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O:\01_総括\07_個別案件\99_過去のフォルダ\11.ブラックフライデー\★ロゴマーク利用申請\★HPリスト更新\申請企業一覧\"/>
    </mc:Choice>
  </mc:AlternateContent>
  <xr:revisionPtr revIDLastSave="0" documentId="13_ncr:1_{30F23058-8223-42BB-88C1-6139DA9CEE0B}" xr6:coauthVersionLast="47" xr6:coauthVersionMax="47" xr10:uidLastSave="{00000000-0000-0000-0000-000000000000}"/>
  <bookViews>
    <workbookView xWindow="28680" yWindow="-120" windowWidth="29040" windowHeight="15720" xr2:uid="{00000000-000D-0000-FFFF-FFFF00000000}"/>
  </bookViews>
  <sheets>
    <sheet name="申請企業団体一覧" sheetId="4" r:id="rId1"/>
    <sheet name="元_export_107" sheetId="7"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0" hidden="1">申請企業団体一覧!$A$1:$E$8308</definedName>
    <definedName name="_xlnm.Print_Area" localSheetId="0">申請企業団体一覧!$A$1:$F$8088</definedName>
    <definedName name="申請者の業種">[1]選択肢!$D$5:$D$39</definedName>
    <definedName name="申請者の種別">[2]選択肢!$C$5:$C$8</definedName>
    <definedName name="都道府県">[1]選択肢!$G$5:$G$51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578" i="4" l="1"/>
  <c r="A8577" i="4"/>
  <c r="A8097" i="4"/>
  <c r="A8098" i="4" s="1"/>
  <c r="A8099" i="4" s="1"/>
  <c r="A8100" i="4" s="1"/>
  <c r="A8101" i="4" s="1"/>
  <c r="A8102" i="4" s="1"/>
  <c r="A8103" i="4" s="1"/>
  <c r="A8104" i="4" s="1"/>
  <c r="A8105" i="4" s="1"/>
  <c r="A8106" i="4" s="1"/>
  <c r="A8107" i="4" s="1"/>
  <c r="A8108" i="4" s="1"/>
  <c r="A8109" i="4" s="1"/>
  <c r="A8110" i="4" s="1"/>
  <c r="A8111" i="4" s="1"/>
  <c r="A8112" i="4" s="1"/>
  <c r="A8113" i="4" s="1"/>
  <c r="A8114" i="4" s="1"/>
  <c r="A8115" i="4" s="1"/>
  <c r="A8116" i="4" s="1"/>
  <c r="A8117" i="4" s="1"/>
  <c r="A8118" i="4" s="1"/>
  <c r="A8119" i="4" s="1"/>
  <c r="A8120" i="4" s="1"/>
  <c r="A8121" i="4" s="1"/>
  <c r="A8122" i="4" s="1"/>
  <c r="A8123" i="4" s="1"/>
  <c r="A8124" i="4" s="1"/>
  <c r="A8125" i="4" s="1"/>
  <c r="A8126" i="4" s="1"/>
  <c r="A8127" i="4" s="1"/>
  <c r="A8128" i="4" s="1"/>
  <c r="A8129" i="4" s="1"/>
  <c r="A8130" i="4" s="1"/>
  <c r="A8131" i="4" s="1"/>
  <c r="A8132" i="4" s="1"/>
  <c r="A8133" i="4" s="1"/>
  <c r="A8134" i="4" s="1"/>
  <c r="A8135" i="4" s="1"/>
  <c r="A8136" i="4" s="1"/>
  <c r="A8137" i="4" s="1"/>
  <c r="A8138" i="4" s="1"/>
  <c r="A8139" i="4" s="1"/>
  <c r="A8140" i="4" s="1"/>
  <c r="A8141" i="4" s="1"/>
  <c r="A8142" i="4" s="1"/>
  <c r="A8143" i="4" s="1"/>
  <c r="A8144" i="4" s="1"/>
  <c r="A8145" i="4" s="1"/>
  <c r="A8146" i="4" s="1"/>
  <c r="A8147" i="4" s="1"/>
  <c r="A8148" i="4" s="1"/>
  <c r="A8149" i="4" s="1"/>
  <c r="A8150" i="4" s="1"/>
  <c r="A8151" i="4" s="1"/>
  <c r="A8152" i="4" s="1"/>
  <c r="A8153" i="4" s="1"/>
  <c r="A8154" i="4" s="1"/>
  <c r="A8155" i="4" s="1"/>
  <c r="A8156" i="4" s="1"/>
  <c r="A8157" i="4" s="1"/>
  <c r="A8158" i="4" s="1"/>
  <c r="A8159" i="4" s="1"/>
  <c r="A8160" i="4" s="1"/>
  <c r="A8161" i="4" s="1"/>
  <c r="A8162" i="4" s="1"/>
  <c r="A8163" i="4" s="1"/>
  <c r="A8164" i="4" s="1"/>
  <c r="A8165" i="4" s="1"/>
  <c r="A8166" i="4" s="1"/>
  <c r="A8167" i="4" s="1"/>
  <c r="A8168" i="4" s="1"/>
  <c r="A8169" i="4" s="1"/>
  <c r="A8170" i="4" s="1"/>
  <c r="A8171" i="4" s="1"/>
  <c r="A8172" i="4" s="1"/>
  <c r="A8173" i="4" s="1"/>
  <c r="A8174" i="4" s="1"/>
  <c r="A8175" i="4" s="1"/>
  <c r="A8176" i="4" s="1"/>
  <c r="A8177" i="4" s="1"/>
  <c r="A8178" i="4" s="1"/>
  <c r="A8179" i="4" s="1"/>
  <c r="A8180" i="4" s="1"/>
  <c r="A8181" i="4" s="1"/>
  <c r="A8182" i="4" s="1"/>
  <c r="A8183" i="4" s="1"/>
  <c r="A8184" i="4" s="1"/>
  <c r="A8185" i="4" s="1"/>
  <c r="A8186" i="4" s="1"/>
  <c r="A8187" i="4" s="1"/>
  <c r="A8188" i="4" s="1"/>
  <c r="A8189" i="4" s="1"/>
  <c r="A8190" i="4" s="1"/>
  <c r="A8191" i="4" s="1"/>
  <c r="A8192" i="4" s="1"/>
  <c r="A8193" i="4" s="1"/>
  <c r="A8194" i="4" s="1"/>
  <c r="A8195" i="4" s="1"/>
  <c r="A8196" i="4" s="1"/>
  <c r="A8197" i="4" s="1"/>
  <c r="A8198" i="4" s="1"/>
  <c r="A8199" i="4" s="1"/>
  <c r="A8200" i="4" s="1"/>
  <c r="A8201" i="4" s="1"/>
  <c r="A8202" i="4" s="1"/>
  <c r="A8203" i="4" s="1"/>
  <c r="A8204" i="4" s="1"/>
  <c r="A8205" i="4" s="1"/>
  <c r="A8206" i="4" s="1"/>
  <c r="A8207" i="4" s="1"/>
  <c r="A8208" i="4" s="1"/>
  <c r="A8209" i="4" s="1"/>
  <c r="A8210" i="4" s="1"/>
  <c r="A8211" i="4" s="1"/>
  <c r="A8212" i="4" s="1"/>
  <c r="A8213" i="4" s="1"/>
  <c r="A8214" i="4" s="1"/>
  <c r="A8215" i="4" s="1"/>
  <c r="A8216" i="4" s="1"/>
  <c r="A8217" i="4" s="1"/>
  <c r="A8218" i="4" s="1"/>
  <c r="A8219" i="4" s="1"/>
  <c r="A8220" i="4" s="1"/>
  <c r="A8221" i="4" s="1"/>
  <c r="A8222" i="4" s="1"/>
  <c r="A8223" i="4" s="1"/>
  <c r="A8224" i="4" s="1"/>
  <c r="A8225" i="4" s="1"/>
  <c r="A8226" i="4" s="1"/>
  <c r="A8227" i="4" s="1"/>
  <c r="A8228" i="4" s="1"/>
  <c r="A8229" i="4" s="1"/>
  <c r="A8230" i="4" s="1"/>
  <c r="A8231" i="4" s="1"/>
  <c r="A8232" i="4" s="1"/>
  <c r="A8233" i="4" s="1"/>
  <c r="A8234" i="4" s="1"/>
  <c r="A8235" i="4" s="1"/>
  <c r="A8236" i="4" s="1"/>
  <c r="A8237" i="4" s="1"/>
  <c r="A8238" i="4" s="1"/>
  <c r="A8239" i="4" s="1"/>
  <c r="A8240" i="4" s="1"/>
  <c r="A8241" i="4" s="1"/>
  <c r="A8242" i="4" s="1"/>
  <c r="A8243" i="4" s="1"/>
  <c r="A8244" i="4" s="1"/>
  <c r="A8245" i="4" s="1"/>
  <c r="A8246" i="4" s="1"/>
  <c r="A8247" i="4" s="1"/>
  <c r="A8248" i="4" s="1"/>
  <c r="A8249" i="4" s="1"/>
  <c r="A8250" i="4" s="1"/>
  <c r="A8251" i="4" s="1"/>
  <c r="A8252" i="4" s="1"/>
  <c r="A8253" i="4" s="1"/>
  <c r="A8254" i="4" s="1"/>
  <c r="A8255" i="4" s="1"/>
  <c r="A8256" i="4" s="1"/>
  <c r="A8257" i="4" s="1"/>
  <c r="A8258" i="4" s="1"/>
  <c r="A8259" i="4" s="1"/>
  <c r="A8260" i="4" s="1"/>
  <c r="A8261" i="4" s="1"/>
  <c r="A8262" i="4" s="1"/>
  <c r="A8263" i="4" s="1"/>
  <c r="A8264" i="4" s="1"/>
  <c r="A8265" i="4" s="1"/>
  <c r="A8266" i="4" s="1"/>
  <c r="A8267" i="4" s="1"/>
  <c r="A8268" i="4" s="1"/>
  <c r="A8269" i="4" s="1"/>
  <c r="A8270" i="4" s="1"/>
  <c r="A8271" i="4" s="1"/>
  <c r="A8272" i="4" s="1"/>
  <c r="A8273" i="4" s="1"/>
  <c r="A8274" i="4" s="1"/>
  <c r="A8275" i="4" s="1"/>
  <c r="A8276" i="4" s="1"/>
  <c r="A8277" i="4" s="1"/>
  <c r="A8278" i="4" s="1"/>
  <c r="A8279" i="4" s="1"/>
  <c r="A8280" i="4" s="1"/>
  <c r="A8281" i="4" s="1"/>
  <c r="A8282" i="4" s="1"/>
  <c r="A8283" i="4" s="1"/>
  <c r="A8284" i="4" s="1"/>
  <c r="A8285" i="4" s="1"/>
  <c r="A8286" i="4" s="1"/>
  <c r="A8287" i="4" s="1"/>
  <c r="A8288" i="4" s="1"/>
  <c r="A8289" i="4" s="1"/>
  <c r="A8290" i="4" s="1"/>
  <c r="A8291" i="4" s="1"/>
  <c r="A8292" i="4" s="1"/>
  <c r="A8293" i="4" s="1"/>
  <c r="A8294" i="4" s="1"/>
  <c r="A8295" i="4" s="1"/>
  <c r="A8296" i="4" s="1"/>
  <c r="A8297" i="4" s="1"/>
  <c r="A8298" i="4" s="1"/>
  <c r="A8299" i="4" s="1"/>
  <c r="A8300" i="4" s="1"/>
  <c r="A8301" i="4" s="1"/>
  <c r="A8302" i="4" s="1"/>
  <c r="A8303" i="4" s="1"/>
  <c r="A8304" i="4" s="1"/>
  <c r="A8305" i="4" s="1"/>
  <c r="A8306" i="4" s="1"/>
  <c r="A8307" i="4" s="1"/>
  <c r="A8308" i="4" s="1"/>
  <c r="A8309" i="4" s="1"/>
  <c r="A8310" i="4" s="1"/>
  <c r="A8311" i="4" s="1"/>
  <c r="A8312" i="4" s="1"/>
  <c r="A8313" i="4" s="1"/>
  <c r="A8314" i="4" s="1"/>
  <c r="A8315" i="4" s="1"/>
  <c r="A8316" i="4" s="1"/>
  <c r="A8317" i="4" s="1"/>
  <c r="A8318" i="4" s="1"/>
  <c r="A8319" i="4" s="1"/>
  <c r="A8320" i="4" s="1"/>
  <c r="A8321" i="4" s="1"/>
  <c r="A8322" i="4" s="1"/>
  <c r="A8323" i="4" s="1"/>
  <c r="A8324" i="4" s="1"/>
  <c r="A8325" i="4" s="1"/>
  <c r="A8326" i="4" s="1"/>
  <c r="A8327" i="4" s="1"/>
  <c r="A8328" i="4" s="1"/>
  <c r="A8329" i="4" s="1"/>
  <c r="A8330" i="4" s="1"/>
  <c r="A8331" i="4" s="1"/>
  <c r="A8332" i="4" s="1"/>
  <c r="A8333" i="4" s="1"/>
  <c r="A8334" i="4" s="1"/>
  <c r="A8335" i="4" s="1"/>
  <c r="A8336" i="4" s="1"/>
  <c r="A8337" i="4" s="1"/>
  <c r="A8338" i="4" s="1"/>
  <c r="A8339" i="4" s="1"/>
  <c r="A8340" i="4" s="1"/>
  <c r="A8341" i="4" s="1"/>
  <c r="A8342" i="4" s="1"/>
  <c r="A8343" i="4" s="1"/>
  <c r="A8344" i="4" s="1"/>
  <c r="A8345" i="4" s="1"/>
  <c r="A8346" i="4" s="1"/>
  <c r="A8347" i="4" s="1"/>
  <c r="A8348" i="4" s="1"/>
  <c r="A8349" i="4" s="1"/>
  <c r="A8350" i="4" s="1"/>
  <c r="A8351" i="4" s="1"/>
  <c r="A8352" i="4" s="1"/>
  <c r="A8353" i="4" s="1"/>
  <c r="A8354" i="4" s="1"/>
  <c r="A8355" i="4" s="1"/>
  <c r="A8356" i="4" s="1"/>
  <c r="A8357" i="4" s="1"/>
  <c r="A8358" i="4" s="1"/>
  <c r="A8359" i="4" s="1"/>
  <c r="A8360" i="4" s="1"/>
  <c r="A8361" i="4" s="1"/>
  <c r="A8362" i="4" s="1"/>
  <c r="A8363" i="4" s="1"/>
  <c r="A8364" i="4" s="1"/>
  <c r="A8365" i="4" s="1"/>
  <c r="A8366" i="4" s="1"/>
  <c r="A8367" i="4" s="1"/>
  <c r="A8368" i="4" s="1"/>
  <c r="A8369" i="4" s="1"/>
  <c r="A8370" i="4" s="1"/>
  <c r="A8371" i="4" s="1"/>
  <c r="A8372" i="4" s="1"/>
  <c r="A8373" i="4" s="1"/>
  <c r="A8374" i="4" s="1"/>
  <c r="A8375" i="4" s="1"/>
  <c r="A8376" i="4" s="1"/>
  <c r="A8377" i="4" s="1"/>
  <c r="A8378" i="4" s="1"/>
  <c r="A8379" i="4" s="1"/>
  <c r="A8380" i="4" s="1"/>
  <c r="A8381" i="4" s="1"/>
  <c r="A8382" i="4" s="1"/>
  <c r="A8383" i="4" s="1"/>
  <c r="A8384" i="4" s="1"/>
  <c r="A8385" i="4" s="1"/>
  <c r="A8386" i="4" s="1"/>
  <c r="A8387" i="4" s="1"/>
  <c r="A8388" i="4" s="1"/>
  <c r="A8389" i="4" s="1"/>
  <c r="A8390" i="4" s="1"/>
  <c r="A8391" i="4" s="1"/>
  <c r="A8392" i="4" s="1"/>
  <c r="A8393" i="4" s="1"/>
  <c r="A8394" i="4" s="1"/>
  <c r="A8395" i="4" s="1"/>
  <c r="A8396" i="4" s="1"/>
  <c r="A8397" i="4" s="1"/>
  <c r="A8398" i="4" s="1"/>
  <c r="A8399" i="4" s="1"/>
  <c r="A8400" i="4" s="1"/>
  <c r="A8401" i="4" s="1"/>
  <c r="A8402" i="4" s="1"/>
  <c r="A8403" i="4" s="1"/>
  <c r="A8404" i="4" s="1"/>
  <c r="A8405" i="4" s="1"/>
  <c r="A8406" i="4" s="1"/>
  <c r="A8407" i="4" s="1"/>
  <c r="A8408" i="4" s="1"/>
  <c r="A8409" i="4" s="1"/>
  <c r="A8410" i="4" s="1"/>
  <c r="A8411" i="4" s="1"/>
  <c r="A8412" i="4" s="1"/>
  <c r="A8413" i="4" s="1"/>
  <c r="A8414" i="4" s="1"/>
  <c r="A8415" i="4" s="1"/>
  <c r="A8416" i="4" s="1"/>
  <c r="A8417" i="4" s="1"/>
  <c r="A8418" i="4" s="1"/>
  <c r="A8419" i="4" s="1"/>
  <c r="A8420" i="4" s="1"/>
  <c r="A8421" i="4" s="1"/>
  <c r="A8422" i="4" s="1"/>
  <c r="A8423" i="4" s="1"/>
  <c r="A8424" i="4" s="1"/>
  <c r="A8425" i="4" s="1"/>
  <c r="A8426" i="4" s="1"/>
  <c r="A8427" i="4" s="1"/>
  <c r="A8428" i="4" s="1"/>
  <c r="A8429" i="4" s="1"/>
  <c r="A8430" i="4" s="1"/>
  <c r="A8431" i="4" s="1"/>
  <c r="A8432" i="4" s="1"/>
  <c r="A8433" i="4" s="1"/>
  <c r="A8434" i="4" s="1"/>
  <c r="A8435" i="4" s="1"/>
  <c r="A8436" i="4" s="1"/>
  <c r="A8437" i="4" s="1"/>
  <c r="A8438" i="4" s="1"/>
  <c r="A8439" i="4" s="1"/>
  <c r="A8440" i="4" s="1"/>
  <c r="A8441" i="4" s="1"/>
  <c r="A8442" i="4" s="1"/>
  <c r="A8443" i="4" s="1"/>
  <c r="A8444" i="4" s="1"/>
  <c r="A8445" i="4" s="1"/>
  <c r="A8446" i="4" s="1"/>
  <c r="A8447" i="4" s="1"/>
  <c r="A8448" i="4" s="1"/>
  <c r="A8449" i="4" s="1"/>
  <c r="A8450" i="4" s="1"/>
  <c r="A8451" i="4" s="1"/>
  <c r="A8452" i="4" s="1"/>
  <c r="A8453" i="4" s="1"/>
  <c r="A8454" i="4" s="1"/>
  <c r="A8455" i="4" s="1"/>
  <c r="A8456" i="4" s="1"/>
  <c r="A8457" i="4" s="1"/>
  <c r="A8458" i="4" s="1"/>
  <c r="A8459" i="4" s="1"/>
  <c r="A8460" i="4" s="1"/>
  <c r="A8461" i="4" s="1"/>
  <c r="A8462" i="4" s="1"/>
  <c r="A8463" i="4" s="1"/>
  <c r="A8464" i="4" s="1"/>
  <c r="A8465" i="4" s="1"/>
  <c r="A8466" i="4" s="1"/>
  <c r="A8467" i="4" s="1"/>
  <c r="A8468" i="4" s="1"/>
  <c r="A8469" i="4" s="1"/>
  <c r="A8470" i="4" s="1"/>
  <c r="A8471" i="4" s="1"/>
  <c r="A8472" i="4" s="1"/>
  <c r="A8473" i="4" s="1"/>
  <c r="A8474" i="4" s="1"/>
  <c r="A8475" i="4" s="1"/>
  <c r="A8476" i="4" s="1"/>
  <c r="A8477" i="4" s="1"/>
  <c r="A8478" i="4" s="1"/>
  <c r="A8479" i="4" s="1"/>
  <c r="A8480" i="4" s="1"/>
  <c r="A8481" i="4" s="1"/>
  <c r="A8482" i="4" s="1"/>
  <c r="A8483" i="4" s="1"/>
  <c r="A8484" i="4" s="1"/>
  <c r="A8485" i="4" s="1"/>
  <c r="A8486" i="4" s="1"/>
  <c r="A8487" i="4" s="1"/>
  <c r="A8488" i="4" s="1"/>
  <c r="A8489" i="4" s="1"/>
  <c r="A8490" i="4" s="1"/>
  <c r="A8491" i="4" s="1"/>
  <c r="A8492" i="4" s="1"/>
  <c r="A8493" i="4" s="1"/>
  <c r="A8494" i="4" s="1"/>
  <c r="A8495" i="4" s="1"/>
  <c r="A8496" i="4" s="1"/>
  <c r="A8497" i="4" s="1"/>
  <c r="A8498" i="4" s="1"/>
  <c r="A8499" i="4" s="1"/>
  <c r="A8500" i="4" s="1"/>
  <c r="A8501" i="4" s="1"/>
  <c r="A8502" i="4" s="1"/>
  <c r="A8503" i="4" s="1"/>
  <c r="A8504" i="4" s="1"/>
  <c r="A8505" i="4" s="1"/>
  <c r="A8506" i="4" s="1"/>
  <c r="A8507" i="4" s="1"/>
  <c r="A8508" i="4" s="1"/>
  <c r="A8509" i="4" s="1"/>
  <c r="A8510" i="4" s="1"/>
  <c r="A8511" i="4" s="1"/>
  <c r="A8512" i="4" s="1"/>
  <c r="A8513" i="4" s="1"/>
  <c r="A8514" i="4" s="1"/>
  <c r="A8515" i="4" s="1"/>
  <c r="A8516" i="4" s="1"/>
  <c r="A8517" i="4" s="1"/>
  <c r="A8518" i="4" s="1"/>
  <c r="A8519" i="4" s="1"/>
  <c r="A8520" i="4" s="1"/>
  <c r="A8521" i="4" s="1"/>
  <c r="A8522" i="4" s="1"/>
  <c r="A8523" i="4" s="1"/>
  <c r="A8524" i="4" s="1"/>
  <c r="A8525" i="4" s="1"/>
  <c r="A8526" i="4" s="1"/>
  <c r="A8527" i="4" s="1"/>
  <c r="A8528" i="4" s="1"/>
  <c r="A8529" i="4" s="1"/>
  <c r="A8530" i="4" s="1"/>
  <c r="A8531" i="4" s="1"/>
  <c r="A8532" i="4" s="1"/>
  <c r="A8533" i="4" s="1"/>
  <c r="A8534" i="4" s="1"/>
  <c r="A8535" i="4" s="1"/>
  <c r="A8536" i="4" s="1"/>
  <c r="A8537" i="4" s="1"/>
  <c r="A8538" i="4" s="1"/>
  <c r="A8539" i="4" s="1"/>
  <c r="A8540" i="4" s="1"/>
  <c r="A8541" i="4" s="1"/>
  <c r="A8542" i="4" s="1"/>
  <c r="A8543" i="4" s="1"/>
  <c r="A8544" i="4" s="1"/>
  <c r="A8545" i="4" s="1"/>
  <c r="A8546" i="4" s="1"/>
  <c r="A8547" i="4" s="1"/>
  <c r="A8548" i="4" s="1"/>
  <c r="A8549" i="4" s="1"/>
  <c r="A8550" i="4" s="1"/>
  <c r="A8551" i="4" s="1"/>
  <c r="A8552" i="4" s="1"/>
  <c r="A8553" i="4" s="1"/>
  <c r="A8554" i="4" s="1"/>
  <c r="A8555" i="4" s="1"/>
  <c r="A8556" i="4" s="1"/>
  <c r="A8557" i="4" s="1"/>
  <c r="A8558" i="4" s="1"/>
  <c r="A8559" i="4" s="1"/>
  <c r="A8560" i="4" s="1"/>
  <c r="A8561" i="4" s="1"/>
  <c r="A8562" i="4" s="1"/>
  <c r="A8563" i="4" s="1"/>
  <c r="A8564" i="4" s="1"/>
  <c r="A8565" i="4" s="1"/>
  <c r="A8566" i="4" s="1"/>
  <c r="A8567" i="4" s="1"/>
  <c r="A8568" i="4" s="1"/>
  <c r="A8569" i="4" s="1"/>
  <c r="A8570" i="4" s="1"/>
  <c r="A8571" i="4" s="1"/>
  <c r="A8572" i="4" s="1"/>
  <c r="A8573" i="4" s="1"/>
  <c r="A8574" i="4" s="1"/>
  <c r="A8575" i="4" s="1"/>
  <c r="A8576" i="4" s="1"/>
  <c r="D7889" i="4" l="1"/>
  <c r="C7889" i="4"/>
  <c r="B7889" i="4"/>
  <c r="D7888" i="4"/>
  <c r="C7888" i="4"/>
  <c r="B7888" i="4"/>
  <c r="D7887" i="4"/>
  <c r="C7887" i="4"/>
  <c r="B7887" i="4"/>
  <c r="E1448" i="7" l="1"/>
</calcChain>
</file>

<file path=xl/sharedStrings.xml><?xml version="1.0" encoding="utf-8"?>
<sst xmlns="http://schemas.openxmlformats.org/spreadsheetml/2006/main" count="73925" uniqueCount="38842">
  <si>
    <t>さとう</t>
  </si>
  <si>
    <t>いーべすと</t>
  </si>
  <si>
    <t>http://www.city.sanjo.niigata.jp/eigyo/page00176.html</t>
  </si>
  <si>
    <t>ゆあーず</t>
  </si>
  <si>
    <t>http://furec.jp/index.php</t>
  </si>
  <si>
    <t>きんしようすとあ</t>
  </si>
  <si>
    <t>みついふどうさん</t>
  </si>
  <si>
    <t>じおぶれいん</t>
  </si>
  <si>
    <t>えーす</t>
  </si>
  <si>
    <t>http://www.c-store.co.jp</t>
  </si>
  <si>
    <t>おだきゆうとらべる</t>
  </si>
  <si>
    <t>セントジレスホテル大阪</t>
  </si>
  <si>
    <t>せんとれじすほてるおおさか</t>
  </si>
  <si>
    <t>http://www.stregisosaka.co.jp</t>
  </si>
  <si>
    <t>赤城山オートキャンプ</t>
  </si>
  <si>
    <t>にほんきつえんぐきようかい</t>
  </si>
  <si>
    <t>http://www.31op.com/index.html</t>
  </si>
  <si>
    <t>さんとりーびじねすえきすぱーと</t>
  </si>
  <si>
    <t>http://www.ksdenki.co.jp/kshd/default.aspx</t>
  </si>
  <si>
    <t>あかつき</t>
  </si>
  <si>
    <t>とりあす</t>
  </si>
  <si>
    <t>やまだでんき</t>
  </si>
  <si>
    <t>だいわりぞーと</t>
  </si>
  <si>
    <t>ろーそん</t>
  </si>
  <si>
    <t>楽天マート</t>
  </si>
  <si>
    <t>らくてんまーと</t>
  </si>
  <si>
    <t>えのてか</t>
  </si>
  <si>
    <t>http://www.enoteca.jp/</t>
  </si>
  <si>
    <t>万代シテイ商店街振興組合</t>
  </si>
  <si>
    <t>http://www.bandaicity.com/</t>
  </si>
  <si>
    <t>おぶつだんのやまき</t>
  </si>
  <si>
    <t>http://sakuragaike.co.jp</t>
  </si>
  <si>
    <t>http://www.witty.co.jp/</t>
  </si>
  <si>
    <t>竹酔</t>
  </si>
  <si>
    <t>ちくすい</t>
  </si>
  <si>
    <t>くれいんえいと</t>
  </si>
  <si>
    <t>http://craneeight.art.coocan.jp/</t>
  </si>
  <si>
    <t>サイクルショップポパイ</t>
  </si>
  <si>
    <t>http://www.work-life-b.com/</t>
  </si>
  <si>
    <t>だいわじようほうさーびす</t>
  </si>
  <si>
    <t>とうきようりーがるまいんど</t>
  </si>
  <si>
    <t>白馬村観光局</t>
  </si>
  <si>
    <t>http://yoshikei-dvlp.co.jp/</t>
  </si>
  <si>
    <t>くろーばーらぼ</t>
  </si>
  <si>
    <t>https://cloverlab.jp/</t>
  </si>
  <si>
    <t>たまほーむ</t>
  </si>
  <si>
    <t>http://www.hnhd.co.jp/</t>
  </si>
  <si>
    <t>だいいち</t>
  </si>
  <si>
    <t>ほてるなんぷうろう</t>
  </si>
  <si>
    <t>http://www.ogino.co.jp</t>
  </si>
  <si>
    <t>えるぶらつく</t>
  </si>
  <si>
    <t>えるしーえる</t>
  </si>
  <si>
    <t>http://www.grand1934.com/</t>
  </si>
  <si>
    <t>えふぶるーむ</t>
  </si>
  <si>
    <t>えふえむいとう</t>
  </si>
  <si>
    <t>ホステル風雅</t>
  </si>
  <si>
    <t>ほすてるふうが</t>
  </si>
  <si>
    <t>株式会社 冨士屋呉服店</t>
  </si>
  <si>
    <t>ぶらふまん</t>
  </si>
  <si>
    <t>たかまつまるがめまちしようてんがいしんこうくみあい</t>
  </si>
  <si>
    <t>ゆにばーす</t>
  </si>
  <si>
    <t>http://www.universe.co.jp</t>
  </si>
  <si>
    <t>とうわさんぎよう</t>
  </si>
  <si>
    <t>ねくすと</t>
  </si>
  <si>
    <t>ぎんりんグループ　すなば珈琲</t>
  </si>
  <si>
    <t>http://banc.jp/</t>
  </si>
  <si>
    <t>がーでんてらすみやざきほてるあんどりぞーと</t>
  </si>
  <si>
    <t>https://www.gt-miyazaki.co.jp/</t>
  </si>
  <si>
    <t>かきやすほんてん</t>
  </si>
  <si>
    <t>http://www.kakiyasuhonten.co.jp/</t>
  </si>
  <si>
    <t>けいずぶるーいんぐかんぱにー</t>
  </si>
  <si>
    <t>おんわーどかしやま</t>
  </si>
  <si>
    <t>http://www.onward.co.jp/</t>
  </si>
  <si>
    <t>ろふと</t>
  </si>
  <si>
    <t>http://www.loft.co.jp/</t>
  </si>
  <si>
    <t>はな</t>
  </si>
  <si>
    <t>http://lw-hana.co.jp/</t>
  </si>
  <si>
    <t>富士屋ホテル</t>
  </si>
  <si>
    <t>http://www.fujiyahotel.co.jp/ja/index.html</t>
  </si>
  <si>
    <t>静岡市清水商店街連盟</t>
  </si>
  <si>
    <t>よみせん</t>
  </si>
  <si>
    <t>http://konohamall.com/</t>
  </si>
  <si>
    <t>http://www.seibuholdings.co.jp/</t>
  </si>
  <si>
    <t>めいてつぐらんどほてる</t>
  </si>
  <si>
    <t>http://www.meitetsu-gh.co.jp/</t>
  </si>
  <si>
    <t>まるよしせんたー</t>
  </si>
  <si>
    <t>あぶらや</t>
  </si>
  <si>
    <t>あつぷがれーじ</t>
  </si>
  <si>
    <t>株式会社 文化堂</t>
  </si>
  <si>
    <t>ぶんかどう</t>
  </si>
  <si>
    <t>えざきぐりこ</t>
  </si>
  <si>
    <t>心斎橋オーパ</t>
  </si>
  <si>
    <t>しんさいばしおーぱ</t>
  </si>
  <si>
    <t>http://www.opa-club.com/shinsaibashi/</t>
  </si>
  <si>
    <t>ゆにー</t>
  </si>
  <si>
    <t>http://www.agsc.co.jp/</t>
  </si>
  <si>
    <t>日間賀島観光協会</t>
  </si>
  <si>
    <t>http://www.hotelnikko-fukuoka.com/</t>
  </si>
  <si>
    <t>http://www.123.gr.jp</t>
  </si>
  <si>
    <t>宇奈月杉乃井ホテル</t>
  </si>
  <si>
    <t>うなづきすぎのいほてる</t>
  </si>
  <si>
    <t>http://www.unazuki-suginoi.jp/</t>
  </si>
  <si>
    <t>さつぽろびーる</t>
  </si>
  <si>
    <t>ますだやぶんてん</t>
  </si>
  <si>
    <t>http://www.sake-masudaya.com</t>
  </si>
  <si>
    <t>けいおうでんてつ</t>
  </si>
  <si>
    <t>まいたうんひろさき</t>
  </si>
  <si>
    <t>http://www.livemax-resort.com/</t>
  </si>
  <si>
    <t>http://www.resorttrust.co.jp/</t>
  </si>
  <si>
    <t>でりしあ</t>
  </si>
  <si>
    <t>おふいすじよいんず</t>
  </si>
  <si>
    <t>ゆにぞんぱーとなーず</t>
  </si>
  <si>
    <t>ほてるはーべすといんよなご</t>
  </si>
  <si>
    <t>http://www.harvestin.com</t>
  </si>
  <si>
    <t>わかさりぞーと</t>
  </si>
  <si>
    <t>てれびいわて</t>
  </si>
  <si>
    <t>かりもくかぐ</t>
  </si>
  <si>
    <t>http://kyushu.acoop.jp/</t>
  </si>
  <si>
    <t>どつぐりぞーとわんもあ</t>
  </si>
  <si>
    <t>にほんふいつとねすさんぎようきようかい</t>
  </si>
  <si>
    <t>フットステージ新前橋</t>
  </si>
  <si>
    <t>箱根強羅グアムドッグ</t>
  </si>
  <si>
    <t>https://www.guamdog.com/</t>
  </si>
  <si>
    <t>尾州　縁</t>
  </si>
  <si>
    <t>https://www.hsbd.jp/</t>
  </si>
  <si>
    <t>岸権旅館</t>
  </si>
  <si>
    <t>きしごんりよかん</t>
  </si>
  <si>
    <t>https://www.mondiam.jp</t>
  </si>
  <si>
    <t>にしかわ</t>
  </si>
  <si>
    <t>http://nihombashi-nishikawa.com/</t>
  </si>
  <si>
    <t>小山商工会議所</t>
  </si>
  <si>
    <t>らぷれ</t>
  </si>
  <si>
    <t>しーく</t>
  </si>
  <si>
    <t>しんまいかんこう</t>
  </si>
  <si>
    <t>http://www.ssu.co.jp/</t>
  </si>
  <si>
    <t>すみともくらぶ</t>
  </si>
  <si>
    <t>とうかいあさひこうこく</t>
  </si>
  <si>
    <t>ペットシッター　わんぱくモグ</t>
  </si>
  <si>
    <t>やけやまそう</t>
  </si>
  <si>
    <t>http://www.yakeyamaso.co.jp/</t>
  </si>
  <si>
    <t>めるさ</t>
  </si>
  <si>
    <t>やおふく</t>
  </si>
  <si>
    <t>http://www.yaofuku.co.jp/</t>
  </si>
  <si>
    <t>あちーぶじんざいいくせい</t>
  </si>
  <si>
    <t>ならファミリー</t>
  </si>
  <si>
    <t>とうようしようじ</t>
  </si>
  <si>
    <t>けーよー</t>
  </si>
  <si>
    <t>あどいんさつ</t>
  </si>
  <si>
    <t>http://www.kan-etsu.jp/kan-etsu/</t>
  </si>
  <si>
    <t>ちくま</t>
  </si>
  <si>
    <t>べるとら</t>
  </si>
  <si>
    <t>まえだ</t>
  </si>
  <si>
    <t>めがねのぷりんす</t>
  </si>
  <si>
    <t>塾</t>
  </si>
  <si>
    <t>じゆく</t>
  </si>
  <si>
    <t>ちよだ</t>
  </si>
  <si>
    <t>http://www.chiyodagrp.co.jp</t>
  </si>
  <si>
    <t>こまつそうごういんさつしよ</t>
  </si>
  <si>
    <t>けーえふすたじお</t>
  </si>
  <si>
    <t>トヨタ生活協同組合</t>
  </si>
  <si>
    <t>かしはる</t>
  </si>
  <si>
    <t>http://www.kibi.ne.jp/~k-resort/</t>
  </si>
  <si>
    <t>いずみや</t>
  </si>
  <si>
    <t>http://www.kokusai-insatu.jp/</t>
  </si>
  <si>
    <t>http://yhcsp.jp/</t>
  </si>
  <si>
    <t>http://www.jeansfactory.net/</t>
  </si>
  <si>
    <t>ちねちつたどおりしようてんがいしんこうくみあい</t>
  </si>
  <si>
    <t>にほんてくの</t>
  </si>
  <si>
    <t>にほんかんりせんたー</t>
  </si>
  <si>
    <t>http://www.jpmc.jp/</t>
  </si>
  <si>
    <t>あつぎ</t>
  </si>
  <si>
    <t>げんきずし</t>
  </si>
  <si>
    <t>いとーよーかどう</t>
  </si>
  <si>
    <t>http://ministryofwine.jp/</t>
  </si>
  <si>
    <t>えいでん</t>
  </si>
  <si>
    <t>オール日本スーパーマーケット協会</t>
  </si>
  <si>
    <t>http://www.t-face.com/</t>
  </si>
  <si>
    <t>http://kitamaru.jp/</t>
  </si>
  <si>
    <t>ゆーえすぴーじやぱん</t>
  </si>
  <si>
    <t>浜のかあさん食堂</t>
  </si>
  <si>
    <t>にほんこうくう</t>
  </si>
  <si>
    <t>ぐれいぷ</t>
  </si>
  <si>
    <t>http://www.tsuwanohotel.jp/</t>
  </si>
  <si>
    <t>だいきちしすてむ</t>
  </si>
  <si>
    <t>まなべいんてりあはーつ</t>
  </si>
  <si>
    <t>http://manacs.com/</t>
  </si>
  <si>
    <t>国民宿舎サンロード吉備路</t>
  </si>
  <si>
    <t>たかまつみつこし</t>
  </si>
  <si>
    <t>えふぴこいんたーぱつく</t>
  </si>
  <si>
    <t>http://www.fp-interpack.jp/</t>
  </si>
  <si>
    <t>ようろうのたき</t>
  </si>
  <si>
    <t>http://www.foxjapan.com/</t>
  </si>
  <si>
    <t>さんでー</t>
  </si>
  <si>
    <t>一般社団法人ソーシャルスポーツイニシアチブ</t>
  </si>
  <si>
    <t>http://www.spogomi.or.jp/</t>
  </si>
  <si>
    <t>http://www.kagome.co.jp/area/nagoya/tokai-yasaitenkatorio/</t>
  </si>
  <si>
    <t>松山全日空ホテル</t>
  </si>
  <si>
    <t>http://www.anahotelmatsuyama.com</t>
  </si>
  <si>
    <t>ねくすこむ</t>
  </si>
  <si>
    <t>http://www.showakan.co.jp/</t>
  </si>
  <si>
    <t>雲仙福田屋</t>
  </si>
  <si>
    <t>うんぜんふくだや</t>
  </si>
  <si>
    <t>http://www.fukudaya.co.jp/</t>
  </si>
  <si>
    <t>http://www.kyotohotel.co.jp/</t>
  </si>
  <si>
    <t>ファーストキャビン京都烏丸</t>
  </si>
  <si>
    <t>http://first-cabin.jp/locationlist/kyoto.html</t>
  </si>
  <si>
    <t>さかえこうえんしんこう</t>
  </si>
  <si>
    <t>ろわじーるほてるずおきなわ</t>
  </si>
  <si>
    <t>http://www.loisir-naha.com/</t>
  </si>
  <si>
    <t>http://www.shufoo.net/</t>
  </si>
  <si>
    <t>とうほうこうさん</t>
  </si>
  <si>
    <t>さいかや</t>
  </si>
  <si>
    <t>いふもあ</t>
  </si>
  <si>
    <t>なかじよう</t>
  </si>
  <si>
    <t>http://www.ramla.net/</t>
  </si>
  <si>
    <t>http://www.progic.net/</t>
  </si>
  <si>
    <t>びーなびしすてむ</t>
  </si>
  <si>
    <t>http://www.nagi.club</t>
  </si>
  <si>
    <t>くらさわほけんさーびす</t>
  </si>
  <si>
    <t>https://www.eposcard.co.jp/index.html</t>
  </si>
  <si>
    <t>おーくわ</t>
  </si>
  <si>
    <t>あさひびーる</t>
  </si>
  <si>
    <t>すとろべりーこーんず</t>
  </si>
  <si>
    <t>https://www.napolipizza.jp/</t>
  </si>
  <si>
    <t>まんようくらぶ</t>
  </si>
  <si>
    <t>あなはいむてくのろじー</t>
  </si>
  <si>
    <t>http://www.hokuyu-lucky.co.jp/</t>
  </si>
  <si>
    <t>http://okayamalotz.co.jp</t>
  </si>
  <si>
    <t>http://www.belc.jp/</t>
  </si>
  <si>
    <t>せいぶてつどう</t>
  </si>
  <si>
    <t>とうこういんさつ</t>
  </si>
  <si>
    <t>とまとあんどあそしえいつ</t>
  </si>
  <si>
    <t>のーりつひがしかんとうしてん</t>
  </si>
  <si>
    <t>http://www.r-chuo.jp/</t>
  </si>
  <si>
    <t>せんとらるぱーく</t>
  </si>
  <si>
    <t>くしかつたなか</t>
  </si>
  <si>
    <t>ふれすた</t>
  </si>
  <si>
    <t>https://www.fresta.co.jp/</t>
  </si>
  <si>
    <t>ビューティプロデュース</t>
  </si>
  <si>
    <t>http://www.spadio.net</t>
  </si>
  <si>
    <t>http://www.takinoyu.com/</t>
  </si>
  <si>
    <t>すとりーむ</t>
  </si>
  <si>
    <t>http://www.ec-current.com/</t>
  </si>
  <si>
    <t>ふうげつ</t>
  </si>
  <si>
    <t>ウェスティンホテル東京</t>
  </si>
  <si>
    <t>http://www.hokto-kinoko.co.jp/</t>
  </si>
  <si>
    <t>西日本リビング新聞社</t>
  </si>
  <si>
    <t>こめさん</t>
  </si>
  <si>
    <t>あごーらほてるまねじめんとのじりこ</t>
  </si>
  <si>
    <t>オリックス自動車</t>
  </si>
  <si>
    <t>れーべんはんばい</t>
  </si>
  <si>
    <t>ヒーローズ目黒不動前校</t>
  </si>
  <si>
    <t>ひーろーずめぐろふどうまえこう</t>
  </si>
  <si>
    <t>たつきそう</t>
  </si>
  <si>
    <t>http://dialife.biz/</t>
  </si>
  <si>
    <t>いちの湯水戸店</t>
  </si>
  <si>
    <t>いちのゆみとてん</t>
  </si>
  <si>
    <t>http://www.itinoyu.com/</t>
  </si>
  <si>
    <t>宮コン実行委員会</t>
  </si>
  <si>
    <t>すいーとすたいる</t>
  </si>
  <si>
    <t>http://hirugamionsen.jp/</t>
  </si>
  <si>
    <t>でりー</t>
  </si>
  <si>
    <t>そぼ</t>
  </si>
  <si>
    <t>http://www.associa.com/sth/</t>
  </si>
  <si>
    <t>らいんずまん</t>
  </si>
  <si>
    <t>https://www.kurachic.jp</t>
  </si>
  <si>
    <t>森秋旅館</t>
  </si>
  <si>
    <t>http://www.taiyounosato.co.jp/</t>
  </si>
  <si>
    <t>http://www.kinsin.co.jp</t>
  </si>
  <si>
    <t>てにーねお</t>
  </si>
  <si>
    <t>http://www.tenyneo.com/</t>
  </si>
  <si>
    <t>ばるにばーび</t>
  </si>
  <si>
    <t>イーアスつくば</t>
  </si>
  <si>
    <t>いーあすつくば</t>
  </si>
  <si>
    <t>http://www.cityhill.co.jp/</t>
  </si>
  <si>
    <t>中日ドラゴンズ</t>
  </si>
  <si>
    <t>http://www.sunland.co.jp</t>
  </si>
  <si>
    <t>http://www.ask-nissan.co.jp</t>
  </si>
  <si>
    <t>みちプロジェクト</t>
  </si>
  <si>
    <t>http://www.kadoya-hotel.co.jp</t>
  </si>
  <si>
    <t>中野税理士法人</t>
  </si>
  <si>
    <t>なかのぜいりしほうじん</t>
  </si>
  <si>
    <t>https://www.ipoca.jp/</t>
  </si>
  <si>
    <t>のぼりやこうぼう</t>
  </si>
  <si>
    <t>あどれい</t>
  </si>
  <si>
    <t>株式会社 東急エージェンシー</t>
  </si>
  <si>
    <t>本八幡ハタボウル</t>
  </si>
  <si>
    <t>もとやわたはたぼうる</t>
  </si>
  <si>
    <t>http://driverstand.com</t>
  </si>
  <si>
    <t>はうすてんぼす</t>
  </si>
  <si>
    <t>とうしんかいはつ</t>
  </si>
  <si>
    <t>http://www.karaoke-g.jp/</t>
  </si>
  <si>
    <t>おりおんくりーにんぐ</t>
  </si>
  <si>
    <t>日本放送協会知財センター</t>
  </si>
  <si>
    <t>えいちあいえす</t>
  </si>
  <si>
    <t>びーぶれいくしすてむず</t>
  </si>
  <si>
    <t>うるおい日本プロジェクト</t>
  </si>
  <si>
    <t>とばしーさいどほてる</t>
  </si>
  <si>
    <t>ままい</t>
  </si>
  <si>
    <t>ルネッサンス リゾート ナルト</t>
  </si>
  <si>
    <t>http://skplanetjapan.jp/</t>
  </si>
  <si>
    <t>反町駅前通り商店街</t>
  </si>
  <si>
    <t>ぷりんすほてる</t>
  </si>
  <si>
    <t>ピエリ守山</t>
  </si>
  <si>
    <t>ロイヤルパークホテル</t>
  </si>
  <si>
    <t>ろいやるぱーくほてる</t>
  </si>
  <si>
    <t>http://www.rph.co.jp/index.html</t>
  </si>
  <si>
    <t>いのうえ</t>
  </si>
  <si>
    <t>としまえん</t>
  </si>
  <si>
    <t>http://www.toshimaen.co.jp/</t>
  </si>
  <si>
    <t>あどせん</t>
  </si>
  <si>
    <t>星野リゾート</t>
  </si>
  <si>
    <t>ほしのりぞーと</t>
  </si>
  <si>
    <t>http://www.hoshinoresort.com/</t>
  </si>
  <si>
    <t>はまつかんこう</t>
  </si>
  <si>
    <t>http://www.hotel-hamatsu.co.jp</t>
  </si>
  <si>
    <t>忠岡ライオンズ</t>
  </si>
  <si>
    <t>ただおからいおんず</t>
  </si>
  <si>
    <t>http://www.jun.co.jp/</t>
  </si>
  <si>
    <t>スイスホテル南海大阪</t>
  </si>
  <si>
    <t>すいすほてるなんかいおおさか</t>
  </si>
  <si>
    <t>軽井沢プリンスホテル</t>
  </si>
  <si>
    <t>かるいざわぷりんすほてる</t>
  </si>
  <si>
    <t>ヒルトン大阪</t>
  </si>
  <si>
    <t>ひるとんおおさか</t>
  </si>
  <si>
    <t>http://www.hiltonosaka.com</t>
  </si>
  <si>
    <t>しずてつすとあ</t>
  </si>
  <si>
    <t>あきたてれび</t>
  </si>
  <si>
    <t>河口湖商業振興会</t>
  </si>
  <si>
    <t>都ホテルニューアルカイック</t>
  </si>
  <si>
    <t>いちよし経済研究所</t>
  </si>
  <si>
    <t>すこーぷ</t>
  </si>
  <si>
    <t>えすえふぴーだいにんぐ</t>
  </si>
  <si>
    <t>きんてつりてーりんぐ</t>
  </si>
  <si>
    <t>りくるーとらいふすたいる</t>
  </si>
  <si>
    <t>http://www.recruit-lifestyle.co.jp/</t>
  </si>
  <si>
    <t>やまとかん</t>
  </si>
  <si>
    <t>http://www.seizanyamato.jp/</t>
  </si>
  <si>
    <t>さんえー</t>
  </si>
  <si>
    <t>ホテル ザ・マンハッタン</t>
  </si>
  <si>
    <t>ルスツリゾート</t>
  </si>
  <si>
    <t>るすつりぞーと</t>
  </si>
  <si>
    <t>じびーえすしすてむず</t>
  </si>
  <si>
    <t>あじあたいへいようとれーどせんたー</t>
  </si>
  <si>
    <t>http://www.atc-co.com/</t>
  </si>
  <si>
    <t>海若の宿</t>
  </si>
  <si>
    <t>ジャックポットプランニング オイスターバージャックポット下北沢</t>
  </si>
  <si>
    <t>にほんてれがーとなー</t>
  </si>
  <si>
    <t>らくてん</t>
  </si>
  <si>
    <t>湯守　ホテル大観</t>
  </si>
  <si>
    <t>モラージュ菖蒲</t>
  </si>
  <si>
    <t>しずおかし</t>
  </si>
  <si>
    <t>読売新聞社</t>
  </si>
  <si>
    <t>やまの宿　下藤屋</t>
  </si>
  <si>
    <t>http://www.shimofujiya.com/</t>
  </si>
  <si>
    <t>http://www.ysmart.co.jp/</t>
  </si>
  <si>
    <t>あしあなこうくう</t>
  </si>
  <si>
    <t>http://jp.flyasiana.com/C/ja/main.do</t>
  </si>
  <si>
    <t>http://www.nomura.com/jp/</t>
  </si>
  <si>
    <t>べあーず</t>
  </si>
  <si>
    <t>http://www.happy-bears.com/</t>
  </si>
  <si>
    <t>朝日新聞社</t>
  </si>
  <si>
    <t>http://www.asahi.com/shimbun/</t>
  </si>
  <si>
    <t>いおんりてーる</t>
  </si>
  <si>
    <t>もんてろーざ</t>
  </si>
  <si>
    <t>あーるさんたく</t>
  </si>
  <si>
    <t>http://www.rsantaku.co.jp/</t>
  </si>
  <si>
    <t>http://www.sunroute-hakata.jp/</t>
  </si>
  <si>
    <t>http://www.kkr-osaka.com</t>
  </si>
  <si>
    <t>http://hairshophayashi.com/</t>
  </si>
  <si>
    <t>きりんびーる</t>
  </si>
  <si>
    <t>http://www.kirin.co.jp</t>
  </si>
  <si>
    <t>のばれーぜ</t>
  </si>
  <si>
    <t>とうほくけいざいれんごうかい</t>
  </si>
  <si>
    <t>とうよういんさつ</t>
  </si>
  <si>
    <t>http://www.ellena.co.jp/</t>
  </si>
  <si>
    <t>やえすちかがい</t>
  </si>
  <si>
    <t>http://www.hinox.com/</t>
  </si>
  <si>
    <t>なふこ</t>
  </si>
  <si>
    <t>http://www.nafco.tv/top/index.html</t>
  </si>
  <si>
    <t>さとれすとらんしすてむず</t>
  </si>
  <si>
    <t>よしや</t>
  </si>
  <si>
    <t>小田原市商店街連合会</t>
  </si>
  <si>
    <t>とうこうすとあ</t>
  </si>
  <si>
    <t>http://www.arcs-g.co.jp/group/toukou_store/</t>
  </si>
  <si>
    <t>こくらたーみなるびる</t>
  </si>
  <si>
    <t>高原ロッジ・メープル猪名川</t>
  </si>
  <si>
    <t>http://www.the-maple.jp/inagawa/party/</t>
  </si>
  <si>
    <t>http://www.yomiuri-ryokou.co.jp/</t>
  </si>
  <si>
    <t>http://primrose.co.jp/tachibana/</t>
  </si>
  <si>
    <t>やふー</t>
  </si>
  <si>
    <t>日本百貨店協会</t>
  </si>
  <si>
    <t>http://www.oncri.com</t>
  </si>
  <si>
    <t>http://www.bookoff.co.jp/</t>
  </si>
  <si>
    <t>エクシブ白浜＆アネックス</t>
  </si>
  <si>
    <t>https://reserve.resort.co.jp/hotels/xiv/shira_ax/index.html</t>
  </si>
  <si>
    <t>http://www.kyorindo.co.jp/</t>
  </si>
  <si>
    <t>http://www.orico.co.jp/</t>
  </si>
  <si>
    <t>http://travel.dmkt-sp.jp/</t>
  </si>
  <si>
    <t>やまもとのりてん</t>
  </si>
  <si>
    <t>http://www.yamamoto-noriten.co.jp/</t>
  </si>
  <si>
    <t>https://www.kose.co.jp/jp/ja/</t>
  </si>
  <si>
    <t>毎日放送</t>
  </si>
  <si>
    <t>まいにちほうそう</t>
  </si>
  <si>
    <t>すたんだーど</t>
  </si>
  <si>
    <t>http://www.standard-k.co.jp/</t>
  </si>
  <si>
    <t>http://www.sumitomocorp.co.jp/</t>
  </si>
  <si>
    <t>鶴ヶ島駅西口商店会</t>
  </si>
  <si>
    <t>http://www.d6.dion.ne.jp/~kawai_t/</t>
  </si>
  <si>
    <t>すぺーど</t>
  </si>
  <si>
    <t>きすけ</t>
  </si>
  <si>
    <t>http://www.kisuke.com/</t>
  </si>
  <si>
    <t>おおはらのさと</t>
  </si>
  <si>
    <t>http://www.oohara-no-sato.co.jp</t>
  </si>
  <si>
    <t>くりーんはうす</t>
  </si>
  <si>
    <t>えすびーえすがくえん</t>
  </si>
  <si>
    <t>http://www.tokyu-store.co.jp</t>
  </si>
  <si>
    <t>http://www.oarai-hotel.co.jp</t>
  </si>
  <si>
    <t>成田エクセルホテル東急</t>
  </si>
  <si>
    <t>http://www.narita-e.tokyuhotels.co.jp/ja/index.html</t>
  </si>
  <si>
    <t>https://bs.benefit-one.co.jp/BE-ONE/index.html</t>
  </si>
  <si>
    <t>なかにほんこうそくどうろ</t>
  </si>
  <si>
    <t>https://www.super-every.co.jp/</t>
  </si>
  <si>
    <t>八木橋百貨店</t>
  </si>
  <si>
    <t>http://www.yamasho19.co.jp/</t>
  </si>
  <si>
    <t>とむす</t>
  </si>
  <si>
    <t>http://www.e-toms.com/</t>
  </si>
  <si>
    <t>みつこしいせたん</t>
  </si>
  <si>
    <t>http://www.joshin.co.jp/</t>
  </si>
  <si>
    <t>昭和温泉郷湯楽里</t>
  </si>
  <si>
    <t>ぺこ</t>
  </si>
  <si>
    <t>http://www.shimotsuke.co.jp/</t>
  </si>
  <si>
    <t>ツツミ設備</t>
  </si>
  <si>
    <t>つつみせつび</t>
  </si>
  <si>
    <t>http://hoshinoyado.com/</t>
  </si>
  <si>
    <t>http://www.newotani.co.jp/makuhari/</t>
  </si>
  <si>
    <t>http://www.keio-sc.jp/</t>
  </si>
  <si>
    <t>きのえおんせんほてるせいふうかん</t>
  </si>
  <si>
    <t>http://hotel-seifukan.co.jp/</t>
  </si>
  <si>
    <t>東京ステーションシティ運営協議会</t>
  </si>
  <si>
    <t>http://towers-diner.tokyo</t>
  </si>
  <si>
    <t>やまだやくひん</t>
  </si>
  <si>
    <t>しすてむいお</t>
  </si>
  <si>
    <t>ふじや</t>
  </si>
  <si>
    <t>札幌エクセルホテル東急</t>
  </si>
  <si>
    <t>富士野屋夕亭</t>
  </si>
  <si>
    <t>ふじのやゆうてい</t>
  </si>
  <si>
    <t>おたふくそーす</t>
  </si>
  <si>
    <t>らいふつあー</t>
  </si>
  <si>
    <t>まちづくりとやま</t>
  </si>
  <si>
    <t>ほてるかげつえん</t>
  </si>
  <si>
    <t>天女の館　羽衣ホテル</t>
  </si>
  <si>
    <t>ろーそんとらべる</t>
  </si>
  <si>
    <t>博多エクセルホテル東急</t>
  </si>
  <si>
    <t>みついすみもとかーど</t>
  </si>
  <si>
    <t>社会保険労務士法人サジェス</t>
  </si>
  <si>
    <t>一般財団法人 休暇村協会</t>
  </si>
  <si>
    <t>にほんこうこく</t>
  </si>
  <si>
    <t>ニセコノーザンリゾート・アンヌプリ</t>
  </si>
  <si>
    <t>リストランテ澤内</t>
  </si>
  <si>
    <t>りすとらんてさわうち</t>
  </si>
  <si>
    <t>じもけん</t>
  </si>
  <si>
    <t>アトリオドゥーエ青葉台</t>
  </si>
  <si>
    <t>まちづくりまつやま</t>
  </si>
  <si>
    <t>ほてるぷらざこうべ</t>
  </si>
  <si>
    <t>ほてるおおさかべいたわー</t>
  </si>
  <si>
    <t>ふじ</t>
  </si>
  <si>
    <t>さくらいんさつ</t>
  </si>
  <si>
    <t>せんとりんぐす</t>
  </si>
  <si>
    <t>オレア成城</t>
  </si>
  <si>
    <t>うじえすーぱー</t>
  </si>
  <si>
    <t>小田急本厚木ミロード商店会</t>
  </si>
  <si>
    <t>松戸テニスクラブ</t>
  </si>
  <si>
    <t>まつどてにすくらぶ</t>
  </si>
  <si>
    <t>ふじさん</t>
  </si>
  <si>
    <t>ドラフト労務管理事務所</t>
  </si>
  <si>
    <t>びんごや</t>
  </si>
  <si>
    <t>株式会社 さいか屋</t>
  </si>
  <si>
    <t>株式会社 高松三越</t>
  </si>
  <si>
    <t>株式会社 エイチ・アイ・エス</t>
  </si>
  <si>
    <t>株式会社 ユニゾン・パートナーズ</t>
  </si>
  <si>
    <t>株式会社 小田急トラベル</t>
  </si>
  <si>
    <t>株式会社 システムイオ</t>
  </si>
  <si>
    <t>株式会社 バルニバービ</t>
  </si>
  <si>
    <t>株式会社 井上</t>
  </si>
  <si>
    <t>株式会社 東京リーガルマインド</t>
  </si>
  <si>
    <t>株式会社 油屋</t>
  </si>
  <si>
    <t>株式会社 中條</t>
  </si>
  <si>
    <t>株式会社 ローソン</t>
  </si>
  <si>
    <t>株式会社 関東朝日広告社</t>
  </si>
  <si>
    <t>株式会社 ユニバース</t>
  </si>
  <si>
    <t>株式会社 オンワード樫山</t>
  </si>
  <si>
    <t>株式会社 近鉄リテーリング</t>
  </si>
  <si>
    <t>株式会社 マルト商事</t>
  </si>
  <si>
    <t>株式会社 びゅうトラベルサービス</t>
  </si>
  <si>
    <t>株式会社 エフエム栃木</t>
  </si>
  <si>
    <t>株式会社 ユアーズ</t>
  </si>
  <si>
    <t>株式会社 サンデー</t>
  </si>
  <si>
    <t>株式会社 ワールド・ワン</t>
  </si>
  <si>
    <t>株式会社 ケイ・アイ・エスインターナショナル</t>
  </si>
  <si>
    <t>株式会社 串カツ田中</t>
  </si>
  <si>
    <t>株式会社 明治屋</t>
  </si>
  <si>
    <t>株式会社 さとう</t>
  </si>
  <si>
    <t>株式会社 マルヨシセンター</t>
  </si>
  <si>
    <t>株式会社 まんかい社中</t>
  </si>
  <si>
    <t>株式会社 ホワイト・ベアーファミリー</t>
  </si>
  <si>
    <t>株式会社 テレビ岩手</t>
  </si>
  <si>
    <t>株式会社 不二屋</t>
  </si>
  <si>
    <t>株式会社 ジェイティービー</t>
  </si>
  <si>
    <t>株式会社 トータルネットワーク</t>
  </si>
  <si>
    <t>株式会社 ラジオ福島</t>
  </si>
  <si>
    <t>株式会社 プリンスホテル</t>
  </si>
  <si>
    <t>株式会社 千葉ロッテマリーンズ</t>
  </si>
  <si>
    <t>株式会社 コクミン</t>
  </si>
  <si>
    <t>株式会社 南海国際旅行</t>
  </si>
  <si>
    <t>株式会社 ローソンストア１００</t>
  </si>
  <si>
    <t>株式会社 ライフコーポレーション</t>
  </si>
  <si>
    <t>株式会社 関西スーパーマーケット</t>
  </si>
  <si>
    <t>株式会社 東急スポーツオアシス</t>
  </si>
  <si>
    <t>株式会社 ジャルパック</t>
  </si>
  <si>
    <t>株式会社 永昌堂印刷</t>
  </si>
  <si>
    <t>株式会社 ドリーム観光サービス</t>
  </si>
  <si>
    <t>株式会社 三越伊勢丹</t>
  </si>
  <si>
    <t>株式会社 たつき荘</t>
  </si>
  <si>
    <t>株式会社 グランベルホテル</t>
  </si>
  <si>
    <t>株式会社 キューピット</t>
  </si>
  <si>
    <t>株式会社 ママイ</t>
  </si>
  <si>
    <t>株式会社 クルーズプラネット</t>
  </si>
  <si>
    <t>株式会社 ジャパンプ</t>
  </si>
  <si>
    <t>株式会社 ニューヨーカー</t>
  </si>
  <si>
    <t>株式会社 イトーヨーカ堂</t>
  </si>
  <si>
    <t>株式会社 イチコ</t>
  </si>
  <si>
    <t>株式会社 アゴーラ・ホテルマネジメント野尻湖</t>
  </si>
  <si>
    <t>株式会社 ドミー</t>
  </si>
  <si>
    <t>株式会社 神戸ながたティ・エム・オー</t>
  </si>
  <si>
    <t>株式会社 青木商店</t>
  </si>
  <si>
    <t>株式会社 ハイブクリエーション</t>
  </si>
  <si>
    <t>株式会社 アドパック</t>
  </si>
  <si>
    <t>株式会社 オギノ</t>
  </si>
  <si>
    <t>株式会社 ロワジール・ホテルズ沖縄</t>
  </si>
  <si>
    <t>株式会社 リクルートライフスタイル</t>
  </si>
  <si>
    <t>株式会社 ベルク</t>
  </si>
  <si>
    <t>株式会社 大和館</t>
  </si>
  <si>
    <t>株式会社 柿安本店</t>
  </si>
  <si>
    <t>株式会社 京都ホテル</t>
  </si>
  <si>
    <t>株式会社 山本海苔店</t>
  </si>
  <si>
    <t>株式会社 グランビスタ ホテル＆リゾート 札幌グランドホテル</t>
  </si>
  <si>
    <t>株式会社 シティーヒル</t>
  </si>
  <si>
    <t>株式会社 フレスタ</t>
  </si>
  <si>
    <t>株式会社 ストリーム</t>
  </si>
  <si>
    <t>株式会社 ストロベリーコーンズ</t>
  </si>
  <si>
    <t>株式会社 山商</t>
  </si>
  <si>
    <t>株式会社 ＡＧＳコンサルティング</t>
  </si>
  <si>
    <t>株式会社 阿智昼神観光局</t>
  </si>
  <si>
    <t>株式会社 アゴーラ・ホテルマネジメント佐賀</t>
  </si>
  <si>
    <t>株式会社 Ｒ産託</t>
  </si>
  <si>
    <t>株式会社 名鉄グランドホテル</t>
  </si>
  <si>
    <t>株式会社 ツヴァイ</t>
  </si>
  <si>
    <t>株式会社 読売旅行前橋営業所</t>
  </si>
  <si>
    <t>株式会社 ジェイウイング</t>
  </si>
  <si>
    <t>株式会社 ジュン</t>
  </si>
  <si>
    <t>株式会社 増田屋分店</t>
  </si>
  <si>
    <t>株式会社 豊島園</t>
  </si>
  <si>
    <t>株式会社 やおふく</t>
  </si>
  <si>
    <t>株式会社 ラインズマン</t>
  </si>
  <si>
    <t>株式会社 クレインエイト</t>
  </si>
  <si>
    <t>株式会社 ベアーズ</t>
  </si>
  <si>
    <t>株式会社 華</t>
  </si>
  <si>
    <t>株式会社 ベネフィット・ワン</t>
  </si>
  <si>
    <t>株式会社 アキュートリリー</t>
  </si>
  <si>
    <t>株式会社 林商事・旅館叶家</t>
  </si>
  <si>
    <t>株式会社 ゆもとや</t>
  </si>
  <si>
    <t>株式会社 リブマックス</t>
  </si>
  <si>
    <t>株式会社 ロッツ</t>
  </si>
  <si>
    <t>株式会社 宮崎山形屋</t>
  </si>
  <si>
    <t>株式会社 フューレック</t>
  </si>
  <si>
    <t>株式会社 ドライバースタンド</t>
  </si>
  <si>
    <t>株式会社 ホテル日航福岡</t>
  </si>
  <si>
    <t>株式会社 アオイダイニング</t>
  </si>
  <si>
    <t>株式会社 インターナカツ</t>
  </si>
  <si>
    <t>株式会社 関越サービス</t>
  </si>
  <si>
    <t>株式会社 ケーズホールディングス</t>
  </si>
  <si>
    <t>株式会社 ワーク・ライフバランス</t>
  </si>
  <si>
    <t>株式会社 滝の湯ホテル</t>
  </si>
  <si>
    <t>株式会社 ウィッティー</t>
  </si>
  <si>
    <t>株式会社 トマトアンドアソシエイツ</t>
  </si>
  <si>
    <t>株式会社 ニッセンホールディングス</t>
  </si>
  <si>
    <t>株式会社 イーベスト</t>
  </si>
  <si>
    <t>株式会社 マグ・プランニング</t>
  </si>
  <si>
    <t>株式会社 ラムラ</t>
  </si>
  <si>
    <t>株式会社 エブリイ</t>
  </si>
  <si>
    <t>株式会社 ホテルハーベストイン米子</t>
  </si>
  <si>
    <t>株式会社 中央スーパー</t>
  </si>
  <si>
    <t>株式会社 西武ホールディングス</t>
  </si>
  <si>
    <t>株式会社 コーセー</t>
  </si>
  <si>
    <t>株式会社 スタンダード</t>
  </si>
  <si>
    <t>株式会社 メルサ</t>
  </si>
  <si>
    <t>株式会社 ジェイトリップ</t>
  </si>
  <si>
    <t>株式会社 サニーサイドアップ</t>
  </si>
  <si>
    <t>株式会社 セントラルパーク</t>
  </si>
  <si>
    <t>株式会社 ワイズマート</t>
  </si>
  <si>
    <t>株式会社 エポスカード</t>
  </si>
  <si>
    <t>株式会社 トムス</t>
  </si>
  <si>
    <t>株式会社 ワールドビュウ</t>
  </si>
  <si>
    <t>株式会社 オリオンツアー</t>
  </si>
  <si>
    <t>株式会社 ホテル南風楼</t>
  </si>
  <si>
    <t>株式会社 セブンカルチャーネットワーク</t>
  </si>
  <si>
    <t>株式会社 ライフツアー</t>
  </si>
  <si>
    <t>株式会社 まちづくりとやま</t>
  </si>
  <si>
    <t>株式会社 フォークランド</t>
  </si>
  <si>
    <t>株式会社 ローソントラベル</t>
  </si>
  <si>
    <t>株式会社 ココカラファインヘルスケア</t>
  </si>
  <si>
    <t>株式会社 パートナーエージェント</t>
  </si>
  <si>
    <t>株式会社 ボン・サンテ</t>
  </si>
  <si>
    <t>株式会社 じも研</t>
  </si>
  <si>
    <t>株式会社 まちづくり松山</t>
  </si>
  <si>
    <t>株式会社 ジャンボツアーズ</t>
  </si>
  <si>
    <t>株式会社 ホテルプラザ神戸</t>
  </si>
  <si>
    <t>株式会社 セント・リングス</t>
  </si>
  <si>
    <t>株式会社 ウジエスーパー</t>
  </si>
  <si>
    <t>株式会社 備後屋</t>
  </si>
  <si>
    <t>八重洲地下街 株式会社</t>
  </si>
  <si>
    <t>カリモク家具 株式会社</t>
  </si>
  <si>
    <t>エフエム伊東 株式会社</t>
  </si>
  <si>
    <t>東海朝日広告 株式会社</t>
  </si>
  <si>
    <t>ビッグホリデー 株式会社</t>
  </si>
  <si>
    <t>東洋商事 株式会社</t>
  </si>
  <si>
    <t>万葉倶楽部 株式会社</t>
  </si>
  <si>
    <t>エフピコインターパック 株式会社</t>
  </si>
  <si>
    <t>アサヒビール 株式会社</t>
  </si>
  <si>
    <t>日本航空 株式会社</t>
  </si>
  <si>
    <t>山田薬品 株式会社</t>
  </si>
  <si>
    <t>東日本旅客鉄道 株式会社</t>
  </si>
  <si>
    <t>大和リゾート 株式会社</t>
  </si>
  <si>
    <t>ミニストップ 株式会社</t>
  </si>
  <si>
    <t>ベルトラ 株式会社</t>
  </si>
  <si>
    <t>のぼり屋工房 株式会社</t>
  </si>
  <si>
    <t>西鉄旅行 株式会社</t>
  </si>
  <si>
    <t>三井不動産 株式会社</t>
  </si>
  <si>
    <t>イオンリテール 株式会社</t>
  </si>
  <si>
    <t>東武トップツアーズ 株式会社</t>
  </si>
  <si>
    <t>養老乃瀧 株式会社</t>
  </si>
  <si>
    <t>鳥羽シーサイドホテル 株式会社</t>
  </si>
  <si>
    <t>西武鉄道 株式会社</t>
  </si>
  <si>
    <t>秋本食品 株式会社</t>
  </si>
  <si>
    <t>日本テクノ 株式会社</t>
  </si>
  <si>
    <t>ネクスト 株式会社</t>
  </si>
  <si>
    <t>宝酒造 株式会社</t>
  </si>
  <si>
    <t>アツギ 株式会社</t>
  </si>
  <si>
    <t>アジア太平洋トレードセンター 株式会社</t>
  </si>
  <si>
    <t>上新電機 株式会社</t>
  </si>
  <si>
    <t>日本管理センター 株式会社</t>
  </si>
  <si>
    <t>アシアナ航空 株式会社</t>
  </si>
  <si>
    <t>ハマツ観光 株式会社</t>
  </si>
  <si>
    <t>国際印刷工業 株式会社</t>
  </si>
  <si>
    <t>国分グローサーズチェーン 株式会社</t>
  </si>
  <si>
    <t>旭川日産自動車 株式会社</t>
  </si>
  <si>
    <t>原信ナルスオペレーションサービス 株式会社</t>
  </si>
  <si>
    <t>エノテカ 株式会社</t>
  </si>
  <si>
    <t>岩伸産業 株式会社</t>
  </si>
  <si>
    <t>キリンビール 株式会社</t>
  </si>
  <si>
    <t>サンランド 株式会社</t>
  </si>
  <si>
    <t>ホクト 株式会社</t>
  </si>
  <si>
    <t>明治屋音響 株式会社</t>
  </si>
  <si>
    <t>住友商事 株式会社</t>
  </si>
  <si>
    <t>武田薬品工業 株式会社</t>
  </si>
  <si>
    <t>風月 株式会社</t>
  </si>
  <si>
    <t>クローバーラボ 株式会社</t>
  </si>
  <si>
    <t>プロジック 株式会社</t>
  </si>
  <si>
    <t>ヨシケイ開発 株式会社</t>
  </si>
  <si>
    <t>三井住友カード 株式会社</t>
  </si>
  <si>
    <t>モテコ出版 株式会社</t>
  </si>
  <si>
    <t>西尾ニュータウン開発 株式会社</t>
  </si>
  <si>
    <t>松島国際観光 株式会社</t>
  </si>
  <si>
    <t>株式会社 ネクスコム</t>
    <rPh sb="0" eb="4">
      <t>カブシキガイシャ</t>
    </rPh>
    <phoneticPr fontId="18"/>
  </si>
  <si>
    <t>有限会社 オリオンクリーニング</t>
    <rPh sb="0" eb="4">
      <t>ユウゲンガイシャ</t>
    </rPh>
    <phoneticPr fontId="18"/>
  </si>
  <si>
    <t>サントリーマーケティング＆コマース 株式会社</t>
    <rPh sb="18" eb="22">
      <t>カブシキガイシャ</t>
    </rPh>
    <phoneticPr fontId="18"/>
  </si>
  <si>
    <t>http://bingoya.ne.jp/</t>
  </si>
  <si>
    <t>http://www.yomiuri.co.jp/</t>
  </si>
  <si>
    <t>http://www.k-flag.jp/</t>
  </si>
  <si>
    <t>http://www.gofukucho.or.jp</t>
  </si>
  <si>
    <t>http://www.usp.co.jp/</t>
  </si>
  <si>
    <t>http://www.clh-kk.com</t>
  </si>
  <si>
    <t>http://www.sanyo-ms.com</t>
  </si>
  <si>
    <t>http://chitofuna.tokyo/</t>
  </si>
  <si>
    <t>http://www.raple.co.jp/</t>
  </si>
  <si>
    <t>http://www.achieve-hrd.co.jp/</t>
  </si>
  <si>
    <t>http://www.tanmachi.kanagawaku.com/</t>
  </si>
  <si>
    <t>http://www.sakaepark.co.jp/</t>
  </si>
  <si>
    <t>http://www.mallage.com/shobu/</t>
  </si>
  <si>
    <t>http://www.hiroro.co.jp/top.html</t>
  </si>
  <si>
    <t>http://www.the-manhattan.co.jp/</t>
  </si>
  <si>
    <t>http://www.upgarage.com/</t>
  </si>
  <si>
    <t>http://www.kame3.jp/</t>
  </si>
  <si>
    <t>http://juku-art.jimdo.com</t>
  </si>
  <si>
    <t>http://www.nichiei-bussan.co.jp</t>
  </si>
  <si>
    <t>http://www.saikaya.co.jp/</t>
  </si>
  <si>
    <t>http://www.suntory.co.jp/</t>
  </si>
  <si>
    <t>http://www.yaechika.com/</t>
  </si>
  <si>
    <t>http://www.karimoku.co.jp/</t>
  </si>
  <si>
    <t>http://www.brewmaster2002.com</t>
  </si>
  <si>
    <t>http://fmito76.3mhz.jp</t>
  </si>
  <si>
    <t>http://www.mitsukoshi.co.jp/takamatsu</t>
  </si>
  <si>
    <t>http://www.kys-newotani.co.jp/hakata/</t>
  </si>
  <si>
    <t>http://www.teramoto-sr.jp</t>
  </si>
  <si>
    <t>http://www.miyacon.jp/</t>
  </si>
  <si>
    <t>http://www.his-j.com</t>
  </si>
  <si>
    <t>http://pieri.sc/</t>
  </si>
  <si>
    <t>http://www.unison-partners.co.jp</t>
  </si>
  <si>
    <t>http://toukaiasahi.co.jp/</t>
  </si>
  <si>
    <t>http://bigs.jp/</t>
  </si>
  <si>
    <t>http://www.tokyostationhotel.jp</t>
  </si>
  <si>
    <t>http://www.odakyu-travel.co.jp/</t>
  </si>
  <si>
    <t>http://elblack.net</t>
  </si>
  <si>
    <t>http://www.systemio.co.jp</t>
  </si>
  <si>
    <t>http://www.westin-tokyo.co.jp/</t>
  </si>
  <si>
    <t>http://vca.or.jp/</t>
  </si>
  <si>
    <t>http://lacittadella.co.jp/vcc/</t>
  </si>
  <si>
    <t>http://www.p-world.co.jp/osaka/tadaoka.htm</t>
  </si>
  <si>
    <t>https://www.jeugia.co.jp/</t>
  </si>
  <si>
    <t>http://www.sbsgakuen.com/</t>
  </si>
  <si>
    <t>http://www.yagihashi.co.jp</t>
  </si>
  <si>
    <t>http://www.inouedp.co.jp/</t>
  </si>
  <si>
    <t>http://www.0465.net/</t>
  </si>
  <si>
    <t>http://www.lec-jp.com/</t>
  </si>
  <si>
    <t>http://www.nagomitei.com/</t>
  </si>
  <si>
    <t>http://www.cr.mufg.jp/</t>
  </si>
  <si>
    <t>http://www.nakajyo-meat.co.jp</t>
  </si>
  <si>
    <t>http://www.lawson.co.jp/index.html</t>
  </si>
  <si>
    <t>http://www.uruoi-japan.jp/</t>
  </si>
  <si>
    <t>https://toshomart.com/</t>
  </si>
  <si>
    <t>http://www.k-asako.com/</t>
  </si>
  <si>
    <t>http://www.kishigon.co.jp/</t>
  </si>
  <si>
    <t>http://www.manyo.co.jp/</t>
  </si>
  <si>
    <t>http://www.izumi.co.jp/</t>
  </si>
  <si>
    <t>https://www.lclco.com/</t>
  </si>
  <si>
    <t>http://www.ne-con.co.jp/</t>
  </si>
  <si>
    <t>http://www.jeki.co.jp/</t>
  </si>
  <si>
    <t>http://www.fia.or.jp</t>
  </si>
  <si>
    <t>http://www.asahibeer.co.jp/</t>
  </si>
  <si>
    <t>http://www.delicia-web.co.jp/</t>
  </si>
  <si>
    <t>http://www.city.shizuoka.jp/index.html</t>
  </si>
  <si>
    <t>http://www.nikko-narita.com/</t>
  </si>
  <si>
    <t>https://www.jal.co.jp/</t>
  </si>
  <si>
    <t>http://www.kintetsu-rs.com/</t>
  </si>
  <si>
    <t>http://www.yadoken.net/</t>
  </si>
  <si>
    <t>http://www.ana.co.jp/domtour/</t>
  </si>
  <si>
    <t>http://travel.rakuten.co.jp/HOTEL/109106/109106.html</t>
  </si>
  <si>
    <t>http://www.maruto-gp.co.jp/</t>
  </si>
  <si>
    <t>http://cosmetics-medical.com/main/</t>
  </si>
  <si>
    <t>http://www.eki-net.com/travel/</t>
  </si>
  <si>
    <t>http://fmosaka.net/</t>
  </si>
  <si>
    <t>http://www.jreast.co.jp/</t>
  </si>
  <si>
    <t>http://www.daiwaresort.jp/</t>
  </si>
  <si>
    <t>http://www.ministop.co.jp/</t>
  </si>
  <si>
    <t>http://www.rihga.co.jp/tokyo</t>
  </si>
  <si>
    <t>http://www.iace.co.jp/</t>
  </si>
  <si>
    <t>http://www.sanwado.com</t>
  </si>
  <si>
    <t>http://www.berry.co.jp/</t>
  </si>
  <si>
    <t>http://www.yours.co.jp./</t>
  </si>
  <si>
    <t>http://www.mjpm.co.jp/</t>
  </si>
  <si>
    <t>http://www.sato-kyoto.com/</t>
  </si>
  <si>
    <t>http://www.sunday.co.jp</t>
  </si>
  <si>
    <t>http://www.world-one-group.co.jp/</t>
  </si>
  <si>
    <t>http://www.iwamurada.com</t>
  </si>
  <si>
    <t>http://www.baliworld.net/</t>
  </si>
  <si>
    <t>http://www.himaka.net/</t>
  </si>
  <si>
    <t>https://kushi-tanaka.com/</t>
  </si>
  <si>
    <t>http://re-light.yoga</t>
  </si>
  <si>
    <t>http://www.meidi-ya.co.jp/</t>
  </si>
  <si>
    <t>http://www.veltra.com/jp/</t>
  </si>
  <si>
    <t>http://ww2.maruyoshi-center.co.jp/</t>
  </si>
  <si>
    <t>http://www.mankai-hospitality.com</t>
  </si>
  <si>
    <t>http://www.noboriya-kobo.co.jp/</t>
  </si>
  <si>
    <t>http://www.nishitetsutravel.jp/</t>
  </si>
  <si>
    <t>https://www.wbf.co.jp/</t>
  </si>
  <si>
    <t>http://rusutsu.co.jp/</t>
  </si>
  <si>
    <t>http://chigasaki-prince.com/</t>
  </si>
  <si>
    <t>http://www.tvi.jp/</t>
  </si>
  <si>
    <t>http://www.nafuco-fujiya.co.jp/</t>
  </si>
  <si>
    <t>http://www.mitsuifudosan.co.jp/</t>
  </si>
  <si>
    <t>http://www.jtb.co.jp/</t>
  </si>
  <si>
    <t>http://www.totalnetwork.jp</t>
  </si>
  <si>
    <t>http://www.rfc.jp/</t>
  </si>
  <si>
    <t>http://footstage.net/</t>
  </si>
  <si>
    <t>http://www.princehotels.co.jp/</t>
  </si>
  <si>
    <t>http://www.cspopeye.com/</t>
  </si>
  <si>
    <t>http://www.aeonretail.jp/company/</t>
  </si>
  <si>
    <t>http://keytosmile.co.jp/</t>
  </si>
  <si>
    <t>http://www.marines.co.jp</t>
  </si>
  <si>
    <t>http://www.kokumin.co.jp/</t>
  </si>
  <si>
    <t>http://www.vill.hakuba.nagano.jp</t>
  </si>
  <si>
    <t>http://www.nanka-e-tabi.com/</t>
  </si>
  <si>
    <t>http://www.lickids.jp/</t>
  </si>
  <si>
    <t>http://www.tobutoptours.co.jp</t>
  </si>
  <si>
    <t>http://store100.lawson.co.jp/</t>
  </si>
  <si>
    <t>http://www.jsto.or.jp</t>
  </si>
  <si>
    <t>https://www.tis.co.jp/</t>
  </si>
  <si>
    <t>http://www.lifecorp.jp/</t>
  </si>
  <si>
    <t>http://www.meglia-net.jp/</t>
  </si>
  <si>
    <t>http://www.torisen.co.jp/</t>
  </si>
  <si>
    <t>http://yokohama-mores.jp</t>
  </si>
  <si>
    <t>http://www.syofukaku.com/</t>
  </si>
  <si>
    <t>http://www.kansaisuper.co.jp/</t>
  </si>
  <si>
    <t>http://www.sportsoasis.co.jp/</t>
  </si>
  <si>
    <t>http://www.autocamp.or.jp</t>
  </si>
  <si>
    <t>http://smokediver.or.jp/</t>
  </si>
  <si>
    <t>http://www.yoronotaki.co.jp/</t>
  </si>
  <si>
    <t>http://www.princehotels.co.jp/karuizawa-area/</t>
  </si>
  <si>
    <t>http://jalpak.jp/</t>
  </si>
  <si>
    <t>http://www.family.co.jp/</t>
  </si>
  <si>
    <t>http://www.dely.jp/</t>
  </si>
  <si>
    <t>http://eishodo.co.jp</t>
  </si>
  <si>
    <t>http://www.dreamtravel.co.jp/</t>
  </si>
  <si>
    <t>http://mitsukoshi.mistore.jp/bunka/index.html?rid</t>
  </si>
  <si>
    <t>http://www.ne.jp/asahi/azuminoict/hp/</t>
  </si>
  <si>
    <t>http://www.kfv.co.jp/</t>
  </si>
  <si>
    <t>http://www.himeyado.com</t>
  </si>
  <si>
    <t>http://shioyu-naginoto.jp/</t>
  </si>
  <si>
    <t>http://www.lakeresort.jp</t>
  </si>
  <si>
    <t>http://www.niigata-cupid.com/</t>
  </si>
  <si>
    <t>http://ohkome.net/</t>
  </si>
  <si>
    <t>http://www.mamaigroup.net/</t>
  </si>
  <si>
    <t>http://www.organic-resort.co.jp</t>
  </si>
  <si>
    <t>http://www.moriaki-ikaho.co.jp/</t>
  </si>
  <si>
    <t>http://wakasaresort.com</t>
  </si>
  <si>
    <t>http://www.tobaseasidehotel.co.jp</t>
  </si>
  <si>
    <t>http://www.heros.school/</t>
  </si>
  <si>
    <t>http://runs-world.com/</t>
  </si>
  <si>
    <t>http://sakaitetsuya.com/</t>
  </si>
  <si>
    <t>http://www.nico.or.jp/nespace/</t>
  </si>
  <si>
    <t>https://www.try-z.jp/</t>
  </si>
  <si>
    <t>http://autocamp-akagi.com/index.html</t>
  </si>
  <si>
    <t>http://www.cruiseplanet.co.jp/</t>
  </si>
  <si>
    <t>http://wanpakumogu.com/</t>
  </si>
  <si>
    <t>http://fbloom.com</t>
  </si>
  <si>
    <t>http://yokosuka-mores.jp</t>
  </si>
  <si>
    <t>http://www.hakoneho-kowakien.com/</t>
  </si>
  <si>
    <t>http://travel.rakuten.co.jp/</t>
  </si>
  <si>
    <t>http://wakus.jp/</t>
  </si>
  <si>
    <t>http://www.jre-abc.com/</t>
  </si>
  <si>
    <t>http://www.s-store.co.jp/</t>
  </si>
  <si>
    <t>http://www.newyorker-corp.jp/</t>
  </si>
  <si>
    <t>http://kawasaki-mores.jp/</t>
  </si>
  <si>
    <t>http://www.seibu-group.co.jp/railways/</t>
  </si>
  <si>
    <t>http://www.breeze-breeze.jp</t>
  </si>
  <si>
    <t>http://sendai.parco.jp/page2/</t>
  </si>
  <si>
    <t>http://www.itoyokado.co.jp</t>
  </si>
  <si>
    <t>http://www.ichiko-joetsu.com/</t>
  </si>
  <si>
    <t>http://loco-partners.com/</t>
  </si>
  <si>
    <t>http://www.yamakibutsudan.co.jp</t>
  </si>
  <si>
    <t>http://matsuyama-gakki.jp</t>
  </si>
  <si>
    <t>http://www.akimoto.co.jp/</t>
  </si>
  <si>
    <t>http://www.nojirikohotel-elbosco.com/</t>
  </si>
  <si>
    <t>http://www.n-techno.co.jp/</t>
  </si>
  <si>
    <t>http://www.chikusui.co.jp</t>
  </si>
  <si>
    <t>http://home.livingfk.com/</t>
  </si>
  <si>
    <t>http://www.club-t.com/</t>
  </si>
  <si>
    <t>http://www.ginza-de-futsal.com/</t>
  </si>
  <si>
    <t>http://next-corp.jp/</t>
  </si>
  <si>
    <t>http://www.miyakohotels.ne.jp/archaic/</t>
  </si>
  <si>
    <t>http://www.takarashuzo.co.jp/</t>
  </si>
  <si>
    <t>http://www.kobe-nagata-tmo.com/</t>
  </si>
  <si>
    <t>http://aoki-group.com</t>
  </si>
  <si>
    <t>http://www.nta.co.jp/omc/</t>
  </si>
  <si>
    <t>http://www.flypeach.com/</t>
  </si>
  <si>
    <t>http://www.so-bo.biz/index.html</t>
  </si>
  <si>
    <t>http://www.atsugi.co.jp/</t>
  </si>
  <si>
    <t>http://www.ginza-cruise.co.jp/</t>
  </si>
  <si>
    <t>http://w-trias.com</t>
  </si>
  <si>
    <t>http://michi-project.com/</t>
  </si>
  <si>
    <t>http://www.cocooncity.jp/</t>
  </si>
  <si>
    <t>http://www.novarese.co.jp/</t>
  </si>
  <si>
    <t>http://www.hmv.co.jp/</t>
  </si>
  <si>
    <t>http://www.dartshive.jp</t>
  </si>
  <si>
    <t>http://tabelog.com/chiba/A1203/A120301/12023475/</t>
  </si>
  <si>
    <t>http://www.dragons.jp</t>
  </si>
  <si>
    <t>http://www.vhf.jp</t>
  </si>
  <si>
    <t>http://www.be-navi.net</t>
  </si>
  <si>
    <t>http://www.nansatsu.com</t>
  </si>
  <si>
    <t>http://kanoya.info</t>
  </si>
  <si>
    <t>http://www.yumotoya.co.jp</t>
  </si>
  <si>
    <t>http://www.yamakataya.co.jp</t>
  </si>
  <si>
    <t>http://ｗｗｗ.sunroad-kibiji.com</t>
  </si>
  <si>
    <t>http://kinezo.jp/t-joy_kitakyushu</t>
  </si>
  <si>
    <t>http://www.tomato-a.co.jp/</t>
  </si>
  <si>
    <t>http://www.nissen.jp/</t>
  </si>
  <si>
    <t>http://www.narafa.jp/</t>
  </si>
  <si>
    <t>http://www.imaihama-h.tokyuhotels.co.jp/ja/index.html</t>
  </si>
  <si>
    <t>http://www.ebest.co.jp/</t>
  </si>
  <si>
    <t>http://j-chikuma.shop-pro.jp/</t>
  </si>
  <si>
    <t>http://www.tokka.com/</t>
  </si>
  <si>
    <t>http://www.odakyu-hotel.co.jp/</t>
  </si>
  <si>
    <t>http://www.kosta.co.jp/</t>
  </si>
  <si>
    <t>https://mart.rakuten.co.jp/</t>
  </si>
  <si>
    <t>http://www.akt.co.jp/</t>
  </si>
  <si>
    <t>http://mag-p.net/</t>
  </si>
  <si>
    <t>http://www.swissotel-osaka.co.jp/</t>
  </si>
  <si>
    <t>http://www.takeda.co.jp/</t>
  </si>
  <si>
    <t>http://www.watatsuminoyado.com/</t>
  </si>
  <si>
    <t>http://fugetsu-sapporo.co.jp/</t>
  </si>
  <si>
    <t>http://www.shizuoka-cci.or.jp/</t>
  </si>
  <si>
    <t>http://ares-harajuku.jp</t>
  </si>
  <si>
    <t>http://seak-harajuku.com</t>
  </si>
  <si>
    <t>http://www.hotel-taikan.com/</t>
  </si>
  <si>
    <t>http://www.melsa.co.jp</t>
  </si>
  <si>
    <t>http://www.jtrip.co.jp</t>
  </si>
  <si>
    <t>http://www.centralpark.co.jp/</t>
  </si>
  <si>
    <t>http://kakemo.com</t>
  </si>
  <si>
    <t>http://www.world-view.co.jp/</t>
  </si>
  <si>
    <t>http://www.opus-ad.jp</t>
  </si>
  <si>
    <t>http://www.orion-tour.co.jp/</t>
  </si>
  <si>
    <t>http://www.nampuro.com</t>
  </si>
  <si>
    <t>http://www.7cn.co.jp</t>
  </si>
  <si>
    <t>http://www.oyama-cci.or.jp</t>
  </si>
  <si>
    <t>http://www.futurecenteralliance-japan.org/</t>
  </si>
  <si>
    <t>https://www.sapporo-e.tokyuhotels.co.jp/ja/index.html</t>
  </si>
  <si>
    <t>http://www.fujinoya.co.jp/</t>
  </si>
  <si>
    <t>http://www.lifetour.jp/</t>
  </si>
  <si>
    <t>http://www.mdtoyama.com/</t>
  </si>
  <si>
    <t>http://www.falkland.co.jp/</t>
  </si>
  <si>
    <t>http://kyousen.com/</t>
  </si>
  <si>
    <t>http://www.hagoromo-hotel.co.jp/</t>
  </si>
  <si>
    <t>http://www.yu-tori.jp/</t>
  </si>
  <si>
    <t>https://travel.l-tike.com/</t>
  </si>
  <si>
    <t>http://www.hakata-e.tokyuhotels.co.jp/ja/index.html</t>
  </si>
  <si>
    <t>http://www.smbc-card.com/index.jsp</t>
  </si>
  <si>
    <t>http://www.marinoacity.com/</t>
  </si>
  <si>
    <t>http://www.ukiha.co.jp</t>
  </si>
  <si>
    <t>http://www.qkamura.or.jp/</t>
  </si>
  <si>
    <t>http://www.miyakohotels.ne.jp/aquavilla/index.html/</t>
  </si>
  <si>
    <t>http://www.spark-net.co.jp/</t>
  </si>
  <si>
    <t>http://www.p-a.jp/</t>
  </si>
  <si>
    <t>http://www.cmrc.or.jp/</t>
  </si>
  <si>
    <t>http://www.niseko-northern.com/</t>
  </si>
  <si>
    <t>http://www.sawauchi.info</t>
  </si>
  <si>
    <t>http://www.tokyu-sports.com/fitness/due/aobadai.html</t>
  </si>
  <si>
    <t>http://machi-matsuyama.com</t>
  </si>
  <si>
    <t>http://www.jumbotours.co.jp/</t>
  </si>
  <si>
    <t>http://www.happuno-yu.com/katsuragi/</t>
  </si>
  <si>
    <t>http://www.to-dept.com/</t>
  </si>
  <si>
    <t>http://www.shao.co.jp/index.html</t>
  </si>
  <si>
    <t>http://www.osaka-baytower.com/</t>
  </si>
  <si>
    <t>http://www.taikanso.co.jp</t>
  </si>
  <si>
    <t>http://www.the-fuji.com/</t>
  </si>
  <si>
    <t>http://www.pluscitta.jp</t>
  </si>
  <si>
    <t>http://www.foyer.co.jp/</t>
  </si>
  <si>
    <t>http://kirari-ryujin.com/</t>
  </si>
  <si>
    <t>http://www.shokubunka.co.jp/</t>
  </si>
  <si>
    <t>http://kujiracafe.com/</t>
  </si>
  <si>
    <t>http://www.oreaseijo.com</t>
  </si>
  <si>
    <t>http://www.ujiesuper.com/</t>
  </si>
  <si>
    <t>https://www.odakyu-sc.com/honatsugi-mylord/</t>
  </si>
  <si>
    <t>http://www.tokyo-dome.co.jp/</t>
  </si>
  <si>
    <t>http://www.matsudo-tennis-club.com/</t>
  </si>
  <si>
    <t>http://k-fujisan.co.jp/</t>
  </si>
  <si>
    <t>http://www.draft-sr.com/</t>
  </si>
  <si>
    <t>近畿日本ツーリスト 株式会社 新潟支店</t>
    <rPh sb="10" eb="14">
      <t>カブシキガイシャ</t>
    </rPh>
    <phoneticPr fontId="18"/>
  </si>
  <si>
    <t>株式会社 デーベロップヤリタ 太陽の里</t>
    <rPh sb="15" eb="17">
      <t>タイヨウ</t>
    </rPh>
    <rPh sb="18" eb="19">
      <t>サト</t>
    </rPh>
    <phoneticPr fontId="18"/>
  </si>
  <si>
    <t>株式会社 横浜岡田屋 （横浜モアーズ）</t>
    <rPh sb="12" eb="14">
      <t>ヨコハマ</t>
    </rPh>
    <phoneticPr fontId="18"/>
  </si>
  <si>
    <t>こーとほてるみと</t>
  </si>
  <si>
    <t>いんたーりんく</t>
  </si>
  <si>
    <t>えむあんどえむさーびす</t>
  </si>
  <si>
    <t>いであしすてむ</t>
  </si>
  <si>
    <t>高知県商店街振興組合連合会</t>
  </si>
  <si>
    <t>えるえすおおさかじんじさぽーとせんたー</t>
  </si>
  <si>
    <t>みずかみいんさつ</t>
  </si>
  <si>
    <t>いまたにいんさつ</t>
  </si>
  <si>
    <t>ちゃんこ皇牙</t>
  </si>
  <si>
    <t>かげつ</t>
  </si>
  <si>
    <t>りんくす</t>
  </si>
  <si>
    <t>ほてるさんばれー</t>
  </si>
  <si>
    <t>ほてるりぞーといんにせこ</t>
  </si>
  <si>
    <t>あずみえすてーる</t>
  </si>
  <si>
    <t>しんつうこむ</t>
  </si>
  <si>
    <t>いずはこねてつどう</t>
  </si>
  <si>
    <t>えんてつかんこうかいはつ</t>
  </si>
  <si>
    <t>れあーるぱすこべーかりーず</t>
  </si>
  <si>
    <t>ひでのん</t>
  </si>
  <si>
    <t>八ヶ岳グレイスホテル</t>
  </si>
  <si>
    <t>やつがたけぐれいすほてる</t>
  </si>
  <si>
    <t>キャナルシティ博多</t>
  </si>
  <si>
    <t>ひろしまどらごんふらいず</t>
  </si>
  <si>
    <t>りんくれあ</t>
  </si>
  <si>
    <t>しずてつかんこうさーびす</t>
  </si>
  <si>
    <t>ふげつ</t>
  </si>
  <si>
    <t>ウェスティンホテル大阪</t>
  </si>
  <si>
    <t>どさんこ</t>
  </si>
  <si>
    <t>ラフォーレ倶楽部 箱根強羅 湯の棲</t>
  </si>
  <si>
    <t>ニューオータニイン札幌</t>
  </si>
  <si>
    <t>でいりーまーと</t>
  </si>
  <si>
    <t>霧島観光ホテル</t>
  </si>
  <si>
    <t>きりしまかんこうほてる</t>
  </si>
  <si>
    <t>延岡ワシントンホテル</t>
  </si>
  <si>
    <t>のべおかわしんとんほてる</t>
  </si>
  <si>
    <t>http://www.kinugawa.com</t>
  </si>
  <si>
    <t>http://www.hno.co.jp/</t>
  </si>
  <si>
    <t>http://www.agorahospitalities.com/</t>
  </si>
  <si>
    <t>http://omotecho.or.jp/</t>
  </si>
  <si>
    <t>http://www.garden-group.co.jp/</t>
  </si>
  <si>
    <t>http://www.naha.jalcity.co.jp/</t>
  </si>
  <si>
    <t>http://www.salonmile.com/</t>
  </si>
  <si>
    <t>https://www.kochi-shotengai.net/</t>
  </si>
  <si>
    <t>http://www.7andi-fs.co.jp</t>
  </si>
  <si>
    <t>http://進撃の工場.com/</t>
  </si>
  <si>
    <t>http://www.cctamagawa.co.jp/</t>
  </si>
  <si>
    <t>http://vortexof.info</t>
  </si>
  <si>
    <t>http://39.benesse.ne.jp/library/</t>
  </si>
  <si>
    <t>http://www.mic-p.com/</t>
  </si>
  <si>
    <t>http://www.tokyu-hands.co.jp</t>
  </si>
  <si>
    <t>http://chanko-oga.com</t>
  </si>
  <si>
    <t>http://www.isawa-kagetsu.com/</t>
  </si>
  <si>
    <t>http://www.mkanyo.jp/</t>
  </si>
  <si>
    <t>http://www.nasu3800.co.jp/</t>
  </si>
  <si>
    <t>http://www.sagami.co.jp/</t>
  </si>
  <si>
    <t>http://www.eco-station.co.jp</t>
  </si>
  <si>
    <t>http://www.as-estelle.co.jp/</t>
  </si>
  <si>
    <t>http://www.izuhakone.co.jp/</t>
  </si>
  <si>
    <t>http://newrest.jp/</t>
  </si>
  <si>
    <t>http://www.entetsu.co.jp/company/group/kanko_kaihatsu.html</t>
  </si>
  <si>
    <t>http://favy.co.jp/</t>
  </si>
  <si>
    <t>http://www.hidenon.co.jp</t>
  </si>
  <si>
    <t>http://www.j-wave.co.jp/</t>
  </si>
  <si>
    <t>https://ropeway.shizutetsu.co.jp</t>
  </si>
  <si>
    <t>http://www.y-grace.com/</t>
  </si>
  <si>
    <t>http://tpcompany.jp/</t>
  </si>
  <si>
    <t>http://www.aobadai-square.com/</t>
  </si>
  <si>
    <t>http://www.canalcity.co.jp</t>
  </si>
  <si>
    <t>https://hiroshimadragonflies.com/</t>
  </si>
  <si>
    <t>https://www.lincrea.co.jp</t>
  </si>
  <si>
    <t>http://www.shizutetsukanko.com/</t>
  </si>
  <si>
    <t>http://www.select.jp/gifsa/</t>
  </si>
  <si>
    <t>http://fugetsuro.co.jp/</t>
  </si>
  <si>
    <t>http://www.westin-osaka.co.jp/</t>
  </si>
  <si>
    <t>http://www.dskgroup.co.jp</t>
  </si>
  <si>
    <t>https://www.tomo-jsp.co.jp/index.html</t>
  </si>
  <si>
    <t>http://www.edmont.co.jp/</t>
  </si>
  <si>
    <t>http://www.laforet.co.jp/gora/</t>
  </si>
  <si>
    <t>http://newotanisapporo.com</t>
  </si>
  <si>
    <t>http://www.grandfront-osaka.jp/</t>
  </si>
  <si>
    <t>http://dailymart.jp</t>
  </si>
  <si>
    <t>http://www.mrmax.co.jp/</t>
  </si>
  <si>
    <t>http://www.kirikan.jp/</t>
  </si>
  <si>
    <t>http://www.the-miyanichi.co.jp/</t>
  </si>
  <si>
    <t>http://bar-glossy.com/</t>
  </si>
  <si>
    <t>http://www.cgcjapan.co.jp/</t>
  </si>
  <si>
    <t>http://www.nankai.co.jp/</t>
  </si>
  <si>
    <t>http://www.alice-project.biz</t>
  </si>
  <si>
    <t>http://www.ueda-g.jp/washington/</t>
  </si>
  <si>
    <t>http://izu.izumigo.co.jp/</t>
  </si>
  <si>
    <t>株式会社 Ｊ－ＷＡＶＥ</t>
    <rPh sb="0" eb="4">
      <t>カブシキガイシャ</t>
    </rPh>
    <phoneticPr fontId="18"/>
  </si>
  <si>
    <t>株式会社 浮月</t>
    <rPh sb="0" eb="4">
      <t>カブシキガイシャ</t>
    </rPh>
    <phoneticPr fontId="18"/>
  </si>
  <si>
    <t>クラブツーリズム 株式会社 首都圏第1バス旅行センター</t>
    <rPh sb="9" eb="13">
      <t>カブシキガイシャ</t>
    </rPh>
    <phoneticPr fontId="18"/>
  </si>
  <si>
    <t>クラブツーリズム 株式会社 静岡旅行センター</t>
    <rPh sb="9" eb="13">
      <t>カブシキガイシャ</t>
    </rPh>
    <phoneticPr fontId="18"/>
  </si>
  <si>
    <t>Ｅｌｅｖｅｎ Ｃｏｎｓｕｌｔｉｎｇ 飲食堂</t>
    <rPh sb="18" eb="20">
      <t>インショク</t>
    </rPh>
    <rPh sb="20" eb="21">
      <t>ドウ</t>
    </rPh>
    <phoneticPr fontId="18"/>
  </si>
  <si>
    <t>株式会社 西武プロパティーズ 商業企画部</t>
    <rPh sb="15" eb="17">
      <t>ショウギョウ</t>
    </rPh>
    <rPh sb="17" eb="19">
      <t>キカク</t>
    </rPh>
    <rPh sb="19" eb="20">
      <t>ブ</t>
    </rPh>
    <phoneticPr fontId="18"/>
  </si>
  <si>
    <t>アルトポンテ</t>
  </si>
  <si>
    <t>サンシャインシティ</t>
  </si>
  <si>
    <t>オズマピーアール</t>
  </si>
  <si>
    <t>三島スカイウォーク</t>
  </si>
  <si>
    <t>秋田魁新報社</t>
  </si>
  <si>
    <t>デジタルハリウッドSTUDIO静岡</t>
  </si>
  <si>
    <t>だいいちしこう</t>
  </si>
  <si>
    <t>せんとらるすぽーつ</t>
  </si>
  <si>
    <t>みのおなばる</t>
  </si>
  <si>
    <t>やましろおんせんさいかのやどたたみ</t>
  </si>
  <si>
    <t>よのふーどせんたー</t>
  </si>
  <si>
    <t>わたはんほーむえいど</t>
  </si>
  <si>
    <t>せんびきやそうほんてん</t>
  </si>
  <si>
    <t>ゆうせん</t>
  </si>
  <si>
    <t>ごこううつのみやてん</t>
  </si>
  <si>
    <t>らいとおん</t>
  </si>
  <si>
    <t>ごくーこむ</t>
  </si>
  <si>
    <t>ぐるなび</t>
  </si>
  <si>
    <t>ざんす</t>
  </si>
  <si>
    <t>いとく</t>
  </si>
  <si>
    <t>ろべりあ</t>
  </si>
  <si>
    <t>おずまぴーあーる</t>
  </si>
  <si>
    <t>株式会社 西武プロパティーズ 生活不動産事業部</t>
    <rPh sb="0" eb="4">
      <t>カブシキガイシャ</t>
    </rPh>
    <phoneticPr fontId="18"/>
  </si>
  <si>
    <t>株式会社 マースプランニング （ホテルサンルート博多）</t>
    <rPh sb="24" eb="26">
      <t>ハカタ</t>
    </rPh>
    <phoneticPr fontId="18"/>
  </si>
  <si>
    <t>リッチモンドホテル宇都宮駅前</t>
  </si>
  <si>
    <t>ほてるしらぎく</t>
  </si>
  <si>
    <t>えーえふしー</t>
  </si>
  <si>
    <t>クレド岡山テナント会</t>
  </si>
  <si>
    <t>くれどおかやまてなんとかい</t>
  </si>
  <si>
    <t>りくるーとすまいかんぱにー</t>
  </si>
  <si>
    <t>よこはまろいやるぱーくほてる</t>
  </si>
  <si>
    <t>安曇野穂高ビューホテル</t>
  </si>
  <si>
    <t>高雄錦水亭</t>
  </si>
  <si>
    <t>たかおきんすいてい</t>
  </si>
  <si>
    <t>浦和ロイヤルパインズホテル</t>
  </si>
  <si>
    <t>うらわろいやるぱいんずほてる</t>
  </si>
  <si>
    <t>新潟県</t>
  </si>
  <si>
    <t>にいがたけん</t>
  </si>
  <si>
    <t>田中屋旅館</t>
  </si>
  <si>
    <t>ぷりんすとん</t>
  </si>
  <si>
    <t>みかさかいかん</t>
  </si>
  <si>
    <t>でざいんでぽ</t>
  </si>
  <si>
    <t>プライムセミナー名古屋</t>
  </si>
  <si>
    <t>ぷらいむせみなーなごや</t>
  </si>
  <si>
    <t>くれたけそう　えーすいんまつさか</t>
  </si>
  <si>
    <t>ソラ社会保険労務士事務所</t>
  </si>
  <si>
    <t>みさとおんせんしんこう</t>
  </si>
  <si>
    <t>フェニックス・シーガイア・リゾート</t>
  </si>
  <si>
    <t>とかちほうそうしざい</t>
  </si>
  <si>
    <t>のぐちかんこう</t>
  </si>
  <si>
    <t>ちむにー</t>
  </si>
  <si>
    <t>あぶりる</t>
  </si>
  <si>
    <t>だいいちいんさつ</t>
  </si>
  <si>
    <t>よこはまけいりん</t>
  </si>
  <si>
    <t>オークウッドプレミア東京</t>
  </si>
  <si>
    <t>いしん</t>
  </si>
  <si>
    <t>じーんずめいと</t>
  </si>
  <si>
    <t>ストリングスホテル東京インターコンチネンタル</t>
  </si>
  <si>
    <t>アイシン通商</t>
  </si>
  <si>
    <t>もすふーどさーびす</t>
  </si>
  <si>
    <t>しばかめらてん</t>
  </si>
  <si>
    <t>まいにちほうそうばんぐみ</t>
  </si>
  <si>
    <t>NHK名古屋放送局</t>
  </si>
  <si>
    <t>たいとー</t>
  </si>
  <si>
    <t>モラージュ佐賀</t>
  </si>
  <si>
    <t>ぱせり</t>
  </si>
  <si>
    <t>ほてるおーくらふくおか</t>
  </si>
  <si>
    <t>もんど</t>
  </si>
  <si>
    <t>つくばとしせいび</t>
  </si>
  <si>
    <t>晴海グランドホテル</t>
  </si>
  <si>
    <t>はるみぐらんどほてる</t>
  </si>
  <si>
    <t>松本鉄平税理士事務所</t>
  </si>
  <si>
    <t>りーがろいやるほてるおおさか</t>
  </si>
  <si>
    <t>まちくる仙台</t>
  </si>
  <si>
    <t>まちくるせんだい</t>
  </si>
  <si>
    <t>まつげん</t>
  </si>
  <si>
    <t>松山大街道商店街振興組合</t>
  </si>
  <si>
    <t>国際商事</t>
  </si>
  <si>
    <t>茂原ショッピングプラザアスモ</t>
  </si>
  <si>
    <t>なりたや</t>
  </si>
  <si>
    <t>じろーれすとらんしすてむ</t>
  </si>
  <si>
    <t>みつこしいせたんふーどさーびす</t>
  </si>
  <si>
    <t>瀬戸内海汽船</t>
  </si>
  <si>
    <t>せとないかいきせん</t>
  </si>
  <si>
    <t>山水荘</t>
  </si>
  <si>
    <t>さんすいそう</t>
  </si>
  <si>
    <t>岐阜グランドホテル</t>
  </si>
  <si>
    <t>ぎふぐらんどほてる</t>
  </si>
  <si>
    <t>せんとらるびれつじ</t>
  </si>
  <si>
    <t>まちづくりきたみ</t>
  </si>
  <si>
    <t>御宿玉川</t>
  </si>
  <si>
    <t>ぴーえいちあーるほてるまねじめんと</t>
  </si>
  <si>
    <t>べいしあ</t>
  </si>
  <si>
    <t>ていこくほてる</t>
  </si>
  <si>
    <t>みなみけんせつ</t>
  </si>
  <si>
    <t>こまついんさつ</t>
  </si>
  <si>
    <t>いしきりゆめくらぶ</t>
  </si>
  <si>
    <t>はまこれ横浜</t>
  </si>
  <si>
    <t>はまこれよこはま</t>
  </si>
  <si>
    <t>かもえや</t>
  </si>
  <si>
    <t>さんわかんぱにー</t>
  </si>
  <si>
    <t>かつバル不動くん</t>
  </si>
  <si>
    <t>かつばるふどうくん</t>
  </si>
  <si>
    <t>わばるこぱんしよまくどう</t>
  </si>
  <si>
    <t>どくたーとらすと</t>
  </si>
  <si>
    <t>かんさいさぷらい</t>
  </si>
  <si>
    <t>らいとはうす</t>
  </si>
  <si>
    <t>千林商店街振興組合</t>
  </si>
  <si>
    <t>あさひプライムスキー場</t>
  </si>
  <si>
    <t>しろやますとあー</t>
  </si>
  <si>
    <t>立ち喰いジンギスカン はや川</t>
  </si>
  <si>
    <t>アオイパフェ</t>
  </si>
  <si>
    <t>あまがさきほてるかいはつ</t>
  </si>
  <si>
    <t>協同組合カラコロチェーン</t>
  </si>
  <si>
    <t>まつやでんき</t>
  </si>
  <si>
    <t>わたらせおんせん</t>
  </si>
  <si>
    <t>きんびどう</t>
  </si>
  <si>
    <t>いーすとん</t>
  </si>
  <si>
    <t>たいようしーあいえす</t>
  </si>
  <si>
    <t>たいほう</t>
  </si>
  <si>
    <t>おつうじや</t>
  </si>
  <si>
    <t>杉大門荒木町サロン</t>
  </si>
  <si>
    <t>リーガロイヤルホテル新居浜</t>
  </si>
  <si>
    <t>りーがろいやるほてるにいはま</t>
  </si>
  <si>
    <t>はなのやどにしきえん</t>
  </si>
  <si>
    <t>あきた乗馬クラブ</t>
  </si>
  <si>
    <t>あさまの森オートキャンプ場</t>
  </si>
  <si>
    <t>なかむら</t>
  </si>
  <si>
    <t>ホワイト急便 南大井店</t>
    <rPh sb="4" eb="6">
      <t>キュウビン</t>
    </rPh>
    <rPh sb="10" eb="11">
      <t>テン</t>
    </rPh>
    <phoneticPr fontId="18"/>
  </si>
  <si>
    <t>十勝包装資材 株式会社</t>
    <rPh sb="7" eb="11">
      <t>カブシキガイシャ</t>
    </rPh>
    <phoneticPr fontId="18"/>
  </si>
  <si>
    <t>株式会社 ベルライフ オーシャンテラス・ホテル&amp;ウェディング</t>
    <rPh sb="0" eb="4">
      <t>カブシキガイシャ</t>
    </rPh>
    <phoneticPr fontId="18"/>
  </si>
  <si>
    <t>株式会社 パルコ 札幌店</t>
    <rPh sb="11" eb="12">
      <t>テン</t>
    </rPh>
    <phoneticPr fontId="18"/>
  </si>
  <si>
    <t>ひやま</t>
  </si>
  <si>
    <t>あるかんしえるみなみあおやま</t>
  </si>
  <si>
    <t>ないす</t>
  </si>
  <si>
    <t>岩見沢商工会議所</t>
  </si>
  <si>
    <t>あるかんしえるべりておおさか</t>
  </si>
  <si>
    <t>あるかんしえるかなざわ</t>
  </si>
  <si>
    <t>アルカンシエル</t>
  </si>
  <si>
    <t>あるかんしえる</t>
  </si>
  <si>
    <t>わいずまん</t>
  </si>
  <si>
    <t>広島エアポートホテル</t>
  </si>
  <si>
    <t>ひろしまえあぽーとほてる</t>
  </si>
  <si>
    <t>日本小売業協会</t>
  </si>
  <si>
    <t>ゆーしーかーど</t>
  </si>
  <si>
    <t>宇都宮天然温泉 ゆらら</t>
  </si>
  <si>
    <t>はやし</t>
  </si>
  <si>
    <t>東京ドームホテル</t>
  </si>
  <si>
    <t>かいはん</t>
  </si>
  <si>
    <t>かんなみスプリングスカントリークラブ・ホテル函南</t>
  </si>
  <si>
    <t>ぽんぱどうる</t>
  </si>
  <si>
    <t>さくらつーりすと</t>
  </si>
  <si>
    <t>ばーどまん</t>
  </si>
  <si>
    <t>さんりぶ</t>
  </si>
  <si>
    <t>エルシーエス</t>
  </si>
  <si>
    <t>えるしーえす</t>
  </si>
  <si>
    <t>かまくらん</t>
  </si>
  <si>
    <t>くおりす</t>
  </si>
  <si>
    <t>よこはまいんぽーとまーと</t>
  </si>
  <si>
    <t>せるたん</t>
  </si>
  <si>
    <t>大阪トヨタ自動車</t>
  </si>
  <si>
    <t>ひだかや</t>
  </si>
  <si>
    <t>ひろばさんいちよん</t>
  </si>
  <si>
    <t>にしてつすとあ</t>
  </si>
  <si>
    <t>ぴちかーとでざいん</t>
  </si>
  <si>
    <t>阪急メンズ東京</t>
  </si>
  <si>
    <t>らいず</t>
  </si>
  <si>
    <t>えむえむいんさつ</t>
  </si>
  <si>
    <t>あおき</t>
  </si>
  <si>
    <t>るねさんす</t>
  </si>
  <si>
    <t>ほてるしろばらいんあさくさ</t>
  </si>
  <si>
    <t>きゅうかむらいぶすき</t>
  </si>
  <si>
    <t>よーくべにまる</t>
  </si>
  <si>
    <t>かんねつ</t>
  </si>
  <si>
    <t>よしのや</t>
  </si>
  <si>
    <t>とれいだ</t>
  </si>
  <si>
    <t>じんろ</t>
  </si>
  <si>
    <t>びるぼ</t>
  </si>
  <si>
    <t>かわちやくひん</t>
  </si>
  <si>
    <t>スポカフェ</t>
  </si>
  <si>
    <t>おおふなけん</t>
  </si>
  <si>
    <t>さくらこまーす</t>
  </si>
  <si>
    <t>とりこ</t>
  </si>
  <si>
    <t>ふじまーと</t>
  </si>
  <si>
    <t>ぜんかんこくさいつーりすと</t>
  </si>
  <si>
    <t>はーとれーあんどまーくすあしあな</t>
  </si>
  <si>
    <t>ゆうごう</t>
  </si>
  <si>
    <t>きぶんにしにほん</t>
  </si>
  <si>
    <t>いよてつどう</t>
  </si>
  <si>
    <t>しまや</t>
  </si>
  <si>
    <t>まみーまーと</t>
  </si>
  <si>
    <t>せこま</t>
  </si>
  <si>
    <t>リーガロイヤルホテル広島</t>
  </si>
  <si>
    <t>りーがろいやるほてるひろしま</t>
  </si>
  <si>
    <t>のえびあ</t>
  </si>
  <si>
    <t>新宿大通商店街</t>
  </si>
  <si>
    <t>ゼネラル・オイスター</t>
  </si>
  <si>
    <t>へいわどう</t>
  </si>
  <si>
    <t>むいかいちおんせんゆらら</t>
  </si>
  <si>
    <t>おうみてつどう</t>
  </si>
  <si>
    <t>れなうん</t>
  </si>
  <si>
    <t>ふじふいるむ</t>
  </si>
  <si>
    <t>まるだい</t>
  </si>
  <si>
    <t>沖縄タイムス社</t>
  </si>
  <si>
    <t>さんわすとあー</t>
  </si>
  <si>
    <t>れくさす</t>
  </si>
  <si>
    <t>ぱるこ</t>
  </si>
  <si>
    <t>ぐらんどぼうる</t>
  </si>
  <si>
    <t>志太バル実行委員会</t>
  </si>
  <si>
    <t>株式会社 コムサ</t>
    <rPh sb="0" eb="4">
      <t>カブシキガイシャ</t>
    </rPh>
    <phoneticPr fontId="18"/>
  </si>
  <si>
    <t>有限会社 菊味楽</t>
    <rPh sb="0" eb="4">
      <t>ユウゲンガイシャ</t>
    </rPh>
    <phoneticPr fontId="18"/>
  </si>
  <si>
    <t>株式会社 エフエム大阪 東京支社</t>
    <rPh sb="12" eb="14">
      <t>トウキョウ</t>
    </rPh>
    <rPh sb="14" eb="16">
      <t>シシャ</t>
    </rPh>
    <phoneticPr fontId="18"/>
  </si>
  <si>
    <t>ゆめや</t>
  </si>
  <si>
    <t>藤枝商工会議所</t>
  </si>
  <si>
    <t>くらしきかこう</t>
  </si>
  <si>
    <t>ひかりしすてむ</t>
  </si>
  <si>
    <t>スリーワンプラザ商店会</t>
  </si>
  <si>
    <t>あくたがわ</t>
  </si>
  <si>
    <t>ほてるぐりーんひる</t>
  </si>
  <si>
    <t>ふれんどりー</t>
  </si>
  <si>
    <t>あすとウィズ商店会</t>
  </si>
  <si>
    <t>東京會舘</t>
  </si>
  <si>
    <t>えんてつすとあ</t>
  </si>
  <si>
    <t>いおんえんたーていめんと</t>
  </si>
  <si>
    <t>わこう</t>
  </si>
  <si>
    <t>粉と水</t>
  </si>
  <si>
    <t>こなとみず</t>
  </si>
  <si>
    <t>こむにこ</t>
  </si>
  <si>
    <t>やまだや</t>
  </si>
  <si>
    <t>ねばーせいねばー</t>
  </si>
  <si>
    <t>オークラアクトシティホテル浜松</t>
  </si>
  <si>
    <t>http://www.act-okura.co.jp/</t>
  </si>
  <si>
    <t>助川ダンス教室</t>
  </si>
  <si>
    <t>らいふばる</t>
  </si>
  <si>
    <t>めいてつとよたほてる</t>
  </si>
  <si>
    <t>ゆあえるむけいせい</t>
  </si>
  <si>
    <t>こいちあん</t>
  </si>
  <si>
    <t>まるいち</t>
  </si>
  <si>
    <t>こまーすでざいんぷろだくと</t>
  </si>
  <si>
    <t>四日市都ホテル</t>
  </si>
  <si>
    <t>よこはまくろかわすぽーつ</t>
  </si>
  <si>
    <t>やつがたけおんせんかいはつ</t>
  </si>
  <si>
    <t>株式会社 エフエム大阪 本社 営業部</t>
    <rPh sb="12" eb="14">
      <t>ホンシャ</t>
    </rPh>
    <rPh sb="15" eb="17">
      <t>エイギョウ</t>
    </rPh>
    <rPh sb="17" eb="18">
      <t>ブ</t>
    </rPh>
    <phoneticPr fontId="18"/>
  </si>
  <si>
    <t>辰壱家</t>
  </si>
  <si>
    <t>たついちや</t>
  </si>
  <si>
    <t>株式会社 アイワット ＳＣ事業本部</t>
    <rPh sb="13" eb="15">
      <t>ジギョウ</t>
    </rPh>
    <rPh sb="15" eb="17">
      <t>ホンブ</t>
    </rPh>
    <phoneticPr fontId="18"/>
  </si>
  <si>
    <t>新潟交通 株式会社 旅行部</t>
    <rPh sb="10" eb="12">
      <t>リョコウ</t>
    </rPh>
    <rPh sb="12" eb="13">
      <t>ブ</t>
    </rPh>
    <phoneticPr fontId="18"/>
  </si>
  <si>
    <t>とらいたす</t>
  </si>
  <si>
    <t>ほーむわーくす</t>
  </si>
  <si>
    <t>いーわいぜいりしほうじん</t>
  </si>
  <si>
    <t>ホテルエスタシオン彦根</t>
  </si>
  <si>
    <t>ほてるえすたしおんひこね</t>
  </si>
  <si>
    <t>ふくはら</t>
  </si>
  <si>
    <t>じーくす</t>
  </si>
  <si>
    <t>ぷるみえ</t>
  </si>
  <si>
    <t>自由が丘商店街振興組合</t>
  </si>
  <si>
    <t>あいらんどほてるあんどりぞーとなす</t>
  </si>
  <si>
    <t>全国花き振興協議会</t>
  </si>
  <si>
    <t>なかにほんえくしす</t>
  </si>
  <si>
    <t>神戸メリケンパークオリエンタルホテル</t>
  </si>
  <si>
    <t>こうべめりけんぱーくおりえんたるほてる</t>
  </si>
  <si>
    <t>京都向日市激辛商店街</t>
  </si>
  <si>
    <t>信濃毎日新聞社</t>
  </si>
  <si>
    <t>えんぜるぱーく</t>
  </si>
  <si>
    <t>にしざわ</t>
  </si>
  <si>
    <t>てれびかなざわ</t>
  </si>
  <si>
    <t>あすぷるんど</t>
  </si>
  <si>
    <t>どうほくあーくす</t>
  </si>
  <si>
    <t>まるい</t>
  </si>
  <si>
    <t>しずおかたーみなるかいはつ</t>
  </si>
  <si>
    <t>よみうりらんど</t>
  </si>
  <si>
    <t>びさいと</t>
  </si>
  <si>
    <t>ひがしにほんこうそくどうろ</t>
  </si>
  <si>
    <t>どすぱら</t>
  </si>
  <si>
    <t>すたーふらいやー</t>
  </si>
  <si>
    <t>ぜびおかーど</t>
  </si>
  <si>
    <t>えのきかく</t>
  </si>
  <si>
    <t>産経新聞社</t>
  </si>
  <si>
    <t>あしがらろまんかん</t>
  </si>
  <si>
    <t>はらにわ小町</t>
  </si>
  <si>
    <t>はらにわこまち</t>
  </si>
  <si>
    <t>ツバメヤ</t>
  </si>
  <si>
    <t>つばめや</t>
  </si>
  <si>
    <t>おーえむつーみーと</t>
  </si>
  <si>
    <t>浜松商工会議所</t>
  </si>
  <si>
    <t>ウレシカ整体</t>
  </si>
  <si>
    <t>うれしかせいたい</t>
  </si>
  <si>
    <t>りかーまうんてん</t>
  </si>
  <si>
    <t>ばうんだりーすぱなー</t>
  </si>
  <si>
    <t>かぶらやぐるーぷ</t>
  </si>
  <si>
    <t>えすか</t>
  </si>
  <si>
    <t>ぎんびるすとあー</t>
  </si>
  <si>
    <t>たかやまらんど</t>
  </si>
  <si>
    <t>ほてるあるもにーさんく</t>
  </si>
  <si>
    <t>知音</t>
  </si>
  <si>
    <t>ちいん</t>
  </si>
  <si>
    <t>千歳アウトレットモール・レラ</t>
  </si>
  <si>
    <t>セルリアンタワー東急ホテル</t>
  </si>
  <si>
    <t>わいぴーぴー</t>
  </si>
  <si>
    <t>ひろしまえきみなみぐちかいはつ</t>
  </si>
  <si>
    <t>立岡靴工房</t>
  </si>
  <si>
    <t>たつおかくつこうぼう</t>
  </si>
  <si>
    <t>紙屋町・基町にぎわいづくり協議会</t>
  </si>
  <si>
    <t>へヴんぷらんにんぐ</t>
  </si>
  <si>
    <t>けいけいあーるほてるずあんどりぞーつ</t>
  </si>
  <si>
    <t>べるらぴか</t>
  </si>
  <si>
    <t>けいはんれすとらん</t>
  </si>
  <si>
    <t>おおさきさいかいはつびる</t>
  </si>
  <si>
    <t>れせぷたー</t>
  </si>
  <si>
    <t>ぴーえす</t>
  </si>
  <si>
    <t>ゆーけー むーぶ</t>
  </si>
  <si>
    <t>ろいやるほすと</t>
  </si>
  <si>
    <t>ネットオフィス大井</t>
  </si>
  <si>
    <t>小杉湯</t>
  </si>
  <si>
    <t>こすぎゆ</t>
  </si>
  <si>
    <t>さえき</t>
  </si>
  <si>
    <t>みえへいあんかく</t>
  </si>
  <si>
    <t>かねまつ</t>
  </si>
  <si>
    <t>ジョイフルモール商店街振興組合</t>
  </si>
  <si>
    <t>花ノ宮商店会</t>
  </si>
  <si>
    <t>こくえい</t>
  </si>
  <si>
    <t>しみずや</t>
  </si>
  <si>
    <t>ふじつたやえんたーていめんと</t>
  </si>
  <si>
    <t>リバーウォーク北九州</t>
  </si>
  <si>
    <t>あーるあんどけーふーどさーびす</t>
  </si>
  <si>
    <t>梅ヶ島温泉ホテル梅薫楼</t>
  </si>
  <si>
    <t>うめがしまおんせんほてるばいくんろう</t>
  </si>
  <si>
    <t>こうべやれすとらん</t>
  </si>
  <si>
    <t>名古屋東急ホテル</t>
  </si>
  <si>
    <t>川崎ダイスビル</t>
  </si>
  <si>
    <t>かわさきだいすびる</t>
  </si>
  <si>
    <t>アリオ八尾</t>
  </si>
  <si>
    <t>ありおやお</t>
  </si>
  <si>
    <t>にいぼりぎたーあかでみー</t>
  </si>
  <si>
    <t>あくあいぐにす</t>
  </si>
  <si>
    <t>ねこまど</t>
  </si>
  <si>
    <t>さとうさけてん</t>
  </si>
  <si>
    <t>大垣駅前商店街振興組合</t>
  </si>
  <si>
    <t>マックスバリュ東海 株式会社</t>
    <rPh sb="10" eb="14">
      <t>カブシキガイシャ</t>
    </rPh>
    <phoneticPr fontId="18"/>
  </si>
  <si>
    <t>近畿日本ツーリスト 株式会社 宇都宮支店</t>
    <rPh sb="10" eb="14">
      <t>カブシキガイシャ</t>
    </rPh>
    <phoneticPr fontId="18"/>
  </si>
  <si>
    <t>株式会社 ホテル・アローレ</t>
    <rPh sb="0" eb="4">
      <t>カブシキガイシャ</t>
    </rPh>
    <phoneticPr fontId="18"/>
  </si>
  <si>
    <t>株式会社 相鉄ビルマネジメント 横浜営業所</t>
    <rPh sb="0" eb="4">
      <t>カブシキガイシャ</t>
    </rPh>
    <phoneticPr fontId="18"/>
  </si>
  <si>
    <t>サンショク産業 株式会社</t>
    <rPh sb="8" eb="12">
      <t>カブシキガイシャ</t>
    </rPh>
    <phoneticPr fontId="18"/>
  </si>
  <si>
    <t>株式会社 酔小</t>
    <rPh sb="6" eb="7">
      <t>ショウ</t>
    </rPh>
    <phoneticPr fontId="18"/>
  </si>
  <si>
    <t>株式会社 コーフク 外食部</t>
    <rPh sb="0" eb="4">
      <t>カブシキガイシャ</t>
    </rPh>
    <phoneticPr fontId="18"/>
  </si>
  <si>
    <t>千葉県レクリエーション都市開発 株式会社 イタリアレストラン オリゾンテ</t>
    <rPh sb="16" eb="20">
      <t>カブシキガイシャ</t>
    </rPh>
    <phoneticPr fontId="18"/>
  </si>
  <si>
    <t>近畿日本ツーリスト 株式会社 水戸支店</t>
    <rPh sb="10" eb="14">
      <t>カブシキガイシャ</t>
    </rPh>
    <phoneticPr fontId="18"/>
  </si>
  <si>
    <t>株式会社 神戸屋レストラン</t>
    <rPh sb="0" eb="4">
      <t>カブシキガイシャ</t>
    </rPh>
    <phoneticPr fontId="18"/>
  </si>
  <si>
    <t>株式会社 サンレー マリエールオークパイン金沢</t>
    <rPh sb="0" eb="4">
      <t>カブシキガイシャ</t>
    </rPh>
    <phoneticPr fontId="18"/>
  </si>
  <si>
    <t>株式会社 丸屋本社 マルヤガーデンズ</t>
    <rPh sb="0" eb="4">
      <t>カブシキガイシャ</t>
    </rPh>
    <phoneticPr fontId="18"/>
  </si>
  <si>
    <t>いざかやかいぐん</t>
  </si>
  <si>
    <t>日本ホテル 株式会社 ホテルメトロポリタン エドモント</t>
    <rPh sb="6" eb="10">
      <t>カブシキガイシャ</t>
    </rPh>
    <phoneticPr fontId="18"/>
  </si>
  <si>
    <t>毎日新聞社 西部本社</t>
    <rPh sb="4" eb="5">
      <t>シャ</t>
    </rPh>
    <phoneticPr fontId="18"/>
  </si>
  <si>
    <t>つるは</t>
  </si>
  <si>
    <t>うおろく</t>
  </si>
  <si>
    <t>せんどう</t>
  </si>
  <si>
    <t>ばるす</t>
  </si>
  <si>
    <t>けいおうすとあ</t>
  </si>
  <si>
    <t>かいんず</t>
  </si>
  <si>
    <t>れなうんいんくす</t>
  </si>
  <si>
    <t>ねすれにほん</t>
  </si>
  <si>
    <t>うねりー</t>
  </si>
  <si>
    <t>ぶかつどお</t>
  </si>
  <si>
    <t>ぼーんふりー</t>
  </si>
  <si>
    <t>だいあな</t>
  </si>
  <si>
    <t>にほんわいんあかでみー</t>
  </si>
  <si>
    <t>黒崎商店街連合会</t>
  </si>
  <si>
    <t>じげん</t>
  </si>
  <si>
    <t>えこす</t>
  </si>
  <si>
    <t>やおはん</t>
  </si>
  <si>
    <t>つみやこほてる</t>
  </si>
  <si>
    <t>小諸市</t>
  </si>
  <si>
    <t>こもろし</t>
  </si>
  <si>
    <t>でじさーふ</t>
  </si>
  <si>
    <t>にほんくうこうびるでんぐ</t>
  </si>
  <si>
    <t>クリスタ長堀会</t>
  </si>
  <si>
    <t>くりすたながほりかい</t>
  </si>
  <si>
    <t>かぞくてい</t>
  </si>
  <si>
    <t>集英社</t>
  </si>
  <si>
    <t>みやぎてれびほうそう</t>
  </si>
  <si>
    <t>とうばるのうえん</t>
  </si>
  <si>
    <t>コンラッド東京</t>
  </si>
  <si>
    <t>せるば</t>
  </si>
  <si>
    <t>ふなえい</t>
  </si>
  <si>
    <t>しんんこーいんさつ</t>
  </si>
  <si>
    <t>すぽーつくらぶなす</t>
  </si>
  <si>
    <t>玉造国際ホテル</t>
  </si>
  <si>
    <t>たまつくりこくさいほてる</t>
  </si>
  <si>
    <t>酔喰楽</t>
  </si>
  <si>
    <t>ようくうらく</t>
  </si>
  <si>
    <t>しんぽてつやあとりえ</t>
  </si>
  <si>
    <t>かぬまかんとりーくらぶ</t>
  </si>
  <si>
    <t>こんてんつげーと</t>
  </si>
  <si>
    <t>横浜・八景島シーパラダイス</t>
  </si>
  <si>
    <t>ジャンボカラオケ広場</t>
  </si>
  <si>
    <t>ふじそう</t>
  </si>
  <si>
    <t>新宿サブナード駐車場</t>
  </si>
  <si>
    <t>とらいこーん</t>
  </si>
  <si>
    <t>ゆめのまちそうぞういいんかい</t>
  </si>
  <si>
    <t>がいあのーつ</t>
  </si>
  <si>
    <t>みなとまちかいはつせんたー</t>
  </si>
  <si>
    <t>ごーるどくれすと</t>
  </si>
  <si>
    <t>みかわわんりぞーとりんくす</t>
  </si>
  <si>
    <t>ますだ</t>
  </si>
  <si>
    <t>豆珈房</t>
  </si>
  <si>
    <t>まめこうぼう</t>
  </si>
  <si>
    <t>らいぶわんず</t>
  </si>
  <si>
    <t>ミス・パリ・グループ</t>
  </si>
  <si>
    <t>まーめいどべーかりーぱーとなーず</t>
  </si>
  <si>
    <t>おねすた</t>
  </si>
  <si>
    <t>ももの木</t>
  </si>
  <si>
    <t>もものき</t>
  </si>
  <si>
    <t>まるしん</t>
  </si>
  <si>
    <t>いちノ虎</t>
  </si>
  <si>
    <t>いちのとら</t>
  </si>
  <si>
    <t>ギュウ農フェス</t>
  </si>
  <si>
    <t>マースジャパンリミテッド</t>
  </si>
  <si>
    <t>たぱぞうの米国株投資</t>
  </si>
  <si>
    <t>たぱぞうのべいこくかぶとうし</t>
  </si>
  <si>
    <t>コネクトゲート</t>
  </si>
  <si>
    <t>こねくとげーと</t>
  </si>
  <si>
    <t>べいだーず</t>
  </si>
  <si>
    <t>株式会社 北日本広告社</t>
    <rPh sb="0" eb="4">
      <t>カブシキガイシャ</t>
    </rPh>
    <phoneticPr fontId="18"/>
  </si>
  <si>
    <t>カルチュア・コンビニエンス・クラブ 株式会社／枚方Ｔ－ＳＩＴＥ</t>
    <rPh sb="18" eb="22">
      <t>カブシキガイシャ</t>
    </rPh>
    <phoneticPr fontId="18"/>
  </si>
  <si>
    <t>株式会社 パルコ 静岡店</t>
    <rPh sb="0" eb="4">
      <t>カブシキガイシャ</t>
    </rPh>
    <rPh sb="11" eb="12">
      <t>テン</t>
    </rPh>
    <phoneticPr fontId="18"/>
  </si>
  <si>
    <t>公益財団法人 日本陸上競技連盟</t>
    <rPh sb="4" eb="6">
      <t>ホウジン</t>
    </rPh>
    <phoneticPr fontId="18"/>
  </si>
  <si>
    <t>藤枝市</t>
  </si>
  <si>
    <t>ふじえだし</t>
  </si>
  <si>
    <t>とうぶすとあ</t>
  </si>
  <si>
    <t>くいーんずいーすと</t>
  </si>
  <si>
    <t>コバチ</t>
  </si>
  <si>
    <t>こばち</t>
  </si>
  <si>
    <t>あしか整体院</t>
  </si>
  <si>
    <t>プレミアムレストラン東京</t>
  </si>
  <si>
    <t>びーしーえぬ</t>
  </si>
  <si>
    <t>ももてらす</t>
  </si>
  <si>
    <t>ふーどわーくす</t>
  </si>
  <si>
    <t>つちや</t>
  </si>
  <si>
    <t>てんまやすとあ</t>
  </si>
  <si>
    <t>キプフェル</t>
  </si>
  <si>
    <t>やまざわ</t>
  </si>
  <si>
    <t>おおさかしーりんぐいんさつ</t>
  </si>
  <si>
    <t>リベルツ整体院</t>
  </si>
  <si>
    <t>りべるつせいたいいん</t>
  </si>
  <si>
    <t>中部経済新聞社</t>
  </si>
  <si>
    <t>まつもときよしうんえいきかくぶはんそくか</t>
  </si>
  <si>
    <t>うめのはな</t>
  </si>
  <si>
    <t>わたみ</t>
  </si>
  <si>
    <t>ぶるーむ</t>
  </si>
  <si>
    <t>つぼぐちふーどさーびす</t>
  </si>
  <si>
    <t>てんのうじえすしーかいはつ</t>
  </si>
  <si>
    <t>でーたらいぶ</t>
  </si>
  <si>
    <t>ぐりーんはうす</t>
  </si>
  <si>
    <t>いなげや</t>
  </si>
  <si>
    <t>ますまさぐるーぷ</t>
  </si>
  <si>
    <t>渋谷ファッションウイーク実行委員会</t>
  </si>
  <si>
    <t>なごやてつどう</t>
  </si>
  <si>
    <t>かんぷしす</t>
  </si>
  <si>
    <t>城山観光ホテル</t>
  </si>
  <si>
    <t>しろやまかんこうほてる</t>
  </si>
  <si>
    <t>いわもとかいはつ</t>
  </si>
  <si>
    <t>誉田商店会</t>
  </si>
  <si>
    <t>さんようえすしーかいはつ</t>
  </si>
  <si>
    <t>にいがたはくほうどう</t>
  </si>
  <si>
    <t>文化庁</t>
  </si>
  <si>
    <t>企業名</t>
    <rPh sb="0" eb="2">
      <t>キギョウ</t>
    </rPh>
    <rPh sb="2" eb="3">
      <t>メイ</t>
    </rPh>
    <phoneticPr fontId="18"/>
  </si>
  <si>
    <t>業種</t>
    <rPh sb="0" eb="2">
      <t>ギョウシュ</t>
    </rPh>
    <phoneticPr fontId="18"/>
  </si>
  <si>
    <t>企画・コンサルティング</t>
    <rPh sb="0" eb="2">
      <t>キカク</t>
    </rPh>
    <phoneticPr fontId="18"/>
  </si>
  <si>
    <t>他製造業</t>
    <rPh sb="0" eb="1">
      <t>ホカ</t>
    </rPh>
    <rPh sb="1" eb="4">
      <t>セイゾウギョウ</t>
    </rPh>
    <phoneticPr fontId="18"/>
  </si>
  <si>
    <t>旅行代理店・宿泊施設</t>
    <rPh sb="0" eb="2">
      <t>リョコウ</t>
    </rPh>
    <rPh sb="2" eb="4">
      <t>ダイリ</t>
    </rPh>
    <rPh sb="4" eb="5">
      <t>テン</t>
    </rPh>
    <rPh sb="6" eb="8">
      <t>シュクハク</t>
    </rPh>
    <rPh sb="8" eb="10">
      <t>シセツ</t>
    </rPh>
    <phoneticPr fontId="18"/>
  </si>
  <si>
    <t>電気・ガス、エネルギー</t>
    <rPh sb="0" eb="2">
      <t>デンキ</t>
    </rPh>
    <phoneticPr fontId="18"/>
  </si>
  <si>
    <t>飲食</t>
    <rPh sb="0" eb="2">
      <t>インショク</t>
    </rPh>
    <phoneticPr fontId="18"/>
  </si>
  <si>
    <t>新聞・雑誌・出版・印刷</t>
    <rPh sb="0" eb="2">
      <t>シンブン</t>
    </rPh>
    <rPh sb="3" eb="5">
      <t>ザッシ</t>
    </rPh>
    <rPh sb="6" eb="8">
      <t>シュッパン</t>
    </rPh>
    <rPh sb="9" eb="11">
      <t>インサツ</t>
    </rPh>
    <phoneticPr fontId="18"/>
  </si>
  <si>
    <t>小売</t>
    <rPh sb="0" eb="2">
      <t>コウリ</t>
    </rPh>
    <phoneticPr fontId="18"/>
  </si>
  <si>
    <t>金融・保険</t>
    <rPh sb="0" eb="2">
      <t>キンユウ</t>
    </rPh>
    <rPh sb="3" eb="5">
      <t>ホケン</t>
    </rPh>
    <phoneticPr fontId="18"/>
  </si>
  <si>
    <t>食品メーカー</t>
    <rPh sb="0" eb="2">
      <t>ショクヒン</t>
    </rPh>
    <phoneticPr fontId="18"/>
  </si>
  <si>
    <t>理容・美容・リラクゼーション</t>
    <rPh sb="0" eb="2">
      <t>リヨウ</t>
    </rPh>
    <rPh sb="3" eb="5">
      <t>ビヨウ</t>
    </rPh>
    <phoneticPr fontId="18"/>
  </si>
  <si>
    <t>娯楽施設</t>
    <rPh sb="0" eb="2">
      <t>ゴラク</t>
    </rPh>
    <rPh sb="2" eb="4">
      <t>シセツ</t>
    </rPh>
    <phoneticPr fontId="18"/>
  </si>
  <si>
    <t>自動車メーカー・レンタカー</t>
    <rPh sb="0" eb="3">
      <t>ジドウシャ</t>
    </rPh>
    <phoneticPr fontId="18"/>
  </si>
  <si>
    <t>その他サービス</t>
    <rPh sb="2" eb="3">
      <t>ホカ</t>
    </rPh>
    <phoneticPr fontId="18"/>
  </si>
  <si>
    <t>その他</t>
    <rPh sb="2" eb="3">
      <t>ホカ</t>
    </rPh>
    <phoneticPr fontId="18"/>
  </si>
  <si>
    <t>政府機関・自治体</t>
    <rPh sb="0" eb="2">
      <t>セイフ</t>
    </rPh>
    <rPh sb="2" eb="4">
      <t>キカン</t>
    </rPh>
    <rPh sb="5" eb="8">
      <t>ジチタイ</t>
    </rPh>
    <phoneticPr fontId="18"/>
  </si>
  <si>
    <t>通信・インターネット</t>
    <rPh sb="0" eb="2">
      <t>ツウシン</t>
    </rPh>
    <phoneticPr fontId="18"/>
  </si>
  <si>
    <t>航空・鉄道・船舶</t>
    <rPh sb="0" eb="2">
      <t>コウクウ</t>
    </rPh>
    <rPh sb="3" eb="5">
      <t>テツドウ</t>
    </rPh>
    <rPh sb="6" eb="8">
      <t>センパク</t>
    </rPh>
    <phoneticPr fontId="18"/>
  </si>
  <si>
    <t>不動産</t>
    <rPh sb="0" eb="3">
      <t>フドウサン</t>
    </rPh>
    <phoneticPr fontId="18"/>
  </si>
  <si>
    <t>団体</t>
    <rPh sb="0" eb="2">
      <t>ダンタイ</t>
    </rPh>
    <phoneticPr fontId="18"/>
  </si>
  <si>
    <t>建設業</t>
    <rPh sb="0" eb="3">
      <t>ケンセツギョウ</t>
    </rPh>
    <phoneticPr fontId="18"/>
  </si>
  <si>
    <t>医療（病院）</t>
    <rPh sb="0" eb="2">
      <t>イリョウ</t>
    </rPh>
    <rPh sb="3" eb="5">
      <t>ビョウイン</t>
    </rPh>
    <phoneticPr fontId="18"/>
  </si>
  <si>
    <t>建設業</t>
    <rPh sb="0" eb="2">
      <t>ケンセツ</t>
    </rPh>
    <rPh sb="2" eb="3">
      <t>ワザ</t>
    </rPh>
    <phoneticPr fontId="18"/>
  </si>
  <si>
    <t>卸売（各種商品卸）</t>
    <rPh sb="0" eb="2">
      <t>オロシウリ</t>
    </rPh>
    <rPh sb="3" eb="5">
      <t>カクシュ</t>
    </rPh>
    <rPh sb="5" eb="7">
      <t>ショウヒン</t>
    </rPh>
    <rPh sb="7" eb="8">
      <t>オロシ</t>
    </rPh>
    <phoneticPr fontId="18"/>
  </si>
  <si>
    <t>酒類メーカー</t>
    <rPh sb="0" eb="1">
      <t>サケ</t>
    </rPh>
    <rPh sb="1" eb="2">
      <t>ルイ</t>
    </rPh>
    <phoneticPr fontId="18"/>
  </si>
  <si>
    <t>衣料品メーカー</t>
    <rPh sb="0" eb="3">
      <t>イリョウヒン</t>
    </rPh>
    <phoneticPr fontId="18"/>
  </si>
  <si>
    <t>塾・カルチャースクール</t>
    <rPh sb="0" eb="1">
      <t>ジュク</t>
    </rPh>
    <phoneticPr fontId="18"/>
  </si>
  <si>
    <t>広告代理店・ＰＲ会社</t>
    <rPh sb="0" eb="2">
      <t>コウコク</t>
    </rPh>
    <rPh sb="2" eb="5">
      <t>ダイリテン</t>
    </rPh>
    <rPh sb="8" eb="10">
      <t>カイシャ</t>
    </rPh>
    <phoneticPr fontId="18"/>
  </si>
  <si>
    <t>塾・カルチャースクール</t>
  </si>
  <si>
    <t>その他</t>
  </si>
  <si>
    <t>その他</t>
    <rPh sb="2" eb="3">
      <t>タ</t>
    </rPh>
    <phoneticPr fontId="18"/>
  </si>
  <si>
    <t>金融・保険</t>
  </si>
  <si>
    <t>新聞・雑誌・出版・印刷</t>
  </si>
  <si>
    <t>小売</t>
  </si>
  <si>
    <t>酒類メーカー</t>
  </si>
  <si>
    <t>娯楽施設</t>
  </si>
  <si>
    <t>企画・コンサルティング</t>
  </si>
  <si>
    <t>他製造業</t>
  </si>
  <si>
    <t>自動車メーカー・レンタカー</t>
  </si>
  <si>
    <t>旅行代理店・宿泊施設</t>
  </si>
  <si>
    <t>卸売（各種商品卸）</t>
  </si>
  <si>
    <t>通信・インターネット</t>
  </si>
  <si>
    <t>不動産</t>
  </si>
  <si>
    <t>テレビ・ラジオ</t>
  </si>
  <si>
    <t>団体</t>
  </si>
  <si>
    <t>クリーニング</t>
  </si>
  <si>
    <t>理容・美容・リラクゼーション</t>
  </si>
  <si>
    <t>飲食</t>
  </si>
  <si>
    <t>食品メーカー</t>
  </si>
  <si>
    <t>飲料メーカー</t>
  </si>
  <si>
    <t>政府機関・自治体</t>
  </si>
  <si>
    <t>衣料品メーカー</t>
  </si>
  <si>
    <t>航空・鉄道・船舶</t>
  </si>
  <si>
    <t>商社</t>
  </si>
  <si>
    <t>フィットネス</t>
  </si>
  <si>
    <t>電気・ガス、エネルギー</t>
  </si>
  <si>
    <t>建設業</t>
  </si>
  <si>
    <t>運輸（他運輸業）</t>
  </si>
  <si>
    <t>医療（病院）</t>
  </si>
  <si>
    <t>鉱業</t>
  </si>
  <si>
    <t>学校</t>
  </si>
  <si>
    <t>農林・水産・漁業</t>
  </si>
  <si>
    <t>港区観光協会</t>
    <rPh sb="2" eb="4">
      <t>カンコウ</t>
    </rPh>
    <rPh sb="4" eb="6">
      <t>キョウカイ</t>
    </rPh>
    <phoneticPr fontId="18"/>
  </si>
  <si>
    <t>都道府県</t>
    <rPh sb="0" eb="4">
      <t>トドウフケン</t>
    </rPh>
    <phoneticPr fontId="18"/>
  </si>
  <si>
    <t>商社</t>
    <rPh sb="0" eb="2">
      <t>ショウシャ</t>
    </rPh>
    <phoneticPr fontId="18"/>
  </si>
  <si>
    <t>email</t>
  </si>
  <si>
    <t>flag</t>
  </si>
  <si>
    <t>smart_phone_type</t>
  </si>
  <si>
    <t>c_group_type</t>
  </si>
  <si>
    <t>c_group_name</t>
  </si>
  <si>
    <t>c_group_kana</t>
  </si>
  <si>
    <t>c_group_url</t>
  </si>
  <si>
    <t>c_group_url_pub</t>
  </si>
  <si>
    <t>c_group_unit</t>
  </si>
  <si>
    <t>c_group_zip</t>
  </si>
  <si>
    <t>c_group_pref</t>
  </si>
  <si>
    <t>c_group_address1</t>
  </si>
  <si>
    <t>c_group_address2</t>
  </si>
  <si>
    <t>c_personel_name</t>
  </si>
  <si>
    <t>c_personel_kana</t>
  </si>
  <si>
    <t>c_personel_post</t>
  </si>
  <si>
    <t>c_personel_tel</t>
  </si>
  <si>
    <t>c_personel_fax</t>
  </si>
  <si>
    <t>c_gather_permit</t>
  </si>
  <si>
    <t>c_intended_use</t>
  </si>
  <si>
    <t>c_group_id</t>
  </si>
  <si>
    <t>c_syounin</t>
  </si>
  <si>
    <t>create_date</t>
  </si>
  <si>
    <t>update_date</t>
  </si>
  <si>
    <t>user_agent</t>
  </si>
  <si>
    <t>00001@premium-friday.go.jp</t>
  </si>
  <si>
    <t>NG</t>
  </si>
  <si>
    <t>企業</t>
  </si>
  <si>
    <t>株式会社さとう</t>
  </si>
  <si>
    <t>掲載可能</t>
  </si>
  <si>
    <t>組織全体</t>
  </si>
  <si>
    <t>620-0054</t>
  </si>
  <si>
    <t>京都府</t>
  </si>
  <si>
    <t>福知山市末広町4-18-2</t>
  </si>
  <si>
    <t>株式会社 さとう ﾌﾟﾛﾓｰｼｮﾝ部事務所</t>
  </si>
  <si>
    <t>中井 裕樹</t>
  </si>
  <si>
    <t>なかい ひろき</t>
  </si>
  <si>
    <t>ﾏｰｹﾃｨﾝｸﾞ事業部ﾌﾟﾛﾓｰｼｮﾝ部</t>
  </si>
  <si>
    <t>0773-22-0027</t>
  </si>
  <si>
    <t>0773-24-0833</t>
  </si>
  <si>
    <t>取材不可</t>
  </si>
  <si>
    <t>プレミアムフライデーの訴求強化のために、販促媒体、販促資材全般（チラシ、POPなど）の掲出に使用致します。</t>
  </si>
  <si>
    <t>承認　配信済み</t>
  </si>
  <si>
    <t>mozilla/5.0 (windows nt 6.1) applewebkit/537.36 (khtml, like gecko) chrome/55.0.2883.87 safari/537.36</t>
  </si>
  <si>
    <t>00002@premium-friday.go.jp</t>
  </si>
  <si>
    <t>株式会社イーベスト</t>
  </si>
  <si>
    <t>105-0014</t>
  </si>
  <si>
    <t>東京都</t>
  </si>
  <si>
    <t>港区芝2-7-17</t>
  </si>
  <si>
    <t>住友芝公園ビル14F</t>
  </si>
  <si>
    <t>津川陽平</t>
  </si>
  <si>
    <t>つがわようへい</t>
  </si>
  <si>
    <t>営業本部マーケティング部</t>
  </si>
  <si>
    <t>03-6858-8192</t>
  </si>
  <si>
    <t>--</t>
  </si>
  <si>
    <t>取材可能</t>
  </si>
  <si>
    <t>mozilla/5.0 (windows nt 6.1; trident/7.0; rv:11.0) like gecko</t>
  </si>
  <si>
    <t>00003@premium-friday.go.jp</t>
  </si>
  <si>
    <t>株式会社特価COM</t>
  </si>
  <si>
    <t>とっかこむ</t>
  </si>
  <si>
    <t>00004@premium-friday.go.jp</t>
  </si>
  <si>
    <t>オークウッドホテル＆アパートメンツ 有明</t>
  </si>
  <si>
    <t>おーくうっどほてるあんどあぱーとめんつありあけ</t>
  </si>
  <si>
    <t>http://www.oakwood-ariake.com/</t>
  </si>
  <si>
    <t>事務所/事業所</t>
  </si>
  <si>
    <t>135-0063</t>
  </si>
  <si>
    <t>江東区有明 ３－６－６</t>
  </si>
  <si>
    <t>高橋良子</t>
  </si>
  <si>
    <t>たかはしりょうこ</t>
  </si>
  <si>
    <t>セールス＆マーケティング</t>
  </si>
  <si>
    <t>03-6631-6704</t>
  </si>
  <si>
    <t>ホームページへ掲載、ソーシャルメディアでの掲載</t>
  </si>
  <si>
    <t>00005@premium-friday.go.jp</t>
  </si>
  <si>
    <t>https://www.instagram.com/ichinotora/?hl=ja</t>
  </si>
  <si>
    <t>192-0085</t>
  </si>
  <si>
    <t>八王子中町2-15</t>
  </si>
  <si>
    <t>HKビル1F</t>
  </si>
  <si>
    <t>奥田　亮太</t>
  </si>
  <si>
    <t>おくだ りょうた</t>
  </si>
  <si>
    <t>042-645-0801</t>
  </si>
  <si>
    <t>店頭での貼り出し、SNSでの宣伝</t>
  </si>
  <si>
    <t>003mail@his-world.com</t>
  </si>
  <si>
    <t>OK</t>
  </si>
  <si>
    <t>株式会社エイチ・アイ・エス</t>
  </si>
  <si>
    <t>えいち・あい・えす</t>
  </si>
  <si>
    <t>http://shinjuku.his-j.com/</t>
  </si>
  <si>
    <t>151-0051</t>
  </si>
  <si>
    <t>渋谷区千駄ヶ谷5-33-8</t>
  </si>
  <si>
    <t>サウスゲート新宿ビル1F</t>
  </si>
  <si>
    <t>小峰 明日香</t>
  </si>
  <si>
    <t>こみね あすか</t>
  </si>
  <si>
    <t>03-5360-4881</t>
  </si>
  <si>
    <t>mozilla/5.0 (windows nt 6.1; wow64) applewebkit/537.36 (khtml, like gecko) chrome/55.0.2883.87 safari/537.36</t>
  </si>
  <si>
    <t>164@hig-jim.co.jp</t>
  </si>
  <si>
    <t>株式会社　樋口事務所</t>
  </si>
  <si>
    <t>かぶしきがいしゃ　ひぐちじむしょ</t>
  </si>
  <si>
    <t>http://www.hig-jim.co.jp</t>
  </si>
  <si>
    <t>150-0022</t>
  </si>
  <si>
    <t>東京都渋谷区恵比寿南2－6－14</t>
  </si>
  <si>
    <t>小林ビル2階</t>
  </si>
  <si>
    <t>木下</t>
  </si>
  <si>
    <t>きのした</t>
  </si>
  <si>
    <t>社長</t>
  </si>
  <si>
    <t>03-3760-1120</t>
  </si>
  <si>
    <t>03-3760-2120</t>
  </si>
  <si>
    <t>とみん経営研究所のFAXニュースのコラム欄に使用</t>
  </si>
  <si>
    <t>mozilla/5.0 (macintosh; intel mac os x 10_9_4) applewebkit/537.77.4 (khtml, like gecko) version/7.0.5 safari/537.77.4</t>
  </si>
  <si>
    <t>1986olt@gmail.com</t>
  </si>
  <si>
    <t>Cafe&amp;Dining olt 表参道</t>
  </si>
  <si>
    <t>かふぇあんどだいにんぐ　おると　おもてさんどう</t>
  </si>
  <si>
    <t>http://www.2016olt.com</t>
  </si>
  <si>
    <t>150-0001</t>
  </si>
  <si>
    <t>渋谷区神宮前5丁目46-15</t>
  </si>
  <si>
    <t>フィルパーク表参道2階B号</t>
  </si>
  <si>
    <t>熊木　啓祐</t>
  </si>
  <si>
    <t>くまき　けいすけ</t>
  </si>
  <si>
    <t>03-6433-5815</t>
  </si>
  <si>
    <t>03-6433-5816</t>
  </si>
  <si>
    <t>mozilla/5.0 (windows nt 10.0; win64; x64) applewebkit/537.36 (khtml, like gecko) chrome/56.0.2924.87 safari/537.36</t>
  </si>
  <si>
    <t>2020mayoral_alliance@meti.go.jp</t>
  </si>
  <si>
    <t>2020年東京オリンピック・パラリンピックを活用した地域活性化推進首長連合</t>
  </si>
  <si>
    <t>にせんにじゅうねんとうきょうおりんぴっくぱらりんぴっくをかつようしたちいきかっせいかすいしんしゅちょうれんごう</t>
  </si>
  <si>
    <t>100-8901</t>
  </si>
  <si>
    <t>千代田区霞が関１丁目３番１号</t>
  </si>
  <si>
    <t>経済産業省商務情報政策局サービス政策課内</t>
  </si>
  <si>
    <t>布川岳史</t>
  </si>
  <si>
    <t>ぬのかわたかし</t>
  </si>
  <si>
    <t>事務局</t>
  </si>
  <si>
    <t>03-3580-3922</t>
  </si>
  <si>
    <t>03-3501-6613</t>
  </si>
  <si>
    <t>mozilla/5.0 (windows nt 6.3; wow64; trident/7.0; rv:11.0) like gecko</t>
  </si>
  <si>
    <t>3060756@yume.izumi.co.jp</t>
  </si>
  <si>
    <t>株式会社イズミ　エクセル事業部</t>
  </si>
  <si>
    <t>いずみ　えくせる</t>
  </si>
  <si>
    <t>https://www.x-sell.jp/</t>
  </si>
  <si>
    <t>733-0833</t>
  </si>
  <si>
    <t>広島県</t>
  </si>
  <si>
    <t>広島市西区商工センター2丁目3番1号</t>
  </si>
  <si>
    <t>今村　芳和</t>
  </si>
  <si>
    <t>いまむら　よしかず</t>
  </si>
  <si>
    <t>営業企画部</t>
  </si>
  <si>
    <t>082-279-5516</t>
  </si>
  <si>
    <t>082-279-5571</t>
  </si>
  <si>
    <t>事業部内へのプレミアムフライデー普及に関する掲示物の作成</t>
  </si>
  <si>
    <t>3081931@yume.izumi.co.jp</t>
  </si>
  <si>
    <t>株式会社イズミ</t>
  </si>
  <si>
    <t>いずみ</t>
  </si>
  <si>
    <t>732-8555</t>
  </si>
  <si>
    <t>広島市東区二葉の里３－３－１</t>
  </si>
  <si>
    <t>勝岡　眞</t>
  </si>
  <si>
    <t>かつおか　まこと</t>
  </si>
  <si>
    <t>営業企画部販売促進課</t>
  </si>
  <si>
    <t>082-264-3534</t>
  </si>
  <si>
    <t>082-264-3165</t>
  </si>
  <si>
    <t>販促物への掲載、ホームページへの掲載</t>
  </si>
  <si>
    <t>3090167@yume.izumi.co.jp</t>
  </si>
  <si>
    <t>株式会社ユアーズ</t>
  </si>
  <si>
    <t>732-8580</t>
  </si>
  <si>
    <t>広島市東区二葉の里三丁目3番1号</t>
  </si>
  <si>
    <t>横山玲子</t>
  </si>
  <si>
    <t>よこやまれいこ</t>
  </si>
  <si>
    <t>082-568-6370</t>
  </si>
  <si>
    <t>082-568-4300</t>
  </si>
  <si>
    <t>ホームページ掲載、新聞折込チラシ、店舗販促物への印刷</t>
  </si>
  <si>
    <t>3838753@gmail.com</t>
  </si>
  <si>
    <t>株式会社アミティエル</t>
  </si>
  <si>
    <t>かぶしきがいしゃあみてぃえる</t>
  </si>
  <si>
    <t>http://amitiel.co.jp</t>
  </si>
  <si>
    <t>894-0017</t>
  </si>
  <si>
    <t>鹿児島県</t>
  </si>
  <si>
    <t>奄美市名瀬石橋町１７－２４</t>
  </si>
  <si>
    <t>禧久明子</t>
  </si>
  <si>
    <t>きくあきこ</t>
  </si>
  <si>
    <t>090-6777-1566</t>
  </si>
  <si>
    <t>飲食店ポスター用</t>
  </si>
  <si>
    <t>mozilla/5.0 (macintosh; intel mac os x 10_12_2) applewebkit/602.3.12 (khtml, like gecko) version/10.0.2 safari/602.3.12</t>
  </si>
  <si>
    <t>44koji@gmail.com</t>
  </si>
  <si>
    <t>（株）フューレック</t>
  </si>
  <si>
    <t>ふゅーれっく</t>
  </si>
  <si>
    <t>720-0044</t>
  </si>
  <si>
    <t>福山市笠岡町４－４</t>
  </si>
  <si>
    <t>酒井一志</t>
  </si>
  <si>
    <t>さかいかずし</t>
  </si>
  <si>
    <t>映像事業部</t>
  </si>
  <si>
    <t>084-932-3381</t>
  </si>
  <si>
    <t>mozilla/5.0 (macintosh; intel mac os x 10_12_2) applewebkit/537.36 (khtml, like gecko) chrome/55.0.2883.95 safari/537.36</t>
  </si>
  <si>
    <t>5bal.takadanobaba@gmail.com</t>
  </si>
  <si>
    <t>ゴーバル高田馬場店</t>
  </si>
  <si>
    <t>ごーばるたかだのばばてん</t>
  </si>
  <si>
    <t>https://tabelog.com/tokyo/A1305/A130503/13173166/</t>
  </si>
  <si>
    <t>169-0075</t>
  </si>
  <si>
    <t>新宿区高田馬場2-15-7</t>
  </si>
  <si>
    <t>03ビル１F</t>
  </si>
  <si>
    <t>小河原　由貴</t>
  </si>
  <si>
    <t>おがはら　ゆたか</t>
  </si>
  <si>
    <t>03-6233-9766</t>
  </si>
  <si>
    <t>ホームページへの掲載</t>
  </si>
  <si>
    <t>mozilla/5.0 (macintosh; intel mac os x 10_12_3) applewebkit/602.4.8 (khtml, like gecko) version/10.0.3 safari/602.4.8</t>
  </si>
  <si>
    <t>6200@hotaka-view.co.jp</t>
  </si>
  <si>
    <t>あずみのほたかびゅーほてる</t>
  </si>
  <si>
    <t>http://www.hotaka-view.co.jp/index.html</t>
  </si>
  <si>
    <t>399-8305</t>
  </si>
  <si>
    <t>長野県</t>
  </si>
  <si>
    <t>安曇野市穂高牧2200-3</t>
  </si>
  <si>
    <t>穂高ビューホテル株式会社</t>
  </si>
  <si>
    <t>藤澤　直樹</t>
  </si>
  <si>
    <t>ふじさわ　なおき</t>
  </si>
  <si>
    <t>宿泊営業部</t>
  </si>
  <si>
    <t>0263-83-6200</t>
  </si>
  <si>
    <t>0263-83-6207</t>
  </si>
  <si>
    <t>インターネットの宿泊プランに使用</t>
  </si>
  <si>
    <t>6frogs.nee@gmail.com</t>
  </si>
  <si>
    <t>6FROGS DESIGN WORKS</t>
  </si>
  <si>
    <t>しっくすふろっぐす　でざいん　わーくす</t>
  </si>
  <si>
    <t>http://www.6frogs.com</t>
  </si>
  <si>
    <t>274-0077</t>
  </si>
  <si>
    <t>千葉県</t>
  </si>
  <si>
    <t>船橋市薬円台1-1-8</t>
  </si>
  <si>
    <t>ハイランドカーサB棟103</t>
  </si>
  <si>
    <t>堀　智一</t>
  </si>
  <si>
    <t>ほり　ともかず</t>
  </si>
  <si>
    <t>080-4209-7600</t>
  </si>
  <si>
    <t>mozilla/5.0 (windows nt 6.1; wow64; rv:50.0) gecko/20100101 firefox/50.0</t>
  </si>
  <si>
    <t>78912@leopalace.ne.jp</t>
  </si>
  <si>
    <t>ホテルレオパレス札幌</t>
  </si>
  <si>
    <t>ほてるれおぱれすさっぽろ</t>
  </si>
  <si>
    <t>http://www.leopalacehotels.jp/sapporo/</t>
  </si>
  <si>
    <t>060-0062</t>
  </si>
  <si>
    <t>北海道</t>
  </si>
  <si>
    <t>札幌市中央区南2条西8丁目6-1</t>
  </si>
  <si>
    <t>藤原欣一</t>
  </si>
  <si>
    <t>ふじわらよしかず</t>
  </si>
  <si>
    <t>料飲課</t>
  </si>
  <si>
    <t>011-272-0555</t>
  </si>
  <si>
    <t>011-272-0567</t>
  </si>
  <si>
    <t>メニュー表やＰＯＰ，ポスター等への記載。ホームページ等ネットツールへ掲載</t>
  </si>
  <si>
    <t>86arai@kinshostore.co.jp</t>
  </si>
  <si>
    <t>株式会社近商ストア</t>
  </si>
  <si>
    <t>580-0016</t>
  </si>
  <si>
    <t>大阪府</t>
  </si>
  <si>
    <t>松原市上田３丁目８番２８号</t>
  </si>
  <si>
    <t>荒井宏</t>
  </si>
  <si>
    <t>あらいひろし</t>
  </si>
  <si>
    <t>営業推進部</t>
  </si>
  <si>
    <t>072-338-3809</t>
  </si>
  <si>
    <t>072-338-3828</t>
  </si>
  <si>
    <t>プレミアムフライデー促進の為、家呑みや内食商品等のチラシ・ポスター等の媒体への掲載時にロゴマークを使用したい。</t>
  </si>
  <si>
    <t>mozilla/5.0 (compatible; msie 9.0; windows nt 6.1; wow64; trident/5.0)</t>
  </si>
  <si>
    <t>a-bushimata@mitsuifudosan.co.jp</t>
  </si>
  <si>
    <t>三井不動産株式会社</t>
  </si>
  <si>
    <t>103-0022</t>
  </si>
  <si>
    <t>中央区日本橋室町3-3-9</t>
  </si>
  <si>
    <t>日本橋アイティビル5階</t>
  </si>
  <si>
    <t>武士俣彩</t>
  </si>
  <si>
    <t>ぶしまたあや</t>
  </si>
  <si>
    <t>日本橋街づくり推進部</t>
  </si>
  <si>
    <t>03-3246-3297</t>
  </si>
  <si>
    <t>03-3246-3530</t>
  </si>
  <si>
    <t>承認　未配信</t>
  </si>
  <si>
    <t>a-enomoto@three-f.co.jp</t>
  </si>
  <si>
    <t>株式会社スリーエフ</t>
  </si>
  <si>
    <t>かぶしきかいしゃすりーえふ</t>
  </si>
  <si>
    <t>http://www.three-f.co.jp/</t>
  </si>
  <si>
    <t>231-0021</t>
  </si>
  <si>
    <t>神奈川県</t>
  </si>
  <si>
    <t>横浜市中区日本大通17番地</t>
  </si>
  <si>
    <t>JPR横浜日本大通ビル6階</t>
  </si>
  <si>
    <t>榎本章</t>
  </si>
  <si>
    <t>えのもとあきら</t>
  </si>
  <si>
    <t>商品業務部</t>
  </si>
  <si>
    <t>045-661-8506</t>
  </si>
  <si>
    <t>045-651-6531</t>
  </si>
  <si>
    <t>コンビニスリーエフ・キュウズマート・グーツの３ブランド店頭販促物、ＨＰ、ＳＮＳ等で使用。</t>
  </si>
  <si>
    <t>mozilla/5.0 (windows nt 6.1) applewebkit/537.36 (khtml, like gecko) chrome/56.0.2924.87 safari/537.36</t>
  </si>
  <si>
    <t>a-horizawa@chimney.co.jp</t>
  </si>
  <si>
    <t>チムニー株式会社</t>
  </si>
  <si>
    <t>http://www.chimney.co.jp/</t>
  </si>
  <si>
    <t>111-0052</t>
  </si>
  <si>
    <t>台東区柳橋2-19-6</t>
  </si>
  <si>
    <t>柳橋ファーストビル3F</t>
  </si>
  <si>
    <t>堀澤　明子</t>
  </si>
  <si>
    <t>ほりざわ　あきこ</t>
  </si>
  <si>
    <t>商品部</t>
  </si>
  <si>
    <t>03-5839-2605</t>
  </si>
  <si>
    <t>0120-974-509</t>
  </si>
  <si>
    <t>a-isetani@fpsalon-saitama.com</t>
  </si>
  <si>
    <t>NPO・NGO</t>
  </si>
  <si>
    <t>ＦＰサロンさいたま新都心</t>
  </si>
  <si>
    <t>エフピーサロンさいたましんとしん</t>
  </si>
  <si>
    <t>http://www.fpsalon-saitama.com/</t>
  </si>
  <si>
    <t>338-0001</t>
  </si>
  <si>
    <t>埼玉県</t>
  </si>
  <si>
    <t>さいたま市中央区上落合2-3-2</t>
  </si>
  <si>
    <t>mio新都心</t>
  </si>
  <si>
    <t>伊勢谷暁</t>
  </si>
  <si>
    <t>いせたにあき</t>
  </si>
  <si>
    <t>048-859-7810</t>
  </si>
  <si>
    <t>ホームページへの掲載、名刺、自治体後援のセミナーチラシへの印刷に使用</t>
  </si>
  <si>
    <t>mozilla/5.0 (windows nt 6.1; wow64; trident/7.0; rv:11.0) like gecko</t>
  </si>
  <si>
    <t>a-isetani@vlip.jp</t>
  </si>
  <si>
    <t>株式会社VLIP</t>
  </si>
  <si>
    <t>ヴイリップ</t>
  </si>
  <si>
    <t>http://www.vlip.jp/</t>
  </si>
  <si>
    <t>048-851-5230</t>
  </si>
  <si>
    <t>ホームページへの掲載、名刺、セミナーチラシや資料への印刷</t>
  </si>
  <si>
    <t>a-izue@miyakohotels.ne.jp</t>
  </si>
  <si>
    <t>新・都ホテル</t>
  </si>
  <si>
    <t>しん・みやこほてる</t>
  </si>
  <si>
    <t>http://www.miyakohotels.ne.jp/newmiyako</t>
  </si>
  <si>
    <t>601-8412</t>
  </si>
  <si>
    <t>京都市南区西九条院町17</t>
  </si>
  <si>
    <t>出江あずさ</t>
  </si>
  <si>
    <t>いずえあずさ</t>
  </si>
  <si>
    <t>マーケティング部</t>
  </si>
  <si>
    <t>075-662-7937</t>
  </si>
  <si>
    <t>075-662-7938</t>
  </si>
  <si>
    <t>ホームページへ掲載（宿泊およびレストランにて実施）</t>
  </si>
  <si>
    <t>a-kawai@keiringroup.jp</t>
  </si>
  <si>
    <t>株式会社横浜桂林</t>
  </si>
  <si>
    <t>部署</t>
  </si>
  <si>
    <t>101-0052</t>
  </si>
  <si>
    <t>千代田区神田小川町３-１-３</t>
  </si>
  <si>
    <t>オプティクスビル3Ｆ</t>
  </si>
  <si>
    <t>河合亜紀子</t>
  </si>
  <si>
    <t>かわいあきこ</t>
  </si>
  <si>
    <t>販売促進</t>
  </si>
  <si>
    <t>03-3518-2111</t>
  </si>
  <si>
    <t>プレミアムフライデーにちなんだ商品（中華デリカテッセン）を展開する際に、商品ＰＯＰやシール、プライスカードなどに使用。</t>
  </si>
  <si>
    <t>mozilla/5.0 (windows nt 10.0; trident/7.0; malcjs; rv:11.0) like gecko</t>
  </si>
  <si>
    <t>a-kobayashi@alter.co.jp</t>
  </si>
  <si>
    <t>株式会社　あるた出版</t>
  </si>
  <si>
    <t>かぶしきかいしゃ　あるたしゅっぱん</t>
  </si>
  <si>
    <t>http://www.alter.co.jp/</t>
  </si>
  <si>
    <t>掲載不可</t>
  </si>
  <si>
    <t>札幌市中央区南2条西4丁目7-1</t>
  </si>
  <si>
    <t>フェアリースクエアビル2Ｆ</t>
  </si>
  <si>
    <t>小林彩乃</t>
  </si>
  <si>
    <t>こばやしあやの</t>
  </si>
  <si>
    <t>出版企画営業部</t>
  </si>
  <si>
    <t>011-222-0088</t>
  </si>
  <si>
    <t>a-koshino@geo-brain.com</t>
  </si>
  <si>
    <t>株式会社ジオブレイン</t>
  </si>
  <si>
    <t>http://www.geo-brain.com/</t>
  </si>
  <si>
    <t>460-0063</t>
  </si>
  <si>
    <t>愛知県</t>
  </si>
  <si>
    <t>名古屋市中区錦2丁目18-5</t>
  </si>
  <si>
    <t>白川第六ビル702</t>
  </si>
  <si>
    <t>越野綾</t>
  </si>
  <si>
    <t>こしのあや</t>
  </si>
  <si>
    <t>052-212-8377</t>
  </si>
  <si>
    <t>052-212-8378</t>
  </si>
  <si>
    <t>mozilla/5.0 (windows nt 10.0; win64; x64) applewebkit/537.36 (khtml, like gecko) chrome/55.0.2883.87 safari/537.36</t>
  </si>
  <si>
    <t>a-kubota@torisen.co.jp</t>
  </si>
  <si>
    <t>株式会社　とりせん</t>
  </si>
  <si>
    <t>かぶしきがいしゃ　とりせん</t>
  </si>
  <si>
    <t>374-8512</t>
  </si>
  <si>
    <t>群馬県</t>
  </si>
  <si>
    <t>館林市下早川田町７００番地</t>
  </si>
  <si>
    <t>久保田　明宏</t>
  </si>
  <si>
    <t>くぼた　あきひろ</t>
  </si>
  <si>
    <t>営業企画部　販売促進課</t>
  </si>
  <si>
    <t>0276-74-2128</t>
  </si>
  <si>
    <t>0276-74-0959</t>
  </si>
  <si>
    <t>広告チラシ・ポスター・ＰＯＰ等への掲載</t>
  </si>
  <si>
    <t>a-kumai@kys-newotani.co.jp</t>
  </si>
  <si>
    <t>株式会社ニューオータニ九州</t>
  </si>
  <si>
    <t>にゆーおーたにきゆうしゆう</t>
  </si>
  <si>
    <t>810-0004</t>
  </si>
  <si>
    <t>福岡県</t>
  </si>
  <si>
    <t>福岡市中央区渡辺通1-1-2</t>
  </si>
  <si>
    <t>ホテルニューオータニ博多</t>
  </si>
  <si>
    <t>熊井敦</t>
  </si>
  <si>
    <t>くまいあつし</t>
  </si>
  <si>
    <t>マネージメントサービス部　企画プロモーション課</t>
  </si>
  <si>
    <t>092-715-2004</t>
  </si>
  <si>
    <t>092-715-2055</t>
  </si>
  <si>
    <t>プレミアムフライデーにご利用いただけるようなホテルならではの特別プランや商品を開発・設定後、ホームページやパンフレットなどに掲載し、普及促進も目的にした企業活動を行います。</t>
  </si>
  <si>
    <t>mozilla/5.0 (windows nt 6.1) applewebkit/537.36 (khtml, like gecko) chrome/54.0.2840.99 safari/537.36</t>
  </si>
  <si>
    <t>a-matusige@itoen.co.jp</t>
  </si>
  <si>
    <t>株式会社伊藤園</t>
  </si>
  <si>
    <t>いとうえん</t>
  </si>
  <si>
    <t>http://www.itoen.co.jp/</t>
  </si>
  <si>
    <t>151-8550</t>
  </si>
  <si>
    <t>渋谷区本町３－４７－１０</t>
  </si>
  <si>
    <t>松重　淳介</t>
  </si>
  <si>
    <t>まつしげ　じゅんすけ</t>
  </si>
  <si>
    <t>人事部</t>
  </si>
  <si>
    <t>03-5371-7117</t>
  </si>
  <si>
    <t>03-5371-7146</t>
  </si>
  <si>
    <t>mozilla/5.0 (windows nt 6.1; rv:51.0) gecko/20100101 firefox/51.0</t>
  </si>
  <si>
    <t>a-miura@aoyama-syouji.co.jp</t>
  </si>
  <si>
    <t>青山商事株式会社</t>
  </si>
  <si>
    <t>あおやましょうじ</t>
  </si>
  <si>
    <t>http://www.aoyama-syouji.co.jp/</t>
  </si>
  <si>
    <t>721-8556</t>
  </si>
  <si>
    <t>福山市王子町一丁目3番5号</t>
  </si>
  <si>
    <t>三浦敦</t>
  </si>
  <si>
    <t>みうらあつし</t>
  </si>
  <si>
    <t>販促部</t>
  </si>
  <si>
    <t>084-920-0021</t>
  </si>
  <si>
    <t>084-921-8121</t>
  </si>
  <si>
    <t>当社が展開する販促媒体を活用しての告知展開と企業活動など。</t>
  </si>
  <si>
    <t>a-onda@scope-inc.co.jp</t>
  </si>
  <si>
    <t>株式会社スコープ</t>
  </si>
  <si>
    <t>http://www.scope-inc.co.jp/</t>
  </si>
  <si>
    <t>162-0818</t>
  </si>
  <si>
    <t>新宿区築地町9番地</t>
  </si>
  <si>
    <t>恩田顕</t>
  </si>
  <si>
    <t>おんだあきら</t>
  </si>
  <si>
    <t>CD本部コミュニケーションデザインセンター2部</t>
  </si>
  <si>
    <t>090-3521-1875</t>
  </si>
  <si>
    <t>弊社のお客様である「株式会社マキヤ」様のクーポン券による販売促進施策に使用。</t>
  </si>
  <si>
    <t>a-sasagawa@dyna-city.com</t>
  </si>
  <si>
    <t>株式会社ダイナシティ</t>
  </si>
  <si>
    <t>だいなしてぃ</t>
  </si>
  <si>
    <t>http://www.dynacity.jp/</t>
  </si>
  <si>
    <t>250-0872</t>
  </si>
  <si>
    <t>小田原市中里208</t>
  </si>
  <si>
    <t>笹川亜紀子</t>
  </si>
  <si>
    <t>ささがわあきこ</t>
  </si>
  <si>
    <t>ＳＣ事業部　店舗サポートグループ</t>
  </si>
  <si>
    <t>0465-49-8111</t>
  </si>
  <si>
    <t>0465-47-9588</t>
  </si>
  <si>
    <t>ＳＣでのお客様への告知等。館内外での掲出及び媒体等での掲出</t>
  </si>
  <si>
    <t>a-sasaok@asask.co.jp</t>
  </si>
  <si>
    <t>トモシアホールディングス株式会社</t>
  </si>
  <si>
    <t>ともしあほーるでぃんぐす</t>
  </si>
  <si>
    <t>105-0004</t>
  </si>
  <si>
    <t>港区新橋２－１２－１７</t>
  </si>
  <si>
    <t>新橋Ｉ－Ｎビル</t>
  </si>
  <si>
    <t>笹岡　亮</t>
  </si>
  <si>
    <t>ささおか　あきら</t>
  </si>
  <si>
    <t>管理本部</t>
  </si>
  <si>
    <t>03-5510-1212</t>
  </si>
  <si>
    <t>03-5510-1215</t>
  </si>
  <si>
    <t>プレミアムフライデーの普及に関する活動</t>
  </si>
  <si>
    <t>a-tabata@nico.or.jp</t>
  </si>
  <si>
    <t>公益財団法人にいがた産業創造機構　表参道・新潟館ネスパス</t>
  </si>
  <si>
    <t>にいがたさんぎょうそうぞうきこう　おもてさんどう・にいがたかんねすぱす</t>
  </si>
  <si>
    <t>渋谷区神宮前4-11-7</t>
  </si>
  <si>
    <t>田端　恵絵</t>
  </si>
  <si>
    <t>たばた　あやえ</t>
  </si>
  <si>
    <t>03-5771-7711</t>
  </si>
  <si>
    <t>03-5771-7712</t>
  </si>
  <si>
    <t>プレミアムフライデーの実施に伴いレストランにおいて特典を設ける予定である旨を、当館広報誌「ネスパスニュース」（http://www.nico.or.jp/nespace/nespasnews.html）に掲載したいため、ロゴを使用したい。</t>
  </si>
  <si>
    <t>a-takata@foyer.co.jp</t>
  </si>
  <si>
    <t>株式会社　つねや　、株式会社　フォワイエ</t>
  </si>
  <si>
    <t>つねや　、　ふぉわいえ</t>
  </si>
  <si>
    <t>760-0052</t>
  </si>
  <si>
    <t>香川県</t>
  </si>
  <si>
    <t>高松市瓦町1丁目10番3号</t>
  </si>
  <si>
    <t>FOYER2BLD3F</t>
  </si>
  <si>
    <t>高田　明彦</t>
  </si>
  <si>
    <t>たかた　あきひこ</t>
  </si>
  <si>
    <t>087-837-3159</t>
  </si>
  <si>
    <t>087-837-3145</t>
  </si>
  <si>
    <t>プレミアムフライデーの日程に合わせて、自社のお店にて（百貨店および直営店を除く）、お買い上げ金額に応じて、次回お買い物に使えるサービス券を配布予定しております。ロゴ使用許可をいただいてポスターおよびHPおよびSNSにて販促活動と啓発活動に活かしたく考えております。</t>
  </si>
  <si>
    <t>mozilla/5.0 (windows nt 10.0; wow64) applewebkit/537.36 (khtml, like gecko) chrome/55.0.2883.87 safari/537.36</t>
  </si>
  <si>
    <t>a-yamada@ace.jp</t>
  </si>
  <si>
    <t>エース株式会社</t>
  </si>
  <si>
    <t>https://www.ace.jp/</t>
  </si>
  <si>
    <t>渋谷区神宮前1-4-16</t>
  </si>
  <si>
    <t>神宮前M-SQUARE</t>
  </si>
  <si>
    <t>山田　絢音</t>
  </si>
  <si>
    <t>やまだ　あやね</t>
  </si>
  <si>
    <t>03-5843-0606</t>
  </si>
  <si>
    <t>03-5843-0608</t>
  </si>
  <si>
    <t>プレミアムフライデーによる週末を利用した旅行需要増を見こし、スーツケースをはじめとする弊社の旅行商材の販促活動での使用を現時点で検討しています。</t>
  </si>
  <si>
    <t>a-ysoga@atimes.co.jp</t>
  </si>
  <si>
    <t>でじたるはりうっど すたじお しずおか</t>
  </si>
  <si>
    <t>http://school.dhw.co.jp/school/shizuoka/index.html</t>
  </si>
  <si>
    <t>420-0857</t>
  </si>
  <si>
    <t>静岡県</t>
  </si>
  <si>
    <t>静岡市葵区御幸町6</t>
  </si>
  <si>
    <t>静岡セントラルビル 7F</t>
  </si>
  <si>
    <t>曾我 容子</t>
  </si>
  <si>
    <t>そが ようこ</t>
  </si>
  <si>
    <t>HRコンサルティング</t>
  </si>
  <si>
    <t>054-653-3390</t>
  </si>
  <si>
    <t>プレミアムフライデーに一般の方でも参加しやすいイベントを企画し、その告知の際に、Web・チラシ等にて使用いたします。</t>
  </si>
  <si>
    <t>mozilla/5.0 (windows nt 6.1; rv:50.0) gecko/20100101 firefox/50.0</t>
  </si>
  <si>
    <t>a.deno@hotelmonterey.co.jp</t>
  </si>
  <si>
    <t>ホテルモントレ ラ・スール大阪</t>
  </si>
  <si>
    <t>https://www.hotelmonterey.co.jp/lasoeur_osaka/</t>
  </si>
  <si>
    <t>540-0001</t>
  </si>
  <si>
    <t>中央区城見2丁目2番22号</t>
  </si>
  <si>
    <t>出納亜伊子</t>
  </si>
  <si>
    <t>でのうあいこ</t>
  </si>
  <si>
    <t>企画広報</t>
  </si>
  <si>
    <t>06-6944-7211</t>
  </si>
  <si>
    <t>06-6944-7198</t>
  </si>
  <si>
    <t>掲載場所は、ホームページ、フライヤー、及び、レストランガイド、館内の案内サイン等に掲載。プレミアムフライデーの普及・啓発に関する企業活動において使用させて頂きたいと思います。</t>
  </si>
  <si>
    <t>mozilla/5.0 (windows nt 6.1; trident/7.0; malcjs; rv:11.0) like gecko</t>
  </si>
  <si>
    <t>a.imabayashi@branchoffice.jp</t>
  </si>
  <si>
    <t>株式会社ブランチ・オフィス</t>
  </si>
  <si>
    <t>ぶらんちおふぃす</t>
  </si>
  <si>
    <t>http://www.branchoffice.jp/</t>
  </si>
  <si>
    <t>060-0042</t>
  </si>
  <si>
    <t>札幌市中央区大通西四丁目１番地</t>
  </si>
  <si>
    <t>新大通ビルディング４階</t>
  </si>
  <si>
    <t>今林　あゆか</t>
  </si>
  <si>
    <t>いまばやし　あゆか</t>
  </si>
  <si>
    <t>東京オフィス</t>
  </si>
  <si>
    <t>03-5777-2740</t>
  </si>
  <si>
    <t>03-5777-2741</t>
  </si>
  <si>
    <t>ＨＰへの掲載、名刺への印刷等</t>
  </si>
  <si>
    <t>a.inoue@fj-net.co.jp</t>
  </si>
  <si>
    <t>福岡地所株式会社　商業事業本部　マリノアシティ福岡</t>
  </si>
  <si>
    <t>ふくおかじしょかぶしきがいしゃ　しょうぎょうじぎょうほんぶ　まりのあしてぃふくおか</t>
  </si>
  <si>
    <t>819-0001</t>
  </si>
  <si>
    <t>福岡市西区小戸2丁目12-30</t>
  </si>
  <si>
    <t>マリノアシティ福岡</t>
  </si>
  <si>
    <t>井上　明恵</t>
  </si>
  <si>
    <t>いのうえ　あきえ</t>
  </si>
  <si>
    <t>マリノアシティ福岡　販促企画</t>
  </si>
  <si>
    <t>092-892-8705</t>
  </si>
  <si>
    <t>092-892-8702</t>
  </si>
  <si>
    <t>ホームページへ掲載、ショップ内にポップとして貼り出し　等</t>
  </si>
  <si>
    <t>mozilla/5.0 (windows nt 10.0) applewebkit/537.36 (khtml, like gecko) chrome/55.0.2883.87 safari/537.36</t>
  </si>
  <si>
    <t>a.kawase@atom-boy.com</t>
  </si>
  <si>
    <t>株式会社アトム</t>
  </si>
  <si>
    <t>あとむ</t>
  </si>
  <si>
    <t>http://www.atom-corp.co.jp/index.php</t>
  </si>
  <si>
    <t>460-0003</t>
  </si>
  <si>
    <t>名古屋市中区錦2-2-2</t>
  </si>
  <si>
    <t>名古屋丸紅ビル15F</t>
  </si>
  <si>
    <t>河瀬　暁子</t>
  </si>
  <si>
    <t>かわせ　あきこ</t>
  </si>
  <si>
    <t>営業企画本部　企画広報課</t>
  </si>
  <si>
    <t>052-857-5225</t>
  </si>
  <si>
    <t>052-857-5226</t>
  </si>
  <si>
    <t>プレミアムフライデーに合わせて販売促進を行うにあたり、ホームページやSNSで内容を告知する際に使用したいと考えております。</t>
  </si>
  <si>
    <t>mozilla/5.0 (windows nt 6.1; wow64; trident/7.0; manm; rv:11.0) like gecko</t>
  </si>
  <si>
    <t>a.matsuno@c-exis.co.jp</t>
  </si>
  <si>
    <t>中日本エクシス株式会社</t>
  </si>
  <si>
    <t>http://www.c-exis.co.jp/</t>
  </si>
  <si>
    <t>460-0008</t>
  </si>
  <si>
    <t>名古屋市中区栄2-3-1</t>
  </si>
  <si>
    <t>名古屋広小路ビルヂング</t>
  </si>
  <si>
    <t>松野　晃旨</t>
  </si>
  <si>
    <t>まつの　あきよし</t>
  </si>
  <si>
    <t>総務企画部　総務人事・広報チーム</t>
  </si>
  <si>
    <t>052-218-8858</t>
  </si>
  <si>
    <t>052-218-8980</t>
  </si>
  <si>
    <t>社内において、プレミアムフライデー実施の周知ポスター等に使用予定です。</t>
  </si>
  <si>
    <t>a.oka@heiwado.co.jp</t>
  </si>
  <si>
    <t>株式会社　平和堂</t>
  </si>
  <si>
    <t>http://www.heiwado.jp/</t>
  </si>
  <si>
    <t>522-8511</t>
  </si>
  <si>
    <t>滋賀県</t>
  </si>
  <si>
    <t>彦根市西今超1</t>
  </si>
  <si>
    <t>岡　明</t>
  </si>
  <si>
    <t>おか　あきら</t>
  </si>
  <si>
    <t>0749-23-3116</t>
  </si>
  <si>
    <t>a.sanada@hotel-chinzanso.com</t>
  </si>
  <si>
    <t>ホテル椿山荘東京</t>
  </si>
  <si>
    <t>ほてるちんざんそうとうきょう</t>
  </si>
  <si>
    <t>https://hotel-chinzanso-tokyo.jp/</t>
  </si>
  <si>
    <t>112-8680</t>
  </si>
  <si>
    <t>文京区関口2-10-8</t>
  </si>
  <si>
    <t>眞田　あゆみ</t>
  </si>
  <si>
    <t>さなだ　あゆみ</t>
  </si>
  <si>
    <t>マーケティング課</t>
  </si>
  <si>
    <t>03-3943-5506</t>
  </si>
  <si>
    <t>03-3943-1172</t>
  </si>
  <si>
    <t>該当プランのホームページ掲載、プレスリリースやSNSでの配信等PRの際に使用、該当プランのチラシ・ポスター・メニューに印刷</t>
  </si>
  <si>
    <t>a.yamaguchi@kpost.kokubu.co.jp</t>
  </si>
  <si>
    <t>国分グローサーズチェーン株式会社</t>
  </si>
  <si>
    <t>こくぶぐろーさーずちぇーん</t>
  </si>
  <si>
    <t>136-0071</t>
  </si>
  <si>
    <t>江東区亀戸２－３－６</t>
  </si>
  <si>
    <t>百瀬亀戸ビル</t>
  </si>
  <si>
    <t>山口彰久</t>
  </si>
  <si>
    <t>やまぐちあきひさ</t>
  </si>
  <si>
    <t>03-6861-9817</t>
  </si>
  <si>
    <t>03-6861-9821</t>
  </si>
  <si>
    <t>販促ツール等での使用予定（ホームページやポスター等への掲載）</t>
  </si>
  <si>
    <t>a@a.com</t>
  </si>
  <si>
    <t>企業・団</t>
  </si>
  <si>
    <t>ふりがな</t>
  </si>
  <si>
    <t>111-1111</t>
  </si>
  <si>
    <t>青森県</t>
  </si>
  <si>
    <t>村郡、丁</t>
  </si>
  <si>
    <t>当者名</t>
  </si>
  <si>
    <t>ふりが</t>
  </si>
  <si>
    <t>111-1111-1111</t>
  </si>
  <si>
    <t>用途  プレミアム</t>
  </si>
  <si>
    <t>非承認</t>
  </si>
  <si>
    <t>mozilla/5.0 (macintosh; intel mac os x 10_11_6) applewebkit/537.36 (khtml, like gecko) chrome/55.0.2883.75 safari/537.36</t>
  </si>
  <si>
    <t>a_itokawa@shueisha.co.jp</t>
  </si>
  <si>
    <t>しゅうえいしゃ</t>
  </si>
  <si>
    <t>http://flagshop.jp</t>
  </si>
  <si>
    <t>101-8050</t>
  </si>
  <si>
    <t>千代田区神田神保町3－29</t>
  </si>
  <si>
    <t>神保町3丁目共同ビル4階</t>
  </si>
  <si>
    <t>糸川歩</t>
  </si>
  <si>
    <t>いとかわあゆみ</t>
  </si>
  <si>
    <t>ブランド事業部</t>
  </si>
  <si>
    <t>03-3230-5089</t>
  </si>
  <si>
    <t>ホームページへ掲載</t>
  </si>
  <si>
    <t>a_katayama@runs-world.com</t>
  </si>
  <si>
    <t>ランニングＷｏｒｌｄ実行員会</t>
  </si>
  <si>
    <t>らんにんぐわーるどじっこういいんかい</t>
  </si>
  <si>
    <t>221-0056</t>
  </si>
  <si>
    <t>横浜市金港町1-11</t>
  </si>
  <si>
    <t>ナビューレ横浜４０３</t>
  </si>
  <si>
    <t>片山　淳</t>
  </si>
  <si>
    <t>かたやま　あつし</t>
  </si>
  <si>
    <t>045-270-5361</t>
  </si>
  <si>
    <t>私どもの団体は、それぞれの目標に向かって日々努力・練習をする市民ランナー人口が増える中、彼らの発表の場の提供と、コミュニテイー形成を目的にランニング大会を企画・運営しています。今回のプレミアムフライデーは、このような市民ランナーが参加する場が全国的にすべて土曜日、日曜日に集中する現状が家族や仲間と過ごす週末の時間を奪うなど新たな問題を形成する中、非常に有意義な取り組みと感じ、積極的に金曜日の夕方早めにランニング大会を企画し、大会名、ホームページ、チラシなどにロゴを使用しこの定着を目指します。また、組織職員も交代で金曜日の早期退社を実施できるように取り組みます。</t>
  </si>
  <si>
    <t>a_sakaguchi@daishos.co.jp</t>
  </si>
  <si>
    <t>株式会社大匠設計</t>
  </si>
  <si>
    <t>だいしょうせっけい</t>
  </si>
  <si>
    <t>892-0818</t>
  </si>
  <si>
    <t>鹿児島市上本町3-9</t>
  </si>
  <si>
    <t>大匠ビル3階</t>
  </si>
  <si>
    <t>坂口　彩</t>
  </si>
  <si>
    <t>さかぐち　あや</t>
  </si>
  <si>
    <t>総務部</t>
  </si>
  <si>
    <t>099-227-2662</t>
  </si>
  <si>
    <t>099-210-7433</t>
  </si>
  <si>
    <t>mozilla/5.0 (windows nt 6.3; wow64; trident/7.0; malnjs; rv:11.0) like gecko</t>
  </si>
  <si>
    <t>a_sumi@eesun-group.com</t>
  </si>
  <si>
    <t>イサン株式会社</t>
  </si>
  <si>
    <t>いさんかぶしきがいしゃ</t>
  </si>
  <si>
    <t>http://www.eesun-group.com/</t>
  </si>
  <si>
    <t>名古屋市中区錦3-25-12</t>
  </si>
  <si>
    <t>鷲見昭宏</t>
  </si>
  <si>
    <t>すみあきひろ</t>
  </si>
  <si>
    <t>宣伝企画</t>
  </si>
  <si>
    <t>052-419-7127</t>
  </si>
  <si>
    <t>052-419-7085</t>
  </si>
  <si>
    <t>mozilla/5.0 (macintosh; intel mac os x 10_7_5) applewebkit/537.36 (khtml, like gecko) chrome/49.0.2623.112 safari/537.36</t>
  </si>
  <si>
    <t>aaaa@aaa.com</t>
  </si>
  <si>
    <t>aaaa</t>
  </si>
  <si>
    <t>aaaaa</t>
  </si>
  <si>
    <t>03-1111-1111</t>
  </si>
  <si>
    <t>mozilla/5.0 (windows nt 10.0; win64; x64; rv:52.0) gecko/20100101 firefox/52.0</t>
  </si>
  <si>
    <t>abe-take@bell-life.jp</t>
  </si>
  <si>
    <t>㈱ベルライフ　　オーシャンテラス・ホテル&amp;ウェディング</t>
  </si>
  <si>
    <t>べるらいふ　　おーしゃんてらす・ほてるあんどうぇでぃんぐ</t>
  </si>
  <si>
    <t>ocean-terrace.jp</t>
  </si>
  <si>
    <t>510-0253</t>
  </si>
  <si>
    <t>三重県</t>
  </si>
  <si>
    <t>鈴鹿市寺家町1527</t>
  </si>
  <si>
    <t>阿部</t>
  </si>
  <si>
    <t>あべ</t>
  </si>
  <si>
    <t>オーシャンテラス・ホテル＆ウェディング</t>
  </si>
  <si>
    <t>059-387-1212</t>
  </si>
  <si>
    <t>059-388-1880</t>
  </si>
  <si>
    <t>ホテル・レストラン・結婚式等の広告による、プレミアムフライデーの普及・啓発に関する活動</t>
  </si>
  <si>
    <t>abe@odakyu-travel.co.jp</t>
  </si>
  <si>
    <t>株式会社小田急トラベル</t>
  </si>
  <si>
    <t>151-0053</t>
  </si>
  <si>
    <t>渋谷区代々木2-28-12</t>
  </si>
  <si>
    <t>小田急南新宿ビル1階</t>
  </si>
  <si>
    <t>安部　信輔</t>
  </si>
  <si>
    <t>あべ　しんすけ</t>
  </si>
  <si>
    <t>ｅビジネス営業部</t>
  </si>
  <si>
    <t>03-3379-6313</t>
  </si>
  <si>
    <t>03-3379-6225</t>
  </si>
  <si>
    <t>abiru@jaaf.or.jp</t>
  </si>
  <si>
    <t>公益財団日本陸上競技連盟</t>
  </si>
  <si>
    <t>こうえきざいだんほうじんにほんりくじょうきょうぎれんめい</t>
  </si>
  <si>
    <t>http://www.jaaf.or.jp/</t>
  </si>
  <si>
    <t>163-0717</t>
  </si>
  <si>
    <t>新宿区西新宿2-7-1</t>
  </si>
  <si>
    <t>小田急第一生命ビル17階</t>
  </si>
  <si>
    <t>畔蒜洋平</t>
  </si>
  <si>
    <t>あびるようへい</t>
  </si>
  <si>
    <t>事業部</t>
  </si>
  <si>
    <t>03-5321-6580</t>
  </si>
  <si>
    <t>03-5321-6591</t>
  </si>
  <si>
    <t>ホームページへの掲載、イベントでの使用</t>
  </si>
  <si>
    <t>acoop@ja-komano.or.jp</t>
  </si>
  <si>
    <t>ＪＡこま野Ａコープ</t>
  </si>
  <si>
    <t>じぇいえいこまのえいこーぷ</t>
  </si>
  <si>
    <t>400-0221</t>
  </si>
  <si>
    <t>山梨県</t>
  </si>
  <si>
    <t>南ｱﾙﾌﾟｽ市在家塚1271-1</t>
  </si>
  <si>
    <t>Ａコープ白根店</t>
  </si>
  <si>
    <t>成島敬和</t>
  </si>
  <si>
    <t>なるしまひろかず</t>
  </si>
  <si>
    <t>Ａコープ　管理部門</t>
  </si>
  <si>
    <t>055-282-0661</t>
  </si>
  <si>
    <t>055-282-0792</t>
  </si>
  <si>
    <t>ad@kyu-mu.co.jp</t>
  </si>
  <si>
    <t>キュームグラフィック</t>
  </si>
  <si>
    <t>きゅーむぐらふぃっく</t>
  </si>
  <si>
    <t>460-0011</t>
  </si>
  <si>
    <t>名古屋市中区大須三丁目2番15号</t>
  </si>
  <si>
    <t>栄南KTビル8階</t>
  </si>
  <si>
    <t>民野</t>
  </si>
  <si>
    <t>052-242-9090</t>
  </si>
  <si>
    <t>mozilla/5.0 (macintosh; intel mac os x 10_10_4) applewebkit/600.7.12 (khtml, like gecko) version/8.0.7 safari/600.7.12</t>
  </si>
  <si>
    <t>admin.accouts@diraph.com</t>
  </si>
  <si>
    <t>株式会社Ｄｉｒａｐｈ</t>
  </si>
  <si>
    <t>かぶしきがいしゃでぃらふ</t>
  </si>
  <si>
    <t>http://diraph.com/</t>
  </si>
  <si>
    <t>160-0022</t>
  </si>
  <si>
    <t>新宿区新宿4丁目2-23</t>
  </si>
  <si>
    <t>新四curumuビル2F</t>
  </si>
  <si>
    <t>鈴木賢俊</t>
  </si>
  <si>
    <t>すずきたかとし</t>
  </si>
  <si>
    <t>代表</t>
  </si>
  <si>
    <t>03-3356-1567</t>
  </si>
  <si>
    <t>株式会社Diraph が運営する、新宿3丁目のカフェ、「Caffice」のホームページ、メニュー、名刺、ショップカードへの印刷。</t>
  </si>
  <si>
    <t>admin@contents-gate.co.jp</t>
  </si>
  <si>
    <t>株式会社コンテンツゲート</t>
  </si>
  <si>
    <t>http://contents-gate.co.jp/</t>
  </si>
  <si>
    <t>900-0015</t>
  </si>
  <si>
    <t>沖縄県</t>
  </si>
  <si>
    <t>那覇市久茂地１－３－１</t>
  </si>
  <si>
    <t>久茂地セントラルビル４階</t>
  </si>
  <si>
    <t>川田敦昭</t>
  </si>
  <si>
    <t>かわたとしあき</t>
  </si>
  <si>
    <t>098-860-5165</t>
  </si>
  <si>
    <t>mozilla/5.0 (macintosh; intel mac os x 10_12_3) applewebkit/537.36 (khtml, like gecko) chrome/55.0.2883.95 safari/537.36</t>
  </si>
  <si>
    <t>aef01345@nifty.com</t>
  </si>
  <si>
    <t>山崎製パン</t>
  </si>
  <si>
    <t>やまざきせいぱん</t>
  </si>
  <si>
    <t>101-8585</t>
  </si>
  <si>
    <t>千代田区岩本町３－１０－１</t>
  </si>
  <si>
    <t>森分由佳</t>
  </si>
  <si>
    <t>もりわけゆか</t>
  </si>
  <si>
    <t>宣伝部</t>
  </si>
  <si>
    <t>03-3864-3261</t>
  </si>
  <si>
    <t>商品のプロモーション、パン食シーンの提案など</t>
  </si>
  <si>
    <t>mozilla/5.0 (macintosh; intel mac os x 10_9_5) applewebkit/537.36 (khtml, like gecko) chrome/56.0.2924.87 safari/537.36</t>
  </si>
  <si>
    <t>aga5969@yafoo.co.jp</t>
  </si>
  <si>
    <t>有限会社　田辺企画</t>
  </si>
  <si>
    <t>ゆうげんがいしゃ　たなべきかく</t>
  </si>
  <si>
    <t>tanabekikaku.co.jp</t>
  </si>
  <si>
    <t>710-1201</t>
  </si>
  <si>
    <t>岡山県</t>
  </si>
  <si>
    <t>総社市久代649</t>
  </si>
  <si>
    <t>田辺</t>
  </si>
  <si>
    <t>0866-96-1190</t>
  </si>
  <si>
    <t>mozilla/5.0 (windows nt 10.0; wow64; trident/7.0; manmjs; rv:11.0) like gecko</t>
  </si>
  <si>
    <t>ah-kouhou@akachan.co.jp</t>
  </si>
  <si>
    <t>株式会社赤ちゃん本舗</t>
  </si>
  <si>
    <t>あかちゃんほんぽ</t>
  </si>
  <si>
    <t>http://www.akachan.jp/</t>
  </si>
  <si>
    <t>541-0054</t>
  </si>
  <si>
    <t>大阪市中央区南本町3-3-21</t>
  </si>
  <si>
    <t>岩永優美</t>
  </si>
  <si>
    <t>いわながまさみ</t>
  </si>
  <si>
    <t>CSR推進・広報部</t>
  </si>
  <si>
    <t>06-6258-7125</t>
  </si>
  <si>
    <t>06-6258-7664</t>
  </si>
  <si>
    <t>リリースへの使用、HPのイベント告知ページ、チラシ、店内POP、ポスターなど。プレミアムフライデーにか家族で豊かな時間を過ごしていただくためのイベントを店頭で実施するための告知物に使用。当社の従業員が早く退社する取り組みは実施する予定は今のところございません。（小売販売の業態であるため）</t>
  </si>
  <si>
    <t>ai-watanabe-hl@fujikyu.co.jp</t>
  </si>
  <si>
    <t>株式会社富士急ハイランド</t>
  </si>
  <si>
    <t>ふじきゅうはいらんど</t>
  </si>
  <si>
    <t>http://www.fujiq.jp/</t>
  </si>
  <si>
    <t>403-0017</t>
  </si>
  <si>
    <t>富士吉田市新西原5-6-1</t>
  </si>
  <si>
    <t>渡辺藍</t>
  </si>
  <si>
    <t>わたなべあい</t>
  </si>
  <si>
    <t>0555-24-6716</t>
  </si>
  <si>
    <t>ご来園いただくお客様に、プレミアムフライデーをお得に楽しんで頂くキャンペーンをホームページで告知するため</t>
  </si>
  <si>
    <t>mozilla/5.0 (windows nt 6.1; wow64) applewebkit/537.36 (khtml, like gecko) chrome/56.0.2924.87 safari/537.36</t>
  </si>
  <si>
    <t>ai.reynolds@stregis.com</t>
  </si>
  <si>
    <t>541-0053</t>
  </si>
  <si>
    <t>大阪市中央区本町3丁目6番12号</t>
  </si>
  <si>
    <t>レイノルズあい</t>
  </si>
  <si>
    <t>れいのるずあい</t>
  </si>
  <si>
    <t>マーケティング</t>
  </si>
  <si>
    <t>06-6105-5630</t>
  </si>
  <si>
    <t>プレミアムフライデーの宿泊プラン及びレストランプランをプロモーションしたく、ホームページやFacebookなどで掲載するため</t>
  </si>
  <si>
    <t>aiko.komura@club-t.com</t>
  </si>
  <si>
    <t>クラブツーリズム(株)</t>
  </si>
  <si>
    <t>くらぶつーりずむ</t>
  </si>
  <si>
    <t>160-8308</t>
  </si>
  <si>
    <t>新宿区西新宿6-3-1</t>
  </si>
  <si>
    <t>新宿アイランドウィング15階</t>
  </si>
  <si>
    <t>小村　藍子</t>
  </si>
  <si>
    <t>こむら　あいこ</t>
  </si>
  <si>
    <t>首都圏第1バス旅行センター</t>
  </si>
  <si>
    <t>03-4335-6281</t>
  </si>
  <si>
    <t>03-3345-6333</t>
  </si>
  <si>
    <t>プレミアムフライデー旅行商品のＨＰ掲載</t>
  </si>
  <si>
    <t>ainada@yahoo-corp.jp</t>
  </si>
  <si>
    <t>ヤフー株式会社</t>
  </si>
  <si>
    <t>http://www.yahoo.co.jp/</t>
  </si>
  <si>
    <t>102-0094</t>
  </si>
  <si>
    <t>千代田区紀尾井町１－３</t>
  </si>
  <si>
    <t>東京ガーデンテラス紀尾井町</t>
  </si>
  <si>
    <t>稲田　充志</t>
  </si>
  <si>
    <t>いなだ　あつし</t>
  </si>
  <si>
    <t>PD戦略本部</t>
  </si>
  <si>
    <t>03-6440-4484</t>
  </si>
  <si>
    <t>社内告知など</t>
  </si>
  <si>
    <t>mozilla/5.0 (macintosh; intel mac os x 10_12_2) applewebkit/537.36 (khtml, like gecko) chrome/56.0.2924.87 safari/537.36</t>
  </si>
  <si>
    <t>aisin@gem.hi-ho.ne.jp</t>
  </si>
  <si>
    <t>あいしんつうしょう</t>
  </si>
  <si>
    <t>www.lojel.co.jp</t>
  </si>
  <si>
    <t>101-0021</t>
  </si>
  <si>
    <t>千代田区外神田6-7-5</t>
  </si>
  <si>
    <t>斎藤秀幸</t>
  </si>
  <si>
    <t>さいとうひでゆき</t>
  </si>
  <si>
    <t>03-5812-3133</t>
  </si>
  <si>
    <t>商品等のPOPでの掲載</t>
  </si>
  <si>
    <t>akagiyama.bbq@gmail.com</t>
  </si>
  <si>
    <t>あかぎやまおーときゃんぷじょう</t>
  </si>
  <si>
    <t>371-0247</t>
  </si>
  <si>
    <t>前橋市三夜沢町４２５－１</t>
  </si>
  <si>
    <t>小堀智久</t>
  </si>
  <si>
    <t>こぼりともひさ</t>
  </si>
  <si>
    <t>090-5332-2546</t>
  </si>
  <si>
    <t>027-283-8268</t>
  </si>
  <si>
    <t>ホームページ・チラシへの掲載</t>
  </si>
  <si>
    <t>akahane@go.nas-club.co.jp</t>
  </si>
  <si>
    <t>スポーツクラブNAS中山</t>
  </si>
  <si>
    <t>すぽーつくらぶなすなかやま</t>
  </si>
  <si>
    <t>http://www.nas-club.co.jp/nakayama/index.html</t>
  </si>
  <si>
    <t>226-0014</t>
  </si>
  <si>
    <t>横浜市緑区台村町135-5</t>
  </si>
  <si>
    <t>パーシモンプラザ3F</t>
  </si>
  <si>
    <t>赤羽　正史</t>
  </si>
  <si>
    <t>あかはね　ただし</t>
  </si>
  <si>
    <t>045-507-5361</t>
  </si>
  <si>
    <t>ホームページへの掲載、新聞折込チラシへの印刷</t>
  </si>
  <si>
    <t>akehi@sunshoc.com</t>
  </si>
  <si>
    <t>サンショク産業㈱</t>
  </si>
  <si>
    <t>さんしょくさんぎょう</t>
  </si>
  <si>
    <t>063-0831</t>
  </si>
  <si>
    <t>札幌市西区発寒11条3丁目6―28</t>
  </si>
  <si>
    <t>明比敦子</t>
  </si>
  <si>
    <t>あけひあつこ</t>
  </si>
  <si>
    <t>011-666-2851</t>
  </si>
  <si>
    <t>011-666-2861</t>
  </si>
  <si>
    <t>ポスター印刷等</t>
  </si>
  <si>
    <t>aki.sakata@jp.nestle.com</t>
  </si>
  <si>
    <t>ネスレ日本株式会社</t>
  </si>
  <si>
    <t>651-0087</t>
  </si>
  <si>
    <t>兵庫県</t>
  </si>
  <si>
    <t>神戸市中央区御幸通7-1-15 ネスレハウス</t>
  </si>
  <si>
    <t>酒田亜樹</t>
  </si>
  <si>
    <t>さかたあき</t>
  </si>
  <si>
    <t>Eコマース本部</t>
  </si>
  <si>
    <t>078-230-7377</t>
  </si>
  <si>
    <t>ネスレ通販サイトにてプレミアムフライデー導入記念のキャンペーンを実施したいため</t>
  </si>
  <si>
    <t>aki_sawauchi@mac.com</t>
  </si>
  <si>
    <t>031-0004</t>
  </si>
  <si>
    <t>八戸市南類家1-12-10</t>
  </si>
  <si>
    <t>田中 瞳</t>
  </si>
  <si>
    <t>たなか ひとみ</t>
  </si>
  <si>
    <t>調理部門</t>
  </si>
  <si>
    <t>0178-22-7638</t>
  </si>
  <si>
    <t>ホームページ等での使用</t>
  </si>
  <si>
    <t>mozilla/5.0 (macintosh; intel mac os x 10_11_6) applewebkit/602.3.12 (khtml, like gecko) version/10.0.2 safari/602.3.12</t>
  </si>
  <si>
    <t>akiba@jsaca.or.jp</t>
  </si>
  <si>
    <t>一般社団法人日本喫煙具協会</t>
  </si>
  <si>
    <t>http://www.jsaca.or.jp</t>
  </si>
  <si>
    <t>111-0042</t>
  </si>
  <si>
    <t>台東区寿３－１９－５</t>
  </si>
  <si>
    <t>JSビル３階</t>
  </si>
  <si>
    <t>秋葉泰志</t>
  </si>
  <si>
    <t>あきばやすし</t>
  </si>
  <si>
    <t>管理部</t>
  </si>
  <si>
    <t>03-3845-6121</t>
  </si>
  <si>
    <t>会員向け会報翌年１月号にて「プレミアムフライデー」の取り組みを紹介する予定とし、ロゴマークの認知を図る目的にて使用をお願いしたい。</t>
  </si>
  <si>
    <t>mozilla/5.0 (windows nt 10.0) applewebkit/537.36 (khtml, like gecko) chrome/46.0.2486.0 safari/537.36 edge/13.10586</t>
  </si>
  <si>
    <t>akihiko.morita@nex.nikkei.com</t>
  </si>
  <si>
    <t>株式会社日本経済新聞社大阪本社</t>
  </si>
  <si>
    <t>にほんけいざいしんぶんしゃおおさかほんしゃ</t>
  </si>
  <si>
    <t>541-8515</t>
  </si>
  <si>
    <t>大阪市中央区高麗橋一丁目４－２</t>
  </si>
  <si>
    <t>盛田明彦</t>
  </si>
  <si>
    <t>もりたあきひこ</t>
  </si>
  <si>
    <t>販売局マーケット開発部</t>
  </si>
  <si>
    <t>06-7639-6625</t>
  </si>
  <si>
    <t>日本経済新聞に掲載された記事（2017年1月27日付け朝刊13ページ　小売り・外食　金曜の陣　「プレミアムフライデー」来月24日から）を紹介しその背景等を解説する読者向けチラシに掲載する。</t>
  </si>
  <si>
    <t>akihiro-nakazato@sanyu-store.jp</t>
  </si>
  <si>
    <t>株式会社サンユーストアー</t>
  </si>
  <si>
    <t>かぶしきがいしゃさんゆーすとあー</t>
  </si>
  <si>
    <t>http://www.sanyu-store.jp/</t>
  </si>
  <si>
    <t>319-1541</t>
  </si>
  <si>
    <t>茨城県</t>
  </si>
  <si>
    <t>北茨城市磯原町磯原１丁目127番地</t>
  </si>
  <si>
    <t>中里　彰宏</t>
  </si>
  <si>
    <t>なかざと　あきひろ</t>
  </si>
  <si>
    <t>店舗運営部</t>
  </si>
  <si>
    <t>0293-43-3111</t>
  </si>
  <si>
    <t>0293-43-0338</t>
  </si>
  <si>
    <t>mozilla/5.0 (windows nt 10.0) applewebkit/537.36 (khtml, like gecko) chrome/51.0.2704.79 safari/537.36 edge/14.14393</t>
  </si>
  <si>
    <t>akihiro0180@yahoo.co.jp</t>
  </si>
  <si>
    <t>しんあい農園</t>
  </si>
  <si>
    <t>しんあいのうえん</t>
  </si>
  <si>
    <t>312-0003</t>
  </si>
  <si>
    <t>ひたちなか市足崎４３３－２</t>
  </si>
  <si>
    <t>澤畑　明宏</t>
  </si>
  <si>
    <t>さわはた　あきひろ</t>
  </si>
  <si>
    <t>090-5529-0704</t>
  </si>
  <si>
    <t>プレミアムフライデーキックオフイベントに出店するにあたり商品の箱の包装に使用したと希望しております。</t>
  </si>
  <si>
    <t>akiko-egawa@mf-shogyo.co.jp</t>
  </si>
  <si>
    <t>三井不動産商業マネジメント㈱アウトレット運営本部</t>
  </si>
  <si>
    <t>みついふどうさんしょうぎょうまねじめんとあうとれっとうんえいほんぶ</t>
  </si>
  <si>
    <t>103-0007</t>
  </si>
  <si>
    <t>中央区日本橋浜町2-31-1</t>
  </si>
  <si>
    <t>浜町センタービル15F</t>
  </si>
  <si>
    <t>江川晶子</t>
  </si>
  <si>
    <t>えがわあきこ</t>
  </si>
  <si>
    <t>アウトレット運営本部運営室運営統括課</t>
  </si>
  <si>
    <t>03-6231-1061</t>
  </si>
  <si>
    <t>03-5695-3445</t>
  </si>
  <si>
    <t>ホームページ等の掲出、各種媒体等への掲出</t>
  </si>
  <si>
    <t>akiko.segawa@resortservice.co.jp</t>
  </si>
  <si>
    <t>株式会社東急リゾートサービス</t>
  </si>
  <si>
    <t>かぶしきがいしゃとうきゅうりぞーとさーびす</t>
  </si>
  <si>
    <t>http://www.harvestclub.com/Un/</t>
  </si>
  <si>
    <t>107-0062</t>
  </si>
  <si>
    <t>港区南青山2-5-17</t>
  </si>
  <si>
    <t>ポーラ青山ビル</t>
  </si>
  <si>
    <t>瀬川晶子</t>
  </si>
  <si>
    <t>せがわあきこ</t>
  </si>
  <si>
    <t>ホテル・スキー事業部　ハーヴェスト事業グループ</t>
  </si>
  <si>
    <t>03-6455-5713</t>
  </si>
  <si>
    <t>03-6455-5708</t>
  </si>
  <si>
    <t>ホームページ、メールマガジン、会員会報誌への掲載</t>
  </si>
  <si>
    <t>mozilla/5.0 (windows nt 6.1) applewebkit/537.36 (khtml, like gecko) chrome/49.0.2623.87 safari/537.36</t>
  </si>
  <si>
    <t>akiko.yasuda@sapporo-re.co.jp</t>
  </si>
  <si>
    <t>サッポロ不動産開発株式会社</t>
  </si>
  <si>
    <t>さっぽろふどうさんかいはつ</t>
  </si>
  <si>
    <t>http://www.sapporo-re.jp/</t>
  </si>
  <si>
    <t>150-6004</t>
  </si>
  <si>
    <t>渋谷区恵比寿4-20-3</t>
  </si>
  <si>
    <t>恵比寿ガーデンプレイスタワー4F</t>
  </si>
  <si>
    <t>安田晶子</t>
  </si>
  <si>
    <t>やすだあきこ</t>
  </si>
  <si>
    <t>恵比寿事業本部マーケティング部</t>
  </si>
  <si>
    <t>03-5423-7101</t>
  </si>
  <si>
    <t>03-5423-7100</t>
  </si>
  <si>
    <t>サッポロ不動産開発(株)が保有している施設（恵比寿ガーデンプレイス、GINZA PLACE、サッポロファクトリー）のホームページへの掲載、販促物への印刷。その他保有物件での普及・啓発に関する企業活動。</t>
  </si>
  <si>
    <t>akiko_hotta@suntory.co.jp</t>
  </si>
  <si>
    <t>サントリービジネスエキスパート株式会社</t>
  </si>
  <si>
    <t>135-8631</t>
  </si>
  <si>
    <t>港区台場２-３－３</t>
  </si>
  <si>
    <t>堀田　晶子</t>
  </si>
  <si>
    <t>ほった　あきこ</t>
  </si>
  <si>
    <t>03-5579-1155</t>
  </si>
  <si>
    <t>03-5579-1723</t>
  </si>
  <si>
    <t>プレミアムフライデーの普及・啓発に関する企業活動</t>
  </si>
  <si>
    <t>akinori.-matsumoto@m.fujicompanies.co.jp</t>
  </si>
  <si>
    <t>株式会社フジ・スポーツ&amp;フィットネス</t>
  </si>
  <si>
    <t>ふじすぽーつあんどふぃっとねす</t>
  </si>
  <si>
    <t>http://www.the-fuji.com/fitta/</t>
  </si>
  <si>
    <t>790-8567</t>
  </si>
  <si>
    <t>愛媛県</t>
  </si>
  <si>
    <t>松山市宮西1丁目2番1号</t>
  </si>
  <si>
    <t>松本　晃憲</t>
  </si>
  <si>
    <t>まつもと　あきのり</t>
  </si>
  <si>
    <t>089-922-8672</t>
  </si>
  <si>
    <t>0892-922-8139</t>
  </si>
  <si>
    <t>akira_sadakuni@namco.co.jp</t>
  </si>
  <si>
    <t>株式会社ナムコ</t>
  </si>
  <si>
    <t>なむこ</t>
  </si>
  <si>
    <t>http://www.namco.co.jp/</t>
  </si>
  <si>
    <t>108-8310</t>
  </si>
  <si>
    <t>港区三田三丁目13番16号</t>
  </si>
  <si>
    <t>三田43ＭＴビル12階</t>
  </si>
  <si>
    <t>貞国　顕</t>
  </si>
  <si>
    <t>さだくに　あきら</t>
  </si>
  <si>
    <t>社長室</t>
  </si>
  <si>
    <t>03-6891-8553</t>
  </si>
  <si>
    <t>03-6891-8780</t>
  </si>
  <si>
    <t>ホームページへの掲載、店舗店頭での掲示、プレミアムフライデーの普及に関する企業活動（お客様が喜ぶサービス、イベントなど）</t>
  </si>
  <si>
    <t>akita@diaplaza.co.jp</t>
  </si>
  <si>
    <t>株式会社ダイヤプラザ</t>
  </si>
  <si>
    <t>だいやぷらざ</t>
  </si>
  <si>
    <t>http://www.diaplaza.cp.jp</t>
  </si>
  <si>
    <t>010-0063</t>
  </si>
  <si>
    <t>秋田県</t>
  </si>
  <si>
    <t>秋田市茨島4丁目3番36号</t>
  </si>
  <si>
    <t>土田人志</t>
  </si>
  <si>
    <t>つちだひとし</t>
  </si>
  <si>
    <t>管理部総務課</t>
  </si>
  <si>
    <t>018-864-5111</t>
  </si>
  <si>
    <t>018-864-5101</t>
  </si>
  <si>
    <t>プレミアムフライデーを活用した集客のため、スポーツクラブフロントへの掲示等</t>
  </si>
  <si>
    <t>akiyama@iace.co.jp</t>
  </si>
  <si>
    <t>株式会社IACEトラベル</t>
  </si>
  <si>
    <t>アイエーシーイートラベル</t>
  </si>
  <si>
    <t>103-0002</t>
  </si>
  <si>
    <t>中央区日本橋馬喰町1-14-5</t>
  </si>
  <si>
    <t>日本橋Kビル7階</t>
  </si>
  <si>
    <t>秋山　哲也</t>
  </si>
  <si>
    <t>あきやま　てつや</t>
  </si>
  <si>
    <t>03-6861-7895</t>
  </si>
  <si>
    <t>03-6861-7899</t>
  </si>
  <si>
    <t>akl@tokinosumika.com</t>
  </si>
  <si>
    <t>足柄浪漫館</t>
  </si>
  <si>
    <t>sapa.c-nexco.jp/detail?sapashopid=41</t>
  </si>
  <si>
    <t>410-1315</t>
  </si>
  <si>
    <t>駿東郡小山町桑木599</t>
  </si>
  <si>
    <t>東名高速道路足柄ＳＡ下り２Ｆ</t>
  </si>
  <si>
    <t>堀田　泰民</t>
  </si>
  <si>
    <t>ほった　よしひと</t>
  </si>
  <si>
    <t>0550-70-0268</t>
  </si>
  <si>
    <t>0550-70-0278</t>
  </si>
  <si>
    <t>akr@akr-kyoueikai.com</t>
  </si>
  <si>
    <t>協同組合エイケイアール食品小売共栄会</t>
  </si>
  <si>
    <t>えいけいあーるしょくひんこうりきょうえいかい</t>
  </si>
  <si>
    <t>www.akr-kyoueikai.com</t>
  </si>
  <si>
    <t>530-0003</t>
  </si>
  <si>
    <t>大阪市北区堂島３－２－６</t>
  </si>
  <si>
    <t>チェススポーツビル4階</t>
  </si>
  <si>
    <t>大西基裕</t>
  </si>
  <si>
    <t>おおにしもとひろ</t>
  </si>
  <si>
    <t>06-6453-1789</t>
  </si>
  <si>
    <t>06-6453-7901</t>
  </si>
  <si>
    <t>加盟店舗（食品スーパー会員　大阪・京都・兵庫・滋賀　44店舗）における　プレミアムフライデー企画での使用。想定される使用用途　プレミアムフライデーの普及啓発に関する活動としてプレミアムフライデー企画（運動趣旨にあった販促企画）推進のための、店内掲示、ＰＯＰ掲示、チラシ掲載、ホームページ掲載などを想定しています。</t>
  </si>
  <si>
    <t>amaike@sanko-super.jp</t>
  </si>
  <si>
    <t>三幸株式会社</t>
  </si>
  <si>
    <t>さんこうかぶしきがいしゃ</t>
  </si>
  <si>
    <t>ｈｔｔｐ：//www.sanko-super.jp</t>
  </si>
  <si>
    <t>933-0014</t>
  </si>
  <si>
    <t>富山県</t>
  </si>
  <si>
    <t>高岡市野村1711</t>
  </si>
  <si>
    <t>雨池孝之</t>
  </si>
  <si>
    <t>あまいけたかゆき</t>
  </si>
  <si>
    <t>販売企画部</t>
  </si>
  <si>
    <t>0766-25-1535</t>
  </si>
  <si>
    <t>0766-25-8625</t>
  </si>
  <si>
    <t>販促に使用</t>
  </si>
  <si>
    <t>mozilla/5.0 (compatible; msie 10.0; windows nt 6.1; trident/6.0)</t>
  </si>
  <si>
    <t>amixfoods_nagoya@mediacat.ne.jp</t>
  </si>
  <si>
    <t>おこ鯛アピタ名古屋南店</t>
  </si>
  <si>
    <t>おこたいあぴたなごやみなみてん</t>
  </si>
  <si>
    <t>457-0841</t>
  </si>
  <si>
    <t>名古屋市南区豊田4丁目9-47</t>
  </si>
  <si>
    <t>アピタ名古屋南店1F「おこ鯛」</t>
  </si>
  <si>
    <t>神野　賢二</t>
  </si>
  <si>
    <t>かみの　けんじ</t>
  </si>
  <si>
    <t>052-691-3105</t>
  </si>
  <si>
    <t>販促POP等に使用。</t>
  </si>
  <si>
    <t>mozilla/5.0 (windows nt 6.1; win64; x64; trident/7.0; rv:11.0) like gecko</t>
  </si>
  <si>
    <t>amoh@paseli.co.jp</t>
  </si>
  <si>
    <t>株式会社パセリ</t>
  </si>
  <si>
    <t>102-0083</t>
  </si>
  <si>
    <t>千代田区麹町4-1-5</t>
  </si>
  <si>
    <t>麹町志村ビル9F</t>
  </si>
  <si>
    <t>天羽 碧</t>
  </si>
  <si>
    <t>あもう みどり</t>
  </si>
  <si>
    <t>03-3230-8471</t>
  </si>
  <si>
    <t>プレミアムフライデーの普及・啓発に関する取り組みとして、「学び」の提案を考えております。弊社では、働く女性の学び、およびスキルアップを応援するためのサイト運営をしております。普段仕事に家事に忙しくしている女性が、プレミアムフライデーで学ぶきっかけをつかんでいただけるよう、PRしていきたいと考えております。PRの際、Webサイト上でロゴマークの掲載を予定しております。</t>
  </si>
  <si>
    <t>anakamura@ksdenki.jp</t>
  </si>
  <si>
    <t>㈱ケーズホールディングス</t>
  </si>
  <si>
    <t>けーずほーるでぃんぐす</t>
  </si>
  <si>
    <t>312-8282</t>
  </si>
  <si>
    <t>水戸市桜川1-1-1</t>
  </si>
  <si>
    <t>中村　淳憲</t>
  </si>
  <si>
    <t>なかむら　あつのり</t>
  </si>
  <si>
    <t>029-228-9221</t>
  </si>
  <si>
    <t>029-228-3364</t>
  </si>
  <si>
    <t>折込チラシやホームページ掲載に使用</t>
  </si>
  <si>
    <t>aoimi@smbc-card.com</t>
  </si>
  <si>
    <t>三井住友カード株式会社</t>
  </si>
  <si>
    <t>105-8011</t>
  </si>
  <si>
    <t>港区海岸１丁目２番２０号</t>
  </si>
  <si>
    <t>汐留ビルディング</t>
  </si>
  <si>
    <t>青井　幹朗</t>
  </si>
  <si>
    <t>あおい　みきお</t>
  </si>
  <si>
    <t>経営企画部調査室</t>
  </si>
  <si>
    <t>03-5470-7240</t>
  </si>
  <si>
    <t>03-5470-7369</t>
  </si>
  <si>
    <t>販売促進活動および社内における普及・啓発活動への活用</t>
  </si>
  <si>
    <t>aoyagi@micro-wave.net</t>
  </si>
  <si>
    <t>株式会社マイクロウェーブ</t>
  </si>
  <si>
    <t>まいくろうぇーぶ</t>
  </si>
  <si>
    <t>https://www.micro-wave.net/</t>
  </si>
  <si>
    <t>150-0002</t>
  </si>
  <si>
    <t>渋谷区渋谷１－１５－２１</t>
  </si>
  <si>
    <t>ポーラ渋谷ビル４F</t>
  </si>
  <si>
    <t>青柳さやか</t>
  </si>
  <si>
    <t>あおやぎさやか</t>
  </si>
  <si>
    <t>コーポレートデザイン本部</t>
  </si>
  <si>
    <t>03-5468-2905</t>
  </si>
  <si>
    <t>03-5468-2906</t>
  </si>
  <si>
    <t>ホームページへ掲載、名刺への印刷、プレミアムフライデーの普及・啓発に関する企業活動、採用活動</t>
  </si>
  <si>
    <t>arai@ac-tech.net</t>
  </si>
  <si>
    <t>エーシーテック</t>
  </si>
  <si>
    <t>えーしーてっく</t>
  </si>
  <si>
    <t>www.ac-tech.net</t>
  </si>
  <si>
    <t>240-0005</t>
  </si>
  <si>
    <t>横浜市保土ケ谷区神戸町134</t>
  </si>
  <si>
    <t>荒井千秋</t>
  </si>
  <si>
    <t>あらいちあき</t>
  </si>
  <si>
    <t>045-348-3651</t>
  </si>
  <si>
    <t>ホームページや名刺へ印刷、顧客含め社外へ認知して貰う。</t>
  </si>
  <si>
    <t>mozilla/5.0 (ipad; cpu os 10_2_1 like mac os x) applewebkit/602.4.6 (khtml, like gecko) version/10.0 mobile/14d27 safari/602.1</t>
  </si>
  <si>
    <t>arakane@akatsuki-sr.jp</t>
  </si>
  <si>
    <t>社会保険労務士法人あかつき</t>
  </si>
  <si>
    <t>渋谷区千駄ヶ谷5-23-5-6F</t>
  </si>
  <si>
    <t>荒金　孝太郎</t>
  </si>
  <si>
    <t>あらかね　こうたろう</t>
  </si>
  <si>
    <t>03-5357-7510</t>
  </si>
  <si>
    <t>arakawa@w-trias.com</t>
  </si>
  <si>
    <t>株式会社トリアス</t>
  </si>
  <si>
    <t>w-trias.com</t>
  </si>
  <si>
    <t>060-0061</t>
  </si>
  <si>
    <t>札幌市中央区南1条西11丁目1番地310</t>
  </si>
  <si>
    <t>荒川 伸吾</t>
  </si>
  <si>
    <t>あらかわ しんご</t>
  </si>
  <si>
    <t>代表者</t>
  </si>
  <si>
    <t>011-213-0262</t>
  </si>
  <si>
    <t>011-213-0263</t>
  </si>
  <si>
    <t>プレミアムフライデーの普及、啓発に関する企業活動</t>
  </si>
  <si>
    <t>mozilla/5.0 (iphone; cpu iphone os 10_2 like mac os x) applewebkit/602.3.12 (khtml, like gecko) mobile/14c92 yjapp-ios jp.co.yahoo.ipn.appli/4.6.12</t>
  </si>
  <si>
    <t>araki.yuya@yamada-denki.jp</t>
  </si>
  <si>
    <t>株式会社ヤマダ電機</t>
  </si>
  <si>
    <t>http://www.yamada-denki.jp/</t>
  </si>
  <si>
    <t>370-0841</t>
  </si>
  <si>
    <t>高崎市栄町１－１</t>
  </si>
  <si>
    <t>荒木　祐哉</t>
  </si>
  <si>
    <t>あらき　ゆうや</t>
  </si>
  <si>
    <t>法人事業部</t>
  </si>
  <si>
    <t>027-345-8811</t>
  </si>
  <si>
    <t>arata_m@sotetsu-group.jp</t>
  </si>
  <si>
    <t>(株）相鉄ビルマネジメント　横浜営業所</t>
  </si>
  <si>
    <t>そうてつびるまねじめんと　よこはまえいぎょうしょ</t>
  </si>
  <si>
    <t>http://www.sotetsu-joinus.com/</t>
  </si>
  <si>
    <t>220-0005</t>
  </si>
  <si>
    <t>横浜市西区南幸1-5-1</t>
  </si>
  <si>
    <t>阿良田　めい</t>
  </si>
  <si>
    <t>あらた　めい</t>
  </si>
  <si>
    <t>販促担当</t>
  </si>
  <si>
    <t>045-319-2271</t>
  </si>
  <si>
    <t>045-319-2280</t>
  </si>
  <si>
    <t>arii@asahibuilding.co.jp</t>
  </si>
  <si>
    <t>フェスティバルプラザ</t>
  </si>
  <si>
    <t>朝日ビルディング</t>
  </si>
  <si>
    <t>http://festivalplaza.jp/</t>
  </si>
  <si>
    <t>530-0005</t>
  </si>
  <si>
    <t>大阪市北区中之島2-3-18</t>
  </si>
  <si>
    <t>中之島フェスティバルタワーB1F　フェスティバルプラザオペレーションセンター</t>
  </si>
  <si>
    <t>有井啓二</t>
  </si>
  <si>
    <t>ありいけいじ</t>
  </si>
  <si>
    <t>商業施設部　フェスティバルプラザ</t>
  </si>
  <si>
    <t>06-6231-7555</t>
  </si>
  <si>
    <t>06-6231-7550</t>
  </si>
  <si>
    <t>「プレミアムフライデー」の認知・活性化・定着に向け、フェスティバルプラザ来場者に対して積極的な情報発信、取組みをおこなう。キャンペーンテーマとして「FESTIVAL HOT HEART～忘れない、あの日のこと～」とし、フェスティバルプラザから、被災地復興支援と被災地の文化（情報）発信おこない、次世代につながるコミュニティーを形成、息の長いキャンペーンとして定着させます。第1回の2月24日は、鳥取復興支援とし、鳥取名産の蟹を使った「蟹汁」、地元で有名な「地酒」や「砂珈琲」を販売。売上の一部を鳥取市農林水産部を通じて被災地に寄付します。告知媒体は、ホームページ・ポスター・館内デジタルサイネージ。※被災地支援先：鳥取、熊本、東北。</t>
  </si>
  <si>
    <t>ario-otori-h2@joy.ocn.ne.jp</t>
  </si>
  <si>
    <t>株式会社セブン＆アイ・クリエイトリンク　アリオ鳳　SC管理事務所</t>
  </si>
  <si>
    <t>せぶんあんどあい・くりえいとりんく　ありおおおとり　えすしーかんりじむしょ</t>
  </si>
  <si>
    <t>http://www.ario-otori.jp/web/index.html</t>
  </si>
  <si>
    <t>593-8325</t>
  </si>
  <si>
    <t>堺市西区鳳南町3丁199-12</t>
  </si>
  <si>
    <t>児島実里</t>
  </si>
  <si>
    <t>こじまみさと</t>
  </si>
  <si>
    <t>販促</t>
  </si>
  <si>
    <t>072-274-6666</t>
  </si>
  <si>
    <t>arisa.ishikawa@sankei.co.jp</t>
  </si>
  <si>
    <t>産経新聞大阪本社</t>
  </si>
  <si>
    <t>さんけいしんぶんおおさかほんしゃ</t>
  </si>
  <si>
    <t>556-8662</t>
  </si>
  <si>
    <t>大阪市浪速区湊町2-1-57</t>
  </si>
  <si>
    <t>石川　愛莉紗</t>
  </si>
  <si>
    <t>いしかわ　ありさ</t>
  </si>
  <si>
    <t>営業局　営業第二部</t>
  </si>
  <si>
    <t>06-6633-9527</t>
  </si>
  <si>
    <t>arisa@sbscom.jp</t>
  </si>
  <si>
    <t>株式会社ＳＢＳコミュニケーションズ</t>
  </si>
  <si>
    <t>えすびーえすこみゅにけーしょんず</t>
  </si>
  <si>
    <t>http://www.vivere.jp</t>
  </si>
  <si>
    <t>432-8033</t>
  </si>
  <si>
    <t>浜松市中区海老塚1-10-14</t>
  </si>
  <si>
    <t>第5清川ビル2階</t>
  </si>
  <si>
    <t>河西　亜里沙</t>
  </si>
  <si>
    <t>かわにし　ありさ</t>
  </si>
  <si>
    <t>びぶれ事業部</t>
  </si>
  <si>
    <t>053-458-1100</t>
  </si>
  <si>
    <t>053-458-1107</t>
  </si>
  <si>
    <t>自社媒体「静岡新聞びぶれ」の紙面制作、紙面告知（静岡新聞への告知含む）への記載、及び提案書等。ホームページへ掲載。</t>
  </si>
  <si>
    <t>arrow-namba-hips@arrowgroup.co.jp</t>
  </si>
  <si>
    <t>平川商事株式会社</t>
  </si>
  <si>
    <t>ARROW namBa HIPS</t>
  </si>
  <si>
    <t>http://namba-hips.com/</t>
  </si>
  <si>
    <t>542-0076</t>
  </si>
  <si>
    <t>大阪市中央区難波一丁目８番１６号</t>
  </si>
  <si>
    <t>namBa HIPS 二階</t>
  </si>
  <si>
    <t>三木　健一</t>
  </si>
  <si>
    <t>みき　けんいち</t>
  </si>
  <si>
    <t>営業部</t>
  </si>
  <si>
    <t>06-6213-2654</t>
  </si>
  <si>
    <t>06-6213-2655</t>
  </si>
  <si>
    <t>mozilla/5.0 (windows nt 6.1; wow64; trident/7.0; mddrjs; rv:11.0) like gecko</t>
  </si>
  <si>
    <t>asakashita@daiwaresort.co.jp</t>
  </si>
  <si>
    <t>大和リゾート株式会社</t>
  </si>
  <si>
    <t>江東区有明3-7-18</t>
  </si>
  <si>
    <t>有明セントラルタワー8階</t>
  </si>
  <si>
    <t>坂下亜矢子</t>
  </si>
  <si>
    <t>さかしたあやこ</t>
  </si>
  <si>
    <t>宿泊事業部WEB企画室</t>
  </si>
  <si>
    <t>03-6457-1580</t>
  </si>
  <si>
    <t>03-6457-1562</t>
  </si>
  <si>
    <t>mozilla/5.0 (windows nt 6.3; rv:50.0) gecko/20100101 firefox/50.0</t>
  </si>
  <si>
    <t>asamanomori1-mail1@yahoo.co.jp</t>
  </si>
  <si>
    <t>あさまのもりオートキャンプじょう</t>
  </si>
  <si>
    <t>http://www.asamanomori.com/</t>
  </si>
  <si>
    <t>384-0041</t>
  </si>
  <si>
    <t>小諸市菱平535-1</t>
  </si>
  <si>
    <t>加納円</t>
  </si>
  <si>
    <t>かのうまどか</t>
  </si>
  <si>
    <t>0267-25-2977</t>
  </si>
  <si>
    <t>プレミアムフライデー割引等のサービスに関する情報をホームページや、雑誌パンフレット等の印刷物に掲載する際に使用する。</t>
  </si>
  <si>
    <t>mozilla/5.0 (windows nt 10.0; wow64; trident/7.0; rv:11.0) like gecko</t>
  </si>
  <si>
    <t>asanuma@ascon.co.jp</t>
  </si>
  <si>
    <t>株式会社アスコン第三事業部埼玉支店</t>
  </si>
  <si>
    <t>あすこんだいさんじぎょうぶさいたましてん</t>
  </si>
  <si>
    <t>330-0856</t>
  </si>
  <si>
    <t>さいたま市大宮区三橋3-162</t>
  </si>
  <si>
    <t>浅沼直樹</t>
  </si>
  <si>
    <t>あさぬまなおき</t>
  </si>
  <si>
    <t>048-657-7600</t>
  </si>
  <si>
    <t>048-657-7601</t>
  </si>
  <si>
    <t>チラシ(小売業)へ掲載の為</t>
  </si>
  <si>
    <t>ashirakawa@world.co.jp</t>
  </si>
  <si>
    <t>株式会社ワールド　(THE SHOP TK)</t>
  </si>
  <si>
    <t>わーるど（ざ　しょっぷ　てぃーけー）</t>
  </si>
  <si>
    <t>http://the-shop-tk.com</t>
  </si>
  <si>
    <t>104-8545</t>
  </si>
  <si>
    <t>中央区晴海1丁目8番10号</t>
  </si>
  <si>
    <t>晴海アイランドトリトンスクエア オフィスタワーX棟 8F-S</t>
  </si>
  <si>
    <t>白川　綾子</t>
  </si>
  <si>
    <t>しらかわ　あやこ</t>
  </si>
  <si>
    <t>THE SHOP TK</t>
  </si>
  <si>
    <t>03-6365-5823</t>
  </si>
  <si>
    <t>03-6365-5833</t>
  </si>
  <si>
    <t>プレミアムフライデーでの来店促進の為店頭販促物の制作及びホームページでの掲載</t>
  </si>
  <si>
    <t>asmn102012@ezweb.ne.jp</t>
  </si>
  <si>
    <t>425-0072</t>
  </si>
  <si>
    <t>焼津市大住560-2</t>
  </si>
  <si>
    <t>石田</t>
  </si>
  <si>
    <t>いしだ</t>
  </si>
  <si>
    <t>080-5166-4175</t>
  </si>
  <si>
    <t>054-629-4175</t>
  </si>
  <si>
    <t>snsへの掲載、名刺への印刷、プレミアムフライデーを推進する企業活動</t>
  </si>
  <si>
    <t>mozilla/5.0 (linux; android 5.1.1; sov32 build/32.0.d.0.328) applewebkit/537.36 (khtml, like gecko) chrome/55.0.2883.91 mobile safari/537.36</t>
  </si>
  <si>
    <t>aso-mayu@meishin.co.jp</t>
  </si>
  <si>
    <t>株式会社明新社</t>
  </si>
  <si>
    <t>めいしんしゃ</t>
  </si>
  <si>
    <t>http://www.meishin.co.jp</t>
  </si>
  <si>
    <t>630-8141</t>
  </si>
  <si>
    <t>奈良県</t>
  </si>
  <si>
    <t>奈良市南京終町３丁目４６４番地</t>
  </si>
  <si>
    <t>安曽田　眞由美</t>
  </si>
  <si>
    <t>あそだ　まゆみ</t>
  </si>
  <si>
    <t>0742-63-0661</t>
  </si>
  <si>
    <t>0742-63-0660</t>
  </si>
  <si>
    <t>ホームページ・名刺・会社案内・ポスター等社内掲示　などに使用し、プレミアムフライデー取組企業であることをＰＲ並びにプレミアムフライデーの啓発活動に使用予定</t>
  </si>
  <si>
    <t>mozilla/5.0 (windows nt 10.0; wow64) applewebkit/537.36 (khtml, like gecko) chrome/56.0.2924.87 safari/537.36</t>
  </si>
  <si>
    <t>atease@nifty.com</t>
  </si>
  <si>
    <t>おれあせいじょう</t>
  </si>
  <si>
    <t>www.oreaseijo.com</t>
  </si>
  <si>
    <t>157-0066</t>
  </si>
  <si>
    <t>世田谷区成城2－40－7</t>
  </si>
  <si>
    <t>トップ成城学園606</t>
  </si>
  <si>
    <t>藤原</t>
  </si>
  <si>
    <t>ふじわら</t>
  </si>
  <si>
    <t>03-6805-8353</t>
  </si>
  <si>
    <t>ホームページへ掲載。歯を白く美しくするセルフホワイトニング・サービスの金曜日割引。</t>
  </si>
  <si>
    <t>mozilla/5.0 (macintosh; intel mac os x 10_11_3) applewebkit/537.36 (khtml, like gecko) chrome/55.0.2883.95 safari/537.36</t>
  </si>
  <si>
    <t>ay.takahashi@katakura.co.jp</t>
  </si>
  <si>
    <t>片倉工業株式会社　コクーンシティ</t>
  </si>
  <si>
    <t>かたくらこうぎょう　こくーんしてぃ</t>
  </si>
  <si>
    <t>330-9559</t>
  </si>
  <si>
    <t>さいたま市大宮区吉敷町四丁目263番1号</t>
  </si>
  <si>
    <t>髙橋彩人</t>
  </si>
  <si>
    <t>たかはしあやと</t>
  </si>
  <si>
    <t>048-601-1591</t>
  </si>
  <si>
    <t>aya.hiraoka.jw@hitachi-solutions.com</t>
  </si>
  <si>
    <t>（株）日立ソリューションズ</t>
  </si>
  <si>
    <t>ひたちそりゅーしょんず</t>
  </si>
  <si>
    <t>http://www.hitachi-solutions.co.jp/</t>
  </si>
  <si>
    <t>140-0082</t>
  </si>
  <si>
    <t>品川区東品川４－１２－７</t>
  </si>
  <si>
    <t>平岡彩</t>
  </si>
  <si>
    <t>ひらおかあや</t>
  </si>
  <si>
    <t>人事総務本部　労政部</t>
  </si>
  <si>
    <t>03-5780-6380</t>
  </si>
  <si>
    <t>03-5780-6361</t>
  </si>
  <si>
    <t>aya.kajiwara@world-one-group.co.jp</t>
  </si>
  <si>
    <t>株式会社ワールド・ワン</t>
  </si>
  <si>
    <t>わーるど・わん</t>
  </si>
  <si>
    <t>650-0004</t>
  </si>
  <si>
    <t>神戸市中央区中山手通2-3-18</t>
  </si>
  <si>
    <t>メープル中山手202</t>
  </si>
  <si>
    <t>梶原　彩</t>
  </si>
  <si>
    <t>かじわら　あや</t>
  </si>
  <si>
    <t>広報</t>
  </si>
  <si>
    <t>078-333-8883</t>
  </si>
  <si>
    <t>当社は飲食店を経営しておりますので、プレミアムフライデーイベントの際の掲示物に使用します。</t>
  </si>
  <si>
    <t>aya.oda@lawson.co.jp</t>
  </si>
  <si>
    <t>株式会社ローソン</t>
  </si>
  <si>
    <t>141-0032</t>
  </si>
  <si>
    <t>品川区大崎一丁目11番2号</t>
  </si>
  <si>
    <t>ゲートシティ大崎イーストタワー</t>
  </si>
  <si>
    <t>小田　綾</t>
  </si>
  <si>
    <t>おだ　あや</t>
  </si>
  <si>
    <t>広告販促部</t>
  </si>
  <si>
    <t>03-5435-1910</t>
  </si>
  <si>
    <t>ローソン店舗で展開する販促資材への掲載、及び、ホームページへの掲載、商品ラベル・店舗配布チラシ等に使用致します。</t>
  </si>
  <si>
    <t>aya_takamizu@mjpm.co.jp</t>
  </si>
  <si>
    <t>三菱地所プロパティマネジメント株式会社</t>
  </si>
  <si>
    <t>みつびしじしょぷろぱてぃまねじめんと</t>
  </si>
  <si>
    <t>100-0005</t>
  </si>
  <si>
    <t>千代田区丸の内二丁目5番1号</t>
  </si>
  <si>
    <t>丸の内二丁目ビル</t>
  </si>
  <si>
    <t>高水　彩</t>
  </si>
  <si>
    <t>たかみず　あや</t>
  </si>
  <si>
    <t>プロモーション事業部</t>
  </si>
  <si>
    <t>03-3287-4895</t>
  </si>
  <si>
    <t>03-3282-6017</t>
  </si>
  <si>
    <t>ayako.ogata@rakuten.com</t>
  </si>
  <si>
    <t>158-0094</t>
  </si>
  <si>
    <t>世田谷区玉川一丁目14番1号</t>
  </si>
  <si>
    <t>楽天クリムゾンハウス14F</t>
  </si>
  <si>
    <t>尾形綾子</t>
  </si>
  <si>
    <t>おがたあやこ</t>
  </si>
  <si>
    <t>050-5817-4790</t>
  </si>
  <si>
    <t>サイトへの掲載・プレミアムフライデーの普及・プレミアムフライデーに合わせた企画販促バナーとして使用</t>
  </si>
  <si>
    <t>mozilla/5.0 (windows nt 6.1; win64; x64) applewebkit/537.36 (khtml, like gecko) chrome/55.0.2883.87 safari/537.36</t>
  </si>
  <si>
    <t>ayako.okada@agorahospitalities.com</t>
  </si>
  <si>
    <t>株式会社アゴーラ・ホスピタリティーズ</t>
  </si>
  <si>
    <t>あごーらほすぴたりてぃーず</t>
  </si>
  <si>
    <t>105-0001</t>
  </si>
  <si>
    <t>港区虎ノ門5-2-6</t>
  </si>
  <si>
    <t>虎ノ門ワイコービル7F</t>
  </si>
  <si>
    <t>岡田亜矢子</t>
  </si>
  <si>
    <t>おかだあやこ</t>
  </si>
  <si>
    <t>オペレーション企画</t>
  </si>
  <si>
    <t>03-3436-1860</t>
  </si>
  <si>
    <t>03-3436-1861</t>
  </si>
  <si>
    <t>ホームページへの掲載、プレミアムフライデーの普及・啓発に関する企業活動（ホテル・旅館を運営しておりますので、プレミアムフライデーに絡めた商品造成を行う際に掲載したい）</t>
  </si>
  <si>
    <t>mozilla/5.0 (windows nt 6.3; wow64) applewebkit/537.36 (khtml, like gecko) chrome/55.0.2883.87 safari/537.36</t>
  </si>
  <si>
    <t>ayako_usa@enoteca.co.jp</t>
  </si>
  <si>
    <t>エノテカ株式会社</t>
  </si>
  <si>
    <t>106-0047</t>
  </si>
  <si>
    <t>東京都港区南麻布五丁目14番15号</t>
  </si>
  <si>
    <t>宇佐　彩子</t>
  </si>
  <si>
    <t>うさ　あやこ</t>
  </si>
  <si>
    <t>通販事業部　兼　商品部 広報室</t>
  </si>
  <si>
    <t>03-3280-2698</t>
  </si>
  <si>
    <t>ワインショップ店頭POPに使用、ホームページへ掲載、その他プレミアムフライデーの普及・啓発に関する企業活動に使用。</t>
  </si>
  <si>
    <t>aynsley@aynsley.co.jp</t>
  </si>
  <si>
    <t>エインズレイ株式会社</t>
  </si>
  <si>
    <t>えいんずれいかぶしきがいしゃ</t>
  </si>
  <si>
    <t>http://aynsley-onlineshop.net/</t>
  </si>
  <si>
    <t>104-0061</t>
  </si>
  <si>
    <t>東京都中央区銀座一丁目5-1</t>
  </si>
  <si>
    <t>第三太陽ビル 6F</t>
  </si>
  <si>
    <t>鈴木晴菜</t>
  </si>
  <si>
    <t>すずきはるな</t>
  </si>
  <si>
    <t>03-3562-7617</t>
  </si>
  <si>
    <t>プレミアムフライデーに合わせての、オンラインショップでの販売の為、ホームページへ掲載</t>
  </si>
  <si>
    <t>mozilla/5.0 (windows nt 10.0; trident/7.0; rv:11.0) like gecko</t>
  </si>
  <si>
    <t>azuminoit@gmail.com</t>
  </si>
  <si>
    <t>パソコン教室あづみ野 Azumino  Coworking しの389安曇野</t>
  </si>
  <si>
    <t>ぱそこんきょうしつあづみの あづみのこわーきんぐ しのみんぱくあづみの</t>
  </si>
  <si>
    <t>399-8211</t>
  </si>
  <si>
    <t>安曇野市堀金烏川5099-3</t>
  </si>
  <si>
    <t>篠原寛行</t>
  </si>
  <si>
    <t>しのはらひろゆき</t>
  </si>
  <si>
    <t>0263-73-6733</t>
  </si>
  <si>
    <t>ホームページ、SNSへ掲載</t>
  </si>
  <si>
    <t>mozilla/5.0 (windows nt 10.0) applewebkit/537.36 (khtml, like gecko) chrome/56.0.2924.76 safari/537.36</t>
  </si>
  <si>
    <t>azusa.nakajima@rakuten.com</t>
  </si>
  <si>
    <t>楽天株式会社ECカンパニースーパーDEAL課</t>
  </si>
  <si>
    <t>らくてんかぶしきがいしゃいーしーかんぱにーすーぱーでぃーるか</t>
  </si>
  <si>
    <t>http://event.rakuten.co.jp/superdeal/</t>
  </si>
  <si>
    <t>世田谷区玉川一丁目14番1</t>
  </si>
  <si>
    <t>中嶋梓</t>
  </si>
  <si>
    <t>なかじまあずさ</t>
  </si>
  <si>
    <t>050-5817-1296</t>
  </si>
  <si>
    <t>azusa.takei@intercontinental-strings.jp</t>
  </si>
  <si>
    <t>すとりんぐすほてるとうきょういんたーこんちねんたる</t>
  </si>
  <si>
    <t>http://www.intercontinental-strings.jp/</t>
  </si>
  <si>
    <t>108-8282</t>
  </si>
  <si>
    <t>港区港南2-16-1</t>
  </si>
  <si>
    <t>品川イーストワンタワー 26F-32F</t>
  </si>
  <si>
    <t>武井 梓</t>
  </si>
  <si>
    <t>たけい あずさ</t>
  </si>
  <si>
    <t>03-5783-1120</t>
  </si>
  <si>
    <t>03-5783-1114</t>
  </si>
  <si>
    <t>ホームページ、公式SNSページ、プレスリリースへの掲載</t>
  </si>
  <si>
    <t>b-sera@lotus1000.com</t>
  </si>
  <si>
    <t>LOTUS株式会社 / bis マックスバリュ世羅店</t>
  </si>
  <si>
    <t>ロータス / ビス　マックスバリュセラテン</t>
  </si>
  <si>
    <t>http://www.lotus1000.com/salon/cyushi/bis_mv_sera/index.html</t>
  </si>
  <si>
    <t>722-1111</t>
  </si>
  <si>
    <t>世羅郡世羅町寺町1547-1</t>
  </si>
  <si>
    <t>マックスバリュ世羅店　敷地内</t>
  </si>
  <si>
    <t>西尾　早苗</t>
  </si>
  <si>
    <t>ニシオ　サナエ</t>
  </si>
  <si>
    <t>bis　マックスバリュ世羅店</t>
  </si>
  <si>
    <t>0847-22-0013</t>
  </si>
  <si>
    <t>店頭にて掲示</t>
  </si>
  <si>
    <t>b.kizuna030303@icloud.com</t>
  </si>
  <si>
    <t>有限会社  絆コーポレーション</t>
  </si>
  <si>
    <t>ゆうげんがいしや  きずなこーぽれーしょん</t>
  </si>
  <si>
    <t>http://www.banyanokizuna.jp</t>
  </si>
  <si>
    <t>360-0037</t>
  </si>
  <si>
    <t>熊谷市筑波2.-54</t>
  </si>
  <si>
    <t>オーキッドビル２Ｆ</t>
  </si>
  <si>
    <t>内田 恵三</t>
  </si>
  <si>
    <t>うちだ けいぞう</t>
  </si>
  <si>
    <t>048-526-2612</t>
  </si>
  <si>
    <t>mozilla/5.0 (iphone; cpu iphone os 10_2 like mac os x) applewebkit/602.3.12 (khtml, like gecko) version/10.0 mobile/14c92 safari/602.1</t>
  </si>
  <si>
    <t>bandaicity@niigata-kotsu.co.jp</t>
  </si>
  <si>
    <t>ばんだいしていしょうてんがいしんこうくみあい</t>
  </si>
  <si>
    <t>950-0088</t>
  </si>
  <si>
    <t>新潟市中央区万代1-6-1</t>
  </si>
  <si>
    <t>新潟交通株式会社　事業課内</t>
  </si>
  <si>
    <t>坂井　拓磨</t>
  </si>
  <si>
    <t>さかい　たくま</t>
  </si>
  <si>
    <t>025-246-6424</t>
  </si>
  <si>
    <t>025-243-6722</t>
  </si>
  <si>
    <t>ホームページへの掲載、ＳＮＳ（ブログ、フェイスブック、ライン、ツイッター等）での発信、プレミアムフライデーの普及・啓発に関する制作物（フラッグ、のぼり、ポスター、フリーペーパー等）への掲載、その他来街促進を目的とした活用。</t>
  </si>
  <si>
    <t>barberyanbo@yahoo.co.jp</t>
  </si>
  <si>
    <t>自治体</t>
  </si>
  <si>
    <t>あすとうぃずしょうてんかい</t>
  </si>
  <si>
    <t>http://asuto-with.com/</t>
  </si>
  <si>
    <t>144-0052</t>
  </si>
  <si>
    <t>大田区蒲田４－１０－１４</t>
  </si>
  <si>
    <t>あすとウィズ</t>
  </si>
  <si>
    <t>渡邊泰弘</t>
  </si>
  <si>
    <t>わたなべやすひろ</t>
  </si>
  <si>
    <t>商店会会長</t>
  </si>
  <si>
    <t>03-3735-2834</t>
  </si>
  <si>
    <t>ホームページ掲載　ビル周囲にオリジナルののぼり旗作成　オリジナルポスター作製　など　　駅直結のビルの為普及活動には最適と考えます。</t>
  </si>
  <si>
    <t>bbg_web@ceres.ocn.ne.jp</t>
  </si>
  <si>
    <t>株式会社ブティック・ビギ</t>
  </si>
  <si>
    <t>ぶてぃっく・びぎ</t>
  </si>
  <si>
    <t>http://www.boutique-bigi.jp/</t>
  </si>
  <si>
    <t>430-0928</t>
  </si>
  <si>
    <t>浜松市中区板屋町101-15</t>
  </si>
  <si>
    <t>森島崇</t>
  </si>
  <si>
    <t>もりしまたかし</t>
  </si>
  <si>
    <t>053-455-2339</t>
  </si>
  <si>
    <t>紳士服、婦人服を扱っている小売業です。2月から始まるプレミアムフライデーに合わせて、イベントを検討中です。まだ内容が決定はしていませんが、イベントを打ち出す際にホームページやブログなどのイベント情報に使わせていただきたいと思います。</t>
  </si>
  <si>
    <t>bch12505@nifty.com</t>
  </si>
  <si>
    <t>日本モードシューズチェーン</t>
  </si>
  <si>
    <t>にほんもーどしゅーずちぇーん</t>
  </si>
  <si>
    <t>111-0032</t>
  </si>
  <si>
    <t>台東区浅草7-2-7</t>
  </si>
  <si>
    <t>田辺和夫</t>
  </si>
  <si>
    <t>たなべかずお</t>
  </si>
  <si>
    <t>商品開発部</t>
  </si>
  <si>
    <t>03-3876-3785</t>
  </si>
  <si>
    <t>03-3871-3252</t>
  </si>
  <si>
    <t>加盟店店頭販売用のポスターに使用</t>
  </si>
  <si>
    <t>bdp@bd-planning.com</t>
  </si>
  <si>
    <t>(株)M's PLANNING、スポーツクラブ＆パーソナルトレーニング　BODY DESIGN PLANNING</t>
  </si>
  <si>
    <t>えむずぷらんにんぐ　すぽーつくらぶあんどぱーそなるとれーにんぐ　ぼでぃ　でざいん　ぷらんにんぐ</t>
  </si>
  <si>
    <t>http://www.bd-planning.com</t>
  </si>
  <si>
    <t>410-0055</t>
  </si>
  <si>
    <t>沼津市高島本町1-5</t>
  </si>
  <si>
    <t>イシバシプラザ2F</t>
  </si>
  <si>
    <t>茂田　靖朗</t>
  </si>
  <si>
    <t>もだ　やすあき</t>
  </si>
  <si>
    <t>055-924-2540</t>
  </si>
  <si>
    <t>プレミアムフライデーと合わせた、健康促進のための活動。それに伴うチラシやホームページへの掲載。</t>
  </si>
  <si>
    <t>mozilla/5.0 (windows nt 6.1; trident/7.0; mafsjs; rv:11.0) like gecko</t>
  </si>
  <si>
    <t>be_revolater_kr@yahoo.co.jp</t>
  </si>
  <si>
    <t>医療法人社団裕久会銀座デンタルホワイト</t>
  </si>
  <si>
    <t>いりょうほうじんしゃだんゆうきゅうかいぎんざでんたるほわいと</t>
  </si>
  <si>
    <t>http://ginza-dw.com/</t>
  </si>
  <si>
    <t>中央区銀座４－３－９</t>
  </si>
  <si>
    <t>クイーンズハウス６Ｆ</t>
  </si>
  <si>
    <t>和気　香織</t>
  </si>
  <si>
    <t>わき　かおり</t>
  </si>
  <si>
    <t>03-3562-7181</t>
  </si>
  <si>
    <t>ホームページへ掲載、ＳＮＳへ掲載</t>
  </si>
  <si>
    <t>bessho@keytosmile.co.jp</t>
  </si>
  <si>
    <t>Keytosmile株式会社</t>
  </si>
  <si>
    <t>キーツースマイル株式会社</t>
  </si>
  <si>
    <t>513-0054</t>
  </si>
  <si>
    <t>鈴鹿市中箕田1-24-27</t>
  </si>
  <si>
    <t>別所　俊介</t>
  </si>
  <si>
    <t>べっしょ　しゅんすけ</t>
  </si>
  <si>
    <t>クリエーター事業部</t>
  </si>
  <si>
    <t>090-7913-535</t>
  </si>
  <si>
    <t>059-385-4484</t>
  </si>
  <si>
    <t>名刺への印刷</t>
  </si>
  <si>
    <t>besso@nanophoton.jp</t>
  </si>
  <si>
    <t>ナノフォトン株式会社</t>
  </si>
  <si>
    <t>ナノフォトン</t>
  </si>
  <si>
    <t>http://www.nanophoton.jp/</t>
  </si>
  <si>
    <t>565-0871</t>
  </si>
  <si>
    <t>吹田市山田丘2-1</t>
  </si>
  <si>
    <t>フォトニクスセンター321</t>
  </si>
  <si>
    <t>別曽早苗</t>
  </si>
  <si>
    <t>べっそさなえ</t>
  </si>
  <si>
    <t>人事</t>
  </si>
  <si>
    <t>06-6878-9911</t>
  </si>
  <si>
    <t>社内で啓発活動、HP掲載など</t>
  </si>
  <si>
    <t>biglife@lily.ocn.ne.jp</t>
  </si>
  <si>
    <t>ビックライフ有限会社</t>
  </si>
  <si>
    <t>ビックライフ</t>
  </si>
  <si>
    <t>028-0542</t>
  </si>
  <si>
    <t>岩手県</t>
  </si>
  <si>
    <t>遠野市早瀬町４－９－２２</t>
  </si>
  <si>
    <t>及川　司</t>
  </si>
  <si>
    <t>オイカワ　ツカサ</t>
  </si>
  <si>
    <t>代表取締役</t>
  </si>
  <si>
    <t>0198-62-4819</t>
  </si>
  <si>
    <t>0198-62-2989</t>
  </si>
  <si>
    <t>会社に掲示して、お客様に営業時間が変わること伝えるため</t>
  </si>
  <si>
    <t>bisen.fukuoka@gmail.com</t>
  </si>
  <si>
    <t>有限会社福岡美術センター</t>
  </si>
  <si>
    <t>ゆうげんがいしゃふくおかびじゅつせんたー</t>
  </si>
  <si>
    <t>なし</t>
  </si>
  <si>
    <t>810-0044</t>
  </si>
  <si>
    <t>福岡市中央区六本松１－１－１０</t>
  </si>
  <si>
    <t>NHK福岡放送センタービル内</t>
  </si>
  <si>
    <t>永松正嗣</t>
  </si>
  <si>
    <t>ながまつまさし</t>
  </si>
  <si>
    <t>テロップ制作部</t>
  </si>
  <si>
    <t>092-724-2857</t>
  </si>
  <si>
    <t>取材につかうフリップに使います</t>
  </si>
  <si>
    <t>bluefacesnail@yahoo.co.jp</t>
  </si>
  <si>
    <t>有限会社ヘアーサロンフェーセス</t>
  </si>
  <si>
    <t>ゆうげんがいしゃへあーさろんふぇーせす</t>
  </si>
  <si>
    <t>http://www.moregirl-tokyo.com/</t>
  </si>
  <si>
    <t>港区南青山5-8-1</t>
  </si>
  <si>
    <t>セーヌアキラB1</t>
  </si>
  <si>
    <t>相澤みわ</t>
  </si>
  <si>
    <t>あいざわみわ</t>
  </si>
  <si>
    <t>03-5485-5956</t>
  </si>
  <si>
    <t>金曜の消費促進、予約促進の為ホームページへ記載。</t>
  </si>
  <si>
    <t>mozilla/5.0 (linux; android 6.0; sov31 build/32.1.c.0.333) applewebkit/537.36 (khtml, like gecko) version/4.0 chrome/46.0.2490.76 mobile safari/537.36</t>
  </si>
  <si>
    <t>boss@yamakibutsudan.co.jp</t>
  </si>
  <si>
    <t>株式会社 お仏壇のやまき</t>
  </si>
  <si>
    <t>www.yamakibutsudan.co.jp</t>
  </si>
  <si>
    <t>420-0064</t>
  </si>
  <si>
    <t>静岡市葵区本通8丁目41-1</t>
  </si>
  <si>
    <t>浅野秀浩</t>
  </si>
  <si>
    <t>あさのひでひろ</t>
  </si>
  <si>
    <t>静岡本社</t>
  </si>
  <si>
    <t>054-253-5555</t>
  </si>
  <si>
    <t>054-252-6756</t>
  </si>
  <si>
    <t>ホームページへの掲載と社内啓発用ポスターへの掲示</t>
  </si>
  <si>
    <t>brand@city.komoro.nagano.jp</t>
  </si>
  <si>
    <t>http://www.city.komoro.lg.jp/</t>
  </si>
  <si>
    <t>384-8501</t>
  </si>
  <si>
    <t>小諸市相生町三丁目三番三号</t>
  </si>
  <si>
    <t>田中　清継</t>
  </si>
  <si>
    <t>たなか　きよつぐ</t>
  </si>
  <si>
    <t>経済部農林課小諸ブランド推進係</t>
  </si>
  <si>
    <t>0267-22-1700</t>
  </si>
  <si>
    <t>0267-24-3570</t>
  </si>
  <si>
    <t>本取り組み趣旨に賛同し、「働き方改革」「個人消費喚起」等を市内事業者に呼びかけていくため、公式Webサイト、名刺、ポスターなどでロゴマークを使用させていただきたいと考えております。</t>
  </si>
  <si>
    <t>bridal@sakuragaike.co.jp</t>
  </si>
  <si>
    <t>株式会社ジェイウイング</t>
  </si>
  <si>
    <t>じぇいういんぐ</t>
  </si>
  <si>
    <t>939-1835</t>
  </si>
  <si>
    <t>南砺市立野原東1514番地</t>
  </si>
  <si>
    <t>桜ヶ池クアガーデン</t>
  </si>
  <si>
    <t>西川　義浩</t>
  </si>
  <si>
    <t>にしかわ　よしひろ</t>
  </si>
  <si>
    <t>0763-62-8181</t>
  </si>
  <si>
    <t>0763-62-8191</t>
  </si>
  <si>
    <t>宿泊プランの造成時のイメージロゴやHPやSNSへ発信などの集客目的に使用</t>
  </si>
  <si>
    <t>c-nakamura@royalpines.co.jp</t>
  </si>
  <si>
    <t>http://www.royalpines.co.jp/urawa/</t>
  </si>
  <si>
    <t>330-0062</t>
  </si>
  <si>
    <t>さいたま市浦和区仲町2-5-1</t>
  </si>
  <si>
    <t>中村　千恵</t>
  </si>
  <si>
    <t>なかむら　ちえ</t>
  </si>
  <si>
    <t>営業統括部企画室</t>
  </si>
  <si>
    <t>048-827-1111</t>
  </si>
  <si>
    <t>c-nakayama@okadaya.com</t>
  </si>
  <si>
    <t>株式会社横浜岡田屋（川崎モアーズ）</t>
  </si>
  <si>
    <t>よこはまおかだや（かわさきもあーず）</t>
  </si>
  <si>
    <t>210-0007</t>
  </si>
  <si>
    <t>川崎市駅前本町7</t>
  </si>
  <si>
    <t>川崎モアーズ</t>
  </si>
  <si>
    <t>中山知昭</t>
  </si>
  <si>
    <t>なかやまちあき</t>
  </si>
  <si>
    <t>営業グループ</t>
  </si>
  <si>
    <t>044-211-1131</t>
  </si>
  <si>
    <t>044-211-2784</t>
  </si>
  <si>
    <t>レストランフロアプレミアムフライデー利用の訴求（サイネージ・ポスター・ＨＰなど）</t>
  </si>
  <si>
    <t>c.mochiku@nttud.co.jp</t>
  </si>
  <si>
    <t>かみやちょう・もとまちにぎわいきょうぎかい</t>
  </si>
  <si>
    <t>http://kamiyacho-motomachi.com/</t>
  </si>
  <si>
    <t>730-0011</t>
  </si>
  <si>
    <t>広島市中区基町6-78</t>
  </si>
  <si>
    <t>茂筑千恵</t>
  </si>
  <si>
    <t>もちくちえ</t>
  </si>
  <si>
    <t>NTT都市開発株式会社中国支店　営業担当</t>
  </si>
  <si>
    <t>082-222-8622</t>
  </si>
  <si>
    <t>ポスター掲出、ホームページへ掲載</t>
  </si>
  <si>
    <t>mozilla/5.0 (macintosh; intel mac os x 10.11; rv:51.0) gecko/20100101 firefox/51.0</t>
  </si>
  <si>
    <t>c.morita.m@coops.jp</t>
  </si>
  <si>
    <t>株式会社コープサービス</t>
  </si>
  <si>
    <t>こーぷさーびす</t>
  </si>
  <si>
    <t>http://www.coop-service.co.jp</t>
  </si>
  <si>
    <t>千代田区外神田1丁目16番地８号</t>
  </si>
  <si>
    <t>Nツアービル　９階</t>
  </si>
  <si>
    <t>森田　眞</t>
  </si>
  <si>
    <t>モリタ　マコト</t>
  </si>
  <si>
    <t>事業統括部　仕入企画課</t>
  </si>
  <si>
    <t>03-5297-0376</t>
  </si>
  <si>
    <t>03-5297-0134</t>
  </si>
  <si>
    <t>当社は旅行会社の㈱農協観光より100%出資を受けた商事会社で、広く物販を行っております。此の度のプレミアム・フライデーの制定を受け、総合余暇産業の一角を担うためにも積極的にロゴマークの活用を行い、普及へ貢献できるよう取り組んで参りたいと思っております。</t>
  </si>
  <si>
    <t>c2-info@po3.synapse.ne.jp</t>
  </si>
  <si>
    <t>株式会社シイツウ</t>
  </si>
  <si>
    <t>しいつう</t>
  </si>
  <si>
    <t>http://www3.synapse.ne.jp/c-2/</t>
  </si>
  <si>
    <t>890-0056</t>
  </si>
  <si>
    <t>鹿児島市下荒田１－１－２０</t>
  </si>
  <si>
    <t>そうごビル２Ｆ</t>
  </si>
  <si>
    <t>今和泉健一郎</t>
  </si>
  <si>
    <t>いまいずみ　けんいちろう</t>
  </si>
  <si>
    <t>企画室</t>
  </si>
  <si>
    <t>099-297-5711</t>
  </si>
  <si>
    <t>099-297-5712</t>
  </si>
  <si>
    <t>社内のコミュニケーションの活性化</t>
  </si>
  <si>
    <t>c_inukai@waku-2.com</t>
  </si>
  <si>
    <t>株式会社リクルートライフスタイル　ネットビジネス本部CRMユニット　エイビーロードチーム</t>
  </si>
  <si>
    <t>りくるーとらいふすたいるねっとびじねすほんぶしーあーるえむゆにっとえいびーろーどちーむ</t>
  </si>
  <si>
    <t>100-6640</t>
  </si>
  <si>
    <t>千代田区丸の内１－９－２</t>
  </si>
  <si>
    <t>グラントウキョウサウスタワー</t>
  </si>
  <si>
    <t>犬養千蘭</t>
  </si>
  <si>
    <t>いぬかいちか</t>
  </si>
  <si>
    <t>03-4362-2642</t>
  </si>
  <si>
    <t>ウェブサイトへの掲載、メールマガジンでの掲載</t>
  </si>
  <si>
    <t>camel.kouhou@kaldi.co.jp</t>
  </si>
  <si>
    <t>株式会社キャメル珈琲</t>
  </si>
  <si>
    <t>きゃめるコーヒー</t>
  </si>
  <si>
    <t>http://www.kaldi.co.jp/</t>
  </si>
  <si>
    <t>155-0033</t>
  </si>
  <si>
    <t>世田谷区代田5－5－13</t>
  </si>
  <si>
    <t>キャメルビル2号館</t>
  </si>
  <si>
    <t>幾島　和美</t>
  </si>
  <si>
    <t>いくしま　かずみ</t>
  </si>
  <si>
    <t>広報販促部</t>
  </si>
  <si>
    <t>03-5432-4077</t>
  </si>
  <si>
    <t>03-5432-5500</t>
  </si>
  <si>
    <t>イベント開催の告知物（店頭用販促物・ホームページ・SNS）</t>
  </si>
  <si>
    <t>campsaray@yahoo.co.jp</t>
  </si>
  <si>
    <t>横谷キャンプ場キャラバン・サライ</t>
  </si>
  <si>
    <t>よこたにきゃんぷじょう　きゃらばんさらい</t>
  </si>
  <si>
    <t>outdoor.geocities.jp/gxdct545/</t>
  </si>
  <si>
    <t>620-1432</t>
  </si>
  <si>
    <t>福知山市三和町中出472</t>
  </si>
  <si>
    <t>西野　哲生</t>
  </si>
  <si>
    <t>にしの　てつお</t>
  </si>
  <si>
    <t>080-3106-5007</t>
  </si>
  <si>
    <t>顧客集客</t>
  </si>
  <si>
    <t>mozilla/5.0 (windows nt 10.0; win64; x64) applewebkit/537.36 (khtml, like gecko) chrome/51.0.2704.79 safari/537.36 edge/14.14393</t>
  </si>
  <si>
    <t>campsis.curryland@gmail.com</t>
  </si>
  <si>
    <t>株式会社Campsis</t>
  </si>
  <si>
    <t>https://curryland.theshop.jp/</t>
  </si>
  <si>
    <t>111-0035</t>
  </si>
  <si>
    <t>台東区西浅草2-24-7</t>
  </si>
  <si>
    <t>猪俣早苗</t>
  </si>
  <si>
    <t>いのまたさなえ</t>
  </si>
  <si>
    <t>03-5246-4950</t>
  </si>
  <si>
    <t>03-5246-4955</t>
  </si>
  <si>
    <t>mozilla/5.0 (windows nt 6.3; win64; x64) applewebkit/537.36 (khtml, like gecko) chrome/56.0.2924.87 safari/537.36</t>
  </si>
  <si>
    <t>charlie@witty.co.jp</t>
  </si>
  <si>
    <t>株式会社ウィッティー</t>
  </si>
  <si>
    <t>うぃってぃー</t>
  </si>
  <si>
    <t>150-0043</t>
  </si>
  <si>
    <t>渋谷区道玄坂１－１２－１</t>
  </si>
  <si>
    <t>渋谷マークシティーW棟２２F</t>
  </si>
  <si>
    <t>井手聡太郎</t>
  </si>
  <si>
    <t>いでそうたろう</t>
  </si>
  <si>
    <t>03-4360-5346</t>
  </si>
  <si>
    <t>03-4360-5301</t>
  </si>
  <si>
    <t>mozilla/5.0 (windows nt 6.3; wow64; rv:50.0) gecko/20100101 firefox/50.0</t>
  </si>
  <si>
    <t>chiba@esca-sc.com</t>
  </si>
  <si>
    <t>株式会社エスカ</t>
  </si>
  <si>
    <t>http://www.esca-sc.com</t>
  </si>
  <si>
    <t>453-0015</t>
  </si>
  <si>
    <t>名古屋市中村区椿町7-1</t>
  </si>
  <si>
    <t>千葉大介</t>
  </si>
  <si>
    <t>ちばだいすけ</t>
  </si>
  <si>
    <t>052-452-1181</t>
  </si>
  <si>
    <t>chiemi-tsunoda@premiumoutlets.co.jp</t>
  </si>
  <si>
    <t>三菱地所・サイモン株式会社</t>
  </si>
  <si>
    <t>みつびしじしょ・さいもん</t>
  </si>
  <si>
    <t>100-0004</t>
  </si>
  <si>
    <t>千代田区大手町1--9-7</t>
  </si>
  <si>
    <t>角田</t>
  </si>
  <si>
    <t>つのだ</t>
  </si>
  <si>
    <t>03-3275-5276</t>
  </si>
  <si>
    <t>chiikisangyo.epb@city.fukuoka.lg.jp</t>
  </si>
  <si>
    <t>福岡市　経済観光文化局　中小企業振興部　地域産業支援課</t>
  </si>
  <si>
    <t>ふくおかし　けいざいかんこうぶんかきょく　ちゅうしょうきぎょうしんこうぶ　ちいきさんぎょうしえんか</t>
  </si>
  <si>
    <t>https://www.city.fukuoka.lg.jp/</t>
  </si>
  <si>
    <t>812-0011</t>
  </si>
  <si>
    <t>福岡市博多区博多駅前２丁目９番28号</t>
  </si>
  <si>
    <t>商工会議所ビル2階</t>
  </si>
  <si>
    <t>江副　可那</t>
  </si>
  <si>
    <t>えぞえ　かな</t>
  </si>
  <si>
    <t>092-441-3303</t>
  </si>
  <si>
    <t>092-441-3211</t>
  </si>
  <si>
    <t>福岡市では，毎年度当初に本市と国や県の商店街支援施策を掲載した「商店街支援施策ハンドブック」を作成しており，福岡市内の商店街をはじめ，関係機関に送付しているが，そのハンドブックの国の施策概要ページに「プレミアムフライデー」の事業概要及びロゴマークを掲載し，商店街等へ事業の普及・啓発を呼びかけるため。</t>
  </si>
  <si>
    <t>chikako_yasui@zetton.co.jp</t>
  </si>
  <si>
    <t>株式会社ゼットン</t>
  </si>
  <si>
    <t>ぜっとん</t>
  </si>
  <si>
    <t>http://www.zetton.co.jp</t>
  </si>
  <si>
    <t>153-0061</t>
  </si>
  <si>
    <t>目黒区中目黒1-1-71</t>
  </si>
  <si>
    <t>KN代官山2F</t>
  </si>
  <si>
    <t>安井</t>
  </si>
  <si>
    <t>やすい</t>
  </si>
  <si>
    <t>人事総務部</t>
  </si>
  <si>
    <t>03-5773-4317</t>
  </si>
  <si>
    <t>03-5773-4318</t>
  </si>
  <si>
    <t>chikusei@grandy.co.jp</t>
  </si>
  <si>
    <t>グランディハウス㈱　筑西支店</t>
  </si>
  <si>
    <t>ぐらんでぃはうす　ちくせいしてん</t>
  </si>
  <si>
    <t>308-0041</t>
  </si>
  <si>
    <t>筑西市乙385-1</t>
  </si>
  <si>
    <t>戸村　真也</t>
  </si>
  <si>
    <t>とむら　しんや</t>
  </si>
  <si>
    <t>0296-23-6566</t>
  </si>
  <si>
    <t>0296-23-6567</t>
  </si>
  <si>
    <t>プレミアムフライデーのイベントチラシ掲載</t>
  </si>
  <si>
    <t>chikusui2000@yahoo.co.jp</t>
  </si>
  <si>
    <t>ｈｔｔｐ://www.chikusui.co.jp</t>
  </si>
  <si>
    <t>420-068</t>
  </si>
  <si>
    <t>静岡市葵区田町２－８９－１</t>
  </si>
  <si>
    <t>三宅純平</t>
  </si>
  <si>
    <t>みやけ</t>
  </si>
  <si>
    <t>054-252-7948</t>
  </si>
  <si>
    <t>お弁当のメニュー表やのし紙に使用</t>
  </si>
  <si>
    <t>chitofuna2000jp@yahoo.co.jp</t>
  </si>
  <si>
    <t>千歳船橋商店街振興組合</t>
  </si>
  <si>
    <t>ちとせふなばししょうてんがいしんこうくみあい</t>
  </si>
  <si>
    <t>156-0055</t>
  </si>
  <si>
    <t>世田谷区船橋1丁目9番10号</t>
  </si>
  <si>
    <t>池戸　義明</t>
  </si>
  <si>
    <t>いけど　よしあき</t>
  </si>
  <si>
    <t>理事長</t>
  </si>
  <si>
    <t>03-3427-3269</t>
  </si>
  <si>
    <t>03-3427-3260</t>
  </si>
  <si>
    <t>街バルイベントを2017年2月24日（金）に開催するに当たり、プレミアムフライデーの主旨に賛同していることを表明する。街バルパンフレット、街バル専用ホームページ、商店街ホームページ、FACEBOOKなどに掲載予定。</t>
  </si>
  <si>
    <t>chobi223ftr@gmail.com</t>
  </si>
  <si>
    <t>ザ・チャレンジ</t>
  </si>
  <si>
    <t>ざ・ちゃれんじ</t>
  </si>
  <si>
    <t>http://thechallenge.jp</t>
  </si>
  <si>
    <t>153-0065</t>
  </si>
  <si>
    <t>目黒区中町1-26-21</t>
  </si>
  <si>
    <t>石川 龍</t>
  </si>
  <si>
    <t>いしかわ りょう</t>
  </si>
  <si>
    <t>090-9832-3076</t>
  </si>
  <si>
    <t>プレミアムフライデーの普及・啓発に関する活動</t>
  </si>
  <si>
    <t>chuo@aurora.ocn.ne.jp</t>
  </si>
  <si>
    <t>医療法人社団　中央歯科医院</t>
  </si>
  <si>
    <t>ちゅうおうしかいいん</t>
  </si>
  <si>
    <t>938-0014</t>
  </si>
  <si>
    <t>黒部市植木166-2</t>
  </si>
  <si>
    <t>池原　千晴</t>
  </si>
  <si>
    <t>いけはら　ちはる</t>
  </si>
  <si>
    <t>0765-54-5188</t>
  </si>
  <si>
    <t>「プレミアムフライデーに歯医者に行こう！」とHPやSNSで呼びかけ、歯医者との新しい関わり方を提案する為のツールとして使用したいと考えます。</t>
  </si>
  <si>
    <t>ciesta@lily.ocn.ne.jp</t>
  </si>
  <si>
    <t>株式会社オニックス　エステ事業部　シエスタ＆ボーテ</t>
  </si>
  <si>
    <t>おにっくす　えすてじぎょうぶ　しえすたあんどぼーて</t>
  </si>
  <si>
    <t>http://www.ciesta.net/</t>
  </si>
  <si>
    <t>442-0824</t>
  </si>
  <si>
    <t>豊川市下長山町上アライ4-1</t>
  </si>
  <si>
    <t>大岡　恵子</t>
  </si>
  <si>
    <t>おおおか　けいこ</t>
  </si>
  <si>
    <t>エステ事業部</t>
  </si>
  <si>
    <t>0533-83-8281</t>
  </si>
  <si>
    <t>0533-83-5565</t>
  </si>
  <si>
    <t>ホームページへ記載・プレミアムフライデーの普及、啓発に関する活動</t>
  </si>
  <si>
    <t>coci@cpcenter.net</t>
  </si>
  <si>
    <t>有限会社コンテンポラリープランニングセンター　coci恵比寿</t>
  </si>
  <si>
    <t>ゆうげんがいしゃこんてんぽらりーぷらんにんぐせんたー　こちえびす</t>
  </si>
  <si>
    <t>http://cporganizing.com/coci/</t>
  </si>
  <si>
    <t>150-0011</t>
  </si>
  <si>
    <t>渋谷区東３－１６－１０</t>
  </si>
  <si>
    <t>梁井　泰嗣</t>
  </si>
  <si>
    <t>やない　たいし</t>
  </si>
  <si>
    <t>03-3442-5151</t>
  </si>
  <si>
    <t>ホームページ、web媒体、SNSでの掲載</t>
  </si>
  <si>
    <t>codomo19@ab.auone-net.jp</t>
  </si>
  <si>
    <t>株式会社酔笑</t>
  </si>
  <si>
    <t>かぶしきかいしゃすいしょう</t>
  </si>
  <si>
    <t>802-0006</t>
  </si>
  <si>
    <t>北九州市小倉北区魚町3-4-4</t>
  </si>
  <si>
    <t>矢野裕之</t>
  </si>
  <si>
    <t>やのひろゆき</t>
  </si>
  <si>
    <t>093-980-1309</t>
  </si>
  <si>
    <t>店内掲示</t>
  </si>
  <si>
    <t>mozilla/5.0 (iphone; cpu iphone os 10_2 like mac os x) applewebkit/602.3.12 (khtml, like gecko) mobile/14c92 [fban/messengerforios;fbav/103.0.0.29.70;fbbv/48707033;fbrv/0;fbdv/iphone7,2;fbmd/iphone;fbsn/ios;fbsv/10.2;fbss/2;fbcr/kddi;fbid/phone;fblc/ja_jp;</t>
  </si>
  <si>
    <t>colorful201561@gmail.com</t>
  </si>
  <si>
    <t>NPO法人　カラフル・コネクターズ</t>
  </si>
  <si>
    <t>カラフル・コネクターズ（からふる・こねくたーず）</t>
  </si>
  <si>
    <t>http//colorful2015.webcrow.jp/</t>
  </si>
  <si>
    <t>130-0011</t>
  </si>
  <si>
    <t>墨田区石原3-30-10</t>
  </si>
  <si>
    <t>御谷湯ビル201</t>
  </si>
  <si>
    <t>ボーン　クロイド</t>
  </si>
  <si>
    <t>ボーン　クロイド（ぼーん　くろいど）</t>
  </si>
  <si>
    <t>カラコネオフィス</t>
  </si>
  <si>
    <t>03-6284-1787</t>
  </si>
  <si>
    <t>03-6284-1788</t>
  </si>
  <si>
    <t>当法人は障害者支援施設を運営していますが、障害のある利用者の方たちにもプレミアムフライデーの趣旨を理解してもらい、共に金曜の午後を楽しく過ごし、消費もしたいと考えているため。</t>
  </si>
  <si>
    <t>mozilla/5.0 (windows nt 6.3; arm; trident/7.0; touch; rv:11.0) like gecko</t>
  </si>
  <si>
    <t>contact@bb-takashima.net</t>
  </si>
  <si>
    <t>タカシマ</t>
  </si>
  <si>
    <t>たかしま</t>
  </si>
  <si>
    <t>http://www.bb-takashima.net/</t>
  </si>
  <si>
    <t>111-0053</t>
  </si>
  <si>
    <t>台東区浅草橋4-1-4</t>
  </si>
  <si>
    <t>MTCビル１F</t>
  </si>
  <si>
    <t>山本真理恵</t>
  </si>
  <si>
    <t>やまもとまりえ</t>
  </si>
  <si>
    <t>03-5835-0955</t>
  </si>
  <si>
    <t>03-5835-0944</t>
  </si>
  <si>
    <t>mozilla/5.0 (windows nt 6.1; wow64; rv:51.0) gecko/20100101 firefox/51.0</t>
  </si>
  <si>
    <t>contact@draft-sr.com</t>
  </si>
  <si>
    <t>どらふとろうむかんりじむしょ</t>
  </si>
  <si>
    <t>537-0025</t>
  </si>
  <si>
    <t>大阪市東成区中道3-15-16</t>
  </si>
  <si>
    <t>毎日東ビル4階</t>
  </si>
  <si>
    <t>大野</t>
  </si>
  <si>
    <t>おおの</t>
  </si>
  <si>
    <t>06-4307-3931</t>
  </si>
  <si>
    <t>事務所案内、事務所ホームページに掲載</t>
  </si>
  <si>
    <t>mozilla/5.0 (iphone; cpu iphone os 10_2 like mac os x) applewebkit/602.1.50 (khtml, like gecko) crios/55.0.2883.79 mobile/14c92 safari/602.1</t>
  </si>
  <si>
    <t>copine-0322@enjoy.ne.jp</t>
  </si>
  <si>
    <t>フレンチ＆イタリアンバル　Copine</t>
  </si>
  <si>
    <t>ふれんちあんどいたりあんばる　こぴーぬ</t>
  </si>
  <si>
    <t>&amp;#63029;http://copine.jp/</t>
  </si>
  <si>
    <t>639-1124</t>
  </si>
  <si>
    <t>大和郡山市馬司町630-1</t>
  </si>
  <si>
    <t>カタヤマハイツ1F</t>
  </si>
  <si>
    <t>上村　康弘</t>
  </si>
  <si>
    <t>うえむら　やすひろ</t>
  </si>
  <si>
    <t>オーナーシェフ</t>
  </si>
  <si>
    <t>0743-57-0155</t>
  </si>
  <si>
    <t>パーティープラン等のチラシに使用</t>
  </si>
  <si>
    <t>mozilla/5.0 (windows nt 6.3; wow64; trident/7.0; lcjb; rv:11.0) like gecko</t>
  </si>
  <si>
    <t>cosicosi.akita.ekimae@gmail.com</t>
  </si>
  <si>
    <t>株式会社フォーナイン</t>
  </si>
  <si>
    <t>ふぉーないん</t>
  </si>
  <si>
    <t>https://www.facebook.com/cosicosi.akita.sta/</t>
  </si>
  <si>
    <t>010-0001</t>
  </si>
  <si>
    <t>秋田市中通2-6-2</t>
  </si>
  <si>
    <t>会田市公営駐車場ビル1F</t>
  </si>
  <si>
    <t>高橋夏海</t>
  </si>
  <si>
    <t>たかはしなつみ</t>
  </si>
  <si>
    <t>ナポリピッツァコジコジ秋田駅前店</t>
  </si>
  <si>
    <t>018-874-7979</t>
  </si>
  <si>
    <t>018-874-7989</t>
  </si>
  <si>
    <t>プレミアムフライデーと関連付けたイベント、メニュー等の広告の制作。</t>
  </si>
  <si>
    <t>cotorit@sky.plala.or.jp</t>
  </si>
  <si>
    <t>田内デザイン</t>
  </si>
  <si>
    <t>たうちでざいん</t>
  </si>
  <si>
    <t>465-0025</t>
  </si>
  <si>
    <t>名古屋市名東区上社1-206</t>
  </si>
  <si>
    <t>ロイヤルマンション丁田405</t>
  </si>
  <si>
    <t>田内重春</t>
  </si>
  <si>
    <t>たうちしげはる</t>
  </si>
  <si>
    <t>052-777-3515</t>
  </si>
  <si>
    <t>名刺への印刷を考えています</t>
  </si>
  <si>
    <t>mozilla/5.0 (macintosh; intel mac os x 10_5_8) applewebkit/534.50.2 (khtml, like gecko) version/5.0.6 safari/533.22.3</t>
  </si>
  <si>
    <t>craneeight@nifty.com</t>
  </si>
  <si>
    <t>株式会社クレインエイト</t>
  </si>
  <si>
    <t>350-2203</t>
  </si>
  <si>
    <t>鶴ヶ島市上広谷４３０番地１７</t>
  </si>
  <si>
    <t>村松敏晃</t>
  </si>
  <si>
    <t>むらまつとしあき</t>
  </si>
  <si>
    <t>049-298-4552</t>
  </si>
  <si>
    <t>ブログやツイッターなどのSNSで商品紹介をする時に掲載してPRしたり、カフェなど飲食店に併設されているギャラリーで展示イベントをいろいろ主催しているので、プレミアムフライデーとぶつかった時には来場者に粗品を出したり特別なイベントを催したりしたいのでその告知に使用したいと考えています。</t>
  </si>
  <si>
    <t>crank@s-keys.jp</t>
  </si>
  <si>
    <t>Crank Friday Night Wedding</t>
  </si>
  <si>
    <t>クランクフライデーナイトウェディング</t>
  </si>
  <si>
    <t>http://crank-wedding.com/</t>
  </si>
  <si>
    <t>164-0001</t>
  </si>
  <si>
    <t>中野区中野4-7-2 SHビル 2F</t>
  </si>
  <si>
    <t>吉田　愛</t>
  </si>
  <si>
    <t>よしだ　あい</t>
  </si>
  <si>
    <t>0800-800-7720</t>
  </si>
  <si>
    <t>creer1@cosmos.ocn.ne.jp</t>
  </si>
  <si>
    <t>株式会社オフィス・クレエ</t>
  </si>
  <si>
    <t>おふぃす・くれえ</t>
  </si>
  <si>
    <t>550-0003</t>
  </si>
  <si>
    <t>大阪市西区京町堀1丁目16-21-402</t>
  </si>
  <si>
    <t>坂上雅子</t>
  </si>
  <si>
    <t>さかがみまさこ</t>
  </si>
  <si>
    <t>06-6445-2550</t>
  </si>
  <si>
    <t>当社が編集・制作を受託している大手住宅メーカーの月刊情報誌（顧客向け）において、これからのライフスタイルのあり方を啓発する一貫として、「プレミアムフライデー」の主旨について情報発信したいと考えています。</t>
  </si>
  <si>
    <t>crn_rena_yamada@yahoo.co.jp</t>
  </si>
  <si>
    <t>はんきゅうめんずとうきょう</t>
  </si>
  <si>
    <t>http://www.hankyu-dept.co.jp/mens-tokyo/</t>
  </si>
  <si>
    <t>100-8488</t>
  </si>
  <si>
    <t>千代田区有楽町2丁目5番1号</t>
  </si>
  <si>
    <t>山田麗奈</t>
  </si>
  <si>
    <t>やまだれな</t>
  </si>
  <si>
    <t>03-6252-5243</t>
  </si>
  <si>
    <t>銀座・丸の内エリアで最大規模を誇り、世界で活躍するジェットセッターやビジネスエグゼクティブのお客様に支持されるグジュアリーメンズファッションのスペシャリティストア「阪急メンズ東京」。私どもの館では、プレミアムフライデー解禁にともない、記念すべき第一回の日程である2月24日（火）に、ファッション・音楽・お酒を総合的に楽しめるイベントを開催いたします。その際に、フライヤーや館内でロゴマークを使用したく、使用申請を提出させていただきます。何卒よろしくお願い申し上げます。</t>
  </si>
  <si>
    <t>cspopeye1982@blue.plala.or.jp</t>
  </si>
  <si>
    <t>さいくるしょっぷぽぱい</t>
  </si>
  <si>
    <t>491-0919</t>
  </si>
  <si>
    <t>一宮市住吉２丁目８番地４</t>
  </si>
  <si>
    <t>柴田　有亮</t>
  </si>
  <si>
    <t>しばたゆうすけ</t>
  </si>
  <si>
    <t>0586-45-0316</t>
  </si>
  <si>
    <t>0586-82-6830</t>
  </si>
  <si>
    <t>mozilla/5.0 (windows nt 10.0; wow64; trident/7.0; lcjb; rv:11.0) like gecko</t>
  </si>
  <si>
    <t>culture@gms.co.jp</t>
  </si>
  <si>
    <t>株式会社ゴトー　ツタヤ事業部、BOOK・OFF事業部、ファッション事業部</t>
  </si>
  <si>
    <t>ごとー　つたやじぎょうぶ、ぶっくおふじぎょうぶ、ふぁっしょんじぎょうぶ</t>
  </si>
  <si>
    <t>http://www.gms.co.jp/goto/</t>
  </si>
  <si>
    <t>410-0063</t>
  </si>
  <si>
    <t>沼津市緑ヶ丘１０－１</t>
  </si>
  <si>
    <t>田畑　亜希子</t>
  </si>
  <si>
    <t>たばた　あきこ</t>
  </si>
  <si>
    <t>ツタヤ事業部</t>
  </si>
  <si>
    <t>055-925-8019</t>
  </si>
  <si>
    <t>055-923-5153</t>
  </si>
  <si>
    <t>ホームページへの掲載、プレミアムフライデーの普及に関する店頭での告知</t>
  </si>
  <si>
    <t>customer@work-life-b.com</t>
  </si>
  <si>
    <t>株式会社ワーク・ライフバランス</t>
  </si>
  <si>
    <t>わーく・らいふばらんす</t>
  </si>
  <si>
    <t>108-0023</t>
  </si>
  <si>
    <t>港区芝浦3-6-5</t>
  </si>
  <si>
    <t>オカザキ芝浦ビル3階</t>
  </si>
  <si>
    <t>田村優実</t>
  </si>
  <si>
    <t>たむらゆも</t>
  </si>
  <si>
    <t>社会変革室</t>
  </si>
  <si>
    <t>03-5730-3081</t>
  </si>
  <si>
    <t>働き方改革コンサルティングをしています株式会社ワーク・ライフバランスと申します。プレミアムフライデーを弊社でも実践し、広めていくためにロゴを使いたく思っています。宜しくお願い申し上げます。</t>
  </si>
  <si>
    <t>cws.beatlebil@gmail.com</t>
  </si>
  <si>
    <t>株式会社ＣＤＩ</t>
  </si>
  <si>
    <t>シーディーアイ</t>
  </si>
  <si>
    <t>http://beatlebil.com/</t>
  </si>
  <si>
    <t>221-0835</t>
  </si>
  <si>
    <t>横浜市神奈川区鶴屋町3－30－8</t>
  </si>
  <si>
    <t>ＳＹビル2階</t>
  </si>
  <si>
    <t>金子ミイカ</t>
  </si>
  <si>
    <t>カネコミイカ</t>
  </si>
  <si>
    <t>045-595-9926</t>
  </si>
  <si>
    <t>プレミアムフライデーイベント企画中。（働き方を考えるイベント）</t>
  </si>
  <si>
    <t>d-kobayashi@skylark.co.jp</t>
  </si>
  <si>
    <t>株式会社すかいらーく</t>
  </si>
  <si>
    <t>かぶしきがいしゃすかいらーく</t>
  </si>
  <si>
    <t>180-8580</t>
  </si>
  <si>
    <t>武蔵野市西久保1-25-8</t>
  </si>
  <si>
    <t>小林大祐</t>
  </si>
  <si>
    <t>こばやし　だいすけ</t>
  </si>
  <si>
    <t>マーケティング＆プロモーショングループ　マーケティングPRチーム</t>
  </si>
  <si>
    <t>080-4367-8659</t>
  </si>
  <si>
    <t>ホームページ、公式アプリ、メルマガへの掲載</t>
  </si>
  <si>
    <t>d-masuda@shizuoka-cci.or.jp</t>
  </si>
  <si>
    <t>静岡商工会議所</t>
  </si>
  <si>
    <t>しずおかしょうこうかいぎしょ</t>
  </si>
  <si>
    <t>420-0851</t>
  </si>
  <si>
    <t>静岡市葵区黒金町２０－８</t>
  </si>
  <si>
    <t>増田大輔</t>
  </si>
  <si>
    <t>ますだだいすけ</t>
  </si>
  <si>
    <t>中小企業相談所　商工振興課</t>
  </si>
  <si>
    <t>054-253-5113</t>
  </si>
  <si>
    <t>054-244-6713</t>
  </si>
  <si>
    <t>当所、会報誌による「静岡型プレミアムフライデー」の取組みについての紹介記事（会員企業13000社へ郵送）へ掲載。また、今後のプレミアムフライデーへの取組みのための普及・啓発にあたって、チラシやのぼり等へロゴマークを記載したい。</t>
  </si>
  <si>
    <t>d-yasuda@westinmiyako.miyakohotels.ne.jp</t>
  </si>
  <si>
    <t>株式会社近鉄・都ホテルズ　ウェスティン都ホテル京都</t>
  </si>
  <si>
    <t>きんてつ・みやこほてるず　うぇすてぃんみやこほてるきょうと</t>
  </si>
  <si>
    <t>http://www.miyakohotels.ne.jp/westinkyoto/index.html/</t>
  </si>
  <si>
    <t>605-0052</t>
  </si>
  <si>
    <t>京都市東山区粟田口華頂町1</t>
  </si>
  <si>
    <t>安田　伝人</t>
  </si>
  <si>
    <t>やすだ　でんと</t>
  </si>
  <si>
    <t>マーケティング部マーケティング</t>
  </si>
  <si>
    <t>075-771-7150</t>
  </si>
  <si>
    <t>プレミアムフライデーにちなんだプラン、レストラン企画などの実施を検討しており、ＨＰやリーフレットなどに使用したいため</t>
  </si>
  <si>
    <t>d-yoneda@gfo.or.jp</t>
  </si>
  <si>
    <t>一般社団法人グランフロント大阪TMO</t>
  </si>
  <si>
    <t>ぐらんふろんとおおさかてぃーえむおー</t>
  </si>
  <si>
    <t>530-0011</t>
  </si>
  <si>
    <t>大阪市北区大深町３－１</t>
  </si>
  <si>
    <t>グランフロント　大阪タワーB　13階</t>
  </si>
  <si>
    <t>米田　大典</t>
  </si>
  <si>
    <t>よねだ　だいすけ</t>
  </si>
  <si>
    <t>プロモーション部</t>
  </si>
  <si>
    <t>06-6372-6335</t>
  </si>
  <si>
    <t>06-6372-6377</t>
  </si>
  <si>
    <t>普及促進キャンペーン告知の為のホームページ、リリース、メルマガでの使用。</t>
  </si>
  <si>
    <t>d.mukaide@g-housen.co.jp</t>
  </si>
  <si>
    <t>株式会社グランディア芳泉</t>
  </si>
  <si>
    <t>ぐらんでぃあほうせん</t>
  </si>
  <si>
    <t>http://www.g-housen.co.jp/</t>
  </si>
  <si>
    <t>910-4193</t>
  </si>
  <si>
    <t>福井県</t>
  </si>
  <si>
    <t>あわら市舟津43-26</t>
  </si>
  <si>
    <t>向出　大智</t>
  </si>
  <si>
    <t>むかいで　だいち</t>
  </si>
  <si>
    <t>営業本部　企画課・予約課</t>
  </si>
  <si>
    <t>0776-77-2555</t>
  </si>
  <si>
    <t>0776-77-2592</t>
  </si>
  <si>
    <t>d.watanabe-dis@ms.dgn.ne.jp</t>
  </si>
  <si>
    <t>大和情報サービス株式会社</t>
  </si>
  <si>
    <t>http://www.seacle.jp/</t>
  </si>
  <si>
    <t>598-0047</t>
  </si>
  <si>
    <t>泉佐野市りんくう往来南3番地</t>
  </si>
  <si>
    <t>渡邉　大介</t>
  </si>
  <si>
    <t>わたなべだいすけ</t>
  </si>
  <si>
    <t>りんくうプレジャータウンシークル施設オフィス</t>
  </si>
  <si>
    <t>072-461-4196</t>
  </si>
  <si>
    <t>商業施設「りんくうプレジャータウンシークル」にて販売促進を担当しております渡邉と申します。ロゴマークの使用用途ですが、現在、検討段階ではございますが、2月以降の毎月月末の金・土・日の3連休に行う販促内容時に活用させていただきたいと考えております。取材不可やホームページへのＵＲＬ掲載不可は具体的に実施の有無が決定していない為でございます。上記内容をご理解頂きまして、何卒ご承認の程宜しくお願い申し上げます。</t>
  </si>
  <si>
    <t>mozilla/5.0 (windows nt 6.3; trident/7.0; rv:11.0) like gecko</t>
  </si>
  <si>
    <t>d_ebe@gms.tokyo-dome.co.jp</t>
  </si>
  <si>
    <t>株式会社東京ドーム</t>
  </si>
  <si>
    <t>とうきょうどーむ</t>
  </si>
  <si>
    <t>http://www.tokyo-dome.co.jp/premiumfriday/　（プレミアムフライデー専用ページ。後日情報更新予定）</t>
  </si>
  <si>
    <t>112-8575</t>
  </si>
  <si>
    <t>文京区後楽1-3-61</t>
  </si>
  <si>
    <t>江辺大基</t>
  </si>
  <si>
    <t>えべだいき</t>
  </si>
  <si>
    <t>ミュージアム部</t>
  </si>
  <si>
    <t>03-3817-6071</t>
  </si>
  <si>
    <t>ホームページへの掲載、キャンペーン参加店舗でもPOPでの使用、告知用SNSやプレスリリースでの使用</t>
  </si>
  <si>
    <t>d_oosaki@yahoo.co.jp</t>
  </si>
  <si>
    <t>NEXUS株式会社　Ｄステーション大崎店</t>
  </si>
  <si>
    <t>ネクサス　ディーステーションオオサキテン</t>
  </si>
  <si>
    <t>品川区大崎3-6-12</t>
  </si>
  <si>
    <t>小池　綾子</t>
  </si>
  <si>
    <t>こいけ　あやこ</t>
  </si>
  <si>
    <t>03-5719-3615</t>
  </si>
  <si>
    <t>da-nakahara@lec-jp.com</t>
  </si>
  <si>
    <t>株式会社東京リーガルマインド</t>
  </si>
  <si>
    <t>101-0061</t>
  </si>
  <si>
    <t>千代田区三崎町二丁目２番１２号</t>
  </si>
  <si>
    <t>中原大智</t>
  </si>
  <si>
    <t>なかはらだいち</t>
  </si>
  <si>
    <t>法務課</t>
  </si>
  <si>
    <t>03-5913-6219</t>
  </si>
  <si>
    <t>チラシ・ポスター・リーフレット・パンフレット・弊社webサイトで使用したく存じます。</t>
  </si>
  <si>
    <t>mozilla/5.0 (windows nt 6.1; trident/7.0; malc; rv:11.0) like gecko</t>
  </si>
  <si>
    <t>dai127@zans.jp</t>
  </si>
  <si>
    <t>株式会社zans</t>
  </si>
  <si>
    <t>http://zans.jp</t>
  </si>
  <si>
    <t>110-0015</t>
  </si>
  <si>
    <t>台東区東上野1-25-12</t>
  </si>
  <si>
    <t>熊切ビル１階</t>
  </si>
  <si>
    <t>水谷　大輔</t>
  </si>
  <si>
    <t>みずたに　だいすけ</t>
  </si>
  <si>
    <t>03-6803-2516</t>
  </si>
  <si>
    <t>03-6803-2517</t>
  </si>
  <si>
    <t>都内で５店舗、居酒屋を運営している会社です。ホームページ掲載や、店内でのプレミアムフライデーの早い時間の飲食を促す宣伝のためのポスター作成などに使用予定。</t>
  </si>
  <si>
    <t>mozilla/5.0 (macintosh; intel mac os x 10_9_5) applewebkit/601.7.8 (khtml, like gecko) version/9.1.3 safari/537.86.7</t>
  </si>
  <si>
    <t>daichi.maeda@casleyconsulting.co.jp</t>
  </si>
  <si>
    <t>キャスレーコンサルティング株式会社</t>
  </si>
  <si>
    <t>きゃすれーこんさるてぃんぐ</t>
  </si>
  <si>
    <t>http://www.casleyconsulting.co.jp/</t>
  </si>
  <si>
    <t>150-6031</t>
  </si>
  <si>
    <t>東京都渋谷区恵比寿4-20-3</t>
  </si>
  <si>
    <t>恵比寿ガーデンプレイスタワー31F</t>
  </si>
  <si>
    <t>前田大地</t>
  </si>
  <si>
    <t>まえだだいち</t>
  </si>
  <si>
    <t>CSV企画部　CSV/CSR推進室</t>
  </si>
  <si>
    <t>03-6409-6363</t>
  </si>
  <si>
    <t>03-6409-6364</t>
  </si>
  <si>
    <t>プレミアムフライデーの普及・啓発に関する社内への啓発活動、当日のイベント風景などをSNSで紹介する際に使用、弊社Webサイトへの掲載(予定)、プレスリリースへの掲載(予定)</t>
  </si>
  <si>
    <t>daichi_yonezu@sportsoasis.jp</t>
  </si>
  <si>
    <t>株式会社東急スポーツオアシス</t>
  </si>
  <si>
    <t>とうきゅうすぽーつおあしす</t>
  </si>
  <si>
    <t>港区南青山2-6-21</t>
  </si>
  <si>
    <t>TK南青山ビル</t>
  </si>
  <si>
    <t>米津大地</t>
  </si>
  <si>
    <t>よねづだいち</t>
  </si>
  <si>
    <t>マーケティング企画部ブランドコミュニケーショングループブランドコミュニケーション</t>
  </si>
  <si>
    <t>03-5413-7043</t>
  </si>
  <si>
    <t>03-5413-3611</t>
  </si>
  <si>
    <t>ホームページへの掲載。販促関連に使用予定。</t>
  </si>
  <si>
    <t>daidaisuke0408@gmail.com</t>
  </si>
  <si>
    <t>riverts.com</t>
  </si>
  <si>
    <t>567-0031</t>
  </si>
  <si>
    <t>春日４－３－２７</t>
  </si>
  <si>
    <t>松本大介</t>
  </si>
  <si>
    <t>まつもとだいすけ</t>
  </si>
  <si>
    <t>072-622-3666</t>
  </si>
  <si>
    <t>ホームページへ掲載、名刺への印刷、プレミアムフライデーの普及 ポスターに掲示　チラシニ掲示　施術中の話のタネに</t>
  </si>
  <si>
    <t>daikaku77net@gmail.com</t>
  </si>
  <si>
    <t>http://www.americakabu.com/</t>
  </si>
  <si>
    <t>234-0123</t>
  </si>
  <si>
    <t>横浜市港南区7-387</t>
  </si>
  <si>
    <t>清水</t>
  </si>
  <si>
    <t>まちこ</t>
  </si>
  <si>
    <t>045-832-7041</t>
  </si>
  <si>
    <t>daisinger1989@yahoo.co.jp</t>
  </si>
  <si>
    <t>TBSテレビ</t>
  </si>
  <si>
    <t>てぃーびーえすてれび</t>
  </si>
  <si>
    <t>107-8006</t>
  </si>
  <si>
    <t>港区5-3-6</t>
  </si>
  <si>
    <t>TBS放送センター</t>
  </si>
  <si>
    <t>石原大輔</t>
  </si>
  <si>
    <t>いしはらだいすけ</t>
  </si>
  <si>
    <t>制作1部</t>
  </si>
  <si>
    <t>090-5869-3053</t>
  </si>
  <si>
    <t>1月30日オンエア予定「好きか嫌いか言う時間」にて、プレミアムフライデーの紹介として使用させて頂きたく思います。</t>
  </si>
  <si>
    <t>mozilla/5.0 (iphone; cpu iphone os 10_0_2 like mac os x) applewebkit/602.1.50 (khtml, like gecko) version/10.0 mobile/14a456 safari/602.1</t>
  </si>
  <si>
    <t>daisuke.tada@ccc.co.jp</t>
  </si>
  <si>
    <t>株式会社TSUTAYA</t>
  </si>
  <si>
    <t>つたや</t>
  </si>
  <si>
    <t>http://www.tsutaya-ltd.co.jp/</t>
  </si>
  <si>
    <t>150-0036</t>
  </si>
  <si>
    <t>渋谷区南平台町16番17号</t>
  </si>
  <si>
    <t>渋谷ガーデンタワー</t>
  </si>
  <si>
    <t>多田大介</t>
  </si>
  <si>
    <t>ただだいすけ</t>
  </si>
  <si>
    <t>広報ユニット</t>
  </si>
  <si>
    <t>03-6800-4764</t>
  </si>
  <si>
    <t>ホームページやプレスリリース、プレミアムフライデーは家族で、恋人と映画をみよう、というコンセプトとして、プレミアムフライデーの普及・啓発に関する企業活動　等</t>
  </si>
  <si>
    <t>mozilla/5.0 (windows nt 6.1; win64; x64) applewebkit/537.36 (khtml, like gecko) chrome/56.0.2924.87 safari/537.36</t>
  </si>
  <si>
    <t>daitaku.fukui@topaz.ocn.ne.jp</t>
  </si>
  <si>
    <t>有限会社　大拓建設工業</t>
  </si>
  <si>
    <t>だいたくけんせつこうぎょう</t>
  </si>
  <si>
    <t>520-3015</t>
  </si>
  <si>
    <t>栗東市安養寺７丁目6-23</t>
  </si>
  <si>
    <t>グリーンウォーク栗東</t>
  </si>
  <si>
    <t>福井正治</t>
  </si>
  <si>
    <t>ふくいまさはる</t>
  </si>
  <si>
    <t>工事部</t>
  </si>
  <si>
    <t>077-551-0258</t>
  </si>
  <si>
    <t>077-551-0256</t>
  </si>
  <si>
    <t>名刺への印刷等</t>
  </si>
  <si>
    <t>date@po.vill.hakuba.nagano.jp</t>
  </si>
  <si>
    <t>はくばむらかんこうきょく</t>
  </si>
  <si>
    <t>399-9301</t>
  </si>
  <si>
    <t>北安曇郡白馬村北城7025番地</t>
  </si>
  <si>
    <t>伊達　仁彦</t>
  </si>
  <si>
    <t>だて　よしひこ</t>
  </si>
  <si>
    <t>0261-72-7100</t>
  </si>
  <si>
    <t>0261-72-6311</t>
  </si>
  <si>
    <t>ホームページ及び各観光協会ホームページにてプレミアムフライデー宿泊促進企画等に使用致します。また、ネットエージェントとの宿泊パックやスキーパックの利用も検討しています。</t>
  </si>
  <si>
    <t>degaki@mabuchi-net.co.jp</t>
  </si>
  <si>
    <t>株式会社馬渕商事</t>
  </si>
  <si>
    <t>マブチショウジ</t>
  </si>
  <si>
    <t>http://www.mabuchi-net.co.jp</t>
  </si>
  <si>
    <t>103-8248</t>
  </si>
  <si>
    <t>中央区日本橋1-15-1</t>
  </si>
  <si>
    <t>パーカービル</t>
  </si>
  <si>
    <t>出垣尚登</t>
  </si>
  <si>
    <t>デガキナオト</t>
  </si>
  <si>
    <t>レストラン事業部</t>
  </si>
  <si>
    <t>03-3278-0018</t>
  </si>
  <si>
    <t>03-3278-0030</t>
  </si>
  <si>
    <t>直営店舗で参加し店頭ＰＯＰ等に使用。今後ＨＰも検討すすめる。</t>
  </si>
  <si>
    <t>dev-designkoho@yoshikei.gr.jp</t>
  </si>
  <si>
    <t>ヨシケイ開発株式会社</t>
  </si>
  <si>
    <t>ヨシケイカイハツ</t>
  </si>
  <si>
    <t>422-8004</t>
  </si>
  <si>
    <t>静岡県静岡市駿河区国吉田1丁目8-30</t>
  </si>
  <si>
    <t>鈴木健吾</t>
  </si>
  <si>
    <t>すずきけんご</t>
  </si>
  <si>
    <t>広報プロモーション課</t>
  </si>
  <si>
    <t>03-5117-7101</t>
  </si>
  <si>
    <t>03-5117-7103</t>
  </si>
  <si>
    <t>ホームページへ掲載、自社媒体（メニュー、チラシ、プレスリリース等）への掲載</t>
  </si>
  <si>
    <t>dobashi@cloverlab.jp</t>
  </si>
  <si>
    <t>クローバーラボ株式会社</t>
  </si>
  <si>
    <t>531-0072</t>
  </si>
  <si>
    <t>大阪市北区豊崎5-6-2</t>
  </si>
  <si>
    <t>北梅田大宮ビル6階</t>
  </si>
  <si>
    <t>土橋花梨</t>
  </si>
  <si>
    <t>どばしかりん</t>
  </si>
  <si>
    <t>経営企画室</t>
  </si>
  <si>
    <t>06-6136-5888</t>
  </si>
  <si>
    <t>06-6136-3084</t>
  </si>
  <si>
    <t>facebookやTwitterなど、当社運営のSNSへの掲載。</t>
  </si>
  <si>
    <t>dogsalonhoneyandmilk@outlook.jp</t>
  </si>
  <si>
    <t>DogSalon HONEY&amp;MILK</t>
  </si>
  <si>
    <t>どっぐさろん　はにーあんどみるく</t>
  </si>
  <si>
    <t>http://honey-milk.info/</t>
  </si>
  <si>
    <t>260-0844</t>
  </si>
  <si>
    <t>千葉市中央区千葉寺町1202-6-102</t>
  </si>
  <si>
    <t>さらしなビル</t>
  </si>
  <si>
    <t>平野史也</t>
  </si>
  <si>
    <t>ひらのふみや</t>
  </si>
  <si>
    <t>043-309-8081</t>
  </si>
  <si>
    <t>店頭への張り出し、ホームページへの掲載</t>
  </si>
  <si>
    <t>dropin@cronos.ocn.ne.jp</t>
  </si>
  <si>
    <t>Drop in</t>
  </si>
  <si>
    <t>ドロップ イン</t>
  </si>
  <si>
    <t>http://www.h2.dion.ne.jp/~dropin/</t>
  </si>
  <si>
    <t>神戸市中央区中山手通1-13-14</t>
  </si>
  <si>
    <t>マザーズ北野坂1F</t>
  </si>
  <si>
    <t>鄭 孝志</t>
  </si>
  <si>
    <t>てい たかし</t>
  </si>
  <si>
    <t>078-333-0533</t>
  </si>
  <si>
    <t>ホームページへ掲載、名刺への印刷、看板への印刷、フライヤーへの印刷など</t>
  </si>
  <si>
    <t>mozilla/5.0 (windows nt 6.0; rv:51.0) gecko/20100101 firefox/51.0</t>
  </si>
  <si>
    <t>dsht4958@yomiuri.com</t>
  </si>
  <si>
    <t>読売新聞大阪本社</t>
  </si>
  <si>
    <t>よみうりしんぶんおおさかほんしゃ</t>
  </si>
  <si>
    <t>530-8551</t>
  </si>
  <si>
    <t>大阪市北区野崎町５－９</t>
  </si>
  <si>
    <t>首藤　大知</t>
  </si>
  <si>
    <t>しゅとう　だいち</t>
  </si>
  <si>
    <t>06-6366-2323</t>
  </si>
  <si>
    <t>企画書や社内資料作成にあたって使用させていただきたいため。</t>
  </si>
  <si>
    <t>e-asano@nadaman.co.jp</t>
  </si>
  <si>
    <t>株式会社なだ万</t>
  </si>
  <si>
    <t>なだまん</t>
  </si>
  <si>
    <t>http://www.nadaman.co.jp/</t>
  </si>
  <si>
    <t>160-0004</t>
  </si>
  <si>
    <t>新宿区四谷4-16-3</t>
  </si>
  <si>
    <t>川辺新宿御苑前ビル10階</t>
  </si>
  <si>
    <t>浅野　瑛子</t>
  </si>
  <si>
    <t>あさの　えいこ</t>
  </si>
  <si>
    <t>食品事業本部　首都圏札幌営業部</t>
  </si>
  <si>
    <t>03-3356-7573</t>
  </si>
  <si>
    <t>03-3356-7594</t>
  </si>
  <si>
    <t>プレミアムフライデー限定発売の販促物に使用したいため。</t>
  </si>
  <si>
    <t>e-factory@sakura-com.com</t>
  </si>
  <si>
    <t>株式会社さくらコマース</t>
  </si>
  <si>
    <t>http://www.sakura-com.com/</t>
  </si>
  <si>
    <t>183-8536</t>
  </si>
  <si>
    <t>府中市宮西町2-5-1</t>
  </si>
  <si>
    <t>さくら三番館6F</t>
  </si>
  <si>
    <t>石川伊智郎</t>
  </si>
  <si>
    <t>いしかわいちろう</t>
  </si>
  <si>
    <t>イー・ファクトリー</t>
  </si>
  <si>
    <t>042-333-0011</t>
  </si>
  <si>
    <t>042-333-0002</t>
  </si>
  <si>
    <t>弊社スーパーマーケットの発行する、新聞折込チラシ、店内掲出ポスターなどへの掲載を予定しています。</t>
  </si>
  <si>
    <t>e-izawa@tamahome.jp</t>
  </si>
  <si>
    <t>タマホーム株式会社</t>
  </si>
  <si>
    <t>http://www.tamahome.jp/</t>
  </si>
  <si>
    <t>108-0074</t>
  </si>
  <si>
    <t>港区高輪3-22-9</t>
  </si>
  <si>
    <t>井澤　えりか</t>
  </si>
  <si>
    <t>いざわ　えりか</t>
  </si>
  <si>
    <t>人づくり部</t>
  </si>
  <si>
    <t>03-6408-1235</t>
  </si>
  <si>
    <t>e-kikaku121@axial-r.com</t>
  </si>
  <si>
    <t>原信ナルスオペレーションサービス株式会社</t>
  </si>
  <si>
    <t>はらしんなるすおぺれーしょんさーびす</t>
  </si>
  <si>
    <t>954-0193</t>
  </si>
  <si>
    <t>長岡市中興野１８番地２</t>
  </si>
  <si>
    <t>高橋　和章</t>
  </si>
  <si>
    <t>たかはし　かずあき</t>
  </si>
  <si>
    <t>営業企画部販促室</t>
  </si>
  <si>
    <t>0258-66-6716</t>
  </si>
  <si>
    <t>0258-66-7703</t>
  </si>
  <si>
    <t>弊社グループの食品スーパー　原信　ナルスの広告へマーク掲載実施。</t>
  </si>
  <si>
    <t>e-matsui@cainz.co.jp</t>
  </si>
  <si>
    <t>株式会社カインズ　販売促進部</t>
  </si>
  <si>
    <t>http://www.cainz.com/jp/</t>
  </si>
  <si>
    <t>367-0030</t>
  </si>
  <si>
    <t>本庄市早稲田の杜1丁目2番1号</t>
  </si>
  <si>
    <t>松井英里香</t>
  </si>
  <si>
    <t>まついえりか</t>
  </si>
  <si>
    <t>販売促進部　インストアプロモーショングループ</t>
  </si>
  <si>
    <t>0495-88-7772</t>
  </si>
  <si>
    <t>0495-88-7881</t>
  </si>
  <si>
    <t>店内に取り付ける販促媒体に掲載。プレミアムフライデーの過ごし方提案。</t>
  </si>
  <si>
    <t>e-yamada@wego.jp</t>
  </si>
  <si>
    <t>株式会社ウィゴー</t>
  </si>
  <si>
    <t>うぃごー</t>
  </si>
  <si>
    <t>http://www.wego.jp/</t>
  </si>
  <si>
    <t>渋谷区神宮前1-19-19</t>
  </si>
  <si>
    <t>ヒンメルブラウ3F</t>
  </si>
  <si>
    <t>山田　瑛志</t>
  </si>
  <si>
    <t>やまだ　えいじ</t>
  </si>
  <si>
    <t>080-3313-1594</t>
  </si>
  <si>
    <t>店舗の店頭販促物</t>
  </si>
  <si>
    <t>e.nakayama@tokyuhotels.co.jp</t>
  </si>
  <si>
    <t>なごやとうきゅうほてる</t>
  </si>
  <si>
    <t>http://www.nagoya-h.tokyuhotels.co.jp/ja/THON_HTML_Top/1416069770229/mainImage1/459/137/160328_top01_1400x520.jpg</t>
  </si>
  <si>
    <t>名古屋市中区栄4-6-8</t>
  </si>
  <si>
    <t>中山　英美</t>
  </si>
  <si>
    <t>なかやま　えみ</t>
  </si>
  <si>
    <t>客室予約</t>
  </si>
  <si>
    <t>052-251-2411</t>
  </si>
  <si>
    <t>052-251-2422</t>
  </si>
  <si>
    <t>宿泊プランにロゴマークの掲載、およびプレミアムフライデーの趣旨を織り交ぜた宿泊プランの展開。</t>
  </si>
  <si>
    <t>e.ogata@todock.jp</t>
  </si>
  <si>
    <t>生活協同組合コープさっぽろ</t>
  </si>
  <si>
    <t>こーぷさっぽろ</t>
  </si>
  <si>
    <t>https://www.sapporo.coop/</t>
  </si>
  <si>
    <t>063-8501</t>
  </si>
  <si>
    <t>札幌市西区発寒11条5丁目10-1</t>
  </si>
  <si>
    <t>緒方恵美</t>
  </si>
  <si>
    <t>おがたえみ</t>
  </si>
  <si>
    <t>広報室</t>
  </si>
  <si>
    <t>011-671-2541</t>
  </si>
  <si>
    <t>e.suzuki@lagunatenbosch.co.jp</t>
  </si>
  <si>
    <t>株式会社ラグーナテンボス</t>
  </si>
  <si>
    <t>らぐーなてんぼす</t>
  </si>
  <si>
    <t>http://www.lagunatenbosch.co.jp/index.html</t>
  </si>
  <si>
    <t>443-0014</t>
  </si>
  <si>
    <t>蒲郡市海陽町2-3-1</t>
  </si>
  <si>
    <t>鈴木絵美</t>
  </si>
  <si>
    <t>すずきえみ</t>
  </si>
  <si>
    <t>0533-58-2761</t>
  </si>
  <si>
    <t>0533-58-2701</t>
  </si>
  <si>
    <t>複合型リゾート施設「ラグーナテンボス」にてプレミアムフライデーに販促施策を実施予定。WEBサイト、SNS等での告知に使用します。</t>
  </si>
  <si>
    <t>e.tsuneta@toyo-grp.co.jp</t>
  </si>
  <si>
    <t>株式会社　ダイイチ</t>
  </si>
  <si>
    <t>http://www.daiichi-d.co.jp/</t>
  </si>
  <si>
    <t>080-2470</t>
  </si>
  <si>
    <t>帯広市西20条南1丁目14番地47</t>
  </si>
  <si>
    <t>常田　絵里加</t>
  </si>
  <si>
    <t>つねた　えりか</t>
  </si>
  <si>
    <t>0155-38-3456</t>
  </si>
  <si>
    <t>mozilla/5.0 (macintosh; intel mac os x 10_9_5) applewebkit/537.36 (khtml, like gecko) chrome/55.0.2883.95 safari/537.36</t>
  </si>
  <si>
    <t>ec_div@asplund.co.jp</t>
  </si>
  <si>
    <t>株式会社アスプルンド</t>
  </si>
  <si>
    <t>http://www.asplund.co.jp/</t>
  </si>
  <si>
    <t>108-0073</t>
  </si>
  <si>
    <t>港区三田3-13-16</t>
  </si>
  <si>
    <t>三田43MTビル5F</t>
  </si>
  <si>
    <t>塚原 章文</t>
  </si>
  <si>
    <t>つかはら あきふみ</t>
  </si>
  <si>
    <t>直営店事業部</t>
  </si>
  <si>
    <t>03-3769-0638</t>
  </si>
  <si>
    <t>直営店事業部で運営する、小売店において実施予定の、プレミアムフライデーキャンペーンのPOPやポスターで使用。ホームページでの掲載も予定。</t>
  </si>
  <si>
    <t>egmaekaa@itoham.co.jp</t>
  </si>
  <si>
    <t>伊藤ハム株式会社</t>
  </si>
  <si>
    <t>いとうはむ</t>
  </si>
  <si>
    <t>http://www.itoham.co.jp/</t>
  </si>
  <si>
    <t>663-8586</t>
  </si>
  <si>
    <t>西宮市高畑町4-27</t>
  </si>
  <si>
    <t>矢野　亜伊子</t>
  </si>
  <si>
    <t>やの　あいこ</t>
  </si>
  <si>
    <t>関西販売推進部販売推進１課</t>
  </si>
  <si>
    <t>0798-66-1192</t>
  </si>
  <si>
    <t>プレミアムフライデーの普及に関する企画提案書の作成など</t>
  </si>
  <si>
    <t>eigyo@keihan-r.co.jp</t>
  </si>
  <si>
    <t>株式会社京阪レストラン</t>
  </si>
  <si>
    <t>http://www.keihan-r.co.jp/</t>
  </si>
  <si>
    <t>540-0008</t>
  </si>
  <si>
    <t>大阪市中央区大手前1-7-24</t>
  </si>
  <si>
    <t>京阪天満橋ビル6階</t>
  </si>
  <si>
    <t>北田　浩之</t>
  </si>
  <si>
    <t>きただ　ひろゆき</t>
  </si>
  <si>
    <t>営業企画開発</t>
  </si>
  <si>
    <t>06-6942-1712</t>
  </si>
  <si>
    <t>06-6942-1718</t>
  </si>
  <si>
    <t>当社の各営業店舗においてプレミアムフライデーの販促企画を実施する場合においての告知用ポスター等への掲載</t>
  </si>
  <si>
    <t>eigyo@nampuro.com</t>
  </si>
  <si>
    <t>株式会社ホテル南風楼</t>
  </si>
  <si>
    <t>855-0802</t>
  </si>
  <si>
    <t>長崎県</t>
  </si>
  <si>
    <t>島原市弁天町2丁目7331-1</t>
  </si>
  <si>
    <t>岡田　慶介</t>
  </si>
  <si>
    <t>おかだ　けいすけ</t>
  </si>
  <si>
    <t>予約課</t>
  </si>
  <si>
    <t>0957-62-5111</t>
  </si>
  <si>
    <t>0957-63-7878</t>
  </si>
  <si>
    <t>宿泊プランなどへの掲載　館内ポップ等</t>
  </si>
  <si>
    <t>eigyokikaku@sevenstar.jp</t>
  </si>
  <si>
    <t>株式会社　セブンスター</t>
  </si>
  <si>
    <t>かぶしきがいしゃ　せぶんすたー</t>
  </si>
  <si>
    <t>790-8516</t>
  </si>
  <si>
    <t>松山市東石井1丁目７番13号</t>
  </si>
  <si>
    <t>白石　裕一</t>
  </si>
  <si>
    <t>しらいし　ゆういち</t>
  </si>
  <si>
    <t>営業本部　営業企画部</t>
  </si>
  <si>
    <t>089-957-8161</t>
  </si>
  <si>
    <t>「ちょっと早く帰宅して家族で、仲間でパーティーをしよう」ということで週末に合わせて販促をかけたい。そこでロゴを折込チラシに掲載し、売場に取り付ける販促物にも使用したい。</t>
  </si>
  <si>
    <t>eigyou_kikaku@zigen-jp.com</t>
  </si>
  <si>
    <t>株式会社 治元</t>
  </si>
  <si>
    <t>http://www.zigen-jp.com/</t>
  </si>
  <si>
    <t>604-8152</t>
  </si>
  <si>
    <t>京都市中京区手洗い水町670</t>
  </si>
  <si>
    <t>京都フクトクビル８階</t>
  </si>
  <si>
    <t>木原</t>
  </si>
  <si>
    <t>きはら</t>
  </si>
  <si>
    <t>営業企画</t>
  </si>
  <si>
    <t>075-950-1073</t>
  </si>
  <si>
    <t>075-213-1366</t>
  </si>
  <si>
    <t>eigyousuishin@megalos.co.jp</t>
  </si>
  <si>
    <t>野村不動産ライフ&amp;スポーツ株式会社</t>
  </si>
  <si>
    <t>のむらふどうさんらいふあんどすぽーつかぶしきかいしゃ</t>
  </si>
  <si>
    <t>http://www.megalos.co.jp/</t>
  </si>
  <si>
    <t>164-0012</t>
  </si>
  <si>
    <t>東京都中野区本町1－32－2</t>
  </si>
  <si>
    <t>ハーモニータワー15階</t>
  </si>
  <si>
    <t>山崎　鉄也</t>
  </si>
  <si>
    <t>やまざき　てつや</t>
  </si>
  <si>
    <t>03-5334-8600</t>
  </si>
  <si>
    <t>03-5334-8613</t>
  </si>
  <si>
    <t>ホームページ、チラシなどへ掲載</t>
  </si>
  <si>
    <t>eiji.hayashi@fujikengroup.co.jp</t>
  </si>
  <si>
    <t>株式会社三河湾リゾートリンクス</t>
  </si>
  <si>
    <t>http://www.linx-xspa.co.jp</t>
  </si>
  <si>
    <t>444-0513</t>
  </si>
  <si>
    <t>西尾市吉良町宮崎中道下15</t>
  </si>
  <si>
    <t>林　英二</t>
  </si>
  <si>
    <t>はやし　えいじ</t>
  </si>
  <si>
    <t>0563-32-3711</t>
  </si>
  <si>
    <t>ホームページ、案内印刷物に使用</t>
  </si>
  <si>
    <t>eiki@ogino.co.jp</t>
  </si>
  <si>
    <t>（株）オギノ</t>
  </si>
  <si>
    <t>オギノ</t>
  </si>
  <si>
    <t>400-0047</t>
  </si>
  <si>
    <t>甲府市徳行1-2-18</t>
  </si>
  <si>
    <t>吉岡茂美</t>
  </si>
  <si>
    <t>よしおかしげみ</t>
  </si>
  <si>
    <t>055-227-7105</t>
  </si>
  <si>
    <t>055-227-7121</t>
  </si>
  <si>
    <t>チラシ・ホームページへ掲載。店内掲示等。</t>
  </si>
  <si>
    <t>ekimura@yahoo-corp.jp</t>
  </si>
  <si>
    <t>やふーかぶしきがいしゃ</t>
  </si>
  <si>
    <t>102-8282</t>
  </si>
  <si>
    <t>千代田区紀尾井町1-3</t>
  </si>
  <si>
    <t>東京ガーデンテラス紀尾井町タワー</t>
  </si>
  <si>
    <t>木村英里子</t>
  </si>
  <si>
    <t>きむらえりこ</t>
  </si>
  <si>
    <t>ショッピングカンパニー予約事業本部予約編成部</t>
  </si>
  <si>
    <t>03-6898-3766</t>
  </si>
  <si>
    <t>el_black060401@yahoo.co.jp</t>
  </si>
  <si>
    <t>EL-black</t>
  </si>
  <si>
    <t>171-0021</t>
  </si>
  <si>
    <t>豊島区西池袋５－２－１４</t>
  </si>
  <si>
    <t>有山ビル３階</t>
  </si>
  <si>
    <t>松尾那美子</t>
  </si>
  <si>
    <t>まつおなみこ</t>
  </si>
  <si>
    <t>03-5927-9070</t>
  </si>
  <si>
    <t>ホームページへの掲載を希望しています。当方は美容室ですので、【プレミアムフライデーにお洒落して出かけよう】等と銘打って、ヘアセットなどの販促に使用したいと思っております。</t>
  </si>
  <si>
    <t>mozilla/5.0 (macintosh; intel mac os x 10_10_5) applewebkit/602.2.14 (khtml, like gecko) version/10.0.1 safari/602.2.14</t>
  </si>
  <si>
    <t>eleven1974@hotmail.com</t>
  </si>
  <si>
    <t>一般社団法人ワオンプロジェクト</t>
  </si>
  <si>
    <t>わおんぷろじぇくと</t>
  </si>
  <si>
    <t>https://www.waonproject.com/</t>
  </si>
  <si>
    <t>531-0071</t>
  </si>
  <si>
    <t>大阪市北区中津2ー8</t>
  </si>
  <si>
    <t>中津リバーサイドコーポA棟511号</t>
  </si>
  <si>
    <t>田中冬一郎</t>
  </si>
  <si>
    <t>たなかとういちろう</t>
  </si>
  <si>
    <t>090-6248-9967</t>
  </si>
  <si>
    <t>当法人が2012年から取り組んでいる働き方プロジェクト【シナジーキャリア】ホームページへの掲載、月1開催のイベント、年1回開催しているシンポジウムでのチラシへの掲載を考えております。https://synergycarrier.jimdo.com/</t>
  </si>
  <si>
    <t>mozilla/5.0 (iphone; cpu iphone os 9_2 like mac os x) applewebkit/601.1.46 (khtml, like gecko) mobile/13c75 [fban/fbios;fbav/74.2.0.56.139;fbbv/45657593;fbrv/0;fbdv/iphone8,1;fbmd/iphone;fbsn/iphone os;fbsv/9.2;fbss/2;fbcr/</t>
  </si>
  <si>
    <t>email@estacion-hikone.com</t>
  </si>
  <si>
    <t>www.estacion-hikone.com</t>
  </si>
  <si>
    <t>522-0073</t>
  </si>
  <si>
    <t>彦根市旭町8-31</t>
  </si>
  <si>
    <t>小山隆正</t>
  </si>
  <si>
    <t>こやまたかまさ</t>
  </si>
  <si>
    <t>フロント</t>
  </si>
  <si>
    <t>0749-22-1118</t>
  </si>
  <si>
    <t>0749-22-1530</t>
  </si>
  <si>
    <t>ホームページへの掲載及び、各宿泊予約サイトにおける、プレミアムフライデーの内容に沿った宿泊プランの告知に使用</t>
  </si>
  <si>
    <t>emi.inomata@dinosnet.co.jp</t>
  </si>
  <si>
    <t>SDエンターテイメント株式会社</t>
  </si>
  <si>
    <t>えすでぃーえんたーていめんと</t>
  </si>
  <si>
    <t>http://www.sugai-dinos.jp/pc/</t>
  </si>
  <si>
    <t>001-0033</t>
  </si>
  <si>
    <t>札幌市中央区南3条西1丁目8番地</t>
  </si>
  <si>
    <t>猪股絵美</t>
  </si>
  <si>
    <t>いのまたえみ</t>
  </si>
  <si>
    <t>マーケティング部宣伝企画課</t>
  </si>
  <si>
    <t>011-251-5905</t>
  </si>
  <si>
    <t>011-251-9781</t>
  </si>
  <si>
    <t>ホームページへ掲載、フライヤー・ポスターへの掲載、プレミアムフライデーの普及・啓発に関する企業活動</t>
  </si>
  <si>
    <t>mozilla/5.0 (macintosh; intel mac os x 10_10_5) applewebkit/601.4.4 (khtml, like gecko) version/9.0.3 safari/601.4.4</t>
  </si>
  <si>
    <t>emi_kuwada@mail.duskin.co.jp</t>
  </si>
  <si>
    <t>（㈱）ダスキン　ミスタードーナツ事業本部</t>
  </si>
  <si>
    <t>だすきん　みすたーどーなつじぎょうほんぶ</t>
  </si>
  <si>
    <t>564-0051</t>
  </si>
  <si>
    <t>吹田市豊津町１－３３</t>
  </si>
  <si>
    <t>叶　英之</t>
  </si>
  <si>
    <t>かのう　ひでゆき</t>
  </si>
  <si>
    <t>06-6821-5230</t>
  </si>
  <si>
    <t>mozilla/5.0 (windows nt 6.3; wow64; trident/7.0; touch; rv:11.0) like gecko</t>
  </si>
  <si>
    <t>emusino34@gmail.com</t>
  </si>
  <si>
    <t>株式会社エムシノ 和バルコパん食堂</t>
  </si>
  <si>
    <t>751-0018</t>
  </si>
  <si>
    <t>山口県</t>
  </si>
  <si>
    <t>下関市豊前田町2丁目5-18</t>
  </si>
  <si>
    <t>楊川美世</t>
  </si>
  <si>
    <t>やながわみよ</t>
  </si>
  <si>
    <t>飲食部門</t>
  </si>
  <si>
    <t>083-250-8200</t>
  </si>
  <si>
    <t>飲食店にて、毎日イベントを謳っていて毎月月末金曜日をプレミアムフライデーとして魅力あるイベントにしたいと思ったから。カレンダーなどにロゴを使用したい。</t>
  </si>
  <si>
    <t>mozilla/5.0 (iphone; cpu iphone os 10_2 like mac os x) applewebkit/600.1.4 (khtml, like gecko) gsa/22.0.141836113 mobile/14c92 safari/600.1.4</t>
  </si>
  <si>
    <t>endo902537@mb.knt.co.jp</t>
  </si>
  <si>
    <t>近畿日本ツーリスト株式会社　ぐんま支店</t>
  </si>
  <si>
    <t>きんきにっぽんつーりすと　ぐんましてん</t>
  </si>
  <si>
    <t>http://www.knt.co.jp</t>
  </si>
  <si>
    <t>370-0831</t>
  </si>
  <si>
    <t>高崎市あら町167</t>
  </si>
  <si>
    <t>高崎第一生命ビル２階</t>
  </si>
  <si>
    <t>遠藤　康弘</t>
  </si>
  <si>
    <t>えんどう　やすひろ</t>
  </si>
  <si>
    <t>027-325-2201</t>
  </si>
  <si>
    <t>027-325-6047</t>
  </si>
  <si>
    <t>mozilla/5.0 (windows nt 6.3; trident/7.0; touch; rv:11.0) like gecko</t>
  </si>
  <si>
    <t>endo@act-agency.co.jp</t>
  </si>
  <si>
    <t>株式会社アクトエージェンシー</t>
  </si>
  <si>
    <t>あくとえーじぇんしー</t>
  </si>
  <si>
    <t>113-0033</t>
  </si>
  <si>
    <t>文京区本郷3-15-4</t>
  </si>
  <si>
    <t>本郷小林ビル4Ｆ</t>
  </si>
  <si>
    <t>遠藤　望</t>
  </si>
  <si>
    <t>えんどう　のぞみ</t>
  </si>
  <si>
    <t>03-3818-6555</t>
  </si>
  <si>
    <t>03-3818-6553</t>
  </si>
  <si>
    <t>弊社クライアントの商業施設でのプレミアムフライデーのプロモーション、広告宣伝に使用。</t>
  </si>
  <si>
    <t>mozilla/5.0 (windows nt 10.0) applewebkit/537.36 (khtml, like gecko) chrome/56.0.2924.87 safari/537.36</t>
  </si>
  <si>
    <t>endo@gt-net.co.jp</t>
  </si>
  <si>
    <t>株式会社　五島トラベル</t>
  </si>
  <si>
    <t>五島トラベル</t>
  </si>
  <si>
    <t>http://www.gt-net.co.jp</t>
  </si>
  <si>
    <t>104-0041</t>
  </si>
  <si>
    <t>中央区新富　２－１４－５</t>
  </si>
  <si>
    <t>VESTAビル 7F</t>
  </si>
  <si>
    <t>遠藤　みち子</t>
  </si>
  <si>
    <t>えんどう　みちこ</t>
  </si>
  <si>
    <t>企画手配部</t>
  </si>
  <si>
    <t>03-5542-3911</t>
  </si>
  <si>
    <t>03-5541-1110</t>
  </si>
  <si>
    <t>企画商品紹介の中でプレミアムフライデーの時間の過ごし方の活用提案</t>
  </si>
  <si>
    <t>endo@lclco.com</t>
  </si>
  <si>
    <t>株式会社LCL</t>
  </si>
  <si>
    <t>104-6040</t>
  </si>
  <si>
    <t>中央区晴海1-8-10</t>
  </si>
  <si>
    <t>晴海アイランドトリトンスクエア　オフィスタワーX棟</t>
  </si>
  <si>
    <t>遠藤崇文</t>
  </si>
  <si>
    <t>えんどうたかふみ</t>
  </si>
  <si>
    <t>メディア事業本部</t>
  </si>
  <si>
    <t>03-5534-9525</t>
  </si>
  <si>
    <t>03-5534-9526</t>
  </si>
  <si>
    <t>「プレミアムフライデー」の普及・啓発活動に利用</t>
  </si>
  <si>
    <t>envy@horiuchi.biz</t>
  </si>
  <si>
    <t>http://www.lowcost-s.com</t>
  </si>
  <si>
    <t>582-0018</t>
  </si>
  <si>
    <t>柏原市大県4丁目17-13</t>
  </si>
  <si>
    <t>グリーンベールヒル柏原304</t>
  </si>
  <si>
    <t>堀内　洋一</t>
  </si>
  <si>
    <t>ほろいうち　よういち</t>
  </si>
  <si>
    <t>090-8573-9686</t>
  </si>
  <si>
    <t>mozilla/5.0 (windows nt 10.0; win64; x64; rv:51.0) gecko/20100101 firefox/51.0</t>
  </si>
  <si>
    <t>eriko-ishii@jtb-p.co.jp</t>
  </si>
  <si>
    <t>ＪＴＢ印刷株式会社</t>
  </si>
  <si>
    <t>じぇいでぃーびーいんさつ</t>
  </si>
  <si>
    <t>140-0004</t>
  </si>
  <si>
    <t>品川区南品川5-2-10</t>
  </si>
  <si>
    <t>3階</t>
  </si>
  <si>
    <t>石井江里子</t>
  </si>
  <si>
    <t>いしいえりこ</t>
  </si>
  <si>
    <t>企画制作本部</t>
  </si>
  <si>
    <t>03-5715-0913</t>
  </si>
  <si>
    <t>03-5715-0933</t>
  </si>
  <si>
    <t>ジャイティービーの「ＪＴＢトラベルメンバー」についての広告を朝日新聞全国版に掲載。「ＪＴＢトラベルメンバー」とはポイントが貯まって使える（旅行やエンタメなど）、という内容のサービスとなり、「貯まったポイントでプレミアムフライデーを楽しもう」と広告の中にコラム的に掲載予定です。</t>
  </si>
  <si>
    <t>etakakura@granvista.co.jp</t>
  </si>
  <si>
    <t>株式会社グランビスタ ホテル＆リゾート 札幌グランドホテル</t>
  </si>
  <si>
    <t>ぐらんびすたほてるあんどりぞーと　さっぽろぐらんどほてる</t>
  </si>
  <si>
    <t>060-0001</t>
  </si>
  <si>
    <t>札幌市中央区北1条西4丁目</t>
  </si>
  <si>
    <t>高倉絵美</t>
  </si>
  <si>
    <t>たかくらえみ</t>
  </si>
  <si>
    <t>マーケティング室</t>
  </si>
  <si>
    <t>011-261-3336</t>
  </si>
  <si>
    <t>011-231-1934</t>
  </si>
  <si>
    <t>チラシやホームページでの告知に使用します</t>
  </si>
  <si>
    <t>etoju@komatsuprinting.co.jp</t>
  </si>
  <si>
    <t>小松印刷株式会社</t>
  </si>
  <si>
    <t>761-1402</t>
  </si>
  <si>
    <t>高松市香南町由佐2100-1</t>
  </si>
  <si>
    <t>江藤順一</t>
  </si>
  <si>
    <t>えとうじゅんいち</t>
  </si>
  <si>
    <t>企画部</t>
  </si>
  <si>
    <t>087-879-1248</t>
  </si>
  <si>
    <t>掲示印刷物への使用</t>
  </si>
  <si>
    <t>etou@hih-net.co.jp</t>
  </si>
  <si>
    <t>株式会社ホームインプルーブメントひろせ</t>
  </si>
  <si>
    <t>かぶしきかいしゃほーむいんぷるーぶめんとひろせ</t>
  </si>
  <si>
    <t>http://www.hihirose.com/</t>
  </si>
  <si>
    <t>870-0844</t>
  </si>
  <si>
    <t>大分県</t>
  </si>
  <si>
    <t>大分市古国府243-9</t>
  </si>
  <si>
    <t>江藤辰夫</t>
  </si>
  <si>
    <t>えとうたつお</t>
  </si>
  <si>
    <t>食品商品部</t>
  </si>
  <si>
    <t>097-545-8666</t>
  </si>
  <si>
    <t>097-545-8694</t>
  </si>
  <si>
    <t>mozilla/5.0 (windows nt 5.1; rv:50.0) gecko/20100101 firefox/50.0</t>
  </si>
  <si>
    <t>etsuko.kawata@g.softbank.co.jp</t>
  </si>
  <si>
    <t>ソフトバンク株式会社</t>
  </si>
  <si>
    <t>そふとばんく</t>
  </si>
  <si>
    <t>http://www.softbank.jp/</t>
  </si>
  <si>
    <t>105-7303</t>
  </si>
  <si>
    <t>港区東新橋1-9-1</t>
  </si>
  <si>
    <t>河田悦子</t>
  </si>
  <si>
    <t>かわたえつこ</t>
  </si>
  <si>
    <t>03-6889-2000</t>
  </si>
  <si>
    <t>特設ページへの掲載、各種コミュニケーションツールへの掲載</t>
  </si>
  <si>
    <t>event@boxos.com</t>
  </si>
  <si>
    <t>アウトドアスクウェア</t>
  </si>
  <si>
    <t>あうとどあすくうぇあ</t>
  </si>
  <si>
    <t>http://www.boxos.com/</t>
  </si>
  <si>
    <t>175-0094</t>
  </si>
  <si>
    <t>板橋区成増3-25</t>
  </si>
  <si>
    <t>太田かおり</t>
  </si>
  <si>
    <t>おおたかおり</t>
  </si>
  <si>
    <t>03-5998-4111</t>
  </si>
  <si>
    <t>ホームページへ掲載、プレミアムフライデーの普及活動に使用</t>
  </si>
  <si>
    <t>f-asano@dream-plaza.co.jp</t>
  </si>
  <si>
    <t>㈱ドリームプラザ　営業開発部</t>
  </si>
  <si>
    <t>どりーむぷらざ　えいぎょうかいはつぶ</t>
  </si>
  <si>
    <t>http://www.dream-plaza.co.jp/</t>
  </si>
  <si>
    <t>424-0942</t>
  </si>
  <si>
    <t>静岡市清水区入船町13-15</t>
  </si>
  <si>
    <t>浅野　芙和</t>
  </si>
  <si>
    <t>あさのふわ</t>
  </si>
  <si>
    <t>販売促進課</t>
  </si>
  <si>
    <t>054-354-3360</t>
  </si>
  <si>
    <t>054-354-3187</t>
  </si>
  <si>
    <t>ホームページ・館内掲示物へ掲載</t>
  </si>
  <si>
    <t>f-hirano@jrjsk.com</t>
  </si>
  <si>
    <t>ジェイアール東海静岡開発株式会社　営業部</t>
  </si>
  <si>
    <t>じぇいあーるとうかいしずおかかいはつ</t>
  </si>
  <si>
    <t>https://www.asty-shizuoka.co.jp/</t>
  </si>
  <si>
    <t>静岡市葵区29番地</t>
  </si>
  <si>
    <t>平野　史英</t>
  </si>
  <si>
    <t>ひらの　ふみひで</t>
  </si>
  <si>
    <t>営業部　営業課</t>
  </si>
  <si>
    <t>054-282-5896</t>
  </si>
  <si>
    <t>054-287-6672</t>
  </si>
  <si>
    <t>ホームページ、館内ポスター、館内チラシ等販促告知物への掲載</t>
  </si>
  <si>
    <t>f-kawashima@rebita.co.jp</t>
  </si>
  <si>
    <t>BUKATSUDO</t>
  </si>
  <si>
    <t>http://bukatsu-do.jp/</t>
  </si>
  <si>
    <t>220-8190</t>
  </si>
  <si>
    <t>横浜市西区みなとみらい2－2－1</t>
  </si>
  <si>
    <t>ランドマークプラザB1F</t>
  </si>
  <si>
    <t>川島史</t>
  </si>
  <si>
    <t>かわしまふみ</t>
  </si>
  <si>
    <t>045-681-2880</t>
  </si>
  <si>
    <t>ホームページやSNSで使用</t>
  </si>
  <si>
    <t>f.ito@itoya-tokyo.com</t>
  </si>
  <si>
    <t>株式会社いとうや</t>
  </si>
  <si>
    <t>いとうや</t>
  </si>
  <si>
    <t>165-0023</t>
  </si>
  <si>
    <t>中野区江原町3-39-4-4</t>
  </si>
  <si>
    <t>伊藤 文章</t>
  </si>
  <si>
    <t>いとう ふみあき</t>
  </si>
  <si>
    <t>03-5983-1108</t>
  </si>
  <si>
    <t>mozilla/5.0 (windows nt 6.3; win64; x64; trident/7.0; touch; rv:11.0) like gecko</t>
  </si>
  <si>
    <t>f.ito@sembikiya.co.jp</t>
  </si>
  <si>
    <t>株式会社 千疋屋総本店</t>
  </si>
  <si>
    <t>http://www.sembikiya.co.jp/</t>
  </si>
  <si>
    <t>中央区日本橋室町2-4-1</t>
  </si>
  <si>
    <t>浮世小路千疋屋ビル 7F</t>
  </si>
  <si>
    <t>両角 剛</t>
  </si>
  <si>
    <t>もろずみ つよし</t>
  </si>
  <si>
    <t>営業本部</t>
  </si>
  <si>
    <t>03-3241-8818</t>
  </si>
  <si>
    <t>03-3241-1189</t>
  </si>
  <si>
    <t>イベント時使用するチラシ・POPに印刷</t>
  </si>
  <si>
    <t>f.nakayama@toyo-grp.co.jp</t>
  </si>
  <si>
    <t>株式会社福原</t>
  </si>
  <si>
    <t>http://www.arcs-g.co.jp/group/fukuhara/</t>
  </si>
  <si>
    <t>080-2498</t>
  </si>
  <si>
    <t>帯広市西22条北1丁目13番地</t>
  </si>
  <si>
    <t>宮崎</t>
  </si>
  <si>
    <t>みやざき</t>
  </si>
  <si>
    <t>0155-37-3983</t>
  </si>
  <si>
    <t>チラシ、店頭POP、ポスターへの利用</t>
  </si>
  <si>
    <t>f.yatsuda@masumasa.jp</t>
  </si>
  <si>
    <t>株式会社益正グループ</t>
  </si>
  <si>
    <t>810-0042</t>
  </si>
  <si>
    <t>福岡市中央区赤坂1-4-27</t>
  </si>
  <si>
    <t>KI赤坂ビル4F</t>
  </si>
  <si>
    <t>矢津田　文子</t>
  </si>
  <si>
    <t>やつだ　ふみこ</t>
  </si>
  <si>
    <t>092-718-0883</t>
  </si>
  <si>
    <t>ポスターへの印刷、中刷りメニューへの印刷</t>
  </si>
  <si>
    <t>f_kaiguchi902@bwt.jtb.jp</t>
  </si>
  <si>
    <t>株式会社JTBコーポレートセールス</t>
  </si>
  <si>
    <t>じぇいてぃーびーこーぽれーとせーるす</t>
  </si>
  <si>
    <t>千代田区大手町2-2-1</t>
  </si>
  <si>
    <t>新大手町ビル1階</t>
  </si>
  <si>
    <t>開口　文登</t>
  </si>
  <si>
    <t>かいぐち　ふみと</t>
  </si>
  <si>
    <t>東京中央支店　営業第三課</t>
  </si>
  <si>
    <t>03-6737-9283</t>
  </si>
  <si>
    <t>03-6737-9286</t>
  </si>
  <si>
    <t>プレミアムフライデーの普及・啓発に関する企業活動として、弊社JTBコーポレートセールス東京中央支店の法人顧客様に向けて、プレミアムフライデーに合わせた「旅行」「イベント」の造成を今後行うため、チラシ等々の作成に利用させていただきます。</t>
  </si>
  <si>
    <t>mozilla/5.0 (windows nt 6.1) applewebkit/537.36 (khtml, like gecko) chrome/53.0.2785.143 safari/537.36</t>
  </si>
  <si>
    <t>fantasticyokosuka@yahoo.co.jp</t>
  </si>
  <si>
    <t>FANTASTIC</t>
  </si>
  <si>
    <t>ふぁんたすてぃっく</t>
  </si>
  <si>
    <t>http://store.shopping.yahoo.co.jp/fantasticwebshop/</t>
  </si>
  <si>
    <t>238-0041</t>
  </si>
  <si>
    <t>横須賀市本町1-10</t>
  </si>
  <si>
    <t>松井 直樹</t>
  </si>
  <si>
    <t>まつい なおき</t>
  </si>
  <si>
    <t>046-874-6492</t>
  </si>
  <si>
    <t>お店などのPOP,SNSなど</t>
  </si>
  <si>
    <t>mozilla/5.0 (iphone; cpu iphone os 9_0_2 like mac os x) applewebkit/601.1.46 (khtml, like gecko) version/9.0 mobile/13a452 safari/601.1</t>
  </si>
  <si>
    <t>fbloom1212@yahoo.co.jp</t>
  </si>
  <si>
    <t>株式会社f'bloom</t>
  </si>
  <si>
    <t>港区新橋2-16-1</t>
  </si>
  <si>
    <t>ニュー新橋ビル348</t>
  </si>
  <si>
    <t>石井華子</t>
  </si>
  <si>
    <t>いしいはなこ</t>
  </si>
  <si>
    <t>03-3591-0039</t>
  </si>
  <si>
    <t>ホームページへの掲載及びプレミアムフライデーの普及・啓発に関する企業活動</t>
  </si>
  <si>
    <t>fcci@fujieda.or.jp</t>
  </si>
  <si>
    <t>ふじえだしょうこうかいぎしょ</t>
  </si>
  <si>
    <t>426-0025</t>
  </si>
  <si>
    <t>藤枝市藤枝４－７－１６</t>
  </si>
  <si>
    <t>徳浪　和浩</t>
  </si>
  <si>
    <t>とくなみ　かずひろ</t>
  </si>
  <si>
    <t>会員サービス課</t>
  </si>
  <si>
    <t>054-641-2000</t>
  </si>
  <si>
    <t>054-643-2000</t>
  </si>
  <si>
    <t>fdj@brussels.co.jp</t>
  </si>
  <si>
    <t>ブラッセルズ株式会社　au Fildes Jours</t>
  </si>
  <si>
    <t>フィルデジュール</t>
  </si>
  <si>
    <t>http://www.brussels.co.jp/about/company</t>
  </si>
  <si>
    <t>105-0003</t>
  </si>
  <si>
    <t>港区西新橋1-5-8</t>
  </si>
  <si>
    <t>西新橋一丁目川手ビル1F</t>
  </si>
  <si>
    <t>高橋　希</t>
  </si>
  <si>
    <t>たかはし　のぞみ</t>
  </si>
  <si>
    <t>内幸町フィルデジュール</t>
  </si>
  <si>
    <t>03-6268-8939</t>
  </si>
  <si>
    <t>プレミアムフライデーの普及。プレミアムフライデー日のみ営業時間の延長15:00～営業開始。</t>
  </si>
  <si>
    <t>fjp60986@nifty.com</t>
  </si>
  <si>
    <t>株式会社ジェイオー　ジェームス谷和原インター店</t>
  </si>
  <si>
    <t>かぶしきがいしゃじぇいおー　じぇーむすやわらいんたーてん</t>
  </si>
  <si>
    <t>300-2445</t>
  </si>
  <si>
    <t>つくばみらい市小絹165-1</t>
  </si>
  <si>
    <t>ジェームス谷和原インター店</t>
  </si>
  <si>
    <t>滝澤</t>
  </si>
  <si>
    <t>たきざわ</t>
  </si>
  <si>
    <t>0297-25-2294</t>
  </si>
  <si>
    <t>0297-25-2298</t>
  </si>
  <si>
    <t>ホームページへの掲載、及び売場POPへの記載での普及に関する活動</t>
  </si>
  <si>
    <t>fjp65631@nifty.com</t>
  </si>
  <si>
    <t>株式会社ジェイオー　ジェームス小山神山店</t>
  </si>
  <si>
    <t>じぇいおー　じぇーむすおやまかみやまてん</t>
  </si>
  <si>
    <t>323-0828</t>
  </si>
  <si>
    <t>栃木県</t>
  </si>
  <si>
    <t>小山市神山２丁目１７－１０</t>
  </si>
  <si>
    <t>岩崎　浩行</t>
  </si>
  <si>
    <t>いわさき　ひろゆき</t>
  </si>
  <si>
    <t>0285-31-3191</t>
  </si>
  <si>
    <t>0285-31-3192</t>
  </si>
  <si>
    <t>ホームページへの掲載・プレミアムフライデー普及の為のセール実施時の店舗掲示とチラシ掲載</t>
  </si>
  <si>
    <t>floor_b1@fujimaru.co.jp</t>
  </si>
  <si>
    <t>株式会社　藤丸</t>
  </si>
  <si>
    <t>ふじまる</t>
  </si>
  <si>
    <t>www.fujimaru.co.jp</t>
  </si>
  <si>
    <t>080-0012</t>
  </si>
  <si>
    <t>帯広市西2条南8丁目1</t>
  </si>
  <si>
    <t>春日　健二</t>
  </si>
  <si>
    <t>かすが　けんじ</t>
  </si>
  <si>
    <t>食品課</t>
  </si>
  <si>
    <t>0155-24-2101</t>
  </si>
  <si>
    <t>0155-24-2145</t>
  </si>
  <si>
    <t>百貨店として今後プレミアムフライデーの普及と告知のためのイベントを企画しております。そのイベントにおける広告告知、ホームページへの掲載、店内告知ポスターならびに販促ポップへのロゴの使用を考えております。</t>
  </si>
  <si>
    <t>fmito@76.3mhz.jp</t>
  </si>
  <si>
    <t>エフエム伊東株式会社</t>
  </si>
  <si>
    <t>414-0011</t>
  </si>
  <si>
    <t>伊東市松川町5-10</t>
  </si>
  <si>
    <t>伊東ふれあいセンター1F</t>
  </si>
  <si>
    <t>岩本　薫</t>
  </si>
  <si>
    <t>いわもと　かおり</t>
  </si>
  <si>
    <t>0557-36-7603</t>
  </si>
  <si>
    <t>0557-32-2351</t>
  </si>
  <si>
    <t>名刺、番組表へ印刷、HP掲載、スタジオ内外展示他、ラジオ放送にて普及・啓蒙活動に努めて参りたく申請致しました。もしよろしければ詳しい資料のご送付や、担当者様へのインタビュー（電話可）をよろしくお願いします。</t>
  </si>
  <si>
    <t>mozilla/5.0 (windows nt 6.3; wow64; trident/7.0; manmjs; rv:11.0) like gecko</t>
  </si>
  <si>
    <t>fms00001@m.fujicompanies.co.jp</t>
  </si>
  <si>
    <t>株式会社フジマート四国</t>
  </si>
  <si>
    <t>ふじまーとしこく</t>
  </si>
  <si>
    <t>http://www.abc-fms.co.jp/</t>
  </si>
  <si>
    <t>790-0878</t>
  </si>
  <si>
    <t>松山市勝山町2丁目21-1</t>
  </si>
  <si>
    <t>篠崎ゆかり</t>
  </si>
  <si>
    <t>しのざきゆかり</t>
  </si>
  <si>
    <t>089-931-1101</t>
  </si>
  <si>
    <t>089-945-0249</t>
  </si>
  <si>
    <t>ホームページ、チラシ広告、店内販促物への掲載</t>
  </si>
  <si>
    <t>fohara@gms.tokyo-dome.co.jp</t>
  </si>
  <si>
    <t>とうきょうどーむほてる</t>
  </si>
  <si>
    <t>https://www.tokyodome-hotels.co.jp/</t>
  </si>
  <si>
    <t>112-8562</t>
  </si>
  <si>
    <t>小原史大</t>
  </si>
  <si>
    <t>おはらふみひろ</t>
  </si>
  <si>
    <t>03-5805-2151</t>
  </si>
  <si>
    <t>for-you@basil.ocn.ne.jp</t>
  </si>
  <si>
    <t>クリエイトサロンフォーユー</t>
  </si>
  <si>
    <t>353-0007</t>
  </si>
  <si>
    <t>志木市柏町6-29-65</t>
  </si>
  <si>
    <t>中村　恵一</t>
  </si>
  <si>
    <t>なかむら　けいいち</t>
  </si>
  <si>
    <t>048-474-9738</t>
  </si>
  <si>
    <t>金曜日の販売促進のために当店ご来店のお客様あてのDMにロゴマークを使用しプレミアムフライデーの有効活用を普及</t>
  </si>
  <si>
    <t>fressay-hansoku002@axial-r.com</t>
  </si>
  <si>
    <t>株式会社　フレッセイ</t>
  </si>
  <si>
    <t>フレッセイ</t>
  </si>
  <si>
    <t>http://www.fressay.co.jp/index.php</t>
  </si>
  <si>
    <t>379-2198</t>
  </si>
  <si>
    <t>前橋市力丸町491-1</t>
  </si>
  <si>
    <t>松浦　晴美</t>
  </si>
  <si>
    <t>まつうら　はるみ</t>
  </si>
  <si>
    <t>027-265-7000</t>
  </si>
  <si>
    <t>027-265-3457</t>
  </si>
  <si>
    <t>mozilla/5.0 (windows nt 5.1) applewebkit/537.36 (khtml, like gecko) chrome/49.0.2623.112 safari/537.36</t>
  </si>
  <si>
    <t>fsuzuki@7ns.7andi.co.jp</t>
  </si>
  <si>
    <t>株式会社セブンネットショッピング</t>
  </si>
  <si>
    <t>かぶしきがいしゃせぶんねっとしょっぴんぐ</t>
  </si>
  <si>
    <t>http://7net.omni7.jp/</t>
  </si>
  <si>
    <t>千代田区麹町５－４</t>
  </si>
  <si>
    <t>KY麹町ビル</t>
  </si>
  <si>
    <t>鈴木文俊</t>
  </si>
  <si>
    <t>すずきふみとし</t>
  </si>
  <si>
    <t>03-6866-5536</t>
  </si>
  <si>
    <t>プレミアムフライデーの普及・啓発およびこれに関連する販売促進活動</t>
  </si>
  <si>
    <t>ftakatsu@untamed.co.jp</t>
  </si>
  <si>
    <t>株式会社UNTAMED</t>
  </si>
  <si>
    <t>アンテイムド</t>
  </si>
  <si>
    <t>https://www.untamed.co.jp/</t>
  </si>
  <si>
    <t>106-0045</t>
  </si>
  <si>
    <t>港区麻布十番2-5-12-3F</t>
  </si>
  <si>
    <t>高津史晃</t>
  </si>
  <si>
    <t>たかつふみあき</t>
  </si>
  <si>
    <t>03-6869-6230</t>
  </si>
  <si>
    <t>mozilla/5.0 (macintosh; intel mac os x 10_12_3) applewebkit/537.36 (khtml, like gecko) chrome/56.0.2924.87 safari/537.36</t>
  </si>
  <si>
    <t>ftnagoya@sweet.ocn.ne.jp</t>
  </si>
  <si>
    <t>株式会社エフアンドティ</t>
  </si>
  <si>
    <t>カブシキカイシャ　エフアンドティ</t>
  </si>
  <si>
    <t>461-0012</t>
  </si>
  <si>
    <t>名古屋市東区相生町31</t>
  </si>
  <si>
    <t>上通　杏子</t>
  </si>
  <si>
    <t>かみどおり　きょうこ</t>
  </si>
  <si>
    <t>052-936-6365</t>
  </si>
  <si>
    <t>052-936-6366</t>
  </si>
  <si>
    <t>販売促進看板・広告への掲載</t>
  </si>
  <si>
    <t>fueki.t@yourelm.co.jp</t>
  </si>
  <si>
    <t>株式会社ユアエルム京成</t>
  </si>
  <si>
    <t>http://www.yourelm.co.jp</t>
  </si>
  <si>
    <t>286-0014</t>
  </si>
  <si>
    <t>成田市公津の杜4-5-3</t>
  </si>
  <si>
    <t>笛木崇史</t>
  </si>
  <si>
    <t>ふえきたかし</t>
  </si>
  <si>
    <t>成田店事業部</t>
  </si>
  <si>
    <t>0476-26-5077</t>
  </si>
  <si>
    <t>0476-26-5010</t>
  </si>
  <si>
    <t>fuga.hostel@gmail.com</t>
  </si>
  <si>
    <t>https://www.facebook.com/hostel.fuga.osaka/</t>
  </si>
  <si>
    <t>532-0006</t>
  </si>
  <si>
    <t>大阪市淀川区西三国1-6-49</t>
  </si>
  <si>
    <t>飯田正豪</t>
  </si>
  <si>
    <t>いいだしょうご</t>
  </si>
  <si>
    <t>06-6210-6355</t>
  </si>
  <si>
    <t>06-6210-6356</t>
  </si>
  <si>
    <t>mozilla/5.0 (macintosh; intel mac os x 10_12_1) applewebkit/537.36 (khtml, like gecko) chrome/55.0.2883.95 safari/537.36</t>
  </si>
  <si>
    <t>fujihara@jin.co.jp</t>
  </si>
  <si>
    <t>株式会社ジン・コーポレーション</t>
  </si>
  <si>
    <t>じん・こーぽれーしょん</t>
  </si>
  <si>
    <t>http://www.jin.co.jp/</t>
  </si>
  <si>
    <t>399-8204</t>
  </si>
  <si>
    <t>松本市本庄1-3-12</t>
  </si>
  <si>
    <t>藤原浩一</t>
  </si>
  <si>
    <t>ふじはら　こういち</t>
  </si>
  <si>
    <t>広告宣伝部</t>
  </si>
  <si>
    <t>0263-72-7790</t>
  </si>
  <si>
    <t>0263-72-7673</t>
  </si>
  <si>
    <t>折込チラシ、名刺、各種販促物等へ掲載し、取り組みの普及啓蒙活動の推進</t>
  </si>
  <si>
    <t>fujii-koji@e-regal.co.jp</t>
  </si>
  <si>
    <t>株式会社リーガルコーポレーション</t>
  </si>
  <si>
    <t>りーがるこーぽれーしょん</t>
  </si>
  <si>
    <t>http://www.regal.co.jp/</t>
  </si>
  <si>
    <t>279-8553</t>
  </si>
  <si>
    <t>浦安市日の出2－1－8</t>
  </si>
  <si>
    <t>藤井浩治</t>
  </si>
  <si>
    <t>ふじいこうじ</t>
  </si>
  <si>
    <t>小売統括部ネットサービス課</t>
  </si>
  <si>
    <t>047-304-7163</t>
  </si>
  <si>
    <t>047-304-7189</t>
  </si>
  <si>
    <t>fujii.hitoshi@daiwaroyal.jp</t>
  </si>
  <si>
    <t>ダイワロイネットホテル名古屋駅前</t>
  </si>
  <si>
    <t>だいわろいねっとほてるなごやえきまえ</t>
  </si>
  <si>
    <t>http://www.daiwaroynet.jp/nagoyaekimae/</t>
  </si>
  <si>
    <t>450-0003</t>
  </si>
  <si>
    <t>名古屋市中村区名駅南1-23-20</t>
  </si>
  <si>
    <t>藤井 均</t>
  </si>
  <si>
    <t>ふじい　ひとし</t>
  </si>
  <si>
    <t>052-541-3955</t>
  </si>
  <si>
    <t>052-541-3956</t>
  </si>
  <si>
    <t>インターネットでのプラン販売の際にロゴを利用させて頂きたく、申請させて頂きました。</t>
  </si>
  <si>
    <t>fujii@asoview.co.jp</t>
  </si>
  <si>
    <t>アソビュー株式会社</t>
  </si>
  <si>
    <t>あそびゅー</t>
  </si>
  <si>
    <t>http://www.asoview.com/</t>
  </si>
  <si>
    <t>渋谷区神宮前2-7-7</t>
  </si>
  <si>
    <t>JIKビル3F</t>
  </si>
  <si>
    <t>藤井みさ</t>
  </si>
  <si>
    <t>ふじいみさ</t>
  </si>
  <si>
    <t>asoview!編集部</t>
  </si>
  <si>
    <t>03-5413-7784</t>
  </si>
  <si>
    <t>03-5413-5535</t>
  </si>
  <si>
    <t>fujii@iwat.co.jp</t>
  </si>
  <si>
    <t>株式会社アイワット</t>
  </si>
  <si>
    <t>あいわっと</t>
  </si>
  <si>
    <t>http://www.iwat.co.jp/</t>
  </si>
  <si>
    <t>104-0033</t>
  </si>
  <si>
    <t>中央区新川１－６</t>
  </si>
  <si>
    <t>中日本ビル</t>
  </si>
  <si>
    <t>藤井清暢</t>
  </si>
  <si>
    <t>ふじいしのぶ</t>
  </si>
  <si>
    <t>東京支社</t>
  </si>
  <si>
    <t>03-3523-9371</t>
  </si>
  <si>
    <t>03-3523-9373</t>
  </si>
  <si>
    <t>fujikawa_takayuki@lotte.co.jp</t>
  </si>
  <si>
    <t>ロッテ不動産株式会社　葛西ゴルフ部</t>
  </si>
  <si>
    <t>ろってふどうさん　かさいごるふぶ</t>
  </si>
  <si>
    <t>http://www.lottekasaigolf.com/</t>
  </si>
  <si>
    <t>134-0086</t>
  </si>
  <si>
    <t>江戸川区臨海町2丁目4番地2号</t>
  </si>
  <si>
    <t>ロッテ葛西ゴルフ</t>
  </si>
  <si>
    <t>藤川 敬行</t>
  </si>
  <si>
    <t>ふじかわ たかゆき</t>
  </si>
  <si>
    <t>ロッテ不動産株式会社　葛西ゴルフ部営業課</t>
  </si>
  <si>
    <t>03-5658-8149</t>
  </si>
  <si>
    <t>03-5658-5601</t>
  </si>
  <si>
    <t>プレミアムフライデーの取り組みに賛同するとともに、それに準じた企画を実施するために申請を致します。ロゴマークに於きましては、ホームページ、館内ポスター、メール会員サイトに掲載致します。</t>
  </si>
  <si>
    <t>fujimaki@hotel-naito.com</t>
  </si>
  <si>
    <t>株式会社　内外ビル</t>
  </si>
  <si>
    <t>ナイガイビル</t>
  </si>
  <si>
    <t>http://www.hotel-naito.com/</t>
  </si>
  <si>
    <t>400-0858</t>
  </si>
  <si>
    <t>甲府市相生2-3-16</t>
  </si>
  <si>
    <t>センティアホテル内藤</t>
  </si>
  <si>
    <t>藤巻卓規</t>
  </si>
  <si>
    <t>フジマキツナキ</t>
  </si>
  <si>
    <t>055-233-3011</t>
  </si>
  <si>
    <t>055-233-3099</t>
  </si>
  <si>
    <t>施設内掲示物や自社宿泊予約ページ掲載による利用促進</t>
  </si>
  <si>
    <t>fujita-t@mason.co.jp</t>
  </si>
  <si>
    <t>メイソンコンサルタントグループ株式会社</t>
  </si>
  <si>
    <t>めいそんこんさるたんとぐるーぷ</t>
  </si>
  <si>
    <t>http://www.mason.co.jp</t>
  </si>
  <si>
    <t>105-0012</t>
  </si>
  <si>
    <t>港区芝大門1-12-16</t>
  </si>
  <si>
    <t>住友芝大門ビル2号館8階</t>
  </si>
  <si>
    <t>藤田　哲矢</t>
  </si>
  <si>
    <t>ふじた　てつや</t>
  </si>
  <si>
    <t>コンサルティング事業部</t>
  </si>
  <si>
    <t>080-3932-5111</t>
  </si>
  <si>
    <t>ワークライフバランスをより浸透させるための施策</t>
  </si>
  <si>
    <t>fujita@jeansmate.co.jp</t>
  </si>
  <si>
    <t>株式会社　ジーンズメイト</t>
  </si>
  <si>
    <t>http://www.jeansmate.co.jp/</t>
  </si>
  <si>
    <t>151-0062</t>
  </si>
  <si>
    <t>渋谷区元代々木町30-13</t>
  </si>
  <si>
    <t>グラスシティ元代々木1F</t>
  </si>
  <si>
    <t>藤田　卓</t>
  </si>
  <si>
    <t>ふじた　たく</t>
  </si>
  <si>
    <t>営業部　販促チーム</t>
  </si>
  <si>
    <t>03-5738-5039</t>
  </si>
  <si>
    <t>03-5738-5173</t>
  </si>
  <si>
    <t>ホームページ、ECサイト、メールマガジン、折込チラシ等広告媒体、店頭用ポスターなど。対象期間となる月末の週末3日間限定イベントや商品、コーディネートの提案など、認知向上に合わせ、施策内容の向上も図ってゆく。</t>
  </si>
  <si>
    <t>fujita@w-c.co.jp</t>
  </si>
  <si>
    <t>ウェルス・コンサルティング株式会社</t>
  </si>
  <si>
    <t>うぇるす・こんさるてぃんぐ</t>
  </si>
  <si>
    <t>http://w-c.co.jp</t>
  </si>
  <si>
    <t>渋谷区渋谷2-12-11</t>
  </si>
  <si>
    <t>渋谷KKビル6F</t>
  </si>
  <si>
    <t>藤田　紹夢</t>
  </si>
  <si>
    <t>ふじた　つぐむ</t>
  </si>
  <si>
    <t>グルメサイト事業部</t>
  </si>
  <si>
    <t>03-5774-0201</t>
  </si>
  <si>
    <t>mozilla/5.0 (macintosh; intel mac os x 10_11_5) applewebkit/601.6.17 (khtml, like gecko) version/9.1.1 safari/601.6.17</t>
  </si>
  <si>
    <t>fujita@zerustjp.com</t>
  </si>
  <si>
    <t>大洋シーアイエス株式会社</t>
  </si>
  <si>
    <t>http://www.zerustjp.com</t>
  </si>
  <si>
    <t>103-0012</t>
  </si>
  <si>
    <t>中央区日本橋堀留町1-3-21</t>
  </si>
  <si>
    <t>サンヨー堂日本橋ビル6階</t>
  </si>
  <si>
    <t>藤田 健</t>
  </si>
  <si>
    <t>ふじた けん</t>
  </si>
  <si>
    <t>03-3667-5201</t>
  </si>
  <si>
    <t>03-3667-5206</t>
  </si>
  <si>
    <t>労働時間短縮活動に使用。</t>
  </si>
  <si>
    <t>mozilla/5.0 (ipad; cpu os 10_2 like mac os x) applewebkit/602.3.12 (khtml, like gecko) version/10.0 mobile/14c92 safari/602.1</t>
  </si>
  <si>
    <t>fujiwara-na@hhbm.hankyu-hanshin.co.jp</t>
  </si>
  <si>
    <t>http://www.crysta-blog.jp/</t>
  </si>
  <si>
    <t>542-0081</t>
  </si>
  <si>
    <t>大阪市中央区南船場4丁目長堀地下街8号</t>
  </si>
  <si>
    <t>クリスタ長堀地下街事務所</t>
  </si>
  <si>
    <t>藤原　直人</t>
  </si>
  <si>
    <t>ふじわら　なおと</t>
  </si>
  <si>
    <t>販売促進担当</t>
  </si>
  <si>
    <t>06-6282-2100</t>
  </si>
  <si>
    <t>06-6282-2101</t>
  </si>
  <si>
    <t>ホームページ掲載、チラシ・ポスター等の制作物、館内装飾物　等</t>
  </si>
  <si>
    <t>fujiwara@extem.com</t>
  </si>
  <si>
    <t>eXTEM Software Japan 株式会社</t>
  </si>
  <si>
    <t>えくすてむそふとうぇあじゃぱん</t>
  </si>
  <si>
    <t>http://www.extem.com</t>
  </si>
  <si>
    <t>860-0004</t>
  </si>
  <si>
    <t>熊本県</t>
  </si>
  <si>
    <t>熊本市中央区新町4丁目1-18</t>
  </si>
  <si>
    <t>eXTEM 301</t>
  </si>
  <si>
    <t>藤原浩之</t>
  </si>
  <si>
    <t>ふじわらひろゆき</t>
  </si>
  <si>
    <t>096-312-3848</t>
  </si>
  <si>
    <t>社員説明のため</t>
  </si>
  <si>
    <t>mozilla/5.0 (iphone; cpu iphone os 10_2_1 like mac os x) applewebkit/602.4.6 (khtml, like gecko) mobile/14d27</t>
  </si>
  <si>
    <t>fujiwara@kobeya-sp.co.jp</t>
  </si>
  <si>
    <t>株式会社コーベヤ</t>
  </si>
  <si>
    <t>かぶしきかいしゃこーべや</t>
  </si>
  <si>
    <t>673-0403</t>
  </si>
  <si>
    <t>三木市末広2-4-8</t>
  </si>
  <si>
    <t>0794-82-6130</t>
  </si>
  <si>
    <t>0794-82-6683</t>
  </si>
  <si>
    <t>ホームページや店頭ＰＯＰに使わせてもらいます。</t>
  </si>
  <si>
    <t>fujiya.masui@gmail.com</t>
  </si>
  <si>
    <t>かぶしきがいしゃふじやごふくてん</t>
  </si>
  <si>
    <t>653-0042</t>
  </si>
  <si>
    <t>神戸市長田区二葉町４－３－１</t>
  </si>
  <si>
    <t>増井宏行</t>
  </si>
  <si>
    <t>ますいひろゆき</t>
  </si>
  <si>
    <t>078-611-1215</t>
  </si>
  <si>
    <t>078-641-0777</t>
  </si>
  <si>
    <t>fujtkei@sankeiliving.co.jp</t>
  </si>
  <si>
    <t>株式会社サンケイリビング新聞社</t>
  </si>
  <si>
    <t>さんけいりびんぐしんぶんしゃ</t>
  </si>
  <si>
    <t>http://www.sankeiliving.co.jp/</t>
  </si>
  <si>
    <t>102-8515</t>
  </si>
  <si>
    <t>千代田区紀尾井町3-23</t>
  </si>
  <si>
    <t>藤田景子</t>
  </si>
  <si>
    <t>ふじたけいこ</t>
  </si>
  <si>
    <t>メディアプロデュース局シティ事業部</t>
  </si>
  <si>
    <t>03-6703-4420</t>
  </si>
  <si>
    <t>03-3261-7183</t>
  </si>
  <si>
    <t>発行メディアへのプレミアムフライデーにかかわる記事の掲載時のアイキャッチ、プレミアムフライデーにかかわるイベント（自社・協業）実施時のアイキャッチほか本件の普及・啓発に関する企業活動</t>
  </si>
  <si>
    <t>mozilla/5.0 (windows nt 6.3; wow64; rv:51.0) gecko/20100101 firefox/51.0</t>
  </si>
  <si>
    <t>fuka-sayu@parco.jp</t>
  </si>
  <si>
    <t>株式会社パルコ</t>
  </si>
  <si>
    <t>http://parco.jp/</t>
  </si>
  <si>
    <t>150-0045</t>
  </si>
  <si>
    <t>渋谷区神泉町8-16</t>
  </si>
  <si>
    <t>深見</t>
  </si>
  <si>
    <t>ふかみ</t>
  </si>
  <si>
    <t>メディアコミュニケーション部</t>
  </si>
  <si>
    <t>03-3477-5781</t>
  </si>
  <si>
    <t>HP、SNS、紙媒体等への掲載、プレミアムフライデーの普及に向けて企画実施など</t>
  </si>
  <si>
    <t>fukae@ginza-cruise.co.jp</t>
  </si>
  <si>
    <t>株式会社　銀座クルーズ</t>
  </si>
  <si>
    <t>かぶしきがいしゃ　ぎんざくるーず</t>
  </si>
  <si>
    <t>中央区銀座5-8-20</t>
  </si>
  <si>
    <t>ギインザコア7階</t>
  </si>
  <si>
    <t>深江　雅也</t>
  </si>
  <si>
    <t>ふかえ　まさや</t>
  </si>
  <si>
    <t>銀座店</t>
  </si>
  <si>
    <t>03-5568-0066</t>
  </si>
  <si>
    <t>03-5568-8877</t>
  </si>
  <si>
    <t>使用店舗のホームページにて掲載。普及・啓発への特別ﾌﾟﾗﾝの打ち出しの為</t>
  </si>
  <si>
    <t>fukataka1975yoshikoi@yahoo.co.jp</t>
  </si>
  <si>
    <t>http://yokuraku.com</t>
  </si>
  <si>
    <t>970-8026</t>
  </si>
  <si>
    <t>福島県</t>
  </si>
  <si>
    <t>いわき市三町目35</t>
  </si>
  <si>
    <t>三町目館ビル3階</t>
  </si>
  <si>
    <t>深谷考史</t>
  </si>
  <si>
    <t>ふかやたかし</t>
  </si>
  <si>
    <t>0246-51-1190</t>
  </si>
  <si>
    <t>店舗入口。自社広告。ホームページ。</t>
  </si>
  <si>
    <t>mozilla/5.0 (iphone; cpu iphone os 10_2_1 like mac os x) applewebkit/602.4.6 (khtml, like gecko) mobile/14d27 [fban/fbios;fbav/76.0.0.45.339;fbbv/47725512;fbrv/0;fbdv/iphone7,2;fbmd/iphone;fbsn/ios;fbsv/10.2.1;fbss/2;fbcr/kddi;fbid/phone;fblc/ja_jp;fbop/5]</t>
  </si>
  <si>
    <t>fukatsu.tatsuhito@sdte.co.jp</t>
  </si>
  <si>
    <t>株式会社静岡第一テレビ 報道制作局</t>
  </si>
  <si>
    <t>しずおかだいいちてれび</t>
  </si>
  <si>
    <t>https://www.tv-sdt.co.jp/</t>
  </si>
  <si>
    <t>422-8560</t>
  </si>
  <si>
    <t>静岡市駿河区中原５６３</t>
  </si>
  <si>
    <t>深津建人</t>
  </si>
  <si>
    <t>ふかつたつひと</t>
  </si>
  <si>
    <t>報道制作局制作部</t>
  </si>
  <si>
    <t>054-283-8117</t>
  </si>
  <si>
    <t>弊社制作の夕方の情報番組『まるごと』(2/17放送)において、プレミアムフライデーに向けてサービスを実施するお店を紹介＆サービス内容を特集する。</t>
  </si>
  <si>
    <t>fukaya@brahman.co.jp</t>
  </si>
  <si>
    <t>株式会社ブラフマン</t>
  </si>
  <si>
    <t>106-0032</t>
  </si>
  <si>
    <t>港区六本木7-3-12-3F</t>
  </si>
  <si>
    <t>深谷雅弘</t>
  </si>
  <si>
    <t>ふかやまさひろ</t>
  </si>
  <si>
    <t>03-5413-5915</t>
  </si>
  <si>
    <t>新聞広告</t>
  </si>
  <si>
    <t>fukino@gm.akebono-print.co.jp</t>
  </si>
  <si>
    <t>株式会社あけぼの印刷社</t>
  </si>
  <si>
    <t>かぶしきがいしゃあけぼのいんさつしゃ</t>
  </si>
  <si>
    <t>http://www.akebono-print.co.jp/</t>
  </si>
  <si>
    <t>311-3156</t>
  </si>
  <si>
    <t>東茨城郡茨城町奥谷1720-16</t>
  </si>
  <si>
    <t>吹野博昭</t>
  </si>
  <si>
    <t>ふきのひろあき</t>
  </si>
  <si>
    <t>029-219-1672</t>
  </si>
  <si>
    <t>029-219-1673</t>
  </si>
  <si>
    <t>当社クライアントよりプレミアムフライデー取り組みのイメージポスター作成依頼対応のため</t>
  </si>
  <si>
    <t>fukuchi@seibu-net.com</t>
  </si>
  <si>
    <t>株式会社セイブ</t>
  </si>
  <si>
    <t>せいぶ</t>
  </si>
  <si>
    <t>http://www.seibu-super.com</t>
  </si>
  <si>
    <t>310-0844</t>
  </si>
  <si>
    <t>水戸市住吉町２８４－１</t>
  </si>
  <si>
    <t>福地　美明</t>
  </si>
  <si>
    <t>ふくち　よしあき</t>
  </si>
  <si>
    <t>営業企画グループ</t>
  </si>
  <si>
    <t>029-248-1211</t>
  </si>
  <si>
    <t>029-248-0543</t>
  </si>
  <si>
    <t>ホームページへの掲載、ポスター・チラシ等への掲載　等</t>
  </si>
  <si>
    <t>fukuda@eturaku.jp</t>
  </si>
  <si>
    <t>株式会社新選堂 / 一流エステ・スパ・ビューティ予約えつらく</t>
  </si>
  <si>
    <t>しんせんどう</t>
  </si>
  <si>
    <t>http://eturaku.jp</t>
  </si>
  <si>
    <t>港区南青山2丁目2番地15号</t>
  </si>
  <si>
    <t>Win Aoyamaビル UCF-9階</t>
  </si>
  <si>
    <t>福田美穂</t>
  </si>
  <si>
    <t>ふくだみほ</t>
  </si>
  <si>
    <t>050-3541-3274</t>
  </si>
  <si>
    <t>WEBサイトの特設ページ等での利用、名刺またはリーフレットへの印刷、プレミアムフライデー普及・啓発のための企画実施などで、利用を予定しております。</t>
  </si>
  <si>
    <t>fukuda@gunzesports.com</t>
  </si>
  <si>
    <t>グンゼスポーツ株式会社はびきの店</t>
  </si>
  <si>
    <t>ぐんぜすぽーつかぶしきがいしゃはびきのてん</t>
  </si>
  <si>
    <t>http://www.gunzesports.com/habikino/</t>
  </si>
  <si>
    <t>583-0885</t>
  </si>
  <si>
    <t>羽曳野市南恵我之荘4-237-4</t>
  </si>
  <si>
    <t>はびきのコロセアム2階</t>
  </si>
  <si>
    <t>福田　晃久</t>
  </si>
  <si>
    <t>ふくだ　あきひさ</t>
  </si>
  <si>
    <t>グンゼスポーツ㈱はびきの店</t>
  </si>
  <si>
    <t>072-937-3315</t>
  </si>
  <si>
    <t>072-930-2766</t>
  </si>
  <si>
    <t>fukuda@kame3.jp</t>
  </si>
  <si>
    <t>高松丸亀町商店街振興組合</t>
  </si>
  <si>
    <t>760-0029</t>
  </si>
  <si>
    <t>高松市丸亀町13-2</t>
  </si>
  <si>
    <t>丸亀町ビル4階</t>
  </si>
  <si>
    <t>福田　優</t>
  </si>
  <si>
    <t>フクダ　マサル</t>
  </si>
  <si>
    <t>087-823-0001</t>
  </si>
  <si>
    <t>087-823-0730</t>
  </si>
  <si>
    <t>fukuharak@zoff.com</t>
  </si>
  <si>
    <t>株式会社インターメスティック</t>
  </si>
  <si>
    <t>いんたーめすてぃっく</t>
  </si>
  <si>
    <t>http://www.zoff.co.jp</t>
  </si>
  <si>
    <t>107-0061</t>
  </si>
  <si>
    <t>港区北青山3-6-1</t>
  </si>
  <si>
    <t>オーク表参道6階</t>
  </si>
  <si>
    <t>福原　恵子</t>
  </si>
  <si>
    <t>ふくはら　けいこ</t>
  </si>
  <si>
    <t>販促企画</t>
  </si>
  <si>
    <t>03-5468-8650</t>
  </si>
  <si>
    <t>fukui@cmcorp.co.jp</t>
  </si>
  <si>
    <t>協同組合中国経営合理化チェーン</t>
  </si>
  <si>
    <t>きょうどうくみあいちゅうごくけいえいごうりかちぇーん</t>
  </si>
  <si>
    <t>701-0165</t>
  </si>
  <si>
    <t>岡山市北区大内田812</t>
  </si>
  <si>
    <t>福井博一</t>
  </si>
  <si>
    <t>ふくいひろかず</t>
  </si>
  <si>
    <t>086-292-5252</t>
  </si>
  <si>
    <t>086-292-5021</t>
  </si>
  <si>
    <t>チラシ販促、店内販促のPOPに使用する予定です</t>
  </si>
  <si>
    <t>fukunaga@stb-tour.com</t>
  </si>
  <si>
    <t>さくらツーリスト株式会社</t>
  </si>
  <si>
    <t>http://www.sakura-tourist.co.jp/</t>
  </si>
  <si>
    <t>182-0026</t>
  </si>
  <si>
    <t>調布市小島町2-45-7</t>
  </si>
  <si>
    <t>調布南ビル２階</t>
  </si>
  <si>
    <t>福永　紀子</t>
  </si>
  <si>
    <t>ふくなが　のりこ</t>
  </si>
  <si>
    <t>042-482-0050</t>
  </si>
  <si>
    <t>042-485-7168</t>
  </si>
  <si>
    <t>ホームページへ掲載,プレミアムフライデーを利用した企画</t>
  </si>
  <si>
    <t>fukuoka_m@jumbotours.co.jp</t>
  </si>
  <si>
    <t>株式会社ジャンボツアーズ</t>
  </si>
  <si>
    <t>じゃんぼつあーず</t>
  </si>
  <si>
    <t>那覇市久茂地2丁目15番10号</t>
  </si>
  <si>
    <t>久茂地BKビル</t>
  </si>
  <si>
    <t>福岡将之</t>
  </si>
  <si>
    <t>ふくおかまさゆき</t>
  </si>
  <si>
    <t>総務経理部</t>
  </si>
  <si>
    <t>098-917-5595</t>
  </si>
  <si>
    <t>098-868-6218</t>
  </si>
  <si>
    <t>ホームページへの記載、ツアー商品（パンフレット等）への記載</t>
  </si>
  <si>
    <t>fukushima_ryotaro@fancl.co.jp</t>
  </si>
  <si>
    <t>株式会社ファンケル</t>
  </si>
  <si>
    <t>ふぁんける</t>
  </si>
  <si>
    <t>231-8528</t>
  </si>
  <si>
    <t>横浜市中区山下町89-1</t>
  </si>
  <si>
    <t>福島 亮太郎</t>
  </si>
  <si>
    <t>ふくしま りょうたろう</t>
  </si>
  <si>
    <t>店舗営業本部 店舗販売企画部 化粧品販売企画グループ</t>
  </si>
  <si>
    <t>045-226-1655</t>
  </si>
  <si>
    <t>直営店舗での展開商品の施策に関するPOP、アプリ、メルマガ</t>
  </si>
  <si>
    <t>fukuura@globalp.co.jp</t>
  </si>
  <si>
    <t>グローバルプランニング株式会社</t>
  </si>
  <si>
    <t>ぐろーばるぷらんにんぐかぶしきかいしゃ</t>
  </si>
  <si>
    <t>https://www.globalp.co.jp/</t>
  </si>
  <si>
    <t>710-0835</t>
  </si>
  <si>
    <t>倉敷市四十瀬331-7</t>
  </si>
  <si>
    <t>福浦千秋</t>
  </si>
  <si>
    <t>ふくうらちあき</t>
  </si>
  <si>
    <t>086-434-0750</t>
  </si>
  <si>
    <t>086-427-2366</t>
  </si>
  <si>
    <t>mozilla/5.0 (windows nt 10.0; wow64; trident/7.0; mddsjs; rv:11.0) like gecko</t>
  </si>
  <si>
    <t>fumio.yamazaki@renown.com</t>
  </si>
  <si>
    <t>株式会社レナウンインクス</t>
  </si>
  <si>
    <t>renown.com</t>
  </si>
  <si>
    <t>135-8210</t>
  </si>
  <si>
    <t>江東区有明３－６－１１</t>
  </si>
  <si>
    <t>TFTビル東館６階</t>
  </si>
  <si>
    <t>山﨑　文雄</t>
  </si>
  <si>
    <t>やまざき　ふみお</t>
  </si>
  <si>
    <t>統括グループ</t>
  </si>
  <si>
    <t>03-4521-8097</t>
  </si>
  <si>
    <t>03-4521-8169</t>
  </si>
  <si>
    <t>ホームページへの掲載、販売店舗におけるPOP等での掲示、顧客向け販促物等への掲示、プレミアムフライデー普及イベント等での使用・掲示、プレミアムフライデーの普及・啓発に関する企業活動</t>
  </si>
  <si>
    <t>mozilla/5.0 (compatible; msie 9.0; windows nt 6.1; trident/5.0)</t>
  </si>
  <si>
    <t>furuki@kbiz.or.jp</t>
  </si>
  <si>
    <t>こうちけんしょうてんがいしんこうくみあいれんごうかい</t>
  </si>
  <si>
    <t>781-5101</t>
  </si>
  <si>
    <t>高知県</t>
  </si>
  <si>
    <t>高知市布師田3992-2</t>
  </si>
  <si>
    <t>高知県中小企業団体中央会内</t>
  </si>
  <si>
    <t>古木健雄</t>
  </si>
  <si>
    <t>ふるきたけお</t>
  </si>
  <si>
    <t>088-845-8870</t>
  </si>
  <si>
    <t>プレミアムフライデーの普及・啓発に関する活動　等</t>
  </si>
  <si>
    <t>furumura@shoemart.co.jp</t>
  </si>
  <si>
    <t>株式会社 シューマート 店舗</t>
  </si>
  <si>
    <t>シューマート</t>
  </si>
  <si>
    <t>381-2280</t>
  </si>
  <si>
    <t>長野市稲里町中氷鉋458番地</t>
  </si>
  <si>
    <t>営業本部 古村 和志</t>
  </si>
  <si>
    <t>えいぎょうほんぶ ふるむらかずゆき</t>
  </si>
  <si>
    <t>026-462-0088</t>
  </si>
  <si>
    <t>026-462-0089</t>
  </si>
  <si>
    <t>プレミアムフライデー対象日の月末金曜日午後３：００以降お客様の購買活動促進のために午後３：００～閉店までポイントの３倍付け企画を行う。</t>
  </si>
  <si>
    <t>furusato@sx.miracle.ne.jp</t>
  </si>
  <si>
    <t>一般財団法人宍道湖西岸森と自然財団（松江市宍道ふるさと森林公園）</t>
  </si>
  <si>
    <t>しんじこせいがんもりとしぜんざいだん（まつえししんじふるさとしんりんこうえん）</t>
  </si>
  <si>
    <t>http://forestpark.or.jp/</t>
  </si>
  <si>
    <t>699-0406</t>
  </si>
  <si>
    <t>島根県</t>
  </si>
  <si>
    <t>松江市宍道町佐々布3353-2</t>
  </si>
  <si>
    <t>中林　直行</t>
  </si>
  <si>
    <t>なかばやし　なおゆき</t>
  </si>
  <si>
    <t>0852-66-2500</t>
  </si>
  <si>
    <t>ホームページへの掲載、宿泊予約ＷＥＢサイトへの掲載、チラシ・リーフレットへの掲載など。</t>
  </si>
  <si>
    <t>furuta@aquaignis.jp</t>
  </si>
  <si>
    <t>株式会社アクアイグニス</t>
  </si>
  <si>
    <t>https://aquaignis.jp/</t>
  </si>
  <si>
    <t>510-1233</t>
  </si>
  <si>
    <t>三重郡菰野町菰野4800-1</t>
  </si>
  <si>
    <t>古田　悟朗</t>
  </si>
  <si>
    <t>ふるた　ごろう</t>
  </si>
  <si>
    <t>059-394-7733</t>
  </si>
  <si>
    <t>059-394-1706</t>
  </si>
  <si>
    <t>fusehirm@sankeiliving.co.jp</t>
  </si>
  <si>
    <t>サンケイリビング新聞社　横浜本部</t>
  </si>
  <si>
    <t>さんけいりびんぐしんぶんしゃ　よこはまほんぶ</t>
  </si>
  <si>
    <t>http://mrs.living.jp/yokohama</t>
  </si>
  <si>
    <t>231-0015</t>
  </si>
  <si>
    <t>横浜市中区尾上町5-78</t>
  </si>
  <si>
    <t>キリン横浜ビル６階</t>
  </si>
  <si>
    <t>布施ひろみ</t>
  </si>
  <si>
    <t>ふせひろみ</t>
  </si>
  <si>
    <t>編集部</t>
  </si>
  <si>
    <t>045-661-1711</t>
  </si>
  <si>
    <t>「シティリビング横浜」の編集記事でプレミアムフライデーの取り組みや、参加企業の特別プランなどを紹介する際に使用希望</t>
  </si>
  <si>
    <t>fushibenai@universe.co.jp</t>
  </si>
  <si>
    <t>株式会社ユニバース</t>
  </si>
  <si>
    <t>039-1185</t>
  </si>
  <si>
    <t>八戸市大字長苗代字前田83-1</t>
  </si>
  <si>
    <t>伏部内　純一</t>
  </si>
  <si>
    <t>ふしべない　じゅんいち</t>
  </si>
  <si>
    <t>営業企画部　販売促進グループ</t>
  </si>
  <si>
    <t>0178-21-1881</t>
  </si>
  <si>
    <t>0178-21-1818</t>
  </si>
  <si>
    <t>g-1staff3@soleil.ocn.ne.jp</t>
  </si>
  <si>
    <t>株式会社ジーワン</t>
  </si>
  <si>
    <t>かぶしきがいしゃじーわん</t>
  </si>
  <si>
    <t>530-0035</t>
  </si>
  <si>
    <t>大阪市北区同心1-4-6　長徳寺ビル</t>
  </si>
  <si>
    <t>浦辺</t>
  </si>
  <si>
    <t>うらべ</t>
  </si>
  <si>
    <t>06-6358-4488</t>
  </si>
  <si>
    <t>折り込みチラシ</t>
  </si>
  <si>
    <t>mozilla/5.0 (macintosh; intel mac os x 10.9; rv:50.0) gecko/20100101 firefox/50.0</t>
  </si>
  <si>
    <t>g-chosei@choseikaku.co.jp</t>
  </si>
  <si>
    <t>玉造グランドホテル長生閣</t>
  </si>
  <si>
    <t>タマツクリグランドホテルチョウセイカク</t>
  </si>
  <si>
    <t>http://www.choseikaku.co.jp</t>
  </si>
  <si>
    <t>699-0201</t>
  </si>
  <si>
    <t>松江市玉湯町玉造331</t>
  </si>
  <si>
    <t>今福　太郎</t>
  </si>
  <si>
    <t>いまふく　たろう</t>
  </si>
  <si>
    <t>0852-62-0711</t>
  </si>
  <si>
    <t>0852-62-0772</t>
  </si>
  <si>
    <t>ホームページ、チラシなどでの掲載</t>
  </si>
  <si>
    <t>g-umetu@towa-js.co.jp</t>
  </si>
  <si>
    <t>東和産業株式会社</t>
  </si>
  <si>
    <t>160-0023</t>
  </si>
  <si>
    <t>新宿区３丁目２番９号</t>
  </si>
  <si>
    <t>ワシントンホテルビル１階</t>
  </si>
  <si>
    <t>梅津　源太</t>
  </si>
  <si>
    <t>うめつ　げんた</t>
  </si>
  <si>
    <t>新宿フレスコカフェ</t>
  </si>
  <si>
    <t>03-3346-2228</t>
  </si>
  <si>
    <t>03-3346-2229</t>
  </si>
  <si>
    <t>仕事を早く切り上げた方がホット一息、カフェでくつろいで頂き、ショッピングや遊行にお出かけになれるように、店頭でポスターを表示。プレミアムフライデーの趣旨に賛同して認知を広げるため。</t>
  </si>
  <si>
    <t>g.nichie@rose.plala.or.jp</t>
  </si>
  <si>
    <t>群馬日栄興業有限会社</t>
  </si>
  <si>
    <t>ぐんまにちえいこうぎょう</t>
  </si>
  <si>
    <t>379-2215</t>
  </si>
  <si>
    <t>伊勢崎市赤堀今井町2-1045-1</t>
  </si>
  <si>
    <t>赤石　哲也</t>
  </si>
  <si>
    <t>あかいし　てつや</t>
  </si>
  <si>
    <t>0270-62-6771</t>
  </si>
  <si>
    <t>0270-63-1369</t>
  </si>
  <si>
    <t>ホームページへの掲載、名刺への印刷、プレミアムフライデーの普及・啓発に関する企業活動</t>
  </si>
  <si>
    <t>gags@nttpc.co.jp</t>
  </si>
  <si>
    <t>株式会社NTTPCコミュニケーションズ</t>
  </si>
  <si>
    <t>えぬてぃてぃぴーしーこみゅにけーしょんず</t>
  </si>
  <si>
    <t>http://www.nttpc.co.jp/</t>
  </si>
  <si>
    <t>東京都港区西新橋2-14-1</t>
  </si>
  <si>
    <t>興和西新橋ビルB棟　13階</t>
  </si>
  <si>
    <t>須釜俊江</t>
  </si>
  <si>
    <t>すがまとしえ</t>
  </si>
  <si>
    <t>03-6203-2740</t>
  </si>
  <si>
    <t>03-5512-0641</t>
  </si>
  <si>
    <t>社内報にて「プレミアムフライデー」を社内に浸透・啓発するため。</t>
  </si>
  <si>
    <t>gaihan4@ysn.yoshinoya.com</t>
  </si>
  <si>
    <t>株式会社吉野家外販事業部</t>
  </si>
  <si>
    <t>よしのやがいはんじぎょうぶ</t>
  </si>
  <si>
    <t>https://e-shop.yoshinoya.com/</t>
  </si>
  <si>
    <t>103-0015</t>
  </si>
  <si>
    <t>中央区日本橋箱崎町36-2</t>
  </si>
  <si>
    <t>リバーゲート18F</t>
  </si>
  <si>
    <t>木村陽子</t>
  </si>
  <si>
    <t>きむらようこ</t>
  </si>
  <si>
    <t>外販事業部</t>
  </si>
  <si>
    <t>03-5651-8744</t>
  </si>
  <si>
    <t>牛丼の吉野家公式通販サイトでのプレミアムフライデーキャンペーンのバナー等での利用</t>
  </si>
  <si>
    <t>gaisyoku@tsuboguchi.co.jp</t>
  </si>
  <si>
    <t>株式会社つぼぐちフードサービス</t>
  </si>
  <si>
    <t>http://www.tsuboguchi.co.jp</t>
  </si>
  <si>
    <t>412-0041</t>
  </si>
  <si>
    <t>御殿場市ぐみ沢191-1</t>
  </si>
  <si>
    <t>本部カスタマーセンター</t>
  </si>
  <si>
    <t>尾崎愛</t>
  </si>
  <si>
    <t>おざきあい</t>
  </si>
  <si>
    <t>本部</t>
  </si>
  <si>
    <t>0550-80-1122</t>
  </si>
  <si>
    <t>0550-80-1717</t>
  </si>
  <si>
    <t>HP　　FB　店頭での掲示、広告媒体などへの入れ込み　　名刺への印刷等</t>
  </si>
  <si>
    <t>gaku.sasamoto@showa-chemical.co.jp</t>
  </si>
  <si>
    <t>昭和化学工業株式会社</t>
  </si>
  <si>
    <t>しょうわかがくこうぎょう</t>
  </si>
  <si>
    <t>http://www.showa-chemical.co.jp/</t>
  </si>
  <si>
    <t>153-0064</t>
  </si>
  <si>
    <t>目黒区下目黒二丁目23番18号</t>
  </si>
  <si>
    <t>笹元 岳</t>
  </si>
  <si>
    <t>ささもと がく</t>
  </si>
  <si>
    <t>総務企画部</t>
  </si>
  <si>
    <t>03-3494-0491</t>
  </si>
  <si>
    <t>general-affairs@next-corp.biz</t>
  </si>
  <si>
    <t>ネクスト株式会社</t>
  </si>
  <si>
    <t>港区南麻布3-21-17</t>
  </si>
  <si>
    <t>B City Tower Azabu Tokyo</t>
  </si>
  <si>
    <t>橋本 力</t>
  </si>
  <si>
    <t>はしもと</t>
  </si>
  <si>
    <t>総務課</t>
  </si>
  <si>
    <t>03-5798-8818</t>
  </si>
  <si>
    <t>03-5798-8819</t>
  </si>
  <si>
    <t>gento.nakatsu@hibiya.co.jp</t>
  </si>
  <si>
    <t>株式会社　日比谷花壇</t>
  </si>
  <si>
    <t>ひびやかだん</t>
  </si>
  <si>
    <t>106-8587</t>
  </si>
  <si>
    <t>港区南麻布1-6-30</t>
  </si>
  <si>
    <t>中津　元人</t>
  </si>
  <si>
    <t>なかつ　げんと</t>
  </si>
  <si>
    <t>03-5444-8736</t>
  </si>
  <si>
    <t>花屋の店舗で「プレミアムフライデーは家族と過ごそう」をテーマに、ロゴを使用したステッカーを作成し、ラッピングに付ける予定です。</t>
  </si>
  <si>
    <t>gglassmagic@gmail.com</t>
  </si>
  <si>
    <t>株式会社モンテスト</t>
  </si>
  <si>
    <t>かぶしきがいしゃもんてすと</t>
  </si>
  <si>
    <t>277-0835</t>
  </si>
  <si>
    <t>柏市松ヶ崎１４２</t>
  </si>
  <si>
    <t>根本京子</t>
  </si>
  <si>
    <t>ねもときょうこ</t>
  </si>
  <si>
    <t>04-7132-3613</t>
  </si>
  <si>
    <t>04-7128-5166</t>
  </si>
  <si>
    <t>mozilla/5.0 (macintosh; intel mac os x 10_12_1) applewebkit/602.2.14 (khtml, like gecko) version/10.0.1 safari/602.2.14</t>
  </si>
  <si>
    <t>ginrin.grp@gmail.com</t>
  </si>
  <si>
    <t>ぎんりんぐるーぷ　すなばこーひー</t>
  </si>
  <si>
    <t>680-0908</t>
  </si>
  <si>
    <t>鳥取県</t>
  </si>
  <si>
    <t>鳥取市賀露町西３丁目27-1</t>
  </si>
  <si>
    <t>東田　慶</t>
  </si>
  <si>
    <t>ひがしだ　けい</t>
  </si>
  <si>
    <t>専務執行役員</t>
  </si>
  <si>
    <t>0857-31-4649</t>
  </si>
  <si>
    <t>0857-31-4651</t>
  </si>
  <si>
    <t>メニュー看板、ＨＰ、案内看板</t>
  </si>
  <si>
    <t>giraffeosaka01@gmail.com</t>
  </si>
  <si>
    <t>株式会社O・M・B(GIRAFFE osaka)</t>
  </si>
  <si>
    <t>おーえむびー(じらふおおさか)</t>
  </si>
  <si>
    <t>http://giraffe-osaka.net/</t>
  </si>
  <si>
    <t>542-0084</t>
  </si>
  <si>
    <t>大阪市中央区宗右衛門7-9</t>
  </si>
  <si>
    <t>宗右衛門ビル</t>
  </si>
  <si>
    <t>小宮翼</t>
  </si>
  <si>
    <t>こみやつばさ</t>
  </si>
  <si>
    <t>ジラフ大阪</t>
  </si>
  <si>
    <t>06-6211-1516</t>
  </si>
  <si>
    <t>06-6211-1517</t>
  </si>
  <si>
    <t>公式ホームページに載せるロゴマーク入りのオリジナル宣伝画像作成と各種SNSでの告知のため</t>
  </si>
  <si>
    <t>gk02@vanilla.ocn.ne.jp</t>
  </si>
  <si>
    <t>株式会社かねまつ</t>
  </si>
  <si>
    <t>http://www.ginza-kanematsu.co.jp/</t>
  </si>
  <si>
    <t>中央区銀座3-4-12</t>
  </si>
  <si>
    <t>文祥堂銀座ビル 5F</t>
  </si>
  <si>
    <t>川瀬 悠太</t>
  </si>
  <si>
    <t>かわせ ゆうた</t>
  </si>
  <si>
    <t>販促企画室</t>
  </si>
  <si>
    <t>03-3289-8277</t>
  </si>
  <si>
    <t>03-3289-6393</t>
  </si>
  <si>
    <t>弊社の各店舗に掲示するＰＯＰ・ポスター等への印刷</t>
  </si>
  <si>
    <t>glf-csr@mail.rakuten.com</t>
  </si>
  <si>
    <t>楽天株式会社　ゴルフ事業</t>
  </si>
  <si>
    <t>らくてんかぶしきがいしゃ　ごるふじぎょう</t>
  </si>
  <si>
    <t>世田谷区玉川1-14-1</t>
  </si>
  <si>
    <t>楽天クリムゾンハウス</t>
  </si>
  <si>
    <t>國分　寛史</t>
  </si>
  <si>
    <t>こくぶん　ひろふみ</t>
  </si>
  <si>
    <t>050-5817-8968</t>
  </si>
  <si>
    <t>プレミアムフライデーで創出される余暇の時間をゴルフ(プレー・シミュレーション問わず)へと充ててもらえるような取り組みを行っていこうと思っています。</t>
  </si>
  <si>
    <t>gnocchipapa@gmail.com</t>
  </si>
  <si>
    <t>手造りニョッキの店PaPa</t>
  </si>
  <si>
    <t>てづくりにょっきのみせぱぱ</t>
  </si>
  <si>
    <t>https://www.papa-gnocchi.com</t>
  </si>
  <si>
    <t>420-0839</t>
  </si>
  <si>
    <t>静岡市葵区鷹匠1-2-2</t>
  </si>
  <si>
    <t>大條敏</t>
  </si>
  <si>
    <t>おおえだあきら</t>
  </si>
  <si>
    <t>054-253-1819</t>
  </si>
  <si>
    <t>ホームページ掲載、SNSイベントページ掲載、店内チラシ、店内掲示物掲載などプレミアムフライデー普及・啓発に関する企業活動 等</t>
  </si>
  <si>
    <t>mozilla/5.0 (macintosh; intel mac os x 10_10_5) applewebkit/537.36 (khtml, like gecko) chrome/55.0.2883.95 safari/537.36</t>
  </si>
  <si>
    <t>go-hara@sakura-pr.co.jp</t>
  </si>
  <si>
    <t>株式会社サクラ印刷</t>
  </si>
  <si>
    <t>457-0071</t>
  </si>
  <si>
    <t>名古屋市南区千竈通6-35</t>
  </si>
  <si>
    <t>郷原一幸</t>
  </si>
  <si>
    <t>ごうはらかずゆき</t>
  </si>
  <si>
    <t>052-822-4488</t>
  </si>
  <si>
    <t>052-822-5592</t>
  </si>
  <si>
    <t>弊社クライアント様の株式会社フィールコーポレーション（食品スーパー）の折込チラシにて掲載したいため。</t>
  </si>
  <si>
    <t>mozilla/5.0 (windows nt 6.1; wow64; rv:46.0) gecko/20100101 firefox/46.0</t>
  </si>
  <si>
    <t>godsatopy@gmail.com</t>
  </si>
  <si>
    <t>株式会社STP</t>
  </si>
  <si>
    <t>エスティピー</t>
  </si>
  <si>
    <t>420-0911</t>
  </si>
  <si>
    <t>静岡市葵区瀬名6-31-7</t>
  </si>
  <si>
    <t>和田聡史</t>
  </si>
  <si>
    <t>わださとし</t>
  </si>
  <si>
    <t>099-4754-3465</t>
  </si>
  <si>
    <t>HP掲載、のぼり旗、メニュー</t>
  </si>
  <si>
    <t>gogoheaven913@gmail.com</t>
  </si>
  <si>
    <t>有限会社　仙台福祉清掃社</t>
  </si>
  <si>
    <t>せんだいふくしせいそうしゃ</t>
  </si>
  <si>
    <t>http//ecologico1968.main.jp</t>
  </si>
  <si>
    <t>984-0011</t>
  </si>
  <si>
    <t>宮城県</t>
  </si>
  <si>
    <t>仙台市若林区六丁の目西町７－２４</t>
  </si>
  <si>
    <t>角張孝則</t>
  </si>
  <si>
    <t>かくばりたかのり</t>
  </si>
  <si>
    <t>022-288-2611</t>
  </si>
  <si>
    <t>022-288-8825</t>
  </si>
  <si>
    <t>・ホームページへ掲載　・名刺への記載　・弊社パンフレット等に記載</t>
  </si>
  <si>
    <t>mozilla/5.0 (macintosh; intel mac os x 10_10_5) applewebkit/602.4.8 (khtml, like gecko) version/10.0.3 safari/602.4.8</t>
  </si>
  <si>
    <t>gomesu1229@gmail.com</t>
  </si>
  <si>
    <t>test</t>
  </si>
  <si>
    <t>てすと</t>
  </si>
  <si>
    <t>107-6322</t>
  </si>
  <si>
    <t>港区赤坂</t>
  </si>
  <si>
    <t>03-6441-7121</t>
  </si>
  <si>
    <t>goto@assist-pc.biz</t>
  </si>
  <si>
    <t>パソコン教室こぴっと</t>
  </si>
  <si>
    <t>ぱそこんきょうしつこぴっと</t>
  </si>
  <si>
    <t>http://yamanashichuo.assist-pc.biz/</t>
  </si>
  <si>
    <t>409-3821</t>
  </si>
  <si>
    <t>中央市下河東3053-1</t>
  </si>
  <si>
    <t>イオンタウン山梨中央SC</t>
  </si>
  <si>
    <t>後藤豊和</t>
  </si>
  <si>
    <t>ごとうとよかず</t>
  </si>
  <si>
    <t>055-287-8239</t>
  </si>
  <si>
    <t>ホームページ・SNS等の掲載、チラシへの印刷、名刺への印刷、プレミアムフライデーの普及・啓発に関する企業活動等</t>
  </si>
  <si>
    <t>goto@banc.jp</t>
  </si>
  <si>
    <t>株式会社Banc</t>
  </si>
  <si>
    <t>かぶしきがいしゃばんく</t>
  </si>
  <si>
    <t>港区南青山4-24-8</t>
  </si>
  <si>
    <t>アットホームスクエア3F</t>
  </si>
  <si>
    <t>後藤</t>
  </si>
  <si>
    <t>ごとう</t>
  </si>
  <si>
    <t>飲食FC事業部</t>
  </si>
  <si>
    <t>090-3499-9459</t>
  </si>
  <si>
    <t>弊社飲食店舗でのプレミアムフライデーの普及に関する企業活動</t>
  </si>
  <si>
    <t>gou-nojima@lashinbang.co.jp</t>
  </si>
  <si>
    <t>株式会社らしんばん</t>
  </si>
  <si>
    <t>かぶしきがいしゃらしんばん</t>
  </si>
  <si>
    <t>https://www.lashinbang.com/</t>
  </si>
  <si>
    <t>170-0013</t>
  </si>
  <si>
    <t>東京都豊島区東池袋1‐44‐3</t>
  </si>
  <si>
    <t>池袋ISPタマビル5階5‐E</t>
  </si>
  <si>
    <t>野島剛</t>
  </si>
  <si>
    <t>のじまごう</t>
  </si>
  <si>
    <t>営業部宣伝課</t>
  </si>
  <si>
    <t>03-5927-8404</t>
  </si>
  <si>
    <t>03-5927-8402</t>
  </si>
  <si>
    <t>プレミアムフライデーの普及に関する販売促進など</t>
  </si>
  <si>
    <t>mozilla/5.0 (windows nt 10.0; win64; x64; rv:50.0) gecko/20100101 firefox/50.0</t>
  </si>
  <si>
    <t>gouda@goodwillplanning.jp</t>
  </si>
  <si>
    <t>株式会社グッドウィルプランニング</t>
  </si>
  <si>
    <t>ぐっどうぃるぷらんにんぐ</t>
  </si>
  <si>
    <t>http://www.goodwillplanning.jp/</t>
  </si>
  <si>
    <t>吹田市豊津町11-34</t>
  </si>
  <si>
    <t>第10マイダビル 7F</t>
  </si>
  <si>
    <t>合田千恵</t>
  </si>
  <si>
    <t>ごうだ ちえ</t>
  </si>
  <si>
    <t>06-6330-1430</t>
  </si>
  <si>
    <t>06-6330-1432</t>
  </si>
  <si>
    <t>ホームページへの掲載および名刺への印刷による顧客および対企業へのプレミアムプライデーの普及活動。</t>
  </si>
  <si>
    <t>graphic@seiren.cc</t>
  </si>
  <si>
    <t>株式会社ベビーピュア</t>
  </si>
  <si>
    <t>べびーぴゅあ</t>
  </si>
  <si>
    <t>http://www.seiren.cc/index.html</t>
  </si>
  <si>
    <t>240-0023</t>
  </si>
  <si>
    <t>横浜市保土ケ谷区岩井町1-7　アーバン保土ヶ谷駅ビル5階</t>
  </si>
  <si>
    <t>渡邉宏美</t>
  </si>
  <si>
    <t>わたなべひろみ</t>
  </si>
  <si>
    <t>045-332-7675</t>
  </si>
  <si>
    <t>ホームページへの掲載、店舗（中華レストラン）で配布予定のチラシ　での使用を</t>
  </si>
  <si>
    <t>gsp29426@nifty.com</t>
  </si>
  <si>
    <t>株式会社ウジエスーパー</t>
  </si>
  <si>
    <t>984-0015</t>
  </si>
  <si>
    <t>仙台市若林区卸町4丁目7-8</t>
  </si>
  <si>
    <t>仙台水産ビル第一センター4F</t>
  </si>
  <si>
    <t>佐藤智昭</t>
  </si>
  <si>
    <t>さとうともあき</t>
  </si>
  <si>
    <t>CS企画部/販売促進</t>
  </si>
  <si>
    <t>022-782-5081</t>
  </si>
  <si>
    <t>022-231-2715</t>
  </si>
  <si>
    <t>折込チラシ、ポスター、POPなどの販促物に使用</t>
  </si>
  <si>
    <t>gt-miyazaki.h-r@memolead.co.jp</t>
  </si>
  <si>
    <t>ガーデンテラス宮崎ホテル＆リゾート</t>
  </si>
  <si>
    <t>880-0843</t>
  </si>
  <si>
    <t>宮崎県</t>
  </si>
  <si>
    <t>宮崎市下原町247-18</t>
  </si>
  <si>
    <t>横山　明佳音</t>
  </si>
  <si>
    <t>よこやま　あかね</t>
  </si>
  <si>
    <t>宿泊料飲部</t>
  </si>
  <si>
    <t>0985-78-0777</t>
  </si>
  <si>
    <t>0985-73-8008</t>
  </si>
  <si>
    <t>公式ホームページやじゃらん、るるぶ、楽天で利用予定</t>
  </si>
  <si>
    <t>gto@shimotsuke.co.jp</t>
  </si>
  <si>
    <t>株式会社下野新聞社クロスメディア推進部</t>
  </si>
  <si>
    <t>しもつけしんぶんしゃくろすめでぃあすいしんぶ</t>
  </si>
  <si>
    <t>320-8686</t>
  </si>
  <si>
    <t>宇都宮市昭和1-8-11</t>
  </si>
  <si>
    <t>後藤明弘</t>
  </si>
  <si>
    <t>ごとうあきひろ</t>
  </si>
  <si>
    <t>営業局クロスメディア推進部</t>
  </si>
  <si>
    <t>028-625-5333</t>
  </si>
  <si>
    <t>028-625-9619</t>
  </si>
  <si>
    <t>イベントの告知広告に掲載</t>
  </si>
  <si>
    <t>gyuzo1@gmail.com</t>
  </si>
  <si>
    <t>ぎゅうのうふぇす</t>
  </si>
  <si>
    <t>http://gyunoufes.com/</t>
  </si>
  <si>
    <t>160-0007</t>
  </si>
  <si>
    <t>新宿区荒木町3</t>
  </si>
  <si>
    <t>三宅ビル1階</t>
  </si>
  <si>
    <t>大島剛人</t>
  </si>
  <si>
    <t>おおしまたけひと</t>
  </si>
  <si>
    <t>イベント部</t>
  </si>
  <si>
    <t>090-3906-0475</t>
  </si>
  <si>
    <t>イベントの宣伝、ホームページ、フライヤー、ポスター等で使用</t>
  </si>
  <si>
    <t>h-hori@mrk09.co.jp</t>
  </si>
  <si>
    <t>株式会社　丸久</t>
  </si>
  <si>
    <t>まるきゅう</t>
  </si>
  <si>
    <t>http://www.mrk09.co.jp/</t>
  </si>
  <si>
    <t>747-8509</t>
  </si>
  <si>
    <t>防府市大字江泊1936番地</t>
  </si>
  <si>
    <t>堀　宏次</t>
  </si>
  <si>
    <t>ほり　ひろつぐ</t>
  </si>
  <si>
    <t>0835-38-1512</t>
  </si>
  <si>
    <t>0835-38-3938</t>
  </si>
  <si>
    <t>h-imaizumi@kakiyasuhonten.co.jp</t>
  </si>
  <si>
    <t>株式会社柿安本店</t>
  </si>
  <si>
    <t>141-0031</t>
  </si>
  <si>
    <t>品川区西五反田8丁目1番地14号</t>
  </si>
  <si>
    <t>最勝ビル4F</t>
  </si>
  <si>
    <t>今泉英久</t>
  </si>
  <si>
    <t>いまいずみひでひさ</t>
  </si>
  <si>
    <t>販売促進グループ</t>
  </si>
  <si>
    <t>03-5759-0788</t>
  </si>
  <si>
    <t>03-5759-0759</t>
  </si>
  <si>
    <t>当社精肉店・惣菜店などのPOP等で使用予定。</t>
  </si>
  <si>
    <t>h-inaba@mandai-net.co.jp</t>
  </si>
  <si>
    <t>株式会社　万代</t>
  </si>
  <si>
    <t>まんだい</t>
  </si>
  <si>
    <t>http://www.mandai-net.co.jp@/</t>
  </si>
  <si>
    <t>577-8543</t>
  </si>
  <si>
    <t>東大阪市渋川町３丁目９－２５</t>
  </si>
  <si>
    <t>稲葉秀樹</t>
  </si>
  <si>
    <t>いなばひでき</t>
  </si>
  <si>
    <t>営業企画室</t>
  </si>
  <si>
    <t>06-6720-3329</t>
  </si>
  <si>
    <t>06-6725-5171</t>
  </si>
  <si>
    <t>主に新聞折込チラシ、店内のPOPやポスター等の販促物に使用しプレミアムフライデーの告知と販促強化を予定しています。使用範囲は、新聞折込チラシエリアと店内が主ですが、ホームページやShfuooなど電子媒体でチラシを掲載しているため、新聞折込チラシ以外での一部サイトでプレミアムフライデーのロゴが入ったチラシが閲覧できることになります。</t>
  </si>
  <si>
    <t>h-itakura@angelpark.co.jp</t>
  </si>
  <si>
    <t>株式会社エンゼルパーク</t>
  </si>
  <si>
    <t>http://www.angelpark.co.jp</t>
  </si>
  <si>
    <t>名古屋市中区栄三丁目16番10号先</t>
  </si>
  <si>
    <t>板倉洋</t>
  </si>
  <si>
    <t>いたくらひろし</t>
  </si>
  <si>
    <t>営業課</t>
  </si>
  <si>
    <t>052-261-5746</t>
  </si>
  <si>
    <t>052-241-3498</t>
  </si>
  <si>
    <t>h-jimusyo2@a-zmakio.jp</t>
  </si>
  <si>
    <t>株式会社マキオ　A-Zはやと</t>
  </si>
  <si>
    <t>まきお　えーぜっとはやと</t>
  </si>
  <si>
    <t>http://a-zmakio.com/</t>
  </si>
  <si>
    <t>899-5102</t>
  </si>
  <si>
    <t>霧島市隼人町真孝3677</t>
  </si>
  <si>
    <t>A-Zはやと</t>
  </si>
  <si>
    <t>上水流　琢郎</t>
  </si>
  <si>
    <t>かみずる　たくろう</t>
  </si>
  <si>
    <t>0995-56-5200</t>
  </si>
  <si>
    <t>0995-56-5201</t>
  </si>
  <si>
    <t>ホームページへ掲載、店内POPでの使用（印刷・掲示）、プレミアムフライデーを楽しく過ごすための商品提案</t>
  </si>
  <si>
    <t>h-kato@brewmaster2002.com</t>
  </si>
  <si>
    <t>有限会社ケイズブルーイングカンパニー</t>
  </si>
  <si>
    <t>814-0104</t>
  </si>
  <si>
    <t>福岡市城南区別府1丁目19番1号</t>
  </si>
  <si>
    <t>加藤秀則</t>
  </si>
  <si>
    <t>かとうひでのり</t>
  </si>
  <si>
    <t>092-841-6336</t>
  </si>
  <si>
    <t>092-982-3464</t>
  </si>
  <si>
    <t>弊社のホームページや弊社が主催するイベント「九州ビアフェスティバル」のホームページ・TVCM・パンフレットの印刷を検討しております。またマークの入ったオリジナルビールの製造も検討します。</t>
  </si>
  <si>
    <t>h-koyama@onward.co.jp</t>
  </si>
  <si>
    <t>株式会社オンワード樫山</t>
  </si>
  <si>
    <t>108-8439</t>
  </si>
  <si>
    <t>港区海岸3-9-32</t>
  </si>
  <si>
    <t>オンワードベイパークビルディング</t>
  </si>
  <si>
    <t>小山裕美</t>
  </si>
  <si>
    <t>こやまひろみ</t>
  </si>
  <si>
    <t>メンバーズ推進・環境経営部　環境経営課</t>
  </si>
  <si>
    <t>070-5452-7548</t>
  </si>
  <si>
    <t>h-kubo-jh@morinaga.co.jp</t>
  </si>
  <si>
    <t>森永製菓株式会社</t>
  </si>
  <si>
    <t>もりながせいかかぶしきがいしゃ</t>
  </si>
  <si>
    <t>108-8403</t>
  </si>
  <si>
    <t>港区芝5-33-1</t>
  </si>
  <si>
    <t>久保　英朗</t>
  </si>
  <si>
    <t>くぼ　ひであき</t>
  </si>
  <si>
    <t>営業本部営業戦略部</t>
  </si>
  <si>
    <t>03-3456-0138</t>
  </si>
  <si>
    <t>弊社商品を全国のスーパー・コンビニエンスストア等小売業でご展開頂く際に、シーン訴求する店頭告知物(POP)へ掲載させて頂きたい。</t>
  </si>
  <si>
    <t>mozilla/5.0 (windows nt 6.1; rv:29.0) gecko/20100101 firefox/29.0</t>
  </si>
  <si>
    <t>h-masuda@ishimura.co.jp</t>
  </si>
  <si>
    <t>株式会社　石村萬盛堂</t>
  </si>
  <si>
    <t>いしむらまんせいどう</t>
  </si>
  <si>
    <t>http://www.ishimura.co.jp</t>
  </si>
  <si>
    <t>812-0028</t>
  </si>
  <si>
    <t>福岡市博多区須崎町2-1</t>
  </si>
  <si>
    <t>増田　洋</t>
  </si>
  <si>
    <t>ますだ　ひろし</t>
  </si>
  <si>
    <t>開発本部　企画マーケティング室</t>
  </si>
  <si>
    <t>092-962-5000</t>
  </si>
  <si>
    <t>092-962-3335</t>
  </si>
  <si>
    <t>h-nakahara@kimuratan.co.jp</t>
  </si>
  <si>
    <t>株式会社　キムラタン　販売課</t>
  </si>
  <si>
    <t>きむらたん　はんばいか</t>
  </si>
  <si>
    <t>http://www.kimuratan.co.jp/</t>
  </si>
  <si>
    <t>650-0034</t>
  </si>
  <si>
    <t>神戸市中央区京町72</t>
  </si>
  <si>
    <t>新クレセントビル9階</t>
  </si>
  <si>
    <t>中原　宏明</t>
  </si>
  <si>
    <t>なかはら　ひろあき</t>
  </si>
  <si>
    <t>ボブソン販売課</t>
  </si>
  <si>
    <t>078-332-8288</t>
  </si>
  <si>
    <t>店頭POPでの利用</t>
  </si>
  <si>
    <t>h-nishihara@loft.co.jp</t>
  </si>
  <si>
    <t>株式会社　ロフト</t>
  </si>
  <si>
    <t>102-0084</t>
  </si>
  <si>
    <t>千代田区二番町5番地25</t>
  </si>
  <si>
    <t>二番町センタービル8階</t>
  </si>
  <si>
    <t>西原　弘春</t>
  </si>
  <si>
    <t>にしはら　ひろはる</t>
  </si>
  <si>
    <t>03-5210-6235</t>
  </si>
  <si>
    <t>03-5210-6411</t>
  </si>
  <si>
    <t>プレミアムフライデーに合わせた販売促進企画のためのＰＯＰへの活用</t>
  </si>
  <si>
    <t>h-nosaka@lw-hana.co.jp</t>
  </si>
  <si>
    <t>株式会社華</t>
  </si>
  <si>
    <t>918-8231</t>
  </si>
  <si>
    <t>福井市問屋町2丁目35番地</t>
  </si>
  <si>
    <t>野阪晴彦</t>
  </si>
  <si>
    <t>のさかはるひこ</t>
  </si>
  <si>
    <t>0776-24-1187</t>
  </si>
  <si>
    <t>0776-24-1182</t>
  </si>
  <si>
    <t>mozilla/5.0 (windows nt 6.1; rv:48.0) gecko/20100101 firefox/48.0</t>
  </si>
  <si>
    <t>h-nozawa@p-a.jp</t>
  </si>
  <si>
    <t>株式会社パートナーエージェント</t>
  </si>
  <si>
    <t>かぶしきかいしゃぱーとなーえーじぇんと</t>
  </si>
  <si>
    <t>品川区大崎1-20-3</t>
  </si>
  <si>
    <t>イマス大崎ビル4階</t>
  </si>
  <si>
    <t>野沢裕美</t>
  </si>
  <si>
    <t>のざわひろみ</t>
  </si>
  <si>
    <t>03-6388-9831</t>
  </si>
  <si>
    <t>ホームページへの掲載、プレスリリースでの使用を検討しております。</t>
  </si>
  <si>
    <t>h-ogiwara@210ishida.co.jp</t>
  </si>
  <si>
    <t>日東イシダ株式会社</t>
  </si>
  <si>
    <t>にっとういしだ</t>
  </si>
  <si>
    <t>http://www.ishida.co.jp/ww/nitto/</t>
  </si>
  <si>
    <t>仙台市若林区卸町５町目3番5号</t>
  </si>
  <si>
    <t>荻原洋信</t>
  </si>
  <si>
    <t>おぎわらひろのぶ</t>
  </si>
  <si>
    <t>流通・物流システム部　推進課</t>
  </si>
  <si>
    <t>022-235-3607</t>
  </si>
  <si>
    <t>022-235-3519</t>
  </si>
  <si>
    <t>h-ohyagi@shizuoka-cci.or.jp</t>
  </si>
  <si>
    <t>静岡市葵区黒金町20-8</t>
  </si>
  <si>
    <t>大柳英人</t>
  </si>
  <si>
    <t>おおやぎひでと</t>
  </si>
  <si>
    <t>企画広報室</t>
  </si>
  <si>
    <t>054-253-5111</t>
  </si>
  <si>
    <t>054-253-5119</t>
  </si>
  <si>
    <t>広報誌に掲載する「プレミアムフライデー」をＰＲする記事に使用</t>
  </si>
  <si>
    <t>h-oishi@fujiyahotel.co.jp</t>
  </si>
  <si>
    <t>250-0011</t>
  </si>
  <si>
    <t>小田原市栄町2-13-1-401</t>
  </si>
  <si>
    <t>大石　浩子</t>
  </si>
  <si>
    <t>おおいし　ひろこ</t>
  </si>
  <si>
    <t>0465-21-0021</t>
  </si>
  <si>
    <t>ホームページへの記載</t>
  </si>
  <si>
    <t>h-okochi@domy.co.jp</t>
  </si>
  <si>
    <t>㈱ドミー</t>
  </si>
  <si>
    <t>ドミー</t>
  </si>
  <si>
    <t>domy.co.jp</t>
  </si>
  <si>
    <t>444-0007</t>
  </si>
  <si>
    <t>岡崎市大平町字八ツ幡１番地1</t>
  </si>
  <si>
    <t>大河内秀範</t>
  </si>
  <si>
    <t>おおこうちひでのり</t>
  </si>
  <si>
    <t>宣伝企画部</t>
  </si>
  <si>
    <t>0564-25-2723</t>
  </si>
  <si>
    <t>0564-25-2005</t>
  </si>
  <si>
    <t>チラシ・ホームページへの掲載、店頭で使用するＰＯＰへの掲載を現在検討しています。</t>
  </si>
  <si>
    <t>h-soumu@tsuchiya-corp.com</t>
  </si>
  <si>
    <t>TSUCHIYA 株式会社</t>
  </si>
  <si>
    <t>http://www.tsuchiya-corp.com/</t>
  </si>
  <si>
    <t>503-0917</t>
  </si>
  <si>
    <t>岐阜県</t>
  </si>
  <si>
    <t>大垣市神田町２丁目５５番地</t>
  </si>
  <si>
    <t>山村　幸司</t>
  </si>
  <si>
    <t>やまむら　こうじ</t>
  </si>
  <si>
    <t>管理本部総務部</t>
  </si>
  <si>
    <t>0584-81-5111</t>
  </si>
  <si>
    <t>0584-81-5141</t>
  </si>
  <si>
    <t>ホームページへ掲載、普及・啓発に関する企業活動</t>
  </si>
  <si>
    <t>h-sugisawa@shizutetsukanko.com</t>
  </si>
  <si>
    <t>静鉄観光サービス株式会社</t>
  </si>
  <si>
    <t>420-8509</t>
  </si>
  <si>
    <t>静岡市葵区追手町2-12</t>
  </si>
  <si>
    <t>静岡安藤ハザマビル</t>
  </si>
  <si>
    <t>杉澤　恒</t>
  </si>
  <si>
    <t>すぎさわ　ひさし</t>
  </si>
  <si>
    <t>054-251-6415</t>
  </si>
  <si>
    <t>プレミアムフライデーを活用したツアーのチラシ、ホームページへの掲載</t>
  </si>
  <si>
    <t>h-suzuki@yaohan-net.co.jp</t>
  </si>
  <si>
    <t>株式会社 ヤオハン</t>
  </si>
  <si>
    <t>http://www.yaohan-net.co.jp</t>
  </si>
  <si>
    <t>328-0012</t>
  </si>
  <si>
    <t>栃木市平柳町 １-28-16</t>
  </si>
  <si>
    <t>鈴木 宏和</t>
  </si>
  <si>
    <t>すずき ひろかず</t>
  </si>
  <si>
    <t>管理部 総務課</t>
  </si>
  <si>
    <t>0282-24-8000</t>
  </si>
  <si>
    <t>0282-24-3394</t>
  </si>
  <si>
    <t>mozilla/5.0 (compatible; msie 10.0; windows nt 6.1; trident/6.0; maarjs)</t>
  </si>
  <si>
    <t>h-takashima@jrta.co.jp</t>
  </si>
  <si>
    <t>ジェイアール東海エージェンシー</t>
  </si>
  <si>
    <t>じぇいあーるとうかいえーじぇんしー</t>
  </si>
  <si>
    <t>108-0075</t>
  </si>
  <si>
    <t>港区港南2-1-95-B-7</t>
  </si>
  <si>
    <t>高島眸</t>
  </si>
  <si>
    <t>たかしまひとみ</t>
  </si>
  <si>
    <t>営業一部</t>
  </si>
  <si>
    <t>03-6688-4828</t>
  </si>
  <si>
    <t>クライアントの広告に使用</t>
  </si>
  <si>
    <t>h-toda@rockfield.co.jp</t>
  </si>
  <si>
    <t>株式会社　ロック・フィールド</t>
  </si>
  <si>
    <t>ろっく・ふぃーるど</t>
  </si>
  <si>
    <t>http://www.rockfield.co.jp/</t>
  </si>
  <si>
    <t>658-0024</t>
  </si>
  <si>
    <t>東灘区魚崎浜町15-2</t>
  </si>
  <si>
    <t>戸田　久之</t>
  </si>
  <si>
    <t>とだ　ひさゆき</t>
  </si>
  <si>
    <t>企画開発　販売促進室</t>
  </si>
  <si>
    <t>078-435-2808</t>
  </si>
  <si>
    <t>078-435-2845</t>
  </si>
  <si>
    <t>株）ロック・フィールド所有ブランドの店舗（ＲＦ１・いとはん・ベジテリア・融合）の販売商品（惣菜）に対する店頭販売促進ツールに使用。</t>
  </si>
  <si>
    <t>h-yamada@shizuoka-cci.or.jp</t>
  </si>
  <si>
    <t>しずおかししみずしょうてんがいれんめい</t>
  </si>
  <si>
    <t>424-0821</t>
  </si>
  <si>
    <t>清水区相生町６番１７号</t>
  </si>
  <si>
    <t>清水産業・情報プラザ４階（静岡商工会議所　清水事務所内）</t>
  </si>
  <si>
    <t>山田大輝</t>
  </si>
  <si>
    <t>やまだひろき</t>
  </si>
  <si>
    <t>静岡商工会議所　中小企業相談所清水支所　経営支援課</t>
  </si>
  <si>
    <t>054-353-3401</t>
  </si>
  <si>
    <t>054-352-0405</t>
  </si>
  <si>
    <t>まちゼミ事業においてチラシ作成時にプレミアムフライデー枠に利用</t>
  </si>
  <si>
    <t>h.arai@hksnizm.com</t>
  </si>
  <si>
    <t>株式会社北信</t>
  </si>
  <si>
    <t>ほくしん</t>
  </si>
  <si>
    <t>594-0006</t>
  </si>
  <si>
    <t>和泉市尾井町1-9-1</t>
  </si>
  <si>
    <t>新井永守</t>
  </si>
  <si>
    <t>あらいひさもり</t>
  </si>
  <si>
    <t>0725-44-6052</t>
  </si>
  <si>
    <t>ホームページ、チラシ、ポスターへ掲載</t>
  </si>
  <si>
    <t>h.ishikawa@tokyuhotels.co.jp</t>
  </si>
  <si>
    <t>二子玉川エクセルホテル東急</t>
  </si>
  <si>
    <t>ふたこたまがわえくせるほてるとうきゅう</t>
  </si>
  <si>
    <t>http://www.futako-e.tokyuhotels.co.jp/</t>
  </si>
  <si>
    <t>石川英輝</t>
  </si>
  <si>
    <t>いしかわひでき</t>
  </si>
  <si>
    <t>03-3700-1093</t>
  </si>
  <si>
    <t>03-3700-1098</t>
  </si>
  <si>
    <t>ホームページ、ニュースリリース、販売促進用ポスターにて使用したい。</t>
  </si>
  <si>
    <t>h.kawasaki@yomisen.co.jp</t>
  </si>
  <si>
    <t>株式会社読宣</t>
  </si>
  <si>
    <t>530-0055</t>
  </si>
  <si>
    <t>大阪市北区野崎町5-9読売大阪ビル７階</t>
  </si>
  <si>
    <t>川崎啓志</t>
  </si>
  <si>
    <t>かわさきひろし</t>
  </si>
  <si>
    <t>06-6367-9050</t>
  </si>
  <si>
    <t>06-6363-8033</t>
  </si>
  <si>
    <t>折込チラシ掲載</t>
  </si>
  <si>
    <t>h.kishimoto@seibupros.jp</t>
  </si>
  <si>
    <t>那須マネージメント合同会社　那須ガーデンアウトレット</t>
  </si>
  <si>
    <t>なすまねーじめんとごうどうかいしゃ　なすがーでんあうとれっと</t>
  </si>
  <si>
    <t>http://www.nasu-gardenoutlet.com/</t>
  </si>
  <si>
    <t>329-3133</t>
  </si>
  <si>
    <t>那須塩原市塩野崎184-7</t>
  </si>
  <si>
    <t>岸本浩幸</t>
  </si>
  <si>
    <t>きしもとひろゆき</t>
  </si>
  <si>
    <t>0287-65-4999</t>
  </si>
  <si>
    <t>0287-65-5999</t>
  </si>
  <si>
    <t>プレミアムフライデーに実施する営業施策を告知するために、チラシ・ポスター・ホームページ等に掲載いたします。</t>
  </si>
  <si>
    <t>h.konishi@i-studio.co.jp</t>
  </si>
  <si>
    <t>株式会社博報堂アイ・スタジオ</t>
  </si>
  <si>
    <t>ハクホウドウアイスタジオ</t>
  </si>
  <si>
    <t>https://www.i-studio.co.jp/index.html</t>
  </si>
  <si>
    <t>100-0006</t>
  </si>
  <si>
    <t>千代田区有楽町１－１０－１</t>
  </si>
  <si>
    <t>有楽町ビルヂング</t>
  </si>
  <si>
    <t>小西博人</t>
  </si>
  <si>
    <t>こにしひろと</t>
  </si>
  <si>
    <t>経営企画部</t>
  </si>
  <si>
    <t>03-5219-7150</t>
  </si>
  <si>
    <t>03-5219-8105</t>
  </si>
  <si>
    <t>h.kubo@wingood.co.jp</t>
  </si>
  <si>
    <t>株式会社ウイングッド</t>
  </si>
  <si>
    <t>かぶしきがいしゃういんぐっど</t>
  </si>
  <si>
    <t>530-0004</t>
  </si>
  <si>
    <t>大阪府大阪市北区堂島浜２丁目１－２９</t>
  </si>
  <si>
    <t>古河大阪ビル本館1F</t>
  </si>
  <si>
    <t>久保春菜</t>
  </si>
  <si>
    <t>くぼはるな</t>
  </si>
  <si>
    <t>クリエイティブ</t>
  </si>
  <si>
    <t>06-6454-1166</t>
  </si>
  <si>
    <t>06-6454-1165</t>
  </si>
  <si>
    <t>mozilla/5.0 (macintosh; intel mac os x 10_6_8) applewebkit/537.36 (khtml, like gecko) chrome/49.0.2623.112 safari/537.36</t>
  </si>
  <si>
    <t>h.matsuki@fj-net.co.jp</t>
  </si>
  <si>
    <t>福岡地所株式会社　木の葉モール橋本事業所</t>
  </si>
  <si>
    <t>ふくおかじしょ　このはもーるはしもとじぎょうしょ</t>
  </si>
  <si>
    <t>819-0031</t>
  </si>
  <si>
    <t>福岡市西区橋本2丁目27-2</t>
  </si>
  <si>
    <t>松木裕彦</t>
  </si>
  <si>
    <t>まつきひろひこ</t>
  </si>
  <si>
    <t>木の葉モール橋本事業所　販促</t>
  </si>
  <si>
    <t>092-407-2810</t>
  </si>
  <si>
    <t>092-407-2815</t>
  </si>
  <si>
    <t>施設ホームページ、館内掲示ポスター、参加店舗ポップ、施設LINE＠友だちメッセージ画像、</t>
  </si>
  <si>
    <t>h.matudoj1@shimachu.co.jp</t>
  </si>
  <si>
    <t>島忠ホームセンター松戸店</t>
  </si>
  <si>
    <t>しまちゅうほーむせんたーまつどてん</t>
  </si>
  <si>
    <t>271-0068</t>
  </si>
  <si>
    <t>松戸市古ヶ崎2477-1</t>
  </si>
  <si>
    <t>伊東裕也</t>
  </si>
  <si>
    <t>いとうゆうや</t>
  </si>
  <si>
    <t>047-367-3351</t>
  </si>
  <si>
    <t>弊社でも広告掲載などを通しプレミアムフライデーを盛り上げるに当たり、店舗においても店内売場画書でロゴなどを使用させていただき、販促活動に活用させていただきたく申請いたしました。</t>
  </si>
  <si>
    <t>h.moritaka@lincrea.co.jp</t>
  </si>
  <si>
    <t>株式会社リンクレア</t>
  </si>
  <si>
    <t>港区港南２－１６－３</t>
  </si>
  <si>
    <t>品川グランドセントラルタワー２３階</t>
  </si>
  <si>
    <t>森高　寛子</t>
  </si>
  <si>
    <t>もりたか　ひろこ</t>
  </si>
  <si>
    <t>人財開発室</t>
  </si>
  <si>
    <t>03-6821-5111</t>
  </si>
  <si>
    <t>03-3450-8841</t>
  </si>
  <si>
    <t>イントラへ掲載（将来的にはホームページへ掲載する可能性もあり）</t>
  </si>
  <si>
    <t>mozilla/5.0 (windows nt 6.3; wow64; rv:48.0) gecko/20100101 firefox/48.0</t>
  </si>
  <si>
    <t>h.nakamura@jplaza.co.jp</t>
  </si>
  <si>
    <t>有限会社　旅行サロン四谷</t>
  </si>
  <si>
    <t>りょこうさろんよつや</t>
  </si>
  <si>
    <t>http://www.jplaza.co.jp</t>
  </si>
  <si>
    <t>160-0017</t>
  </si>
  <si>
    <t>新宿区左門町3-1</t>
  </si>
  <si>
    <t>左門イレブンビル</t>
  </si>
  <si>
    <t>中村啓幸</t>
  </si>
  <si>
    <t>なかむら　ひろゆき</t>
  </si>
  <si>
    <t>四谷店</t>
  </si>
  <si>
    <t>03-5369-2231</t>
  </si>
  <si>
    <t>03-5369-2235</t>
  </si>
  <si>
    <t>ホームページへの掲載、名刺への印刷、チラシ・パンフレット・ＤＭへの掲載</t>
  </si>
  <si>
    <t>h.ubukata@subnade.co.jp</t>
  </si>
  <si>
    <t>新宿サブナード株式会社</t>
  </si>
  <si>
    <t>しんじゅくさぶなーど</t>
  </si>
  <si>
    <t>http://www.subnade.co.jp</t>
  </si>
  <si>
    <t>160-0021</t>
  </si>
  <si>
    <t>新宿区歌舞伎町一丁目２番２号</t>
  </si>
  <si>
    <t>新宿サブナード株式会社ビル</t>
  </si>
  <si>
    <t>産形　英彦</t>
  </si>
  <si>
    <t>うぶかた　ひでひこ</t>
  </si>
  <si>
    <t>03-3354-6111</t>
  </si>
  <si>
    <t>03-3341-8319</t>
  </si>
  <si>
    <t>新宿サブナード商店街、地下駐車場の宣伝、販売促進活動に当たり、ホームページ等への掲載や、店頭でのポスター等への掲載を想定している。</t>
  </si>
  <si>
    <t>mozilla/5.0 (windows nt 6.1; trident/7.0; nifty; rv:11.0) like gecko</t>
  </si>
  <si>
    <t>h.ueda@encho.co.jp</t>
  </si>
  <si>
    <t>株式会社エンチョー</t>
  </si>
  <si>
    <t>えんちょー</t>
  </si>
  <si>
    <t>http://www.encho.co.jp/</t>
  </si>
  <si>
    <t>417-0052</t>
  </si>
  <si>
    <t>富士市中央町2-12-12</t>
  </si>
  <si>
    <t>上田　秀典</t>
  </si>
  <si>
    <t>うえだ　ひでのり</t>
  </si>
  <si>
    <t>商品企画部</t>
  </si>
  <si>
    <t>0545-57-0806</t>
  </si>
  <si>
    <t>0545-57-0810</t>
  </si>
  <si>
    <t>折込みチラシへの掲載、店頭販促物への使用、ホームページへ掲載、自社各種ＳＮＳアカウントでの使用、名刺への印刷、プレミアムフライデーの普及・啓発に関する企業活動等</t>
  </si>
  <si>
    <t>h.yokose@seibu-group.co.jp</t>
  </si>
  <si>
    <t>株式会社西武ホールディングス</t>
  </si>
  <si>
    <t>せいぶほーるでぃんぐす</t>
  </si>
  <si>
    <t>359-8510</t>
  </si>
  <si>
    <t>所沢市くすのき台一丁目１１番地の１</t>
  </si>
  <si>
    <t>横瀬　浩</t>
  </si>
  <si>
    <t>よこせ　ひろし</t>
  </si>
  <si>
    <t>総合企画本部　経営企画部　経営戦略室</t>
  </si>
  <si>
    <t>04-2926-2625</t>
  </si>
  <si>
    <t>04-2926-2017</t>
  </si>
  <si>
    <t>h.yoneyama@meitetsu-gh.co.jp</t>
  </si>
  <si>
    <t>㈱名鉄グランドホテル</t>
  </si>
  <si>
    <t>450-0002</t>
  </si>
  <si>
    <t>名古屋市中村区1-2-4</t>
  </si>
  <si>
    <t>名鉄バスターミナルビル</t>
  </si>
  <si>
    <t>米山　仁</t>
  </si>
  <si>
    <t>よねやま　ひとし</t>
  </si>
  <si>
    <t>企画宣伝部</t>
  </si>
  <si>
    <t>052-582-2236</t>
  </si>
  <si>
    <t>052-582-2206</t>
  </si>
  <si>
    <t>ホームページ掲載、ホテル直営レストランでの企画宣伝に使用、週末の宿泊プランの企画宣伝に使用。</t>
  </si>
  <si>
    <t>h_fujii@wdi.co.jp</t>
  </si>
  <si>
    <t>(株)WDI　JAPAN</t>
  </si>
  <si>
    <t>ダブリュディアイ ジャパン</t>
  </si>
  <si>
    <t>http://www.wdi.co.jp/</t>
  </si>
  <si>
    <t>106-8522</t>
  </si>
  <si>
    <t>港区六本木5－5－1</t>
  </si>
  <si>
    <t>ロアビル9階</t>
  </si>
  <si>
    <t>藤井　波久比</t>
  </si>
  <si>
    <t>ふじい　はくい</t>
  </si>
  <si>
    <t>03-3470-5307</t>
  </si>
  <si>
    <t>03-3479-0256</t>
  </si>
  <si>
    <t>h_kojima@keiseistore.co.jp</t>
  </si>
  <si>
    <t>株式会社京成ストア</t>
  </si>
  <si>
    <t>けいせいすとあ</t>
  </si>
  <si>
    <t>http://www.keiseistore.co.jp/</t>
  </si>
  <si>
    <t>125-8514</t>
  </si>
  <si>
    <t>葛飾区高砂8-29-5</t>
  </si>
  <si>
    <t>小島弘之</t>
  </si>
  <si>
    <t>こじまひろゆき</t>
  </si>
  <si>
    <t>営業本部　営業部　店舗営業担当</t>
  </si>
  <si>
    <t>03-3608-2852</t>
  </si>
  <si>
    <t>03-3608-2850</t>
  </si>
  <si>
    <t>h_matsumori@yokomachi.com</t>
  </si>
  <si>
    <t>株式会社　よこまち</t>
  </si>
  <si>
    <t>よこまち</t>
  </si>
  <si>
    <t>039-1101</t>
  </si>
  <si>
    <t>八戸市尻内町八百刈　３９－３</t>
  </si>
  <si>
    <t>松森　広明</t>
  </si>
  <si>
    <t>まつもり　ひろあき</t>
  </si>
  <si>
    <t>0178-23-3300</t>
  </si>
  <si>
    <t>mozilla/5.0 (windows nt 5.1; rv:51.0) gecko/20100101 firefox/51.0</t>
  </si>
  <si>
    <t>h_tanaka221@jjt.jtb.jp</t>
  </si>
  <si>
    <t>JTB国内旅行企画</t>
  </si>
  <si>
    <t>じぇいてぃーびーこくないりょこうきかく</t>
  </si>
  <si>
    <t>http://www.jtb.co.jp/kokunai/brand/ace/osa/promotion/top/</t>
  </si>
  <si>
    <t>541-0056</t>
  </si>
  <si>
    <t>大阪市中央区久太郎町2-1-25</t>
  </si>
  <si>
    <t>JTBビル11階</t>
  </si>
  <si>
    <t>田中　秀嗣</t>
  </si>
  <si>
    <t>たなか　ひでつぐ</t>
  </si>
  <si>
    <t>西日本事業部　商品企画部</t>
  </si>
  <si>
    <t>06-6260-5161</t>
  </si>
  <si>
    <t>h_tanimoto@mail.maruyoshi-center.co.jp</t>
  </si>
  <si>
    <t>㈱マルヨシセンター</t>
  </si>
  <si>
    <t>769-0198</t>
  </si>
  <si>
    <t>高松市国分寺町国分367-1</t>
  </si>
  <si>
    <t>谷本浩樹</t>
  </si>
  <si>
    <t>たにもとひろき</t>
  </si>
  <si>
    <t>マーケット戦略部</t>
  </si>
  <si>
    <t>087-874-5513</t>
  </si>
  <si>
    <t>087-874-9333</t>
  </si>
  <si>
    <t>消費者への認知と購入喚起を目的に　弊社チラシ及びホームページへの掲載します。</t>
  </si>
  <si>
    <t>h_tomura@arc-city.com</t>
  </si>
  <si>
    <t>株式会社　札幌副都心開発公社</t>
  </si>
  <si>
    <t>さっぽろふくとしんかいはつこうしゃ</t>
  </si>
  <si>
    <t>http://www.sunpi-duo.com/</t>
  </si>
  <si>
    <t>004-0052</t>
  </si>
  <si>
    <t>札幌市厚別区厚別中央2条5丁目7番2号</t>
  </si>
  <si>
    <t>戸村洋</t>
  </si>
  <si>
    <t>とむらひろし</t>
  </si>
  <si>
    <t>ＳＣ事業部　販売促進課</t>
  </si>
  <si>
    <t>011-890-2430</t>
  </si>
  <si>
    <t>011-892-0100</t>
  </si>
  <si>
    <t>当社が運営・管理するショッピングセンター「サンピアザ」「デュオ」両施設にてプレミアムフライデーに関する告知並びに販売促進活動に使用。同時にＨＰ・チラシにて使用の為。</t>
  </si>
  <si>
    <t>hagihara@meihogp.co.jp</t>
  </si>
  <si>
    <t>名豊観光株式会社　名宝曙店</t>
  </si>
  <si>
    <t>めいほうかんこうかぶしきがいしゃ　めいほうあけぼのてん</t>
  </si>
  <si>
    <t>http://www.meihogp.co.jp/</t>
  </si>
  <si>
    <t>441-8151</t>
  </si>
  <si>
    <t>豊橋市曙町若松１１１番地</t>
  </si>
  <si>
    <t>名宝曙店</t>
  </si>
  <si>
    <t>萩原　優矢</t>
  </si>
  <si>
    <t>はぎはら　ゆうや</t>
  </si>
  <si>
    <t>050-3539-4622</t>
  </si>
  <si>
    <t>0532-46-8473</t>
  </si>
  <si>
    <t>ポスター等の用意を検討しております。</t>
  </si>
  <si>
    <t>hakone@kagetsuen.net</t>
  </si>
  <si>
    <t>ホテル花月園</t>
  </si>
  <si>
    <t>250-0631</t>
  </si>
  <si>
    <t>足柄下郡箱根町仙石原１２４４－２</t>
  </si>
  <si>
    <t>進　智子</t>
  </si>
  <si>
    <t>しん　ともこ</t>
  </si>
  <si>
    <t>0460-84-8621</t>
  </si>
  <si>
    <t>hakuba.hati@me.com</t>
  </si>
  <si>
    <t>あさひぷらいむすきーじょう</t>
  </si>
  <si>
    <t>http://asahi-prime.com</t>
  </si>
  <si>
    <t>390-1104</t>
  </si>
  <si>
    <t>東筑摩郡朝日村古見306-1</t>
  </si>
  <si>
    <t>金澤武彦</t>
  </si>
  <si>
    <t>かなざわたけひこ</t>
  </si>
  <si>
    <t>0263-99-3700</t>
  </si>
  <si>
    <t>ホームページの掲載、パンフレットの印刷物に使用。</t>
  </si>
  <si>
    <t>hamano@needstour.com</t>
  </si>
  <si>
    <t>株式会社エヌズ・エンタープライズ</t>
  </si>
  <si>
    <t>えぬず・えんたーぷらいず</t>
  </si>
  <si>
    <t>http://www.needstour.com/</t>
  </si>
  <si>
    <t>大阪市中央区南船場2丁目3番2号</t>
  </si>
  <si>
    <t>南船場ハートビル8階</t>
  </si>
  <si>
    <t>濱野　憲一</t>
  </si>
  <si>
    <t>はまの　けんいち</t>
  </si>
  <si>
    <t>06-4705-0875</t>
  </si>
  <si>
    <t>06-4705-0878</t>
  </si>
  <si>
    <t>hamano_s@nifty.com</t>
  </si>
  <si>
    <t>株式会社油屋</t>
  </si>
  <si>
    <t>626-0412</t>
  </si>
  <si>
    <t>与謝郡伊根町字津母570</t>
  </si>
  <si>
    <t>浜野しげき</t>
  </si>
  <si>
    <t>はまのしげき</t>
  </si>
  <si>
    <t>090-8827-3858</t>
  </si>
  <si>
    <t>ホームページ（じゃらん、楽天等の旅行ネットエージェント）へ掲載</t>
  </si>
  <si>
    <t>hamhamham0205@castle.ocn.ne.jp</t>
  </si>
  <si>
    <t>カリッジュ大正店</t>
  </si>
  <si>
    <t>かりっじゅたいしょうてん</t>
  </si>
  <si>
    <t>551-0031</t>
  </si>
  <si>
    <t>大阪市大正区泉尾４丁目１３番１５号</t>
  </si>
  <si>
    <t>伊藤　紀行</t>
  </si>
  <si>
    <t>いとう　のりゆき</t>
  </si>
  <si>
    <t>06-4393-8833</t>
  </si>
  <si>
    <t>06-6955-8258</t>
  </si>
  <si>
    <t>hanbai@upgarage.com</t>
  </si>
  <si>
    <t>株式会社アップガレージ</t>
  </si>
  <si>
    <t>227-0063</t>
  </si>
  <si>
    <t>横浜市青葉区榎が丘7-22</t>
  </si>
  <si>
    <t>打木岳人</t>
  </si>
  <si>
    <t>うちきたけひと</t>
  </si>
  <si>
    <t>販売促進部</t>
  </si>
  <si>
    <t>045-989-2345</t>
  </si>
  <si>
    <t>045-989-2355</t>
  </si>
  <si>
    <t>ホームページへの掲載、名刺、フライヤー、チラシ、店頭POP、WEBCM、その他各種展開する弊社キャンペーン販促告知、のぼり、横断幕　等</t>
  </si>
  <si>
    <t>mozilla/5.0 (windows nt 6.1; wow64) applewebkit/537.36 (khtml, like gecko) chrome/54.0.2840.99 safari/537.36</t>
  </si>
  <si>
    <t>hansoku@bunkado.com</t>
  </si>
  <si>
    <t>http://www.bunkado.com</t>
  </si>
  <si>
    <t>142-0043</t>
  </si>
  <si>
    <t>品川区二葉4-2-14</t>
  </si>
  <si>
    <t>長田 昭彦</t>
  </si>
  <si>
    <t>ながた あきひこ</t>
  </si>
  <si>
    <t>03-3785-0225</t>
  </si>
  <si>
    <t>03-3788-6181</t>
  </si>
  <si>
    <t>hansoku@nojima.co.jp</t>
  </si>
  <si>
    <t>株式会社ノジマ</t>
  </si>
  <si>
    <t>ノジマ</t>
  </si>
  <si>
    <t>http://www.nojima.co.jp/</t>
  </si>
  <si>
    <t>220-6126</t>
  </si>
  <si>
    <t>横浜市西区みなとみらい2-2-3</t>
  </si>
  <si>
    <t>クイーンズタワーB 26F</t>
  </si>
  <si>
    <t>五十嵐　崇之</t>
  </si>
  <si>
    <t>いがらし　たかゆき</t>
  </si>
  <si>
    <t>家電ＡＶ商品推進部　販促企画グループ</t>
  </si>
  <si>
    <t>050-3116-1224</t>
  </si>
  <si>
    <t>050-3116-1250</t>
  </si>
  <si>
    <t>harada@gic-bike.com</t>
  </si>
  <si>
    <t>ジック株式会社</t>
  </si>
  <si>
    <t>じっく</t>
  </si>
  <si>
    <t>559-0021</t>
  </si>
  <si>
    <t>大阪市住之江区柴谷1-1-40</t>
  </si>
  <si>
    <t>原田哲夫</t>
  </si>
  <si>
    <t>はらだてつお</t>
  </si>
  <si>
    <t>06-6686-6800</t>
  </si>
  <si>
    <t>直営実店舗およびＮＥＴ直営店での、プレミアムフライデーの普及</t>
  </si>
  <si>
    <t>harada@royal-shoji.co.jp</t>
  </si>
  <si>
    <t>ロイヤル商事株式会社</t>
  </si>
  <si>
    <t>ろいやるしょうじ</t>
  </si>
  <si>
    <t>170-0014</t>
  </si>
  <si>
    <t>豊島区池袋１－７－１７</t>
  </si>
  <si>
    <t>原田洋子</t>
  </si>
  <si>
    <t>はらだようこ</t>
  </si>
  <si>
    <t>03-3987-0111</t>
  </si>
  <si>
    <t>飲食店などの店内でのキャンペーンに使用する為</t>
  </si>
  <si>
    <t>harada_satoshi@dcm-hldgs.co.jp</t>
  </si>
  <si>
    <t>DCMサンワ株式会社</t>
  </si>
  <si>
    <t>でぃーしーえむさんわ</t>
  </si>
  <si>
    <t>030-0846</t>
  </si>
  <si>
    <t>青森市青葉3丁目5番地の６</t>
  </si>
  <si>
    <t>原田　聡</t>
  </si>
  <si>
    <t>はらだ　さとし</t>
  </si>
  <si>
    <t>商品計画推進部　販売促進課</t>
  </si>
  <si>
    <t>017-739-0888</t>
  </si>
  <si>
    <t>017-739-1070</t>
  </si>
  <si>
    <t>新聞広告への掲載など</t>
  </si>
  <si>
    <t>haraniwakomachitokyo@yahoo.co.jp</t>
  </si>
  <si>
    <t>https://www.facebook.com/はらにわ小町-265141173534637/</t>
  </si>
  <si>
    <t>130-0001</t>
  </si>
  <si>
    <t>墨田区吾妻橋</t>
  </si>
  <si>
    <t>1-19-8 ローレルアイ本所吾妻橋１０１</t>
  </si>
  <si>
    <t>高木　徹</t>
  </si>
  <si>
    <t>たかぎとおる</t>
  </si>
  <si>
    <t>03-6658-8451</t>
  </si>
  <si>
    <t>営業目的　少しでも来てくださるお客様が　楽しんでいただけたらいいなと</t>
  </si>
  <si>
    <t>harumi-eiji@glico.co.jp</t>
  </si>
  <si>
    <t>江崎グリコ株式会社</t>
  </si>
  <si>
    <t>530-0018</t>
  </si>
  <si>
    <t>大阪市北区小松原町２－４大</t>
  </si>
  <si>
    <t>春見英志</t>
  </si>
  <si>
    <t>はるみえいじ</t>
  </si>
  <si>
    <t>食品マーケティング部</t>
  </si>
  <si>
    <t>06-6130-6256</t>
  </si>
  <si>
    <t>カレーなどの加工食品を売り込むに当たっての販促ツールへロゴの印刷を行い、プレミアムフライデーにお客様にちょっといいディナーをおうちでもといった訴求を行いたいと思います。まずは一部企業での実施を検討しておりますので、取材等の受け付けはご遠慮させて頂きます。</t>
  </si>
  <si>
    <t>haruna.ichiyanagi@fourseasons.com</t>
  </si>
  <si>
    <t>フォーシーズンズホテル丸の内 東京</t>
  </si>
  <si>
    <t>ふぉーしーずんずほてるまるのうち とうきょう</t>
  </si>
  <si>
    <t>http://www.fourseasons.com/jp/tokyo/</t>
  </si>
  <si>
    <t>100-6277</t>
  </si>
  <si>
    <t>千代田区丸の内1-11-1</t>
  </si>
  <si>
    <t>パシフィックセンチュリープレイス丸の内</t>
  </si>
  <si>
    <t>一柳春奈</t>
  </si>
  <si>
    <t>いちやなぎはるな</t>
  </si>
  <si>
    <t>03-5222-7222</t>
  </si>
  <si>
    <t>SNSへの掲載</t>
  </si>
  <si>
    <t>hasebe903800@mb.knt.co.jp</t>
  </si>
  <si>
    <t>近畿日本ツーリスト株式会社関東営業本部</t>
  </si>
  <si>
    <t>きんきにっぽんつーりすと　かんとうえいぎょうほんぶ</t>
  </si>
  <si>
    <t>http://www.knt.co.jp/cpn/premium_friday/</t>
  </si>
  <si>
    <t>101-0024</t>
  </si>
  <si>
    <t>千代田区神田和泉町1-13</t>
  </si>
  <si>
    <t>住友商事神田和泉町ビル11Ｆ</t>
  </si>
  <si>
    <t>長谷部　有哉</t>
  </si>
  <si>
    <t>はせべ　ゆうや</t>
  </si>
  <si>
    <t>関東営業本部</t>
  </si>
  <si>
    <t>03-6891-9520</t>
  </si>
  <si>
    <t>03-6891-9525</t>
  </si>
  <si>
    <t>hashimoto@asktrading.co.jp</t>
  </si>
  <si>
    <t>株式会社 ASK TRADING　EC事業部</t>
  </si>
  <si>
    <t>えーえすけーとれーでぃんぐ　いーしーじぎょうぶ</t>
  </si>
  <si>
    <t>http://www.rakuten.co.jp/asktrading/</t>
  </si>
  <si>
    <t>341-0018</t>
  </si>
  <si>
    <t>三郷市早稲田4-10-8</t>
  </si>
  <si>
    <t>橋本ゆきえ</t>
  </si>
  <si>
    <t>はしもとゆきえ</t>
  </si>
  <si>
    <t>EC事業部</t>
  </si>
  <si>
    <t>048-951-5824</t>
  </si>
  <si>
    <t>ホームページへの掲載、メールマガジンでの掲載</t>
  </si>
  <si>
    <t>mozilla/5.0 (windows nt 6.1; wow64; trident/7.0; slcc2; .net clr 2.0.50727; .net clr 3.5.30729; .net clr 3.0.30729; media center pc 6.0; .net4.0c; .net4.0e; rv:11.0; lunascape 6.15.0.27562) like gecko</t>
  </si>
  <si>
    <t>hatate@weekly-core.com</t>
  </si>
  <si>
    <t>株式会社企画室・コア</t>
  </si>
  <si>
    <t>きかくしつ・こあ</t>
  </si>
  <si>
    <t>http://www.the-weekly.jp/</t>
  </si>
  <si>
    <t>963-0202</t>
  </si>
  <si>
    <t>郡山市柏山町3番地</t>
  </si>
  <si>
    <t>旗手理子</t>
  </si>
  <si>
    <t>はたてあやこ</t>
  </si>
  <si>
    <t>ザ・ウィークリー編集部</t>
  </si>
  <si>
    <t>024-961-7111</t>
  </si>
  <si>
    <t>024-952-6788</t>
  </si>
  <si>
    <t>弊社発行の「週刊郡山ザ・ウィークリー」に掲載の旅館様の広告内で掲載</t>
  </si>
  <si>
    <t>mozilla/5.0 (windows nt 10.0; wow64; rv:50.0) gecko/20100101 firefox/50.0</t>
  </si>
  <si>
    <t>hattori@segafredo.co.jp</t>
  </si>
  <si>
    <t>セガフレード・ザネッティ・エスプレッソ・ワールドワイド・ジャパン株式会社　店舗運営本部</t>
  </si>
  <si>
    <t>せがふれーど・ざねってぃ・えすぷれっそ・わーるどわいど・じゃぱん</t>
  </si>
  <si>
    <t>www.segafredo.jp</t>
  </si>
  <si>
    <t>156-0042</t>
  </si>
  <si>
    <t>世田谷区羽根木1-21-9</t>
  </si>
  <si>
    <t>服部 公一</t>
  </si>
  <si>
    <t>はっとり こういち</t>
  </si>
  <si>
    <t>03-6304-7166</t>
  </si>
  <si>
    <t>ホームページへの掲載、ポスター・ＰＯＰへの掲載、プレスリリースへの掲載</t>
  </si>
  <si>
    <t>mozilla/5.0 (windows nt 6.3; wow64; trident/7.0; maspjs; rv:11.0) like gecko</t>
  </si>
  <si>
    <t>hayakawa@design-depot.co.jp</t>
  </si>
  <si>
    <t>デザインデポ株式会社</t>
  </si>
  <si>
    <t>http://www.design-depot.co.jp</t>
  </si>
  <si>
    <t>193-0942</t>
  </si>
  <si>
    <t>八王子市椚田町519-6</t>
  </si>
  <si>
    <t>カルフール山王坂1F</t>
  </si>
  <si>
    <t>早川裕介</t>
  </si>
  <si>
    <t>はやかわゆうすけ</t>
  </si>
  <si>
    <t>042-667-3666</t>
  </si>
  <si>
    <t>ホームページに掲載</t>
  </si>
  <si>
    <t>hayama@ofurocafe-bijinyu.com</t>
  </si>
  <si>
    <t>小長井産業株式会社/おふろcafe bijinyu</t>
  </si>
  <si>
    <t>こながいさんぎょう　おふろかふぇびじんゆ</t>
  </si>
  <si>
    <t>http://ofurocafe-bijinyu.com/</t>
  </si>
  <si>
    <t>420-0873</t>
  </si>
  <si>
    <t>静岡市葵区籠上15-15</t>
  </si>
  <si>
    <t>葉山英隆</t>
  </si>
  <si>
    <t>はやまひでたか</t>
  </si>
  <si>
    <t>054-252-1126</t>
  </si>
  <si>
    <t>mozilla/5.0 (windows nt 6.3; wow64) applewebkit/537.36 (khtml, like gecko) chrome/56.0.2924.87 safari/537.36</t>
  </si>
  <si>
    <t>hayamamo@izumigo.co.jp</t>
  </si>
  <si>
    <t>セラヴィリゾート泉郷　ホテルアンビエント伊豆高原</t>
  </si>
  <si>
    <t>せらヴぃりぞーといずみごう</t>
  </si>
  <si>
    <t>413-0235</t>
  </si>
  <si>
    <t>伊東市大室高原3丁目490番地</t>
  </si>
  <si>
    <t>ホテルアンビエント伊豆高原</t>
  </si>
  <si>
    <t>林　護</t>
  </si>
  <si>
    <t>はやし　まもる</t>
  </si>
  <si>
    <t>支配人</t>
  </si>
  <si>
    <t>0557-51-3414</t>
  </si>
  <si>
    <t>hayashi.mami@fj-hotels.jp</t>
  </si>
  <si>
    <t>ハイアット リージェンシー 福岡 バー＆ラウンジ ロトンダ</t>
  </si>
  <si>
    <t>はいあっとりーじぇんしーふくおか ばーあんどらうんじろとんだ</t>
  </si>
  <si>
    <t>https://www.hyattregencyfukuoka.co.jp/</t>
  </si>
  <si>
    <t>812-0013</t>
  </si>
  <si>
    <t>福岡市博多区博多駅東2-14-1</t>
  </si>
  <si>
    <t>ハイアット リージェンシー 福岡 1F</t>
  </si>
  <si>
    <t>林麻美</t>
  </si>
  <si>
    <t>はやしまみ</t>
  </si>
  <si>
    <t>セールス＆マーケティング部広報</t>
  </si>
  <si>
    <t>092-452-2552</t>
  </si>
  <si>
    <t>ホームページへの掲載、チラシへの掲載、ＳＮＳでの発信時掲載などを予定しております。</t>
  </si>
  <si>
    <t>hayashi.ryousuke@aoki-style.com</t>
  </si>
  <si>
    <t>株式会社AOKI</t>
  </si>
  <si>
    <t>https://www.aoki-style.com/</t>
  </si>
  <si>
    <t>224-8688</t>
  </si>
  <si>
    <t>横浜市都筑区葛が谷6-56</t>
  </si>
  <si>
    <t>林　亮介</t>
  </si>
  <si>
    <t>はやし　りょうすけ</t>
  </si>
  <si>
    <t>マーケティング・販売促進部</t>
  </si>
  <si>
    <t>045-942-5388</t>
  </si>
  <si>
    <t>045-942-1608</t>
  </si>
  <si>
    <t>mozilla/5.0 (windows nt 6.1; win64; x64) applewebkit/537.36 (khtml, like gecko) chrome/53.0.2785.89 safari/537.36</t>
  </si>
  <si>
    <t>hayashi@daimai.com</t>
  </si>
  <si>
    <t>大毎広告株式会社　毎日企画推進センター</t>
  </si>
  <si>
    <t>だいまいこうこく　まいにちきかくすいしんせんたー</t>
  </si>
  <si>
    <t>http://www.daimai.com/</t>
  </si>
  <si>
    <t>530-0001</t>
  </si>
  <si>
    <t>大阪市北区梅田3-4-5</t>
  </si>
  <si>
    <t>毎日新聞ビル13F</t>
  </si>
  <si>
    <t>林　寧子</t>
  </si>
  <si>
    <t>はやし　やすこ</t>
  </si>
  <si>
    <t>毎日企画推進センター</t>
  </si>
  <si>
    <t>06-6346-8661</t>
  </si>
  <si>
    <t>06-6346-8665</t>
  </si>
  <si>
    <t>プレミアムフライデーを広く新聞読者に認知していただくための新聞社企画広告内で使用いたします。</t>
  </si>
  <si>
    <t>mozilla/5.0 (macintosh; intel mac os x 10.10; rv:51.0) gecko/20100101 firefox/51.0</t>
  </si>
  <si>
    <t>hayato_honda@tokyu-land.co.jp</t>
  </si>
  <si>
    <t>東急不動産株式会社</t>
  </si>
  <si>
    <t>とうきゅうふどうさん</t>
  </si>
  <si>
    <t>http://www.tokyu-land.co.jp/</t>
  </si>
  <si>
    <t>本多　隼人</t>
  </si>
  <si>
    <t>ほんだ　はやと</t>
  </si>
  <si>
    <t>企画政策部　広報室</t>
  </si>
  <si>
    <t>050-3482-3057</t>
  </si>
  <si>
    <t>社内行事でプレミアムフライデーを活用したイベントを企画しております。社内向けのイベント告知の中でロゴを使用したく、申請させていただきました。</t>
  </si>
  <si>
    <t>hdk.ikn@icloud.com</t>
  </si>
  <si>
    <t>有限会社　久枝商事</t>
  </si>
  <si>
    <t>ひさえだだしょうじ</t>
  </si>
  <si>
    <t>859-4502</t>
  </si>
  <si>
    <t>松浦市志佐町里免640-1</t>
  </si>
  <si>
    <t>池野</t>
  </si>
  <si>
    <t>いけの</t>
  </si>
  <si>
    <t>0956-72-1797</t>
  </si>
  <si>
    <t>ホームページへ掲載、名刺への印刷、プレミアムフライデーの普及・啓発に関する企業活動</t>
  </si>
  <si>
    <t>mozilla/5.0 (macintosh; intel mac os x 10_10_5) applewebkit/602.3.12 (khtml, like gecko) version/10.0.2 safari/602.3.12</t>
  </si>
  <si>
    <t>herai_a@opa.gr.jp</t>
  </si>
  <si>
    <t>542-0086</t>
  </si>
  <si>
    <t>大阪市中央区西心斎橋1丁目4-3</t>
  </si>
  <si>
    <t>戸来</t>
  </si>
  <si>
    <t>へらい</t>
  </si>
  <si>
    <t>06-6244-2121</t>
  </si>
  <si>
    <t>06-6244-2122</t>
  </si>
  <si>
    <t>ホームページへ掲載、ポスターへ掲載を予定しております。</t>
  </si>
  <si>
    <t>hhashiramoto@llbean.com</t>
  </si>
  <si>
    <t>エルエルビーン　インターナショナル</t>
  </si>
  <si>
    <t>えるえるびーん　いんたーなしょなる</t>
  </si>
  <si>
    <t>www.llbean.co.jp</t>
  </si>
  <si>
    <t>180-0003</t>
  </si>
  <si>
    <t>武蔵野市きちじょうじ南町1-16-3</t>
  </si>
  <si>
    <t>柱本英樹</t>
  </si>
  <si>
    <t>はしらもとひでき</t>
  </si>
  <si>
    <t>小売事業部</t>
  </si>
  <si>
    <t>0422-70-6541</t>
  </si>
  <si>
    <t>0422-70-6542</t>
  </si>
  <si>
    <t>ホームページへ掲載予定</t>
  </si>
  <si>
    <t>hi.matsuura@bcn-s.jp</t>
  </si>
  <si>
    <t>高崎京ケ島天然温泉　湯都里</t>
  </si>
  <si>
    <t>たかさききょうがしまてんねんおんせんゆとり</t>
  </si>
  <si>
    <t>370-0015</t>
  </si>
  <si>
    <t>高崎市島野町890-3</t>
  </si>
  <si>
    <t>松浦博</t>
  </si>
  <si>
    <t>まつうらひろし</t>
  </si>
  <si>
    <t>中部自動車株式会社　飲食温浴事業部</t>
  </si>
  <si>
    <t>027-350-8811</t>
  </si>
  <si>
    <t>027-350-8812</t>
  </si>
  <si>
    <t>館内POPなどに使用。</t>
  </si>
  <si>
    <t>hi.yasumoto@onisi.jp</t>
  </si>
  <si>
    <t>株式会社　店研創意</t>
  </si>
  <si>
    <t>テンケンソウイ</t>
  </si>
  <si>
    <t>https://www.store-express.com/CGI/index.cgi</t>
  </si>
  <si>
    <t>大阪市中央区久太郎町3-4-20</t>
  </si>
  <si>
    <t>安本</t>
  </si>
  <si>
    <t>やすもと</t>
  </si>
  <si>
    <t>06-6252-9676</t>
  </si>
  <si>
    <t>hide@jtrip.co.jp</t>
  </si>
  <si>
    <t>株式会社ジェイトリップ</t>
  </si>
  <si>
    <t>じぇいとりっぷ</t>
  </si>
  <si>
    <t>www.jtrip.co.jp</t>
  </si>
  <si>
    <t>大阪府大阪市中央区西心斎橋1-5-5</t>
  </si>
  <si>
    <t>アーバンビル７F</t>
  </si>
  <si>
    <t>大嶋敬秀</t>
  </si>
  <si>
    <t>おおしまたかひで</t>
  </si>
  <si>
    <t>050-5810-4450</t>
  </si>
  <si>
    <t>ホームページやメールマガジンでの掲載</t>
  </si>
  <si>
    <t>hidekazu.suzuki@odakyu-restaurant.jp</t>
  </si>
  <si>
    <t>株式会社小田急レストランシステム</t>
  </si>
  <si>
    <t>おだきゅうれすとらんしすてむ</t>
  </si>
  <si>
    <t>http://www.odakyu-restaurant.jp/</t>
  </si>
  <si>
    <t>渋谷区代々木２－２８－１２</t>
  </si>
  <si>
    <t>鈴木</t>
  </si>
  <si>
    <t>すずき</t>
  </si>
  <si>
    <t>03-3379-6058</t>
  </si>
  <si>
    <t>プレミアムフライデーの普及・啓発</t>
  </si>
  <si>
    <t>hideki-suehiro@sogo-seibu.co.jp</t>
  </si>
  <si>
    <t>株式会社そごう・西武　西武秋田店</t>
  </si>
  <si>
    <t>そごうせいぶ　せいぶあきたてん</t>
  </si>
  <si>
    <t>https://www.sogo-suibu.jp/akita/</t>
  </si>
  <si>
    <t>010-8505</t>
  </si>
  <si>
    <t>秋田市中通2-6-1</t>
  </si>
  <si>
    <t>末廣　秀樹</t>
  </si>
  <si>
    <t>すえひろひでき</t>
  </si>
  <si>
    <t>018-889-3115</t>
  </si>
  <si>
    <t>018-889-3122</t>
  </si>
  <si>
    <t>hidenori-nakano@uny.unyg.jp</t>
  </si>
  <si>
    <t>ユニー株式会社</t>
  </si>
  <si>
    <t>492-8680</t>
  </si>
  <si>
    <t>稲沢市天池五反田町1番地</t>
  </si>
  <si>
    <t>中野英規</t>
  </si>
  <si>
    <t>なかのひでのり</t>
  </si>
  <si>
    <t>0587-24-8053</t>
  </si>
  <si>
    <t>0587-24-8058</t>
  </si>
  <si>
    <t>チラシや店頭販促物などに使用</t>
  </si>
  <si>
    <t>hidetoshi.osawa@nrr.meitetsu.co.jp</t>
  </si>
  <si>
    <t>名古屋鉄道株式会社</t>
  </si>
  <si>
    <t>http://top.meitetsu.co.jp/</t>
  </si>
  <si>
    <t>450-8501</t>
  </si>
  <si>
    <t>名古屋市中村区名駅１－２－４</t>
  </si>
  <si>
    <t>大澤秀俊</t>
  </si>
  <si>
    <t>おおさわひでとし</t>
  </si>
  <si>
    <t>グループ統括本部 事業推進部</t>
  </si>
  <si>
    <t>052-588-0848</t>
  </si>
  <si>
    <t>052-588-0809</t>
  </si>
  <si>
    <t>ホームページへ掲載、その他媒体への掲載</t>
  </si>
  <si>
    <t>hideyuki_kanoh@mail.duskin.co.jp</t>
  </si>
  <si>
    <t>higashi@h-kyocera.co.jp</t>
  </si>
  <si>
    <t>株式会社　ホテル京セラ</t>
  </si>
  <si>
    <t>ほてるきょうせら</t>
  </si>
  <si>
    <t>http://h-kyocera.co.jp/</t>
  </si>
  <si>
    <t>899-5117</t>
  </si>
  <si>
    <t>霧島市隼人町見次1409－1</t>
  </si>
  <si>
    <t>東　健太郎</t>
  </si>
  <si>
    <t>ひがし　けんたろう</t>
  </si>
  <si>
    <t>0995-43-7111</t>
  </si>
  <si>
    <t>0995-43-7331</t>
  </si>
  <si>
    <t>ホームページヘの記載・チラシへの記載・プレミアムフライデー普及啓発に関する企業活動等で使用します。</t>
  </si>
  <si>
    <t>hikaru0038@jcom.zaq.ne.jp</t>
  </si>
  <si>
    <t>ホテル　ヴォーグ</t>
  </si>
  <si>
    <t>http://hotelvogue.tokyo/</t>
  </si>
  <si>
    <t>110-0003</t>
  </si>
  <si>
    <t>台東区根岸2-13-4</t>
  </si>
  <si>
    <t>大沢　圭子</t>
  </si>
  <si>
    <t>おおさわ　けいこ</t>
  </si>
  <si>
    <t>03-3872-2022</t>
  </si>
  <si>
    <t>03-3953-1424</t>
  </si>
  <si>
    <t>プレミアムフライデー特別キャンペーンのホームページへの掲載</t>
  </si>
  <si>
    <t>hikida@agsc.co.jp</t>
  </si>
  <si>
    <t>株式会社ＡＧＳコンサルティング</t>
  </si>
  <si>
    <t>えいじーえすこんさるてぃんぐ</t>
  </si>
  <si>
    <t>千代田区大手町1-9-5大手町フィナンシャルシティノースタワー２４Ｆ</t>
  </si>
  <si>
    <t>引田　裕一</t>
  </si>
  <si>
    <t>ひきだ　ゆういち</t>
  </si>
  <si>
    <t>管理本部人事グループ</t>
  </si>
  <si>
    <t>03-6803-6710</t>
  </si>
  <si>
    <t>03-3510-2800</t>
  </si>
  <si>
    <t>プレミアムフライデーの普及・啓発に関する企業活動及び社員への周知</t>
  </si>
  <si>
    <t>himaka@himaka.com</t>
  </si>
  <si>
    <t>ひまかじまかんこうきょうかい</t>
  </si>
  <si>
    <t>470-3504</t>
  </si>
  <si>
    <t>知多郡南知多町大字日間賀島字東側83</t>
  </si>
  <si>
    <t>鈴木　達也</t>
  </si>
  <si>
    <t>すずき　たつや</t>
  </si>
  <si>
    <t>0569-68-2388</t>
  </si>
  <si>
    <t>ホームページへの記載とプレミアムフライデーの普及として団体活動にてロゴマークを使用したいと思います。</t>
  </si>
  <si>
    <t>mozilla/5.0 (compatible; msie 9.0; windows nt 6.0; trident/5.0)</t>
  </si>
  <si>
    <t>himawarion@shimizuya.co.jp</t>
  </si>
  <si>
    <t>株式会社清水屋</t>
  </si>
  <si>
    <t>486-8577</t>
  </si>
  <si>
    <t>春日井市瑞穂通５丁目３３番地</t>
  </si>
  <si>
    <t>稲垣　尊也</t>
  </si>
  <si>
    <t>いながき　たかや</t>
  </si>
  <si>
    <t>本部企画</t>
  </si>
  <si>
    <t>0568-81-6151</t>
  </si>
  <si>
    <t>0568-81-6555</t>
  </si>
  <si>
    <t>チラシや店内ＰＯＰにロゴマークを使用して、プレミアムフライデーのおける商品提案致します。</t>
  </si>
  <si>
    <t>hirabayashi@jorudan.co.jp</t>
  </si>
  <si>
    <t>ジョルダン株式会社「美味案内」</t>
  </si>
  <si>
    <t>じょるだん</t>
  </si>
  <si>
    <t>https://bimi.jorudan.co.jp/</t>
  </si>
  <si>
    <t>新宿区新宿2-5-10</t>
  </si>
  <si>
    <t>成信ビル</t>
  </si>
  <si>
    <t>平林善行</t>
  </si>
  <si>
    <t>ひらばやしよしゆき</t>
  </si>
  <si>
    <t>グルメ事業部</t>
  </si>
  <si>
    <t>03-5357-7664</t>
  </si>
  <si>
    <t>03-5369-4057</t>
  </si>
  <si>
    <t>自社サイト「美味案内」の編集記事内にロゴを使用</t>
  </si>
  <si>
    <t>hirai@idea-stock.com</t>
  </si>
  <si>
    <t>IDEA STOCK株式会社</t>
  </si>
  <si>
    <t>いであ すとっく</t>
  </si>
  <si>
    <t>http://idea-stock.com</t>
  </si>
  <si>
    <t>733-0035</t>
  </si>
  <si>
    <t>広島市西区南観音1-5-14</t>
  </si>
  <si>
    <t>平井 信義</t>
  </si>
  <si>
    <t>ひらい のぶよし</t>
  </si>
  <si>
    <t>090-7375-9984</t>
  </si>
  <si>
    <t>ホームページへ掲載、名刺への印刷、プレミアムフライデーの普及・啓発に関する活動等</t>
  </si>
  <si>
    <t>mozilla/5.0 (linux; android 6.0; so-01h build/32.1.f.1.75) applewebkit/537.36 (khtml, like gecko) chrome/55.0.2883.91 mobile safari/537.36</t>
  </si>
  <si>
    <t>hirakawa.m@hnf.co.jp</t>
  </si>
  <si>
    <t>株式会社ホテル日航福岡</t>
  </si>
  <si>
    <t>ほてるにっこうふくおか</t>
  </si>
  <si>
    <t>福岡市博多区博多駅前2-18-25</t>
  </si>
  <si>
    <t>平川　誠</t>
  </si>
  <si>
    <t>ひらかわ　まこと</t>
  </si>
  <si>
    <t>料飲部レストラン課</t>
  </si>
  <si>
    <t>092-482-1111</t>
  </si>
  <si>
    <t>092-482-4140</t>
  </si>
  <si>
    <t>自社ホームページへ掲載、自社制作チラシ・ポスター等印刷物への掲載</t>
  </si>
  <si>
    <t>hirakoba@world-s.jp</t>
  </si>
  <si>
    <t>株式会社ワールドスポーツ　（屋号名　キャスティング）</t>
  </si>
  <si>
    <t>わーるどすぽーつ</t>
  </si>
  <si>
    <t>http://castingnet.jp/</t>
  </si>
  <si>
    <t>190-0004</t>
  </si>
  <si>
    <t>立川市柏町2-12-9</t>
  </si>
  <si>
    <t>平古場　恒平</t>
  </si>
  <si>
    <t>ひらこば　こうへい</t>
  </si>
  <si>
    <t>販促課</t>
  </si>
  <si>
    <t>042-535-6857</t>
  </si>
  <si>
    <t>ホームページで使用。店頭販促物・その他媒体での使用。</t>
  </si>
  <si>
    <t>hirano@wako-ag.com</t>
  </si>
  <si>
    <t>株式会社和光エージェンシー　営業部</t>
  </si>
  <si>
    <t>わこうえーじぇんしー　えいぎょうぶ</t>
  </si>
  <si>
    <t>渋谷区渋谷2-10-13</t>
  </si>
  <si>
    <t>東信青山ビル5F</t>
  </si>
  <si>
    <t>平野純一</t>
  </si>
  <si>
    <t>ひらのじゅんいち</t>
  </si>
  <si>
    <t>03-3407-7411</t>
  </si>
  <si>
    <t>03-3407-7420</t>
  </si>
  <si>
    <t>hirata-atsushi@e-regal.co.jp</t>
  </si>
  <si>
    <t>㈱リーガルコーポレーション　小売統括部</t>
  </si>
  <si>
    <t>りーがるこーぽれーしょん　こうりとうかつぶ</t>
  </si>
  <si>
    <t>http://www.regal.co.jp/shoes/</t>
  </si>
  <si>
    <t>浦安市日の出２－１－８</t>
  </si>
  <si>
    <t>平田敦</t>
  </si>
  <si>
    <t>ひらたあつし</t>
  </si>
  <si>
    <t>小売統括部統括課</t>
  </si>
  <si>
    <t>047-304-7172</t>
  </si>
  <si>
    <t>hiratsuka@zoomplus.jp</t>
  </si>
  <si>
    <t>株式会社オフィス聖</t>
  </si>
  <si>
    <t>おふぃすひじり</t>
  </si>
  <si>
    <t>http://office-hijiri.com/</t>
  </si>
  <si>
    <t>266-0026</t>
  </si>
  <si>
    <t>千葉市緑区古市場町474-92</t>
  </si>
  <si>
    <t>平塚 克</t>
  </si>
  <si>
    <t>ひらつか かつ</t>
  </si>
  <si>
    <t>043-208-3955</t>
  </si>
  <si>
    <t>043-268-3914</t>
  </si>
  <si>
    <t>hiro@fujimi-ryokan.com</t>
  </si>
  <si>
    <t>ふじみ企業有限会社</t>
  </si>
  <si>
    <t>ふじみきぎょう</t>
  </si>
  <si>
    <t>417-0043</t>
  </si>
  <si>
    <t>富士市荒田島町3-20</t>
  </si>
  <si>
    <t>佐野弘明</t>
  </si>
  <si>
    <t>さのひろあき</t>
  </si>
  <si>
    <t>0545-51-1317</t>
  </si>
  <si>
    <t>0545-51-2465</t>
  </si>
  <si>
    <t>hiroaki_hasegawa@ore-group.jp</t>
  </si>
  <si>
    <t>938-0282</t>
  </si>
  <si>
    <t>黒部市宇奈月温泉352-7</t>
  </si>
  <si>
    <t>長谷川</t>
  </si>
  <si>
    <t>はせがわ</t>
  </si>
  <si>
    <t>0765-62-1041</t>
  </si>
  <si>
    <t>0765-62-1540</t>
  </si>
  <si>
    <t>hiroji_suzuki@ohtsuki-hotel.jp</t>
  </si>
  <si>
    <t>株式会社洗心亭(大月ホテル和風館・ホテルミクラス)</t>
  </si>
  <si>
    <t>せんしんてい(おおつきほてるわふうかん・ほてるみくらす)</t>
  </si>
  <si>
    <t>http://www.wafuukan.com       http://www.micuras.jp/</t>
  </si>
  <si>
    <t>413-0012</t>
  </si>
  <si>
    <t>熱海市東海岸町3-19</t>
  </si>
  <si>
    <t>大月ホテル和風館・ホテルミクラス</t>
  </si>
  <si>
    <t>鈴木　浩治</t>
  </si>
  <si>
    <t>すずき　ひろじ</t>
  </si>
  <si>
    <t>0557-86-1111</t>
  </si>
  <si>
    <t>0557-86-0003</t>
  </si>
  <si>
    <t>当ホテルのホームページおよび宿泊企画商品の宣伝物に掲載。</t>
  </si>
  <si>
    <t>hirokazu-oozu@jrtours.co.jp</t>
  </si>
  <si>
    <t>株式会社ジェイアール東海ツアーズ</t>
  </si>
  <si>
    <t>じぇいあーるとうかいつあーず</t>
  </si>
  <si>
    <t>http://www.jrtours.co.jp/</t>
  </si>
  <si>
    <t>104-0031</t>
  </si>
  <si>
    <t>中央区京橋一丁目５番８号</t>
  </si>
  <si>
    <t>三栄ビル２階～５階</t>
  </si>
  <si>
    <t>大図　洋和</t>
  </si>
  <si>
    <t>おおず　ひろかず</t>
  </si>
  <si>
    <t>国内旅行部旅行企画二課</t>
  </si>
  <si>
    <t>03-3274-0393</t>
  </si>
  <si>
    <t>03-3274-0383</t>
  </si>
  <si>
    <t>旅行商品パンフレット及び商品紹介ホームページへの掲載</t>
  </si>
  <si>
    <t>hirokazu_kyoda@websaijo.jp</t>
  </si>
  <si>
    <t>株式会社　西條</t>
  </si>
  <si>
    <t>さいじょう</t>
  </si>
  <si>
    <t>http://www.saijo-dp.co.jp/</t>
  </si>
  <si>
    <t>096-8558</t>
  </si>
  <si>
    <t>名寄市西３条南6丁目２５－１</t>
  </si>
  <si>
    <t>京田　博和</t>
  </si>
  <si>
    <t>きょうだ　ひろかず</t>
  </si>
  <si>
    <t>01654-2-6091</t>
  </si>
  <si>
    <t>店内告知用ＰＯＰ、チラシ広告、プレミアムフライデー購買促進につながる販促活動。</t>
  </si>
  <si>
    <t>hirokazu_ozawa@forrma.com</t>
  </si>
  <si>
    <t>株式会社フォルマ</t>
  </si>
  <si>
    <t>ふぉるま</t>
  </si>
  <si>
    <t>http://www.foris.co.jp</t>
  </si>
  <si>
    <t>183-0023</t>
  </si>
  <si>
    <t>府中市宮町1－41－1</t>
  </si>
  <si>
    <t>小沢　広一</t>
  </si>
  <si>
    <t>おざわ　ひろかず</t>
  </si>
  <si>
    <t>042-366-4141</t>
  </si>
  <si>
    <t>042-367-4126</t>
  </si>
  <si>
    <t>折込チラシ、館内ポスター、ホームページへの掲載</t>
  </si>
  <si>
    <t>hiroki-okamoto@neversaynever.jp</t>
  </si>
  <si>
    <t>株式会社ネバーセイネバー</t>
  </si>
  <si>
    <t>http://neversaynever.jp</t>
  </si>
  <si>
    <t>東京都渋谷区渋谷1-2-5</t>
  </si>
  <si>
    <t>MFPR渋谷ビル5F</t>
  </si>
  <si>
    <t>岡本 裕輝</t>
  </si>
  <si>
    <t>おかもと ひろき</t>
  </si>
  <si>
    <t>カルチャー推進室</t>
  </si>
  <si>
    <t>050-1749-7402</t>
  </si>
  <si>
    <t>mozilla/5.0 (macintosh; intel mac os x 10_11_4) applewebkit/537.36 (khtml, like gecko) chrome/55.0.2883.95 safari/537.36</t>
  </si>
  <si>
    <t>hiroko.lesson@gmail.com</t>
  </si>
  <si>
    <t>Hiroko' Elegant Manners Lesson</t>
  </si>
  <si>
    <t>ひろこえれがんとまなーれっすん</t>
  </si>
  <si>
    <t>http://www.elegant-manners.com/</t>
  </si>
  <si>
    <t>143-0023</t>
  </si>
  <si>
    <t>大田区山王2-7-13</t>
  </si>
  <si>
    <t>佐藤浩子</t>
  </si>
  <si>
    <t>さとうひろこ</t>
  </si>
  <si>
    <t>090-5792-4376</t>
  </si>
  <si>
    <t>ホームページへの掲載、ブログへの掲載、プレミアムフライデープロモーション（マナーレッスン企画）</t>
  </si>
  <si>
    <t>hiroko.yamaguchi@sapporobeer.co.jp</t>
  </si>
  <si>
    <t>サッポロビール株式会社</t>
  </si>
  <si>
    <t>http://www.sapporobeer.jp/</t>
  </si>
  <si>
    <t>150-8522</t>
  </si>
  <si>
    <t>渋谷区恵比寿４－２０－１</t>
  </si>
  <si>
    <t>山口洋子</t>
  </si>
  <si>
    <t>やまぐちひろこ</t>
  </si>
  <si>
    <t>03-6853-2061</t>
  </si>
  <si>
    <t>03-5423-7266</t>
  </si>
  <si>
    <t>hirono@arche.ne.jp</t>
  </si>
  <si>
    <t>株式会社　アルシェ</t>
  </si>
  <si>
    <t>アルシェ大宮</t>
  </si>
  <si>
    <t>http://arche.ne.jp/</t>
  </si>
  <si>
    <t>330-0854</t>
  </si>
  <si>
    <t>さいたま市大宮区桜木町2-1-1</t>
  </si>
  <si>
    <t>廣野</t>
  </si>
  <si>
    <t>ひろの</t>
  </si>
  <si>
    <t>営業運営部</t>
  </si>
  <si>
    <t>048-647-0111</t>
  </si>
  <si>
    <t>048-648-3423</t>
  </si>
  <si>
    <t>公式ホームページ、Ｔｗｉｔｔｅｒ等ＳＮＳに掲載。</t>
  </si>
  <si>
    <t>hironobu.goto@seagaia.com</t>
  </si>
  <si>
    <t>ふぇにくす・しーがいあ・りぞーと</t>
  </si>
  <si>
    <t>http://www.seagaia.co.jp/</t>
  </si>
  <si>
    <t>880-8545</t>
  </si>
  <si>
    <t>宮崎市山崎町浜山</t>
  </si>
  <si>
    <t>後藤裕伸</t>
  </si>
  <si>
    <t>ごとうひろのぶ</t>
  </si>
  <si>
    <t>0985-21-1118</t>
  </si>
  <si>
    <t>0985-21-1023</t>
  </si>
  <si>
    <t>ホームページへ掲載、ホテル宿泊プラン、ゴルフプランへ内容への文言使用、チラシ・パンフレット印刷への利用、その他プレミアムフライデーの普及に関する活動　等</t>
  </si>
  <si>
    <t>hironori-fujino@cocokarafine.co.jp</t>
  </si>
  <si>
    <t>株式会社ココカラファインヘルスケア</t>
  </si>
  <si>
    <t>ここからふぁいんへるすけあ</t>
  </si>
  <si>
    <t>http://corp.cocokarafine.co.jp/</t>
  </si>
  <si>
    <t>222-0033</t>
  </si>
  <si>
    <t>横浜市港北区新横浜3-17-6</t>
  </si>
  <si>
    <t>イノテックビル</t>
  </si>
  <si>
    <t>藤野弘法</t>
  </si>
  <si>
    <t>ふじのひろのり</t>
  </si>
  <si>
    <t>045-548-5695</t>
  </si>
  <si>
    <t>ポスターやＰＯＰなどの店内販促ツールの作成、モバイルクーポンへの記載など</t>
  </si>
  <si>
    <t>hiroowatanabe@sansho-bussan.co.jp</t>
  </si>
  <si>
    <t>三昌物産株式会社</t>
  </si>
  <si>
    <t>さんしょうぶっさん</t>
  </si>
  <si>
    <t>http://www.sansho-bussan.co.jp/</t>
  </si>
  <si>
    <t>510-0863</t>
  </si>
  <si>
    <t>四日市市塩浜180</t>
  </si>
  <si>
    <t>渡邉大雄</t>
  </si>
  <si>
    <t>わたなべひろお</t>
  </si>
  <si>
    <t>総務</t>
  </si>
  <si>
    <t>059-345-0921</t>
  </si>
  <si>
    <t>ホームページへ掲載、直営店舗でのポップ掲示プレミアムフライデーの普及・啓発に関する企業活動</t>
  </si>
  <si>
    <t>hiroshi-n@masudaya-web.com</t>
  </si>
  <si>
    <t>株式会社増田屋分店</t>
  </si>
  <si>
    <t>358-0003</t>
  </si>
  <si>
    <t>入間市豊岡1丁目15番13号</t>
  </si>
  <si>
    <t>中村浩司</t>
  </si>
  <si>
    <t>なかむらひろし</t>
  </si>
  <si>
    <t>酒商増田屋　日高業務センター</t>
  </si>
  <si>
    <t>04-2962-7139</t>
  </si>
  <si>
    <t>酒販店として店内告知やチラシでの販促物等に、月末金曜日に「プレミアム」な商品を「プレミアムフライデーに」をアピールするために使用します。</t>
  </si>
  <si>
    <t>hiroshi-yoneshima@intelligent.co.jp</t>
  </si>
  <si>
    <t>システムインテリジェント株式会社</t>
  </si>
  <si>
    <t>しすてむいんてりじぇんと</t>
  </si>
  <si>
    <t>http://www.intelligent.co.jp/</t>
  </si>
  <si>
    <t>103-0014</t>
  </si>
  <si>
    <t>中央区日本橋蛎殻町1-29-4</t>
  </si>
  <si>
    <t>日本橋蛎殻町東急ビル 3階</t>
  </si>
  <si>
    <t>米島博司</t>
  </si>
  <si>
    <t>よねしまひろし</t>
  </si>
  <si>
    <t>03-6540-2825</t>
  </si>
  <si>
    <t>hiroshi.fujimoto.zab8@keio.co.jp</t>
  </si>
  <si>
    <t>京王電鉄株式会社</t>
  </si>
  <si>
    <t>www.keio‐sc.jp</t>
  </si>
  <si>
    <t>206-0011</t>
  </si>
  <si>
    <t>多摩市関戸1丁目10番地１</t>
  </si>
  <si>
    <t>京王聖蹟桜ヶ丘ショッピングセンター　10階SC営業部</t>
  </si>
  <si>
    <t>藤本　博士</t>
  </si>
  <si>
    <t>ふじもと　ひろし</t>
  </si>
  <si>
    <t>SC営業部　販促担当</t>
  </si>
  <si>
    <t>042-337-2496</t>
  </si>
  <si>
    <t>042-337-2316</t>
  </si>
  <si>
    <t>hiroshi.ito@rihga.co.jp</t>
  </si>
  <si>
    <t>住友クラブ</t>
  </si>
  <si>
    <t>550-0002</t>
  </si>
  <si>
    <t>大阪市西区江戸堀1-13-10</t>
  </si>
  <si>
    <t>伊藤広志</t>
  </si>
  <si>
    <t>いとうひろし</t>
  </si>
  <si>
    <t>住友クラブ内（株式会社ロイヤルホテル　事業所部　住友クラブ食堂）</t>
  </si>
  <si>
    <t>06-6441-1744</t>
  </si>
  <si>
    <t>06-6441-1804</t>
  </si>
  <si>
    <t>mozilla/5.0 (compatible; msie 10.0; windows nt 6.2; wow64; trident/6.0)</t>
  </si>
  <si>
    <t>hiroshi@maisonkayser.co.jp</t>
  </si>
  <si>
    <t>株式会社ブーランジェリーエリックカイザージャポン</t>
  </si>
  <si>
    <t>ぶーらんじぇりーえりっくかいざーじゃぽん</t>
  </si>
  <si>
    <t>http://www.maisonkayser.co.jp</t>
  </si>
  <si>
    <t>港区芝浦2-14-5</t>
  </si>
  <si>
    <t>ユニベル田町２F</t>
  </si>
  <si>
    <t>木村寛</t>
  </si>
  <si>
    <t>きむらひろし</t>
  </si>
  <si>
    <t>03-3798-1771</t>
  </si>
  <si>
    <t>03-3798-1772</t>
  </si>
  <si>
    <t>自社で運営しているベーカリー「メゾンカイザー」でプレミアムフライデーにサービスをするつもりなので（詳細は決まっていません）、店頭でのPOPや自社ホームページに広告目的で利用。</t>
  </si>
  <si>
    <t>hiroshima@mallage.com</t>
  </si>
  <si>
    <t>㈱マイタウンひろさき</t>
  </si>
  <si>
    <t>036-8003</t>
  </si>
  <si>
    <t>弘前市駅前町9-20</t>
  </si>
  <si>
    <t>ヒロロ　5F</t>
  </si>
  <si>
    <t>廣島　兼太郎</t>
  </si>
  <si>
    <t>ひろしまけんたろ</t>
  </si>
  <si>
    <t>0172-35-0123</t>
  </si>
  <si>
    <t>0172-55-9192</t>
  </si>
  <si>
    <t>商業施設の商業活動にかかわる　HP　SNS　チラシ等</t>
  </si>
  <si>
    <t>mozilla/5.0 (windows nt 6.1; trident/7.0; manmjs; rv:11.0) like gecko</t>
  </si>
  <si>
    <t>hirota.momoko@nankai.co.jp</t>
  </si>
  <si>
    <t>南海電気鉄道株式会社</t>
  </si>
  <si>
    <t>なんかいでんきてつどうかぶしきかいしゃ</t>
  </si>
  <si>
    <t>590-0115</t>
  </si>
  <si>
    <t>堺市南区茶山台１丁２番１号</t>
  </si>
  <si>
    <t>泉ヶ丘センタービル４階</t>
  </si>
  <si>
    <t>弘田　桃子</t>
  </si>
  <si>
    <t>ひろた　ももこ</t>
  </si>
  <si>
    <t>流通営業本部　泉ヶ丘事業部</t>
  </si>
  <si>
    <t>072-291-3961</t>
  </si>
  <si>
    <t>プレミアムフライデーに合わせて、商業施設で行う販売促進活動の一環で、チラシ・ポスター・ＨＰに掲載いたします。</t>
  </si>
  <si>
    <t>hirotakatakao@asahideed.net</t>
  </si>
  <si>
    <t>（株）ｱｻﾋﾃﾞｨｰﾄﾞ　営業部販促部門</t>
  </si>
  <si>
    <t>ｱｻﾋﾃﾞｨｰﾄﾞ</t>
  </si>
  <si>
    <t>http://www.il-salone.com/</t>
  </si>
  <si>
    <t>大阪市中央区本町2-1-6</t>
  </si>
  <si>
    <t>堺筋本町センタービル</t>
  </si>
  <si>
    <t>高尾　浩公</t>
  </si>
  <si>
    <t>たかお　ひろたか</t>
  </si>
  <si>
    <t>営業部　販促演出部門</t>
  </si>
  <si>
    <t>072-753-9502</t>
  </si>
  <si>
    <t>072-753-6969</t>
  </si>
  <si>
    <t>hirotake.t@gmail.com</t>
  </si>
  <si>
    <t>アルトポンテ(あるとぽんて)</t>
  </si>
  <si>
    <t>https://www.altoponte.jp/</t>
  </si>
  <si>
    <t>274-0052</t>
  </si>
  <si>
    <t>船橋市鈴身町104-9</t>
  </si>
  <si>
    <t>髙橋　裕武</t>
  </si>
  <si>
    <t>たかはし　ひろたけ</t>
  </si>
  <si>
    <t>090-3331-7927</t>
  </si>
  <si>
    <t>047-456-1792</t>
  </si>
  <si>
    <t>hiroto-yamaguchi@mitsuihome.co.jp</t>
  </si>
  <si>
    <t>三井ホーム株式会社横浜北支店田園都市営業所</t>
  </si>
  <si>
    <t>みついほーむ　よこはまきたしてん</t>
  </si>
  <si>
    <t>224-8790</t>
  </si>
  <si>
    <t>横浜市都筑区那珂川１－４－１</t>
  </si>
  <si>
    <t>ハウスクエア横浜2階</t>
  </si>
  <si>
    <t>山口弘人</t>
  </si>
  <si>
    <t>やまぐち　ひろと</t>
  </si>
  <si>
    <t>コスト・業務改善本部</t>
  </si>
  <si>
    <t>045-910-3165</t>
  </si>
  <si>
    <t>金曜日に住宅展示場をゆっくりご覧頂く為のチラシへの掲載</t>
  </si>
  <si>
    <t>hirow@amazon.co.jp</t>
  </si>
  <si>
    <t>アマゾンジャパン合同会社</t>
  </si>
  <si>
    <t>あまぞんじゃぱん</t>
  </si>
  <si>
    <t>https://www.amazon.co.jp/</t>
  </si>
  <si>
    <t>目黒区下目黒1-8-1</t>
  </si>
  <si>
    <t>渡辺弘美</t>
  </si>
  <si>
    <t>わたなべひろよし</t>
  </si>
  <si>
    <t>渉外本部</t>
  </si>
  <si>
    <t>03-6367-4891</t>
  </si>
  <si>
    <t>hiroyuki-katayama@livemax.jp</t>
  </si>
  <si>
    <t>株式会社リブマックス</t>
  </si>
  <si>
    <t>りぶまっくす</t>
  </si>
  <si>
    <t>新宿区新宿2-5-16</t>
  </si>
  <si>
    <t>霞ビル2Ｆ</t>
  </si>
  <si>
    <t>片山</t>
  </si>
  <si>
    <t>かたやま</t>
  </si>
  <si>
    <t>リゾートホテル事業部</t>
  </si>
  <si>
    <t>03-3355-7755</t>
  </si>
  <si>
    <t>hiroyuki-kokabu@v-travels.co.jp</t>
  </si>
  <si>
    <t>㈱びゅうトラベルサービス</t>
  </si>
  <si>
    <t>びゅうとらべるさーびす</t>
  </si>
  <si>
    <t>https://www.jrview-travel.com</t>
  </si>
  <si>
    <t>130-0013</t>
  </si>
  <si>
    <t>墨田区錦糸3丁目2番1号</t>
  </si>
  <si>
    <t>ｱﾙｶｲｰｽﾄ4階</t>
  </si>
  <si>
    <t>小甲　浩幸</t>
  </si>
  <si>
    <t>こかぶ　ひろゆき</t>
  </si>
  <si>
    <t>03-5610-8412</t>
  </si>
  <si>
    <t>03-5610-8491</t>
  </si>
  <si>
    <t>プレミアムフライデーを意識した商品についての旅行商品(WEB含む）に掲載。</t>
  </si>
  <si>
    <t>hiroyuki.yokoyama@rt-group.jp</t>
  </si>
  <si>
    <t>リゾートトラスト株式会社</t>
  </si>
  <si>
    <t>りぞーととらすと</t>
  </si>
  <si>
    <t>名古屋市中区栄2-6-1</t>
  </si>
  <si>
    <t>RT白川ビル9F</t>
  </si>
  <si>
    <t>横山浩之</t>
  </si>
  <si>
    <t>よこやま　ひろゆき</t>
  </si>
  <si>
    <t>ホテルレストラン本部　企画</t>
  </si>
  <si>
    <t>052-310-2333</t>
  </si>
  <si>
    <t>052-310-2260</t>
  </si>
  <si>
    <t>当社運営の会員制ホテルおよび一般ホテルにてプレミアムフライデー活性化のための商品（プランやイベント等）を作成し、その告知として紙媒体、当社ホームページ、当社運用モバイルサイト、プレミアムフライデー啓蒙活動のツール全般に当該ロゴマークを使用させていただきます。</t>
  </si>
  <si>
    <t>hkiroku@kohyo.co.jp</t>
  </si>
  <si>
    <t>株式会社　光洋</t>
  </si>
  <si>
    <t>かぶしきかいしゃ　こうよう</t>
  </si>
  <si>
    <t>550-0014</t>
  </si>
  <si>
    <t>大阪市西区北堀江3丁目12番23号　三木産業ビル2階</t>
  </si>
  <si>
    <t>喜録　瞳</t>
  </si>
  <si>
    <t>きろく　ひとみ</t>
  </si>
  <si>
    <t>06-7220-3222</t>
  </si>
  <si>
    <t>06-6538-5010</t>
  </si>
  <si>
    <t>イベント実施の告知・チラシ販促での掲載</t>
  </si>
  <si>
    <t>hko-021@day-japan.com</t>
  </si>
  <si>
    <t>上越やすだ恵比寿店</t>
  </si>
  <si>
    <t>じょうえつやすだえびすてん</t>
  </si>
  <si>
    <t>https://www.facebook.com/YasudaEbisu/</t>
  </si>
  <si>
    <t>151-0022</t>
  </si>
  <si>
    <t>渋谷区恵比寿南1-14-10</t>
  </si>
  <si>
    <t>福隆ビル１階</t>
  </si>
  <si>
    <t>小林　浩子</t>
  </si>
  <si>
    <t>こばやし　ひろこ</t>
  </si>
  <si>
    <t>03-6452-3707</t>
  </si>
  <si>
    <t>店頭、および店内へ掲示</t>
  </si>
  <si>
    <t>hokuda@surfeel-hotels.com</t>
  </si>
  <si>
    <t>にせこのーざんりぞーと・あんぬぷり</t>
  </si>
  <si>
    <t>中央区京橋2-18-2</t>
  </si>
  <si>
    <t>明海京橋ビル6階</t>
  </si>
  <si>
    <t>奥田　平八郎</t>
  </si>
  <si>
    <t>おくだ　へいはちろう</t>
  </si>
  <si>
    <t>WEB販売担当</t>
  </si>
  <si>
    <t>03-6263-0990</t>
  </si>
  <si>
    <t>プレミアムフライデーに因んだ宿泊プランのイメージとして自社および宿泊予約サイトのホームページに掲載</t>
  </si>
  <si>
    <t>honbu@siroya.co.jp</t>
  </si>
  <si>
    <t>城屋住宅流通株式会社</t>
  </si>
  <si>
    <t>しろやじゅうたくりゅうつうかぶしきがいしゃ</t>
  </si>
  <si>
    <t>http://www.siroya.co.jp</t>
  </si>
  <si>
    <t>570-0015</t>
  </si>
  <si>
    <t>守口市梶町１丁目２５ー２</t>
  </si>
  <si>
    <t>藤井　綾</t>
  </si>
  <si>
    <t>ふじい　あや</t>
  </si>
  <si>
    <t>06-6780-0001</t>
  </si>
  <si>
    <t>06-6780-0002</t>
  </si>
  <si>
    <t>ホームページ、チラシへ掲載。名刺への印刷。店頭表示。普及・啓発に関する企業活動。</t>
  </si>
  <si>
    <t>honda_i@jumbotours.co.jp</t>
  </si>
  <si>
    <t>沖縄県那覇市久茂地2-15-10</t>
  </si>
  <si>
    <t>久茂地BKビル 8F</t>
  </si>
  <si>
    <t>譽田以子</t>
  </si>
  <si>
    <t>ほんだいね</t>
  </si>
  <si>
    <t>国内旅行統括本部</t>
  </si>
  <si>
    <t>098-917-5518</t>
  </si>
  <si>
    <t>098-869-3212</t>
  </si>
  <si>
    <t>hondaaveda@gmail.com</t>
  </si>
  <si>
    <t>HONDA AVEDA hair&amp;spa</t>
  </si>
  <si>
    <t>ほんだあべだ</t>
  </si>
  <si>
    <t>http://www.honda-aveda.com/</t>
  </si>
  <si>
    <t>251-0041</t>
  </si>
  <si>
    <t>藤沢市辻堂神台1-3-1</t>
  </si>
  <si>
    <t>テラスモール湘南1F</t>
  </si>
  <si>
    <t>森元智也</t>
  </si>
  <si>
    <t>もりもと　ともや</t>
  </si>
  <si>
    <t>046-263-3855</t>
  </si>
  <si>
    <t>ホームページ、sns(facebook,インスタ)、テラスモールホームページショップページ等です。モールを巻き込んでイベントなどを行い湘南エリアでプレミアムフライデーが普及し、僕たち美容業界としても新たな打ち出し(プレミアムスパなどの癒しメニュー、ヘアアレンジ等)ができるように活動していきたいと思います。</t>
  </si>
  <si>
    <t>mozilla/5.0 (macintosh; intel mac os x 10.12; rv:51.0) gecko/20100101 firefox/51.0</t>
  </si>
  <si>
    <t>honoka_kamikura@suntory.co.jp</t>
  </si>
  <si>
    <t>サントリーホールディングス株式会社</t>
  </si>
  <si>
    <t>さんとりーほーるでぃんぐす</t>
  </si>
  <si>
    <t>151-0065</t>
  </si>
  <si>
    <t>港区台場2‐3‐3</t>
  </si>
  <si>
    <t>神藏　ほのか</t>
  </si>
  <si>
    <t>かみくら　ほのか</t>
  </si>
  <si>
    <t>広報部デジタルコミュニケーション開発部</t>
  </si>
  <si>
    <t>03-5579-1281</t>
  </si>
  <si>
    <t>弊社が運営しているハレナビ（http://www.suntory.co.jp/enjoy/harenavi/）というサイトの記事の中で、プレミアムフライデーにザ・プレミアム・モルツを楽しんでいただくことを訴求する記事の掲載を予定しております。その記事内で「プレミアムフライデーとは？」という説明をする際にロゴマークを使用したいと思っております。ご検討のほど、宜しくお願い致します。</t>
  </si>
  <si>
    <t>hori.mitsuki@alpico.co.jp</t>
  </si>
  <si>
    <t>株式会社デリシア</t>
  </si>
  <si>
    <t>390-1181</t>
  </si>
  <si>
    <t>長野県松本市今井7155-28</t>
  </si>
  <si>
    <t>堀　充揮</t>
  </si>
  <si>
    <t>ほり　みつき</t>
  </si>
  <si>
    <t>営業計画部</t>
  </si>
  <si>
    <t>0263-85-1228</t>
  </si>
  <si>
    <t>0263-85-1277</t>
  </si>
  <si>
    <t>スーパーマーケット事業へのチラシ掲載【計60店舗】</t>
  </si>
  <si>
    <t>mozilla/5.0 (windows nt 6.1; rv:15.0) gecko/20100101 firefox/15.0.1</t>
  </si>
  <si>
    <t>hori@cheers-ltd.co.jp</t>
  </si>
  <si>
    <t>チアーズ株式会社</t>
  </si>
  <si>
    <t>101-0041</t>
  </si>
  <si>
    <t>千代田区神田須田町-8</t>
  </si>
  <si>
    <t>パールビル6F</t>
  </si>
  <si>
    <t>堀　健一</t>
  </si>
  <si>
    <t>ほり　けんいち</t>
  </si>
  <si>
    <t>03-3526-6471</t>
  </si>
  <si>
    <t>03-3526-6472</t>
  </si>
  <si>
    <t>mozilla/5.0 (windows nt 6.1; wow64; trident/7.0; np06; rv:11.0) like gecko</t>
  </si>
  <si>
    <t>horiaki@mext.go.jp</t>
  </si>
  <si>
    <t>ぶんかちょう</t>
  </si>
  <si>
    <t>http://www.bunka.go.jp</t>
  </si>
  <si>
    <t>100-8959</t>
  </si>
  <si>
    <t>千代田区霞が関３－２－２</t>
  </si>
  <si>
    <t>堀口　昭仁</t>
  </si>
  <si>
    <t>ほりぐち　あきひと</t>
  </si>
  <si>
    <t>長官官房政策課文化プログラム推進室</t>
  </si>
  <si>
    <t>03-5253-4111</t>
  </si>
  <si>
    <t>上野の国立美術館・博物館などで実施する「フライデーナイトミュージアム＠上野」（２月２４日、３月３１日）の各種プレゼン資料、チラシやホームページ等に掲載予定。本件は、プレス発表前のため取扱いには注意お願いします。</t>
  </si>
  <si>
    <t>horoki.yoshino@gmail.com</t>
  </si>
  <si>
    <t>Office JOINS</t>
  </si>
  <si>
    <t>414-0045</t>
  </si>
  <si>
    <t>伊東市玖須美元和田７１６－９５</t>
  </si>
  <si>
    <t>吉野　博樹</t>
  </si>
  <si>
    <t>よしの　ひろき</t>
  </si>
  <si>
    <t>080-1058-2271</t>
  </si>
  <si>
    <t>hoshino.sachie@jxgr.com</t>
  </si>
  <si>
    <t>ＪＸホールディングス株式会社</t>
  </si>
  <si>
    <t>じぇいえっくすほーるでぃんぐす</t>
  </si>
  <si>
    <t>100-8161</t>
  </si>
  <si>
    <t>千代田区大手町一丁目１番２号</t>
  </si>
  <si>
    <t>星野幸恵</t>
  </si>
  <si>
    <t>ほしのさちえ</t>
  </si>
  <si>
    <t>03-6257-7068</t>
  </si>
  <si>
    <t>社内への啓発活動を検討中である。</t>
  </si>
  <si>
    <t>hoshino20101@live.jp</t>
  </si>
  <si>
    <t>株式会社デイリーマート</t>
  </si>
  <si>
    <t>779-3602</t>
  </si>
  <si>
    <t>徳島県</t>
  </si>
  <si>
    <t>美馬市脇町大字猪尻字若宮南100番1</t>
  </si>
  <si>
    <t>星野　和彦</t>
  </si>
  <si>
    <t>ほしの　かずひこ</t>
  </si>
  <si>
    <t>営業企画課</t>
  </si>
  <si>
    <t>0883-52-5467</t>
  </si>
  <si>
    <t>0883-52-5468</t>
  </si>
  <si>
    <t>自社チラシへの掲載</t>
  </si>
  <si>
    <t>hoshino@plough.co.jp</t>
  </si>
  <si>
    <t>プラウリテール株式会社</t>
  </si>
  <si>
    <t>プラウリテール（カ</t>
  </si>
  <si>
    <t>http://plough.co.jp/</t>
  </si>
  <si>
    <t>089-0136</t>
  </si>
  <si>
    <t>上川郡清水町本通2丁目12番地</t>
  </si>
  <si>
    <t>星野啓二</t>
  </si>
  <si>
    <t>ほしのけいじ</t>
  </si>
  <si>
    <t>0156-69-2002</t>
  </si>
  <si>
    <t>ＤＭ、チラシ、ホームページなどに掲載</t>
  </si>
  <si>
    <t>hosokawa@unison-partners.co.jp</t>
  </si>
  <si>
    <t>株式会社ユニゾン・パートナーズ</t>
  </si>
  <si>
    <t>渋谷区道玄坂１－１９－９</t>
  </si>
  <si>
    <t>第一暁ビルディング８階</t>
  </si>
  <si>
    <t>細川剛史</t>
  </si>
  <si>
    <t>ほそかわたけふみ</t>
  </si>
  <si>
    <t>事務統括本部</t>
  </si>
  <si>
    <t>090-8590-9785</t>
  </si>
  <si>
    <t>社内での周知・啓発などに利用させて頂きたいと考えております。</t>
  </si>
  <si>
    <t>hosono@foodworks.jp</t>
  </si>
  <si>
    <t>（株）フードワークス</t>
  </si>
  <si>
    <t>http://www.foodworks.co.jp/</t>
  </si>
  <si>
    <t>141-0022</t>
  </si>
  <si>
    <t>品川区東五反田5-23-7</t>
  </si>
  <si>
    <t>不二越ビルディング4階</t>
  </si>
  <si>
    <t>清田真紀</t>
  </si>
  <si>
    <t>きよたまき</t>
  </si>
  <si>
    <t>マーケティング制作室</t>
  </si>
  <si>
    <t>03-5798-8131</t>
  </si>
  <si>
    <t>レストランの店内メニュー及び店頭ポスターの印刷物に使用希望</t>
  </si>
  <si>
    <t>mozilla/5.0 (windows nt 6.0) applewebkit/537.36 (khtml, like gecko) chrome/49.0.2623.112 safari/537.36</t>
  </si>
  <si>
    <t>hosotani@2in1dcw.jp</t>
  </si>
  <si>
    <t>２ｉｎ１デンタルクリニック</t>
  </si>
  <si>
    <t>とぅーいんわんでんたるくりにっく</t>
  </si>
  <si>
    <t>www.2in1dcw.jp</t>
  </si>
  <si>
    <t>102-0072</t>
  </si>
  <si>
    <t>千代田区飯田橋３－９－３</t>
  </si>
  <si>
    <t>ＳＫプラザ１Ｆ</t>
  </si>
  <si>
    <t>細谷　紀之</t>
  </si>
  <si>
    <t>ほそたに　のりゆき</t>
  </si>
  <si>
    <t>03-6268-9751</t>
  </si>
  <si>
    <t>03-6268-9752</t>
  </si>
  <si>
    <t>スタッフの労働時間短縮を目的とし、患者に対し本制度を利用し休診とすることへの理解を求めるため。</t>
  </si>
  <si>
    <t>hotel-mg@harvestin.com</t>
  </si>
  <si>
    <t>株式会社ホテルハーベストイン米子</t>
  </si>
  <si>
    <t>683-0036</t>
  </si>
  <si>
    <t>米子市弥生町8-27</t>
  </si>
  <si>
    <t>ホテルハーベストイン米子</t>
  </si>
  <si>
    <t>宮倉　正樹</t>
  </si>
  <si>
    <t>みやくら　まさき</t>
  </si>
  <si>
    <t>0859-31-1111</t>
  </si>
  <si>
    <t>0859-33-2222</t>
  </si>
  <si>
    <t>宿泊・飲食等で検討</t>
  </si>
  <si>
    <t>hotelnewrest@rapid.ocn.ne.jp</t>
  </si>
  <si>
    <t>駅前ホテルニューレスト</t>
  </si>
  <si>
    <t>えきまえほてるにゅーれすと</t>
  </si>
  <si>
    <t>弘前市駅前町１４－２</t>
  </si>
  <si>
    <t>大瀬　光</t>
  </si>
  <si>
    <t>おおせ　ひかる</t>
  </si>
  <si>
    <t>0172-33-5300</t>
  </si>
  <si>
    <t>0172-33-2327</t>
  </si>
  <si>
    <t>宿泊プランとして予約サイト（楽天・じゃらん）等の特集参画の為</t>
  </si>
  <si>
    <t>hotta@cctamagawa.co.jp</t>
  </si>
  <si>
    <t>たまがわ生活文化研究所株式会社</t>
  </si>
  <si>
    <t>たまがわせいかつぶんかけんきゅうじょ</t>
  </si>
  <si>
    <t>世田谷区玉川３丁目１７番1号</t>
  </si>
  <si>
    <t>玉川髙島屋Ｓ・Ｃ東館４階</t>
  </si>
  <si>
    <t>堀田泰祐</t>
  </si>
  <si>
    <t>ほったやすひろ</t>
  </si>
  <si>
    <t>03-3707-5906</t>
  </si>
  <si>
    <t>ホームページ・パンフレット等へ掲載</t>
  </si>
  <si>
    <t>hsuzuki@japan-retail.or.jp</t>
  </si>
  <si>
    <t>にほんこうりぎょうきょうかい</t>
  </si>
  <si>
    <t>http://www.japan-retail.or.jp</t>
  </si>
  <si>
    <t>千代田区丸の内２－５－１</t>
  </si>
  <si>
    <t>丸の内二丁目ビル　５階</t>
  </si>
  <si>
    <t>鈴木秀昭</t>
  </si>
  <si>
    <t>すずきひであき</t>
  </si>
  <si>
    <t>03-3283-7920</t>
  </si>
  <si>
    <t>03-3215-7698</t>
  </si>
  <si>
    <t>ホームページへの掲載、メールマガジンへの掲載等、普及・啓発活動</t>
  </si>
  <si>
    <t>i-orito@hankyu-hanshin-hotels.com</t>
  </si>
  <si>
    <t>㈱阪急阪神ホテルズ　吉祥寺第一ホテル</t>
  </si>
  <si>
    <t>はんきゆうはんしんほてるずきちじようじだいいちほてる</t>
  </si>
  <si>
    <t>https://www.hankyu-hotel.com/hotel/kichijojidh/index.html</t>
  </si>
  <si>
    <t>180-0004</t>
  </si>
  <si>
    <t>武蔵野市吉祥寺本町2-4-14</t>
  </si>
  <si>
    <t>吉祥寺第一ホテル</t>
  </si>
  <si>
    <t>折戸　勇</t>
  </si>
  <si>
    <t>おりと　いさむ</t>
  </si>
  <si>
    <t>総支配人室営業企画</t>
  </si>
  <si>
    <t>0422-21-9842</t>
  </si>
  <si>
    <t>0422-21-9844</t>
  </si>
  <si>
    <t>ホテル季刊誌への掲載、ホームページへの掲載　等</t>
  </si>
  <si>
    <t>i.aoyama@seibupros.jp</t>
  </si>
  <si>
    <t>株式会社西武プロパティーズ</t>
  </si>
  <si>
    <t>せいぶぷろぱてぃーず</t>
  </si>
  <si>
    <t>359-0037</t>
  </si>
  <si>
    <t>所沢市くすのき台1-11-2</t>
  </si>
  <si>
    <t>青山　郁美</t>
  </si>
  <si>
    <t>あおやま　いくみ</t>
  </si>
  <si>
    <t>商業企画部</t>
  </si>
  <si>
    <t>04-2926-2441</t>
  </si>
  <si>
    <t>告知ポスターへの掲載、ホームページへの掲載、その他告知ツールへの掲載</t>
  </si>
  <si>
    <t>i.takahashi@carrot.ocn.ne.jp</t>
  </si>
  <si>
    <t>有限会社　アイティテクノ</t>
  </si>
  <si>
    <t>あいてぃてくの</t>
  </si>
  <si>
    <t>349-0142</t>
  </si>
  <si>
    <t>蓮田市南新宿953-4</t>
  </si>
  <si>
    <t>高橋　泉</t>
  </si>
  <si>
    <t>たかはし　いずみ</t>
  </si>
  <si>
    <t>技術部</t>
  </si>
  <si>
    <t>048-768-1369</t>
  </si>
  <si>
    <t>048-764-1838</t>
  </si>
  <si>
    <t>ロゴマークはカタログや名刺に採用したい。またプレミアムフライデーの普及にも協力したい。</t>
  </si>
  <si>
    <t>i_katou_qa@edion.co.jp</t>
  </si>
  <si>
    <t>100満ボルト</t>
  </si>
  <si>
    <t>100まんぼると</t>
  </si>
  <si>
    <t>921-8804</t>
  </si>
  <si>
    <t>石川県</t>
  </si>
  <si>
    <t>野々市市野代2-11</t>
  </si>
  <si>
    <t>加藤　伊知郎</t>
  </si>
  <si>
    <t>かとう　いちろう</t>
  </si>
  <si>
    <t>076-227-0200</t>
  </si>
  <si>
    <t>076-294-7203</t>
  </si>
  <si>
    <t>チラシ、店頭の告知POPに掲載を検討しています</t>
  </si>
  <si>
    <t>mozilla/5.0 (windows nt 6.1) applewebkit/537.36 (khtml, like gecko) chrome/47.0.2526.80 safari/537.36</t>
  </si>
  <si>
    <t>i_yoshimura@valor.co.jp</t>
  </si>
  <si>
    <t>株式会社バロー</t>
  </si>
  <si>
    <t>ばろー</t>
  </si>
  <si>
    <t>507-0062</t>
  </si>
  <si>
    <t>多治見市大針町661番地の1</t>
  </si>
  <si>
    <t>吉村　伊智雄</t>
  </si>
  <si>
    <t>よしむら　いちお</t>
  </si>
  <si>
    <t>0572-20-0807</t>
  </si>
  <si>
    <t>新聞折り込みチラシへの掲載</t>
  </si>
  <si>
    <t>ibusuki@qkamura.or.jp</t>
  </si>
  <si>
    <t>休暇村指宿</t>
  </si>
  <si>
    <t>http://www.qkamura.or.jp/ibusuki/</t>
  </si>
  <si>
    <t>891-0404</t>
  </si>
  <si>
    <t>指宿市東方10445</t>
  </si>
  <si>
    <t>城戸　太</t>
  </si>
  <si>
    <t>きど　ふとし</t>
  </si>
  <si>
    <t>営業</t>
  </si>
  <si>
    <t>0993-22-3211</t>
  </si>
  <si>
    <t>0993-22-3213</t>
  </si>
  <si>
    <t>ホームページへの掲載及び宿泊プランページでの掲載</t>
  </si>
  <si>
    <t>ic.hihara@yomiuri-ryokou.co.jp</t>
  </si>
  <si>
    <t>株式会社　読売旅行</t>
  </si>
  <si>
    <t>かぶしきがいしゃ　よみうりりょこう</t>
  </si>
  <si>
    <t>yomiuri-ryokou.co.jp</t>
  </si>
  <si>
    <t>104-0045</t>
  </si>
  <si>
    <t>中央区築地2-5-3</t>
  </si>
  <si>
    <t>読売築地ビル</t>
  </si>
  <si>
    <t>日原　一郎</t>
  </si>
  <si>
    <t>ひはら　いちろう</t>
  </si>
  <si>
    <t>ＣＳＲ推進室　広告宣伝部</t>
  </si>
  <si>
    <t>03-5550-1069</t>
  </si>
  <si>
    <t>03-5550-0576</t>
  </si>
  <si>
    <t>弊社の全営業所が発行する「旅行案内紙」及びＨＰにプレミアムフライデーに該当するコースを掲載する際に使用したく申請いたします。</t>
  </si>
  <si>
    <t>ichikawa@fmosaka.net</t>
  </si>
  <si>
    <t>エフエム大阪</t>
  </si>
  <si>
    <t>えふえむおおさか</t>
  </si>
  <si>
    <t>556-8510</t>
  </si>
  <si>
    <t>浪速区港区１－３－１</t>
  </si>
  <si>
    <t>市川謙</t>
  </si>
  <si>
    <t>いちかわけん</t>
  </si>
  <si>
    <t>080-5332-0589</t>
  </si>
  <si>
    <t>ホームページへの掲載等</t>
  </si>
  <si>
    <t>ide@setonaikaikisen.co.jp</t>
  </si>
  <si>
    <t>http://ginga-cruise.com/</t>
  </si>
  <si>
    <t>734-0811</t>
  </si>
  <si>
    <t>広島市南区宇品海岸1-13-13</t>
  </si>
  <si>
    <t>井出雅也</t>
  </si>
  <si>
    <t>いでまさや</t>
  </si>
  <si>
    <t>銀河事業部</t>
  </si>
  <si>
    <t>082-255-3344</t>
  </si>
  <si>
    <t>082-505-0134</t>
  </si>
  <si>
    <t>ホームページ、パンフレットでの使用。プレミアムフライデーの普及・啓発についても事業部全体で推進していきたいと思います。それで、ご利用いただく方々に浸透させていきたいと思います。</t>
  </si>
  <si>
    <t>mozilla/5.0 (compatible; msie 10.0; windows nt 6.1; trident/6.0; mafsjs)</t>
  </si>
  <si>
    <t>igarashi@moteco-fp.jp</t>
  </si>
  <si>
    <t>モテコ出版株式会社</t>
  </si>
  <si>
    <t>もてこしゅっぱん</t>
  </si>
  <si>
    <t>http://www.moteco-publishing.co.jp/top.php</t>
  </si>
  <si>
    <t>371-0831</t>
  </si>
  <si>
    <t>前橋市小相木町1-8-9</t>
  </si>
  <si>
    <t>五十嵐俊輔</t>
  </si>
  <si>
    <t>いがらししゅんすけ</t>
  </si>
  <si>
    <t>027-225-2225</t>
  </si>
  <si>
    <t>弊社は北関東を中心にフリーペーパーを発行しております。誌面にてプレミアムフライデーの普及、啓発にご協力したく、お問合せさせていただきました。ご検討の程、宜しくお願いいたします。</t>
  </si>
  <si>
    <t>iguchi.yohei@daiwaroyal.jp</t>
  </si>
  <si>
    <t>ダイワロイネットホテル名古屋太閤通口</t>
  </si>
  <si>
    <t>ダイワロイネットホテルナゴヤタイコウドオリグチ</t>
  </si>
  <si>
    <t>名古屋市中村区椿町18-10</t>
  </si>
  <si>
    <t>井口洋平</t>
  </si>
  <si>
    <t>いぐちようへい</t>
  </si>
  <si>
    <t>052-459-3155</t>
  </si>
  <si>
    <t>052-459-3156</t>
  </si>
  <si>
    <t>ホームページ、インターネットでの客室販売の際のプラン画像として使用</t>
  </si>
  <si>
    <t>iguchi@e-kdo.co.jp</t>
  </si>
  <si>
    <t>有限会社 ケーディーオー</t>
  </si>
  <si>
    <t>けーでぃーおー</t>
  </si>
  <si>
    <t>http://e-kdo.co.jp/</t>
  </si>
  <si>
    <t>452-0822</t>
  </si>
  <si>
    <t>名古屋市西区中小田井2丁目159番地</t>
  </si>
  <si>
    <t>井口　綾菜</t>
  </si>
  <si>
    <t>いぐち あやな</t>
  </si>
  <si>
    <t>052-509-5430</t>
  </si>
  <si>
    <t>ホームページへ掲載、名刺への印刷、缶バッチの制作、</t>
  </si>
  <si>
    <t>ihansok1@fukudaya.net</t>
  </si>
  <si>
    <t>(株)福田屋百貨店</t>
  </si>
  <si>
    <t>ふくだやひゃっかてん</t>
  </si>
  <si>
    <t>321-0962</t>
  </si>
  <si>
    <t>宇都宮市今泉町237番地</t>
  </si>
  <si>
    <t>福田屋ショッピングプラザ宇都宮店</t>
  </si>
  <si>
    <t>関　雅一</t>
  </si>
  <si>
    <t>せき　まさかず</t>
  </si>
  <si>
    <t>028-623-5267</t>
  </si>
  <si>
    <t>028-623-5201</t>
  </si>
  <si>
    <t>折込チラシへの掲載や自社ホームページへの掲載。</t>
  </si>
  <si>
    <t>mozilla/5.0 (macintosh; intel mac os x 10_7_5) applewebkit/537.78.2 (khtml, like gecko) version/6.1.6 safari/537.78.2</t>
  </si>
  <si>
    <t>ihata@wakasaresort.com</t>
  </si>
  <si>
    <t>ワカサリゾート株式会社</t>
  </si>
  <si>
    <t>052-0102</t>
  </si>
  <si>
    <t>有珠郡壮瞥町字昭和新山１８４－５</t>
  </si>
  <si>
    <t>伊畑　直樹</t>
  </si>
  <si>
    <t>いはた　なおき</t>
  </si>
  <si>
    <t>0142-75-3113</t>
  </si>
  <si>
    <t>0142-73-3113</t>
  </si>
  <si>
    <t>ホームページへの掲載、ニュースリリースでの使用、施設内POPに使用、プレミアムフライデーの普及等に使用。</t>
  </si>
  <si>
    <t>iida-yasukatu@e-toks.co.jp</t>
  </si>
  <si>
    <t>株式会社東急ステーションリテールサービス</t>
  </si>
  <si>
    <t>とうきゅうすてーしょんりてーるさーびす</t>
  </si>
  <si>
    <t>http://www.e-toks.co.jp/</t>
  </si>
  <si>
    <t>152-8909</t>
  </si>
  <si>
    <t>目黒区碑文谷6-7-22</t>
  </si>
  <si>
    <t>飯田　泰功</t>
  </si>
  <si>
    <t>いいだ　やすかつ</t>
  </si>
  <si>
    <t>営業第1部</t>
  </si>
  <si>
    <t>03-5768-7842</t>
  </si>
  <si>
    <t>プレミアムフライデーに際し店舗にて販促活動を行いたく、ロゴマークの活用でより周知を高めたいため</t>
  </si>
  <si>
    <t>iinuma_n@solaseedair.jp</t>
  </si>
  <si>
    <t>株式会社ソラシドエア/営業部</t>
  </si>
  <si>
    <t>そらしどえあ/えいぎょうぶ</t>
  </si>
  <si>
    <t>https://www.solaseedair.jp/</t>
  </si>
  <si>
    <t>880-0806</t>
  </si>
  <si>
    <t>宮崎市大字赤江</t>
  </si>
  <si>
    <t>宮崎空港内　宮崎空港ビル2F</t>
  </si>
  <si>
    <t>飯沼　奈生</t>
  </si>
  <si>
    <t>いいぬま　なお</t>
  </si>
  <si>
    <t>営業部営業企画課</t>
  </si>
  <si>
    <t>0985-89-0099</t>
  </si>
  <si>
    <t>ソラシドエア公式ダイナミックパッケージ「ソラシド +（ぷらす）」内にて配布する、「プレミアムフライデークーポン」の販促（LINEバナー作成）に使用。</t>
  </si>
  <si>
    <t>ikai@toyota-hotel.co.jp</t>
  </si>
  <si>
    <t>株式会社名鉄トヨタホテル</t>
  </si>
  <si>
    <t>http://www.toyota-hotel.co.jp</t>
  </si>
  <si>
    <t>471-0077</t>
  </si>
  <si>
    <t>豊田市喜多町一丁目140番地</t>
  </si>
  <si>
    <t>猪飼康平</t>
  </si>
  <si>
    <t>いかいこうへい</t>
  </si>
  <si>
    <t>0565-35-4635</t>
  </si>
  <si>
    <t>0565-35-7811</t>
  </si>
  <si>
    <t>弊社が発行するホテルインフォメーションへの掲載</t>
  </si>
  <si>
    <t>ikdmnb@tvi.co.jp</t>
  </si>
  <si>
    <t>株式会社テレビ岩手</t>
  </si>
  <si>
    <t>020-8650</t>
  </si>
  <si>
    <t>盛岡市内丸2-10</t>
  </si>
  <si>
    <t>池田 学</t>
  </si>
  <si>
    <t>いけだまなぶ</t>
  </si>
  <si>
    <t>営業局</t>
  </si>
  <si>
    <t>019-624-9034</t>
  </si>
  <si>
    <t>019-624-0174</t>
  </si>
  <si>
    <t>普及・啓発のための広告や自社取り組みのPRのため使用</t>
  </si>
  <si>
    <t>mozilla/5.0 (linux; android 6.0.1; 506sh build/s0022) applewebkit/537.36 (khtml, like gecko) chrome/55.0.2883.91 mobile safari/537.36</t>
  </si>
  <si>
    <t>ikeda-pc-juku@ace.ocn.ne.jp</t>
  </si>
  <si>
    <t>有限会社　池田　/　池田パソコン塾</t>
  </si>
  <si>
    <t>ゆうげんがいしゃ　いけだ　/　いけだぱそこんじゅく</t>
  </si>
  <si>
    <t>http://ikedajuku.info/</t>
  </si>
  <si>
    <t>889-0617</t>
  </si>
  <si>
    <t>東臼杵郡門川町南ヶ丘1-24</t>
  </si>
  <si>
    <t>池田小百合</t>
  </si>
  <si>
    <t>いけださゆり</t>
  </si>
  <si>
    <t>0982-63-6262</t>
  </si>
  <si>
    <t>チラシへの掲載・ホームページへの掲載、facebookへの掲載、プレミアムフライデーの普及・啓発に関する企業活動など</t>
  </si>
  <si>
    <t>ikuji.yamada@karimoku.co.jp</t>
  </si>
  <si>
    <t>カリモク家具株式会社</t>
  </si>
  <si>
    <t>470-2191</t>
  </si>
  <si>
    <t>知多郡東浦町大字藤江字皆栄町１０８</t>
  </si>
  <si>
    <t>カリモク家具株式会社　本社</t>
  </si>
  <si>
    <t>山田　郁二</t>
  </si>
  <si>
    <t>やまだ　いくじ</t>
  </si>
  <si>
    <t>0562-83-1111</t>
  </si>
  <si>
    <t>0562-83-1110</t>
  </si>
  <si>
    <t>自社ショールーム（全国２５カ所）での館内告知、およびホームページ内での紹介等。</t>
  </si>
  <si>
    <t>imai@likaman.co.jp</t>
  </si>
  <si>
    <t>株式会社リカーマウンテン</t>
  </si>
  <si>
    <t>http://www.likaman.co.jp/</t>
  </si>
  <si>
    <t>600-8007</t>
  </si>
  <si>
    <t>京都市下京区四条通高倉西入立売西町82</t>
  </si>
  <si>
    <t>京都恒和ビル4F</t>
  </si>
  <si>
    <t>今井祥午</t>
  </si>
  <si>
    <t>いまいしょうご</t>
  </si>
  <si>
    <t>広報部</t>
  </si>
  <si>
    <t>075-213-8882</t>
  </si>
  <si>
    <t>075-213-8250</t>
  </si>
  <si>
    <t>月末セールへの掲載、ホームページへの掲載、ＳＮＳでイベント案内の際の掲載、プレミアムフライデーの普及・啓発に関する企業活動　等</t>
  </si>
  <si>
    <t>imaim@sapporo.hotelokura.co.jp</t>
  </si>
  <si>
    <t>株式会社ホテルオークラ札幌</t>
  </si>
  <si>
    <t>ほてるおーくらさっぽろ</t>
  </si>
  <si>
    <t>http://www.sapporo-hotelokura.co.jp/</t>
  </si>
  <si>
    <t>札幌市中央区南1条西5丁目</t>
  </si>
  <si>
    <t>今井　美佳</t>
  </si>
  <si>
    <t>いまい　みか</t>
  </si>
  <si>
    <t>営業部企画広報課</t>
  </si>
  <si>
    <t>011-221-2281</t>
  </si>
  <si>
    <t>011-221-3979</t>
  </si>
  <si>
    <t>プレミアムフライデーを活用した宿泊プランを造成。そのプランをＨＰにて紹介する際に、使用させて頂きたいと思っております。また、今後、宿泊プランのみでなく、レストランでも、プレミアムフライデーを活用したプランの造成を検討しており、プラン造成時にはＨＰのほか、フライヤーにも使用させて頂きたく存じます。</t>
  </si>
  <si>
    <t>imaizumin@acoop-kyusyu.co.jp</t>
  </si>
  <si>
    <t>株式会社Ａコープ九州</t>
  </si>
  <si>
    <t>えーこーぷきゅうしゅう</t>
  </si>
  <si>
    <t>812-0064</t>
  </si>
  <si>
    <t>福岡市東区松田2丁目7-1</t>
  </si>
  <si>
    <t>今泉　則子</t>
  </si>
  <si>
    <t>いまいずみ　のりこ</t>
  </si>
  <si>
    <t>092-611-2339</t>
  </si>
  <si>
    <t>092-611-0098</t>
  </si>
  <si>
    <t>mozilla/5.0 (windows nt 6.1; wow64; trident/7.0; mafsjs; rv:11.0) like gecko</t>
  </si>
  <si>
    <t>imamura@daiichi-tochigi.co.jp</t>
  </si>
  <si>
    <t>第一印刷株式会社</t>
  </si>
  <si>
    <t>http://www.daiichi-tochigi.co.jp</t>
  </si>
  <si>
    <t>328-0067</t>
  </si>
  <si>
    <t>栃木市皆川城内町401</t>
  </si>
  <si>
    <t>今村　由利子</t>
  </si>
  <si>
    <t>いまむら　ゆりこ</t>
  </si>
  <si>
    <t>0282-31-1551</t>
  </si>
  <si>
    <t>0282-31-2425</t>
  </si>
  <si>
    <t>当社は印刷会社です。自社でのプレミアムフライデー推進はまだ難しいとは思いますが当社の３Ｄ印刷でＰＯＰや販促品ポスターを制作し、各企業様へご提案してきたいと考えております。啓発の一貫として利用する形になるかと思いますのでよろしくお願いいたします。</t>
  </si>
  <si>
    <t>imamuraak@on-time.co.jp</t>
  </si>
  <si>
    <t>㈱オンタイム</t>
  </si>
  <si>
    <t>おんたいむ</t>
  </si>
  <si>
    <t>http://www.ontime-watch.net/</t>
  </si>
  <si>
    <t>169-0073</t>
  </si>
  <si>
    <t>新宿区百人町2-27-7</t>
  </si>
  <si>
    <t>ハンドレッドサーカスイーストタワー４F</t>
  </si>
  <si>
    <t>今村　安希</t>
  </si>
  <si>
    <t>いまむら　あき</t>
  </si>
  <si>
    <t>03-6632-7860</t>
  </si>
  <si>
    <t>03-3368-7860</t>
  </si>
  <si>
    <t>ホームページへの掲載、POP、ポスターなどの作成予定です。（プレミアムフライデーに腕時計をご購入でノベルティをプレゼント予定。）</t>
  </si>
  <si>
    <t>imasawa@okuratokyobay.net</t>
  </si>
  <si>
    <t>株式会社 ホテルオークラ東京ベイ</t>
  </si>
  <si>
    <t>かぶしきがいしゃ ほてるおーくらとうきょうべい</t>
  </si>
  <si>
    <t>http://www.okuratokyobay.net/</t>
  </si>
  <si>
    <t>279-8585</t>
  </si>
  <si>
    <t>浦安市舞浜1番地8号</t>
  </si>
  <si>
    <t>ホテルオークラ東京ベイ</t>
  </si>
  <si>
    <t>今澤 智路</t>
  </si>
  <si>
    <t>いまさわ　さとみち</t>
  </si>
  <si>
    <t>総支配人室 営業企画課</t>
  </si>
  <si>
    <t>047-355-3338</t>
  </si>
  <si>
    <t>047-350-2800</t>
  </si>
  <si>
    <t>inada.s@fj-t.jp</t>
  </si>
  <si>
    <t>株式会社フジ・トラベル・サービス</t>
  </si>
  <si>
    <t>ふじ・とらべる・さーびす</t>
  </si>
  <si>
    <t>http://fj-t.co.jp/</t>
  </si>
  <si>
    <t>790-0065</t>
  </si>
  <si>
    <t>松山市宮西1丁目5番10号</t>
  </si>
  <si>
    <t>フジグラン松山別棟2階</t>
  </si>
  <si>
    <t>稲田　創是</t>
  </si>
  <si>
    <t>いなだ　そうし</t>
  </si>
  <si>
    <t>企画管理部経営企画課</t>
  </si>
  <si>
    <t>089-947-8070</t>
  </si>
  <si>
    <t>089-926-2568</t>
  </si>
  <si>
    <t>ホームページおよび該当パンフレットへの掲載</t>
  </si>
  <si>
    <t>inagaki@dream-ferry.co.jp</t>
  </si>
  <si>
    <t>株式会社エスパルスドリームフェリー</t>
  </si>
  <si>
    <t>えすぱるすどりーむふぇりー</t>
  </si>
  <si>
    <t>http://www.dream-ferry.co.jp/</t>
  </si>
  <si>
    <t>424-0922</t>
  </si>
  <si>
    <t>静岡市日の出町10-80</t>
  </si>
  <si>
    <t>マリンターミナル3階</t>
  </si>
  <si>
    <t>稲垣　忠明</t>
  </si>
  <si>
    <t>いながき　ただあき</t>
  </si>
  <si>
    <t>054-353-2262</t>
  </si>
  <si>
    <t>054-351-1746</t>
  </si>
  <si>
    <t>プレミアムフライデー企画として、クルーズプランを造成。HPなどでの告知にロゴの使用を希望します。</t>
  </si>
  <si>
    <t>inazuma@sd5.net</t>
  </si>
  <si>
    <t>https://machi-kuru.com/</t>
  </si>
  <si>
    <t>980-0021</t>
  </si>
  <si>
    <t>仙台市青葉区中央2丁目10-24</t>
  </si>
  <si>
    <t>ガスサロン1階</t>
  </si>
  <si>
    <t>稲妻亨</t>
  </si>
  <si>
    <t>いなづまとおる</t>
  </si>
  <si>
    <t>022-395-6101</t>
  </si>
  <si>
    <t>022-395-6102</t>
  </si>
  <si>
    <t>ホームページ掲載、イベント実施時のサインによる啓発</t>
  </si>
  <si>
    <t>info-bwy@bestwestern-yonezawa.net</t>
  </si>
  <si>
    <t>㈱プレミアリゾートオペレーションズ</t>
  </si>
  <si>
    <t>ぷれみありぞーとおぺれーしょんず</t>
  </si>
  <si>
    <t>992-0023</t>
  </si>
  <si>
    <t>山形県</t>
  </si>
  <si>
    <t>米沢市下花沢2-5-22</t>
  </si>
  <si>
    <t>ベストウェスタン米沢</t>
  </si>
  <si>
    <t>川崎</t>
  </si>
  <si>
    <t>かわさき</t>
  </si>
  <si>
    <t>0238-24-0026</t>
  </si>
  <si>
    <t>ホテルの宿泊プランへの画像登録</t>
  </si>
  <si>
    <t>info@8hotel.jp</t>
  </si>
  <si>
    <t>湘南レーベル　8hotel</t>
  </si>
  <si>
    <t>しょうなんれーべる　えいとほてる</t>
  </si>
  <si>
    <t>http//8hotel.jp</t>
  </si>
  <si>
    <t>251-0023</t>
  </si>
  <si>
    <t>藤沢市鵠沼花沢町1-5</t>
  </si>
  <si>
    <t>8hotel</t>
  </si>
  <si>
    <t>山本　遼</t>
  </si>
  <si>
    <t>やまもと　りょう</t>
  </si>
  <si>
    <t>8hotel フロント</t>
  </si>
  <si>
    <t>0466-54-0880</t>
  </si>
  <si>
    <t>0466-54-0882</t>
  </si>
  <si>
    <t>info@adechan.jp</t>
  </si>
  <si>
    <t>株式会社 艶inc.</t>
  </si>
  <si>
    <t>かぶしきがいしゃ あでいんく</t>
  </si>
  <si>
    <t>502-0907</t>
  </si>
  <si>
    <t>岐阜市島新町4ー18</t>
  </si>
  <si>
    <t>太田 千弘</t>
  </si>
  <si>
    <t>おおた ちひろ</t>
  </si>
  <si>
    <t>058-260-5188</t>
  </si>
  <si>
    <t>058-216-5899</t>
  </si>
  <si>
    <t>ホームページへの記載、サロン内のチラシなどの掲示物に使用</t>
  </si>
  <si>
    <t>mozilla/5.0 (iphone; cpu iphone os 10_0_2 like mac os x) applewebkit/602.1.50 (khtml, like gecko) mobile/14a456 safari lineat/1.6.1</t>
  </si>
  <si>
    <t>info@airx.co.jp</t>
  </si>
  <si>
    <t>株式会社AirX</t>
  </si>
  <si>
    <t>えあーえっくす</t>
  </si>
  <si>
    <t>https://skyview.airos.jp/</t>
  </si>
  <si>
    <t>渋谷区神宮前3-27-15</t>
  </si>
  <si>
    <t>FLAGビル3L</t>
  </si>
  <si>
    <t>福栄</t>
  </si>
  <si>
    <t>ふくえ</t>
  </si>
  <si>
    <t>03-4571-0645</t>
  </si>
  <si>
    <t>info@akita-jouba.jp</t>
  </si>
  <si>
    <t>あきたじょうばくらぶ</t>
  </si>
  <si>
    <t>http://www.akita-jouba.jp/</t>
  </si>
  <si>
    <t>019-2611</t>
  </si>
  <si>
    <t>秋田市河辺戸島上野２</t>
  </si>
  <si>
    <t>益子太郎</t>
  </si>
  <si>
    <t>ますこたろう</t>
  </si>
  <si>
    <t>018-853-5601</t>
  </si>
  <si>
    <t>info@aoiparfait.com</t>
  </si>
  <si>
    <t>http://www.aoiparfait.com</t>
  </si>
  <si>
    <t>420-0032</t>
  </si>
  <si>
    <t>静岡市葵区両替町二丁目1-7</t>
  </si>
  <si>
    <t>小林 由尚</t>
  </si>
  <si>
    <t>こばやし よしひさ</t>
  </si>
  <si>
    <t>090-1982-3641</t>
  </si>
  <si>
    <t>SNSで告知</t>
  </si>
  <si>
    <t>mozilla/5.0 (iphone; cpu iphone os 10_2 like mac os x) applewebkit/602.3.12 (khtml, like gecko) mobile/14c92 [fban/fbios;fbav/77.0.0.45.70;fbbv/48299134;fbrv/0;fbdv/iphone9,1;fbmd/iphone;fbsn/ios;fbsv/10.2;fbss/2;fbcr/</t>
  </si>
  <si>
    <t>info@arcenciel-g.jp</t>
  </si>
  <si>
    <t>http://www.arcenciel-g.jp/company/shop/</t>
  </si>
  <si>
    <t>451-0046</t>
  </si>
  <si>
    <t>名古屋市西区牛島町4-1</t>
  </si>
  <si>
    <t>横井豊彦</t>
  </si>
  <si>
    <t>よこいとよひこ</t>
  </si>
  <si>
    <t>052-561-2270</t>
  </si>
  <si>
    <t>info@attnoel.com</t>
  </si>
  <si>
    <t>株式会社アットノエル</t>
  </si>
  <si>
    <t>あっとのえる</t>
  </si>
  <si>
    <t>https://www.attnoel.com/</t>
  </si>
  <si>
    <t>名古屋市中区栄1-19-19</t>
  </si>
  <si>
    <t>フォルテ栄5階</t>
  </si>
  <si>
    <t>水上裕之</t>
  </si>
  <si>
    <t>みずかみひろゆき</t>
  </si>
  <si>
    <t>052-269-9375</t>
  </si>
  <si>
    <t>ホームページへ掲載、名刺・会社案内・パンフレット等への印刷、プレミアムフライデーの普及・啓発に関する企業活動</t>
  </si>
  <si>
    <t>info@boundaryspanner.com</t>
  </si>
  <si>
    <t>boundary spanner株式会社</t>
  </si>
  <si>
    <t>http://boundaryspanner.com</t>
  </si>
  <si>
    <t>渋谷区代々木1-42-5-202</t>
  </si>
  <si>
    <t>山田浩司</t>
  </si>
  <si>
    <t>やまだこうじ</t>
  </si>
  <si>
    <t>03-4589-5187</t>
  </si>
  <si>
    <t>info@c21-hirakata-r.jp</t>
  </si>
  <si>
    <t>リッツハウジング株式会社</t>
  </si>
  <si>
    <t>りっつはうじんぐ</t>
  </si>
  <si>
    <t>http://www.c21-hirakata-r.jp/</t>
  </si>
  <si>
    <t>573-0022</t>
  </si>
  <si>
    <t>枚方市宮之阪２丁目5-103</t>
  </si>
  <si>
    <t>中塚　由香</t>
  </si>
  <si>
    <t>なかつか　ゆか</t>
  </si>
  <si>
    <t>枚方店　事務</t>
  </si>
  <si>
    <t>072-890-6868</t>
  </si>
  <si>
    <t>072-890-6800</t>
  </si>
  <si>
    <t>ホームページ・ちらし等に掲載　等</t>
  </si>
  <si>
    <t>info@chinacircus.jp</t>
  </si>
  <si>
    <t>株式会社 yougo</t>
  </si>
  <si>
    <t>http://www.chinacircus.jp/</t>
  </si>
  <si>
    <t>渋谷区神宮前5-8-5 ジュビリープラザビル</t>
  </si>
  <si>
    <t>田端豊巳</t>
  </si>
  <si>
    <t>たばたとよみ</t>
  </si>
  <si>
    <t>03-6712-6920</t>
  </si>
  <si>
    <t>ホームページへ掲載、フライヤーへの掲載</t>
  </si>
  <si>
    <t>info@d-pa.or.jp</t>
  </si>
  <si>
    <t>一般社団法人ドローン操縦士協会</t>
  </si>
  <si>
    <t>どろーんそうじゅうしきょうかい</t>
  </si>
  <si>
    <t>http://d-pa.or.jp/</t>
  </si>
  <si>
    <t>渋谷区渋谷1-7-5</t>
  </si>
  <si>
    <t>青山セブンハイツ504</t>
  </si>
  <si>
    <t>遠藤祐香</t>
  </si>
  <si>
    <t>えんどうゆか</t>
  </si>
  <si>
    <t>03-6450-6402</t>
  </si>
  <si>
    <t>03-6450-6403</t>
  </si>
  <si>
    <t>ホームページへの掲載、プレスリリースへの掲載等。</t>
  </si>
  <si>
    <t>info@dr-onemore.net</t>
  </si>
  <si>
    <t>ドッグリゾートONE MORE（ワンモア）</t>
  </si>
  <si>
    <t>413-0231</t>
  </si>
  <si>
    <t>伊東市富戸1317-1305</t>
  </si>
  <si>
    <t>小林　正明</t>
  </si>
  <si>
    <t>こばやし　まさあき</t>
  </si>
  <si>
    <t>0557-51-9000</t>
  </si>
  <si>
    <t>プレミアムフライデー向け宿泊プランのプラン画像で利用したく申請しました。</t>
  </si>
  <si>
    <t>info@eyema-ent.co.jp</t>
  </si>
  <si>
    <t>株式会社アイエムエーエンタープライズ</t>
  </si>
  <si>
    <t>アイエムエーエンタープライズ</t>
  </si>
  <si>
    <t>http://www.eyema-ent.co.jp/company/index.html</t>
  </si>
  <si>
    <t>港区虎ノ門４－３－２０</t>
  </si>
  <si>
    <t>神谷町MTビル１４階</t>
  </si>
  <si>
    <t>宮本聡子</t>
  </si>
  <si>
    <t>みやもとさとこ</t>
  </si>
  <si>
    <t>03-6402-7578</t>
  </si>
  <si>
    <t>ホームページ等店舗告知物への掲載</t>
  </si>
  <si>
    <t>info@fia.or.jp</t>
  </si>
  <si>
    <t>一般社団法人　日本フィットネス産業協会</t>
  </si>
  <si>
    <t>www.fia.or.jp</t>
  </si>
  <si>
    <t>101-0044</t>
  </si>
  <si>
    <t>千代田区鍛冶町2－2－3第</t>
  </si>
  <si>
    <t>第3櫻井ﾋﾞﾙ6階</t>
  </si>
  <si>
    <t>松村　剛</t>
  </si>
  <si>
    <t>まつむら　つよし</t>
  </si>
  <si>
    <t>03-5207-6017</t>
  </si>
  <si>
    <t>03-5207-6018</t>
  </si>
  <si>
    <t>info@findsolutions.co.jp</t>
  </si>
  <si>
    <t>ファインドソリューションズ株式会社</t>
  </si>
  <si>
    <t>ふぁいんどそりゅーしょんずかぶしきがいしゃ</t>
  </si>
  <si>
    <t>findsolutions.co.jp</t>
  </si>
  <si>
    <t>220-0043</t>
  </si>
  <si>
    <t>横浜市西区御所山50-18</t>
  </si>
  <si>
    <t>吉川</t>
  </si>
  <si>
    <t>よしかわ</t>
  </si>
  <si>
    <t>045-326-6965</t>
  </si>
  <si>
    <t>印刷物　ホームページ</t>
  </si>
  <si>
    <t>info@footstage.net</t>
  </si>
  <si>
    <t>ふっとすてーじしんまえばし</t>
  </si>
  <si>
    <t>前橋市江田町100</t>
  </si>
  <si>
    <t>結城</t>
  </si>
  <si>
    <t>ゆうき</t>
  </si>
  <si>
    <t>027-210-5411</t>
  </si>
  <si>
    <t>宣伝広告</t>
  </si>
  <si>
    <t>info@golden-bamboo.jp</t>
  </si>
  <si>
    <t>有限会社富士荘</t>
  </si>
  <si>
    <t>250-0315</t>
  </si>
  <si>
    <t>神奈川県足柄下郡箱根町塔之澤191</t>
  </si>
  <si>
    <t>金乃竹塔ノ澤</t>
  </si>
  <si>
    <t>菅野浩史</t>
  </si>
  <si>
    <t>すがのひろし</t>
  </si>
  <si>
    <t>0460-85-9800</t>
  </si>
  <si>
    <t>0460-85-9700</t>
  </si>
  <si>
    <t>自社ホームページや宿泊予約サイトのプラン画像として使用予定</t>
  </si>
  <si>
    <t>info@golf-club-daiju.co.jp</t>
  </si>
  <si>
    <t>有限会社　大樹開発</t>
  </si>
  <si>
    <t>だいじゅかいはつ</t>
  </si>
  <si>
    <t>www.golf-club-daiju.com</t>
  </si>
  <si>
    <t>489-0937</t>
  </si>
  <si>
    <t>瀬戸市南菱野町465番地</t>
  </si>
  <si>
    <t>ゴルフ倶楽部大樹</t>
  </si>
  <si>
    <t>濱　修一</t>
  </si>
  <si>
    <t>はま　しゅういち</t>
  </si>
  <si>
    <t>0561-85-0101</t>
  </si>
  <si>
    <t>0561-85-0038</t>
  </si>
  <si>
    <t>ホームページ掲載　店内ポスター掲載　その他イベントＰＯＰなど</t>
  </si>
  <si>
    <t>mozilla/5.0 (windows nt 6.1; trident/7.0; boie9;jajp; rv:11.0) like gecko</t>
  </si>
  <si>
    <t>info@guamdog.com</t>
  </si>
  <si>
    <t>はこねごうらぐあむどっぐ</t>
  </si>
  <si>
    <t>250-0408</t>
  </si>
  <si>
    <t>足柄下郡箱根町強羅1322-20</t>
  </si>
  <si>
    <t>後田</t>
  </si>
  <si>
    <t>あとだ</t>
  </si>
  <si>
    <t>0460-83-8178</t>
  </si>
  <si>
    <t>0460-83-8179</t>
  </si>
  <si>
    <t>プレミアムフライデーに特化したプラン造成のため</t>
  </si>
  <si>
    <t>info@gyukatsu-en.xyz</t>
  </si>
  <si>
    <t>びしゅう　えん</t>
  </si>
  <si>
    <t>491-1113</t>
  </si>
  <si>
    <t>あま市中萱津燈明先1</t>
  </si>
  <si>
    <t>遠藤　邦比古</t>
  </si>
  <si>
    <t>えんどう　くにひこ</t>
  </si>
  <si>
    <t>052-441-2060</t>
  </si>
  <si>
    <t>プレミアムフライデーの企画などの告知のポスターへの使用</t>
  </si>
  <si>
    <t>info@h-ichirin.jp</t>
  </si>
  <si>
    <t>企業団体名　不動ホールディングス　事業所名　Hotel花IchiRin</t>
  </si>
  <si>
    <t>ふどうほーるでぃんぐす　　ほてる　はな　いちりん</t>
  </si>
  <si>
    <t>http://www.fudog.jp/　　https://www.facebook.com/HanaIchiRin/</t>
  </si>
  <si>
    <t>921-8031</t>
  </si>
  <si>
    <t>金沢市野町５丁目４－１１</t>
  </si>
  <si>
    <t>大伏美奈</t>
  </si>
  <si>
    <t>おおぶしみな</t>
  </si>
  <si>
    <t>076-245-3003</t>
  </si>
  <si>
    <t>076-245-3004</t>
  </si>
  <si>
    <t>女性専用宿泊施設なのでご当地金沢市に観光やビジネスでお越しになる方へ案内を差し上げる広報の掲載に使う。</t>
  </si>
  <si>
    <t>info@hakooto.com</t>
  </si>
  <si>
    <t>音楽教室『箱』</t>
  </si>
  <si>
    <t>おんがくきょうしつ『はこ』</t>
  </si>
  <si>
    <t>http://hakooto.com/</t>
  </si>
  <si>
    <t>182-0023</t>
  </si>
  <si>
    <t>調布市染地3丁目1番地</t>
  </si>
  <si>
    <t>多摩川住宅　ロ-16-210</t>
  </si>
  <si>
    <t>野崎理人</t>
  </si>
  <si>
    <t>のざきりひと</t>
  </si>
  <si>
    <t>0424-83-5188</t>
  </si>
  <si>
    <t>mozilla/5.0 (macintosh; intel mac os x 10.6; rv:48.0) gecko/20100101 firefox/48.0</t>
  </si>
  <si>
    <t>info@hataraku-salon.jp</t>
  </si>
  <si>
    <t>美健コーポレーション</t>
  </si>
  <si>
    <t>びけんこーぽれーしょん</t>
  </si>
  <si>
    <t>http://hataraku-salon.jp</t>
  </si>
  <si>
    <t>千代田区銀座１丁目２４番地３号</t>
  </si>
  <si>
    <t>銀座マスキービル８F</t>
  </si>
  <si>
    <t>林昌彦</t>
  </si>
  <si>
    <t>はやしまさひこ</t>
  </si>
  <si>
    <t>広告局</t>
  </si>
  <si>
    <t>03-6228-6907</t>
  </si>
  <si>
    <t>03-5159-5776</t>
  </si>
  <si>
    <t>私たちは職場ストレスの理解・改善・解消を目指し、生産性を向上させるメンタルヘルスニュースサイトを運営しているメディアです。このプレミアムフライデーに賛同と同時に、企業の「働き方改革」を普及・啓発していく目的で弊ホームページでのロゴ掲載、名刺への印刷を行いたいと思います。ご検討よろしくお願い申しあげます。http://hataraku-salon.jp</t>
  </si>
  <si>
    <t>info@hatsuhocc.co.jp</t>
  </si>
  <si>
    <t>初穂カントリークラブ</t>
  </si>
  <si>
    <t>はつほかんとりーくらぶ</t>
  </si>
  <si>
    <t>www.hatsuhocc.co.jp</t>
  </si>
  <si>
    <t>378-0126</t>
  </si>
  <si>
    <t>沼田市白沢町上古語父2440</t>
  </si>
  <si>
    <t>松井　和成</t>
  </si>
  <si>
    <t>まつい　かずしげ</t>
  </si>
  <si>
    <t>0278-53-3200</t>
  </si>
  <si>
    <t>0278-53-3280</t>
  </si>
  <si>
    <t>ホームページへの掲載、名刺への印刷、パンフレット、営業チラシへの印刷などを予定しております。</t>
  </si>
  <si>
    <t>info@hd-akita.jp</t>
  </si>
  <si>
    <t>株式会社カマダサイクル/ハーレーダビッドソン秋田</t>
  </si>
  <si>
    <t>かまださいくる/はーれーだびっどそんあきた</t>
  </si>
  <si>
    <t>http://harleydavidson-akita.com/</t>
  </si>
  <si>
    <t>010-1612</t>
  </si>
  <si>
    <t>秋田市新屋豊町4-17</t>
  </si>
  <si>
    <t>鎌田真</t>
  </si>
  <si>
    <t>かまだしん</t>
  </si>
  <si>
    <t>ハーレーダビッドソン秋田</t>
  </si>
  <si>
    <t>018-883-1853</t>
  </si>
  <si>
    <t>ホームページへ掲載、フライヤーへの印刷、プレミアムフライデーの普及・啓発に関する企業活動</t>
  </si>
  <si>
    <t>info@honda1.jp</t>
  </si>
  <si>
    <t>ほんだしょうてんかい</t>
  </si>
  <si>
    <t>http://honda1.jp/</t>
  </si>
  <si>
    <t>266-0005</t>
  </si>
  <si>
    <t>千葉市緑区誉田町2-24</t>
  </si>
  <si>
    <t>日暮金物店内　誉田商店会事務局</t>
  </si>
  <si>
    <t>田原　慎也</t>
  </si>
  <si>
    <t>たわら　しんや</t>
  </si>
  <si>
    <t>043-291-0478</t>
  </si>
  <si>
    <t>ホームページへの掲載と夏祭りと年末大売出しへの掲載。</t>
  </si>
  <si>
    <t>info@hopinn.com</t>
  </si>
  <si>
    <t>尼崎ホテル開発株式会社</t>
  </si>
  <si>
    <t>http://www.hopinn.com/</t>
  </si>
  <si>
    <t>661-0976</t>
  </si>
  <si>
    <t>尼崎市潮江1丁目4番地1号</t>
  </si>
  <si>
    <t>ホテル「ホップイン」アミング</t>
  </si>
  <si>
    <t>南　裕之</t>
  </si>
  <si>
    <t>みなみ　ひろゆき</t>
  </si>
  <si>
    <t>営業統括部</t>
  </si>
  <si>
    <t>06-6491-0002</t>
  </si>
  <si>
    <t>06-6491-8575</t>
  </si>
  <si>
    <t>mozilla/5.0 (windows nt 6.3; win64; x64) applewebkit/537.36 (khtml, like gecko) chrome/55.0.2883.87 safari/537.36</t>
  </si>
  <si>
    <t>info@hsbd.jp</t>
  </si>
  <si>
    <t>株式会社アキュートリリー</t>
  </si>
  <si>
    <t>あきゅーとりりー</t>
  </si>
  <si>
    <t>東京都台東区浅草橋1-33-6</t>
  </si>
  <si>
    <t>浅草橋シティハイツ302</t>
  </si>
  <si>
    <t>霧里みずき</t>
  </si>
  <si>
    <t>きりさとみずき</t>
  </si>
  <si>
    <t>0120-55-4389</t>
  </si>
  <si>
    <t>info@isawa-kagetsu.com</t>
  </si>
  <si>
    <t>有限会社かげつ</t>
  </si>
  <si>
    <t>406-0024</t>
  </si>
  <si>
    <t>笛吹市石和町川中島385</t>
  </si>
  <si>
    <t>熊丸礎樹</t>
  </si>
  <si>
    <t>くままるもとき</t>
  </si>
  <si>
    <t>055-262-4526</t>
  </si>
  <si>
    <t>宿泊プラン作成により、プレミアムフライデーの取り組みを啓蒙する。</t>
  </si>
  <si>
    <t>info@izakaya-kaigun.net</t>
  </si>
  <si>
    <t>居酒屋海軍</t>
  </si>
  <si>
    <t>http://izakaya-kaigun.net</t>
  </si>
  <si>
    <t>370-0849</t>
  </si>
  <si>
    <t>高崎市八島町32-7</t>
  </si>
  <si>
    <t>三笠ビル3F</t>
  </si>
  <si>
    <t>秋山雅起</t>
  </si>
  <si>
    <t>あきやままさき</t>
  </si>
  <si>
    <t>027-325-4655</t>
  </si>
  <si>
    <t>ホームページ、ポスター等販促物の掲載のため。</t>
  </si>
  <si>
    <t>mozilla/5.0 (iphone; cpu iphone os 10_0_2 like mac os x) applewebkit/601.1 (khtml, like gecko) crios/53.0.2785.109 mobile/14a456 safari/601.1.46</t>
  </si>
  <si>
    <t>info@jmsoft.co.jp</t>
  </si>
  <si>
    <t>日本医療ソフト株式会社</t>
  </si>
  <si>
    <t>にほんいりょうそふと</t>
  </si>
  <si>
    <t>http://www.jmsoft.co.jp/</t>
  </si>
  <si>
    <t>千代田区神田和泉町１－４－５</t>
  </si>
  <si>
    <t>小國</t>
  </si>
  <si>
    <t>おぐに</t>
  </si>
  <si>
    <t>03-5823-4258</t>
  </si>
  <si>
    <t>ホームページへの掲載です。</t>
  </si>
  <si>
    <t>info@kaichou.com</t>
  </si>
  <si>
    <t>株式会社おつうじ屋</t>
  </si>
  <si>
    <t>816-0864</t>
  </si>
  <si>
    <t>春日市須玖北9-17-B5</t>
  </si>
  <si>
    <t>石井　幹子</t>
  </si>
  <si>
    <t>いしい　みきこ</t>
  </si>
  <si>
    <t>092-558-0251</t>
  </si>
  <si>
    <t>普及活動</t>
  </si>
  <si>
    <t>info@keishin-meat.com</t>
  </si>
  <si>
    <t>肉の慶神</t>
  </si>
  <si>
    <t>にくのけいしん</t>
  </si>
  <si>
    <t>http://www.rakuten.ne.jp/gold/keishin-meat/</t>
  </si>
  <si>
    <t>812-0062</t>
  </si>
  <si>
    <t>福岡市東区松島1丁目43-20</t>
  </si>
  <si>
    <t>プライスクラブ福岡店内</t>
  </si>
  <si>
    <t>龍　翔太</t>
  </si>
  <si>
    <t>りゅう　しょうた</t>
  </si>
  <si>
    <t>092-629-9529</t>
  </si>
  <si>
    <t>家族や友達とゆっくり過ごす金曜日の食卓。テーマに商品提案を行うときに使用を考えています。</t>
  </si>
  <si>
    <t>info@kesennuma-plaza.co.jp</t>
  </si>
  <si>
    <t>気仙沼プラザホテル</t>
  </si>
  <si>
    <t>けせんぬまぷらざほてる</t>
  </si>
  <si>
    <t>http://www.kanyo.co.jp</t>
  </si>
  <si>
    <t>988-0014</t>
  </si>
  <si>
    <t>気仙沼市柏崎1-1</t>
  </si>
  <si>
    <t>高橋　徹</t>
  </si>
  <si>
    <t>たかはし　とおる</t>
  </si>
  <si>
    <t>営業予約課</t>
  </si>
  <si>
    <t>0226-23-1313</t>
  </si>
  <si>
    <t>0226-22-3398</t>
  </si>
  <si>
    <t>ホームページへの掲載と　　プレミアムフライデー対象の宿泊、日帰り宴会プランの作成と告知（主にインターネット旅行サイト）です。</t>
  </si>
  <si>
    <t>info@kirari-ryujin.com</t>
  </si>
  <si>
    <t>一般財団法人　龍神村開発公社</t>
  </si>
  <si>
    <t>龍神温泉　季楽里龍神</t>
  </si>
  <si>
    <t>645-0525</t>
  </si>
  <si>
    <t>和歌山県</t>
  </si>
  <si>
    <t>田辺市龍神村龍神189番地</t>
  </si>
  <si>
    <t>福本　聡</t>
  </si>
  <si>
    <t>ふくもと　さとし</t>
  </si>
  <si>
    <t>0739-79-0331</t>
  </si>
  <si>
    <t>0739-79-0555</t>
  </si>
  <si>
    <t>じゃらんnetの宿泊プランに使用</t>
  </si>
  <si>
    <t>info@kishigon.co.jp</t>
  </si>
  <si>
    <t>377-0102</t>
  </si>
  <si>
    <t>渋川市伊香保町伊香保甲48番地</t>
  </si>
  <si>
    <t>大嶋泰信</t>
  </si>
  <si>
    <t>おおしまやすのぶ</t>
  </si>
  <si>
    <t>0279-72-3105</t>
  </si>
  <si>
    <t>0279-72-2002</t>
  </si>
  <si>
    <t>ホームページへの掲載。今後プレミアムフライデーの普及により、旅行業界に大きな期待が持てる。企業単位の団体旅行、グループ旅行、家族旅行が増え、旅行業界の活性化につながる可能性がある。金曜日の遅い到着のお客様が、今後旅館でゆっくり過ごして頂く時間が増える。</t>
  </si>
  <si>
    <t>info@kotomise.jp</t>
  </si>
  <si>
    <t>株式会社じも研</t>
  </si>
  <si>
    <t>https://www.jimoken.co.jp/</t>
  </si>
  <si>
    <t>125-0061</t>
  </si>
  <si>
    <t>葛飾区亀有5-33-4</t>
  </si>
  <si>
    <t>浅野ビル2F</t>
  </si>
  <si>
    <t>尾上 由野</t>
  </si>
  <si>
    <t>おのうえ ゆうや</t>
  </si>
  <si>
    <t>江東支店　ことみせ事務局</t>
  </si>
  <si>
    <t>03-5628-0573</t>
  </si>
  <si>
    <t>03-5628-0574</t>
  </si>
  <si>
    <t>弊社じも研で受託している江東区内のお店をご紹介する冊子「ことみせ」にて、プレミアムフライデーを盛り上げる取り組みをしている店舗があり、その試みを誌面の中に掲載。プレミアムフライデーの説明とともにロゴを掲載する予定。</t>
  </si>
  <si>
    <t>info@kyoto-gekikara.com</t>
  </si>
  <si>
    <t>きょうとむこうしげきからしょうてんがい</t>
  </si>
  <si>
    <t>http://www.kyoto-gekikara.com</t>
  </si>
  <si>
    <t>617-0006</t>
  </si>
  <si>
    <t>向日市寺戸町東田中瀬5-54</t>
  </si>
  <si>
    <t>宮路亮</t>
  </si>
  <si>
    <t>みやじ　りよう</t>
  </si>
  <si>
    <t>075-933-1270</t>
  </si>
  <si>
    <t>ホームページへ掲載、名刺への印刷、プレミアムフライデーの普及・啓発ポスター</t>
  </si>
  <si>
    <t>mozilla/5.0 (linux; android 6.0.1; sc-01g build/mmb29m) applewebkit/537.36 (khtml, like gecko) chrome/55.0.2883.91 mobile safari/537.36</t>
  </si>
  <si>
    <t>info@lakeresort.jp</t>
  </si>
  <si>
    <t>株式会社グランベルホテル</t>
  </si>
  <si>
    <t>グランベルホテル</t>
  </si>
  <si>
    <t>www.lakeresort.jp</t>
  </si>
  <si>
    <t>969-2701</t>
  </si>
  <si>
    <t>耶麻郡北塩原村大字桧原字湯平山1171-1</t>
  </si>
  <si>
    <t>裏磐梯レイクリゾート（旧裏磐梯猫魔ホテル）</t>
  </si>
  <si>
    <t>秋澤　初帆</t>
  </si>
  <si>
    <t>あきざわ　はつほ</t>
  </si>
  <si>
    <t>WEB・広報</t>
  </si>
  <si>
    <t>0241-37-1111</t>
  </si>
  <si>
    <t>0241-37-1115</t>
  </si>
  <si>
    <t>プレミアムフライデー応援プランを造成しましたので、プラン画像として使用させていただきたく存じます。</t>
  </si>
  <si>
    <t>info@matsudo-tennis-club.com</t>
  </si>
  <si>
    <t>271-0094</t>
  </si>
  <si>
    <t>松戸市上矢切1620</t>
  </si>
  <si>
    <t>伊藤　豊</t>
  </si>
  <si>
    <t>いとう　ゆたか</t>
  </si>
  <si>
    <t>047-362-3047</t>
  </si>
  <si>
    <t>プレミアムフライデーで生じた余暇を楽しんで頂くイベント告知に際し、ホームページやＳＮＳ、リーフレット等への掲載。</t>
  </si>
  <si>
    <t>mozilla/5.0 (windows nt 6.3) applewebkit/537.36 (khtml, like gecko) chrome/55.0.2883.87 safari/537.36</t>
  </si>
  <si>
    <t>info@maxin.jp</t>
  </si>
  <si>
    <t>（株）マックス</t>
  </si>
  <si>
    <t>かぶしきがいしゃまっくす</t>
  </si>
  <si>
    <t>http://daccohotel.jp/max-in/</t>
  </si>
  <si>
    <t>262-0011</t>
  </si>
  <si>
    <t>花見川区三角町681</t>
  </si>
  <si>
    <t>ホテルマックスイン</t>
  </si>
  <si>
    <t>笈川</t>
  </si>
  <si>
    <t>おいかわ</t>
  </si>
  <si>
    <t>043-258-2700</t>
  </si>
  <si>
    <t>043-286-6311</t>
  </si>
  <si>
    <t>ホームページの掲載、イベント宣伝にて使用予定。</t>
  </si>
  <si>
    <t>info@minamura.jp</t>
  </si>
  <si>
    <t>水村亜里</t>
  </si>
  <si>
    <t>みなむら あさと</t>
  </si>
  <si>
    <t>http://minamura.jp/nomad</t>
  </si>
  <si>
    <t>960-8252</t>
  </si>
  <si>
    <t>福島市御山字一本木３－１</t>
  </si>
  <si>
    <t>稲村真郷</t>
  </si>
  <si>
    <t>いなむら まさと</t>
  </si>
  <si>
    <t>024-533-5149</t>
  </si>
  <si>
    <t>ブログに掲載して紹介するため。</t>
  </si>
  <si>
    <t>info@miyazaki.yamakataya.co.jp</t>
  </si>
  <si>
    <t>㈱宮崎山形屋</t>
  </si>
  <si>
    <t>みやざきやまかたや</t>
  </si>
  <si>
    <t>www.yamakataya.co.jp</t>
  </si>
  <si>
    <t>880-8602</t>
  </si>
  <si>
    <t>宮崎市橘通東3丁目4番12号</t>
  </si>
  <si>
    <t>市川　修平</t>
  </si>
  <si>
    <t>いちかわ　しゅうへい</t>
  </si>
  <si>
    <t>営業部 販促課</t>
  </si>
  <si>
    <t>080-1733-8263</t>
  </si>
  <si>
    <t>0985-31-3390</t>
  </si>
  <si>
    <t>弊社会員様向けDMチラシ作成に使用いたします。</t>
  </si>
  <si>
    <t>info@mmt-inc.jp</t>
  </si>
  <si>
    <t>有限会社エム・エム・ティー</t>
  </si>
  <si>
    <t>えむ・えむ・てぃー</t>
  </si>
  <si>
    <t>http://mmt-inc.jp/</t>
  </si>
  <si>
    <t>167-0051</t>
  </si>
  <si>
    <t>4-13-5</t>
  </si>
  <si>
    <t>白井智貴</t>
  </si>
  <si>
    <t>しらいともき</t>
  </si>
  <si>
    <t>03-5397-8366</t>
  </si>
  <si>
    <t>info@mondiam.jp</t>
  </si>
  <si>
    <t>（有）ルミナス・インターナショナル</t>
  </si>
  <si>
    <t>るみなすいんたーなしょなる</t>
  </si>
  <si>
    <t>530-0013</t>
  </si>
  <si>
    <t>大阪市北区茶屋町１２－６</t>
  </si>
  <si>
    <t>エスパシオン梅田２F</t>
  </si>
  <si>
    <t>野口コニー</t>
  </si>
  <si>
    <t>のぐちこにー</t>
  </si>
  <si>
    <t>06-6373-7667</t>
  </si>
  <si>
    <t>ホームページ、店頭ポスターへの掲載により、販売のセールスに使用したい。</t>
  </si>
  <si>
    <t>info@naganokokusai.com</t>
  </si>
  <si>
    <t>長野国際カントリークラブ</t>
  </si>
  <si>
    <t>ながのこくさい</t>
  </si>
  <si>
    <t>http://www.naganokokusai.com/</t>
  </si>
  <si>
    <t>389-1211</t>
  </si>
  <si>
    <t>上水内郡飯綱町牟礼１３１３</t>
  </si>
  <si>
    <t>古木　惣一郎</t>
  </si>
  <si>
    <t>ふるき　そういちろう</t>
  </si>
  <si>
    <t>026-253-3333</t>
  </si>
  <si>
    <t>026-253-8585</t>
  </si>
  <si>
    <t>info@net-links.co.jp</t>
  </si>
  <si>
    <t>ネットリンクス株式会社</t>
  </si>
  <si>
    <t>ねっとりんくす</t>
  </si>
  <si>
    <t>http://www.net-links.co.jp/</t>
  </si>
  <si>
    <t>700-0822</t>
  </si>
  <si>
    <t>岡山市北区表町1-7-15</t>
  </si>
  <si>
    <t>パークスクエアSHOWA 4F</t>
  </si>
  <si>
    <t>前田　洋一</t>
  </si>
  <si>
    <t>まえだ　よういち</t>
  </si>
  <si>
    <t>086-231-0890</t>
  </si>
  <si>
    <t>086-226-1802</t>
  </si>
  <si>
    <t>info@nihombashi-nishikawa.co.jp</t>
  </si>
  <si>
    <t>株式会社　西川</t>
  </si>
  <si>
    <t>103-0027</t>
  </si>
  <si>
    <t>中央区日本橋1-5-3</t>
  </si>
  <si>
    <t>大渕　学</t>
  </si>
  <si>
    <t>おおぶち　まなぶ</t>
  </si>
  <si>
    <t>企画宣伝</t>
  </si>
  <si>
    <t>03-3271-5531</t>
  </si>
  <si>
    <t>03-3271-8921</t>
  </si>
  <si>
    <t>info@nikfuns.co.jp</t>
  </si>
  <si>
    <t>株式会社ニックファンズ</t>
  </si>
  <si>
    <t>にっくふぁんず</t>
  </si>
  <si>
    <t>https://nikfuns-jp.com</t>
  </si>
  <si>
    <t>960-8031</t>
  </si>
  <si>
    <t>福島市栄町12-28</t>
  </si>
  <si>
    <t>齋藤久志</t>
  </si>
  <si>
    <t>さいとうひさし</t>
  </si>
  <si>
    <t>024-524-1071</t>
  </si>
  <si>
    <t>024-563-6664</t>
  </si>
  <si>
    <t>ホームページ、SNS等での告知、啓発。弊社運営飲食店での告知やイベントでの使用を考えています。</t>
  </si>
  <si>
    <t>mozilla/5.0 (macintosh; intel mac os x 10.12; rv:50.0) gecko/20100101 firefox/50.0</t>
  </si>
  <si>
    <t>info@nisikien.jp</t>
  </si>
  <si>
    <t>花の宿にしき園</t>
  </si>
  <si>
    <t>http://www.nishikien.jp/</t>
  </si>
  <si>
    <t>707-0062</t>
  </si>
  <si>
    <t>美作市湯郷840-1</t>
  </si>
  <si>
    <t>下山巧真</t>
  </si>
  <si>
    <t>しもやまたくま</t>
  </si>
  <si>
    <t>0868-72-0640</t>
  </si>
  <si>
    <t>0868-72-3312</t>
  </si>
  <si>
    <t>ホームページへ掲載・宿泊プランへ掲載</t>
  </si>
  <si>
    <t>info@noguchi-k.co.jp</t>
  </si>
  <si>
    <t>野口観光株式会社</t>
  </si>
  <si>
    <t>http://www.noguchi-g.com/</t>
  </si>
  <si>
    <t>059-0596</t>
  </si>
  <si>
    <t>登別市登別温泉町203番地1</t>
  </si>
  <si>
    <t>西浦　豊</t>
  </si>
  <si>
    <t>にしうら　ゆたか</t>
  </si>
  <si>
    <t>札幌営業所インターネット管理</t>
  </si>
  <si>
    <t>011-717-2455</t>
  </si>
  <si>
    <t>ホームページへの掲載、チラシへの掲載、新聞・雑誌等広告への掲載</t>
  </si>
  <si>
    <t>info@officenara.net</t>
  </si>
  <si>
    <t>株式会社事務本舗なら</t>
  </si>
  <si>
    <t>かぶしきがいしゃじむほんぽなら</t>
  </si>
  <si>
    <t>630-8325</t>
  </si>
  <si>
    <t>奈良市西木辻町121-2</t>
  </si>
  <si>
    <t>井田貴久</t>
  </si>
  <si>
    <t>いだたかひさ</t>
  </si>
  <si>
    <t>0742-93-8464</t>
  </si>
  <si>
    <t>0742-93-8524</t>
  </si>
  <si>
    <t>イベントの一環として、当社が楽天市場で出店しているサイトで、お客様にショッピングを楽しんでいただくために。(ポイントアップ、割引クーポンで、顧客数アップを目標に)</t>
  </si>
  <si>
    <t>mozilla/5.0 (windows nt 10.0; wow64) applewebkit/537.36 (khtml, like gecko) chrome/55.0.2883.87 safari/537.36 sleipnir/6.2.3</t>
  </si>
  <si>
    <t>info@okayamakokusaihotel.jp</t>
  </si>
  <si>
    <t>岡山国際ホテル　宿泊部</t>
  </si>
  <si>
    <t>おかやまこくさいほてる　しゅくはくぶ</t>
  </si>
  <si>
    <t>703-8274</t>
  </si>
  <si>
    <t>岡山市中区門田本町4-1-16</t>
  </si>
  <si>
    <t>佐々野　瑞穂</t>
  </si>
  <si>
    <t>ささの　みずほ</t>
  </si>
  <si>
    <t>086-273-7311</t>
  </si>
  <si>
    <t>086-271-0292</t>
  </si>
  <si>
    <t>プレミアムフライデーにちなんだ金曜日限定の格安宿泊プランを作成し、ホームページまたはインターネットの宿泊予約サイトで販売するため。</t>
  </si>
  <si>
    <t>info@orizzonte.jp</t>
  </si>
  <si>
    <t>千葉県レクリエーション都市開発(株)/イタリアレストラン　オリゾンテ</t>
  </si>
  <si>
    <t>ちばけんれくりえーしょんとしかいはつ/いたりあんれすとらん　おりぞんて</t>
  </si>
  <si>
    <t>306-5100</t>
  </si>
  <si>
    <t>千葉市中央区千葉港7-1</t>
  </si>
  <si>
    <t>ホテルニューツカモト１F</t>
  </si>
  <si>
    <t>坂本　和之</t>
  </si>
  <si>
    <t>さかもと　かずゆき</t>
  </si>
  <si>
    <t>043-306-5100</t>
  </si>
  <si>
    <t>043-306-5111</t>
  </si>
  <si>
    <t>レストラン店頭看板、ポスター等</t>
  </si>
  <si>
    <t>info@oyama-cci.or.jp</t>
  </si>
  <si>
    <t>おやましょうこうかいぎしょ</t>
  </si>
  <si>
    <t>323-0807</t>
  </si>
  <si>
    <t>小山市城東１丁目６番３６号</t>
  </si>
  <si>
    <t>小山商工会議所会館</t>
  </si>
  <si>
    <t>塩森　智也</t>
  </si>
  <si>
    <t>しおもり　ともや</t>
  </si>
  <si>
    <t>0285-22-0253</t>
  </si>
  <si>
    <t>0285-22-0245</t>
  </si>
  <si>
    <t>mozilla/5.0 (windows nt 6.3; wow64; trident/7.0; mafsjs; rv:11.0) like gecko</t>
  </si>
  <si>
    <t>info@padelasia.jp</t>
  </si>
  <si>
    <t>株式会社Padel Asia</t>
  </si>
  <si>
    <t>ぱでるあじあ</t>
  </si>
  <si>
    <t>http://www.padelasia.jp</t>
  </si>
  <si>
    <t>177-0053</t>
  </si>
  <si>
    <t>練馬区関町南1-4-48</t>
  </si>
  <si>
    <t>善福寺公園テニスクラブ内</t>
  </si>
  <si>
    <t>玉井勝善</t>
  </si>
  <si>
    <t>たまいかつよし</t>
  </si>
  <si>
    <t>03-4455-7527</t>
  </si>
  <si>
    <t>告知資料への利用</t>
  </si>
  <si>
    <t>info@pearl-seiwa.jp</t>
  </si>
  <si>
    <t>有限会社聖和</t>
  </si>
  <si>
    <t>ユウゲンカイシャセイワ</t>
  </si>
  <si>
    <t>http://www.pearl-seiwa.jp/</t>
  </si>
  <si>
    <t>台東区東上野1-19-14</t>
  </si>
  <si>
    <t>高橋ビル７階</t>
  </si>
  <si>
    <t>篠原千世</t>
  </si>
  <si>
    <t>しのはらちせ</t>
  </si>
  <si>
    <t>03-5812-5510</t>
  </si>
  <si>
    <t>ホームページへの記載・店舗へ貼り付け・チラシ等への掲載</t>
  </si>
  <si>
    <t>info@playworks.co.jp</t>
  </si>
  <si>
    <t>合同会社PlayWorks</t>
  </si>
  <si>
    <t>ごうどうがいしゃぷれいわーくす</t>
  </si>
  <si>
    <t>451-0014</t>
  </si>
  <si>
    <t>愛知県名古屋市中村区則武1-7-15</t>
  </si>
  <si>
    <t>ダイソー18号館503</t>
  </si>
  <si>
    <t>佐伯健吾</t>
  </si>
  <si>
    <t>さえきけんご</t>
  </si>
  <si>
    <t>052-446-7922</t>
  </si>
  <si>
    <t>金曜日の夜に開催する街コンのイベントページやサムネイルに使用</t>
  </si>
  <si>
    <t>info@prime-seminar.net</t>
  </si>
  <si>
    <t>http://prime-seminar.net</t>
  </si>
  <si>
    <t>483-8337</t>
  </si>
  <si>
    <t>江南市藤ケ丘６－１－４</t>
  </si>
  <si>
    <t>江南団地６４－３０３号室</t>
  </si>
  <si>
    <t>梶原秀仁</t>
  </si>
  <si>
    <t>かじはらひでひと</t>
  </si>
  <si>
    <t>050-5800-6999</t>
  </si>
  <si>
    <t>ホームページの掲載、名刺への印刷</t>
  </si>
  <si>
    <t>info@raple.co.jp</t>
  </si>
  <si>
    <t>株式会社ラプレ</t>
  </si>
  <si>
    <t>541-0046</t>
  </si>
  <si>
    <t>大阪市中央区平野町3-3-10</t>
  </si>
  <si>
    <t>浅野ビル4F</t>
  </si>
  <si>
    <t>上谷信幸</t>
  </si>
  <si>
    <t>かみたにのぶゆき</t>
  </si>
  <si>
    <t>06-6233-8777</t>
  </si>
  <si>
    <t>06-6233-8778</t>
  </si>
  <si>
    <t>ホームページへ掲載、各自の名刺への印刷して、当社も参加します。</t>
  </si>
  <si>
    <t>info@realrich.co.jp</t>
  </si>
  <si>
    <t>(株)RealRich</t>
  </si>
  <si>
    <t>RealRich</t>
  </si>
  <si>
    <t>http://www.realrich.co.jp</t>
  </si>
  <si>
    <t>542-0072</t>
  </si>
  <si>
    <t>大阪市中央区高津3-16-2</t>
  </si>
  <si>
    <t>李　順一</t>
  </si>
  <si>
    <t>りじゅんいち</t>
  </si>
  <si>
    <t>06-6645-0533</t>
  </si>
  <si>
    <t>06-6645-0534</t>
  </si>
  <si>
    <t>ホームページへ掲載、名刺への印刷</t>
  </si>
  <si>
    <t>info@reimon8929.com</t>
  </si>
  <si>
    <t>有限会社レイモン (焼肉 麗門）</t>
  </si>
  <si>
    <t>れいもん　（やきにくれいもん）</t>
  </si>
  <si>
    <t>http;//www.reimon8929.com</t>
  </si>
  <si>
    <t>520-0832</t>
  </si>
  <si>
    <t>大津市粟津町8-1</t>
  </si>
  <si>
    <t>焼肉麗門</t>
  </si>
  <si>
    <t>井上　修</t>
  </si>
  <si>
    <t>いのうえ　おさむ</t>
  </si>
  <si>
    <t>077-537-3700</t>
  </si>
  <si>
    <t>info@rekurasu-home.co.jp</t>
  </si>
  <si>
    <t>株式会社リクラスホーム</t>
  </si>
  <si>
    <t>りくらすほーむ</t>
  </si>
  <si>
    <t>http://www.rekurasu-home.co.jp/</t>
  </si>
  <si>
    <t>343-0031</t>
  </si>
  <si>
    <t>越谷市大字138番地1</t>
  </si>
  <si>
    <t>岩月　豊</t>
  </si>
  <si>
    <t>いわつき　ゆたか</t>
  </si>
  <si>
    <t>048-940-5895</t>
  </si>
  <si>
    <t>048-940-5896</t>
  </si>
  <si>
    <t>info@sakesen.com</t>
  </si>
  <si>
    <t>株式会社酒専やまもと</t>
  </si>
  <si>
    <t>サケセンヤマモト</t>
  </si>
  <si>
    <t>http://sakesen.com/</t>
  </si>
  <si>
    <t>567-0057</t>
  </si>
  <si>
    <t>茨木市豊川２－５－２２</t>
  </si>
  <si>
    <t>山本良平</t>
  </si>
  <si>
    <t>やまもとりょうへい</t>
  </si>
  <si>
    <t>072-643-5943</t>
  </si>
  <si>
    <t>ホームページへ掲載や、飲食店への普及・啓発活動を行っていきたい。</t>
  </si>
  <si>
    <t>info@salon-breath.com</t>
  </si>
  <si>
    <t>リラクゼーションサロンBreath</t>
  </si>
  <si>
    <t>りらくぜーしょんさろんぶれす</t>
  </si>
  <si>
    <t>http://salon-breath.com/</t>
  </si>
  <si>
    <t>135-0048</t>
  </si>
  <si>
    <t>江東区門前仲町1-5-6</t>
  </si>
  <si>
    <t>菅野ビル2階</t>
  </si>
  <si>
    <t>廣部信一</t>
  </si>
  <si>
    <t>ひろべしんいち</t>
  </si>
  <si>
    <t>03-3641-8018</t>
  </si>
  <si>
    <t>info@seakgroup.net</t>
  </si>
  <si>
    <t>株式会社SeaK</t>
  </si>
  <si>
    <t>seak-harajuku.com</t>
  </si>
  <si>
    <t>渋谷区神宮前4丁目27番2号</t>
  </si>
  <si>
    <t>ARES原宿3F</t>
  </si>
  <si>
    <t>西　邦博</t>
  </si>
  <si>
    <t>にしくにひろ</t>
  </si>
  <si>
    <t>本社</t>
  </si>
  <si>
    <t>03-6434-0991</t>
  </si>
  <si>
    <t>03-3470-0027</t>
  </si>
  <si>
    <t>mozilla/5.0 (macintosh; intel mac os x 10_6_8) applewebkit/534.59.10 (khtml, like gecko) version/5.1.9 safari/534.59.10</t>
  </si>
  <si>
    <t>info@shinmaikanko.co.jp</t>
  </si>
  <si>
    <t>株式会社信毎観光</t>
  </si>
  <si>
    <t>shinmaikanko.co.jp</t>
  </si>
  <si>
    <t>380-0805</t>
  </si>
  <si>
    <t>長野市柳町2056</t>
  </si>
  <si>
    <t>柳町ビル１階</t>
  </si>
  <si>
    <t>宮澤恭一</t>
  </si>
  <si>
    <t>みやざわきょういち</t>
  </si>
  <si>
    <t>026-234-0017</t>
  </si>
  <si>
    <t>026-234-6279</t>
  </si>
  <si>
    <t>プレミアムフライデーを活用しての旅行商品の広告</t>
  </si>
  <si>
    <t>info@sizuya.co.jp</t>
  </si>
  <si>
    <t>株式会社志津屋</t>
  </si>
  <si>
    <t>しずや</t>
  </si>
  <si>
    <t>http://www.sizuya.co.jp</t>
  </si>
  <si>
    <t>615-0096</t>
  </si>
  <si>
    <t>京都市右京区山ノ内五反田町３５</t>
  </si>
  <si>
    <t>上野　浩</t>
  </si>
  <si>
    <t>うえの　ひろし</t>
  </si>
  <si>
    <t>075-811-6883</t>
  </si>
  <si>
    <t>075-822-6665</t>
  </si>
  <si>
    <t>プレミアムフライデー限定商品、割引等の販促ポスターやPOPに表示</t>
  </si>
  <si>
    <t>mozilla/5.0 (macintosh; intel mac os x 10_8_5) applewebkit/537.76.4 (khtml, like gecko) version/6.1.4 safari/537.76.4</t>
  </si>
  <si>
    <t>info@ssu.co.jp</t>
  </si>
  <si>
    <t>株式会社サニーサイドアップ</t>
  </si>
  <si>
    <t>さにーさいどあっぷ</t>
  </si>
  <si>
    <t>渋谷区千駄ヶ谷4-23-5</t>
  </si>
  <si>
    <t>JPR千駄ヶ谷ビル7F</t>
  </si>
  <si>
    <t>田実　愛</t>
  </si>
  <si>
    <t>たじつ　あい</t>
  </si>
  <si>
    <t>グループ管理本部　経営企画　広報IRグループ</t>
  </si>
  <si>
    <t>03-6864-1234</t>
  </si>
  <si>
    <t>03-5413-3052</t>
  </si>
  <si>
    <t>ホームページへの掲載、名刺へ印刷、プレミアムフライデーの弊社取り組みに関する情報発信ツールへの掲載（例：サニーサイドアップSNSや会社概要、会社資料等）</t>
  </si>
  <si>
    <t>info@styleproduce.co.jp</t>
  </si>
  <si>
    <t>有限会社スタイルプロデュース</t>
  </si>
  <si>
    <t>ゆうげんがいしゃすたいるぷろでゅーす</t>
  </si>
  <si>
    <t>http://ameblo.jp/mommabeauty/</t>
  </si>
  <si>
    <t>960-8165</t>
  </si>
  <si>
    <t>福島市吉倉字谷地82</t>
  </si>
  <si>
    <t>門馬俊光</t>
  </si>
  <si>
    <t>もんまとしみつ</t>
  </si>
  <si>
    <t>024-545-3545</t>
  </si>
  <si>
    <t>mozilla/5.0 (macintosh; intel mac os x 10_11_6) applewebkit/537.36 (khtml, like gecko) chrome/55.0.2883.95 safari/537.36</t>
  </si>
  <si>
    <t>info@sugi-salon.com</t>
  </si>
  <si>
    <t>すぎだいもんあらきちょうさろん</t>
  </si>
  <si>
    <t>www.sugi-salon.com</t>
  </si>
  <si>
    <t>新宿区荒木町1-22</t>
  </si>
  <si>
    <t>四谷マンション101</t>
  </si>
  <si>
    <t>館隆裕</t>
  </si>
  <si>
    <t>たてたかひろ</t>
  </si>
  <si>
    <t>03-6273-1829</t>
  </si>
  <si>
    <t>ホームページへ掲載、プレミアムフライデー限定メニュー作成、SNSの店舗アカウントにて告知、店頭に掲示等</t>
  </si>
  <si>
    <t>info@sukegawadance.co.jp</t>
  </si>
  <si>
    <t>助川</t>
  </si>
  <si>
    <t>sukegawadance.co.jp</t>
  </si>
  <si>
    <t>品川区東五反田5-21-3</t>
  </si>
  <si>
    <t>山本　顕治</t>
  </si>
  <si>
    <t>ヤマモト　ケンジ</t>
  </si>
  <si>
    <t>03-3441-5077</t>
  </si>
  <si>
    <t>03-3441-0056</t>
  </si>
  <si>
    <t>ホームページ掲載のため</t>
  </si>
  <si>
    <t>mozilla/5.0 (windows nt 10.0; wow64; rv:51.0) gecko/20100101 firefox/51.0</t>
  </si>
  <si>
    <t>info@sumitomoclub.com</t>
  </si>
  <si>
    <t>成泉ビルディング</t>
  </si>
  <si>
    <t>支配人　藤森茂</t>
  </si>
  <si>
    <t>しはいにん　ふじもりしげる</t>
  </si>
  <si>
    <t>06-6443-1986</t>
  </si>
  <si>
    <t>宣伝物（ホームページ、ポスター、ペーパー等）への掲載</t>
  </si>
  <si>
    <t>info@svb.co.jp</t>
  </si>
  <si>
    <t>SPRING　VALLEY　BREWERY株式会社</t>
  </si>
  <si>
    <t>すぶりんぐばれーぶるわりー</t>
  </si>
  <si>
    <t>http://springvalleybrewery.jp/</t>
  </si>
  <si>
    <t>150-0021</t>
  </si>
  <si>
    <t>渋谷区恵比寿西2－9－9</t>
  </si>
  <si>
    <t>根本ビル４階</t>
  </si>
  <si>
    <t>川井　真澄</t>
  </si>
  <si>
    <t>かわい　ますみ</t>
  </si>
  <si>
    <t>企画チーム</t>
  </si>
  <si>
    <t>03-3416-0255</t>
  </si>
  <si>
    <t>info@taniyama.co.jp</t>
  </si>
  <si>
    <t>谷山無線電機株式会社</t>
  </si>
  <si>
    <t>タニヤマムセン</t>
  </si>
  <si>
    <t>http://taniyama.co.jp/index.html</t>
  </si>
  <si>
    <t>600-8039</t>
  </si>
  <si>
    <t>京都市下京区大寿町４０２</t>
  </si>
  <si>
    <t>四条ＴＭビル４Ｆ</t>
  </si>
  <si>
    <t>遠藤　孝</t>
  </si>
  <si>
    <t>えんどう　たかし</t>
  </si>
  <si>
    <t>075-361-7456</t>
  </si>
  <si>
    <t>075-341-0570</t>
  </si>
  <si>
    <t>プレミアムフライデーの周知に関する告知</t>
  </si>
  <si>
    <t>info@tatsuoka.shoes</t>
  </si>
  <si>
    <t>http://tatsuoka.shoes/</t>
  </si>
  <si>
    <t>700-0904</t>
  </si>
  <si>
    <t>岡山市北区柳町1-3-5</t>
  </si>
  <si>
    <t>備前表町皮革美藝内</t>
  </si>
  <si>
    <t>立岡海人</t>
  </si>
  <si>
    <t>たつおかかいと</t>
  </si>
  <si>
    <t>086-222-5449</t>
  </si>
  <si>
    <t>ホームページ、SNSへ掲載＆発信、名刺への印刷、その他販促として</t>
  </si>
  <si>
    <t>mozilla/5.0 (macintosh; intel mac os x 10_7_4) applewebkit/537.36 (khtml, like gecko) chrome/49.0.2623.112 safari/537.36</t>
  </si>
  <si>
    <t>info@theneutral.co.jp</t>
  </si>
  <si>
    <t>THE NEUTRAL DESIGN Inc.</t>
  </si>
  <si>
    <t>ざにゅーとらるでざいん</t>
  </si>
  <si>
    <t>465-0072</t>
  </si>
  <si>
    <t>名古屋市名東区牧之原1-1203</t>
  </si>
  <si>
    <t>黒川竜之</t>
  </si>
  <si>
    <t>くろかわたつゆき</t>
  </si>
  <si>
    <t>052-734-3309</t>
  </si>
  <si>
    <t>使用用途：折込チラシ、ホームページ掲載</t>
  </si>
  <si>
    <t>mozilla/5.0 (macintosh; intel mac os x 10_12_1) applewebkit/537.36 (khtml, like gecko) chrome/56.0.2924.87 safari/537.36</t>
  </si>
  <si>
    <t>info@todabooks.co.jp</t>
  </si>
  <si>
    <t>株式会社戸田書店　静岡本店</t>
  </si>
  <si>
    <t>とだしょてん　しずおかほんてん</t>
  </si>
  <si>
    <t>420-0852</t>
  </si>
  <si>
    <t>静岡市葵区紺屋町17－1</t>
  </si>
  <si>
    <t>葵タワーBF・1F・2F</t>
  </si>
  <si>
    <t>井谷晋弥</t>
  </si>
  <si>
    <t>いだにしんや</t>
  </si>
  <si>
    <t>054-205-6111</t>
  </si>
  <si>
    <t>054-205-6116</t>
  </si>
  <si>
    <t>店頭で掲示するポスターに使用</t>
  </si>
  <si>
    <t>info@toukaiasahi.co.jp</t>
  </si>
  <si>
    <t>東海朝日広告株式会社</t>
  </si>
  <si>
    <t>441-8113</t>
  </si>
  <si>
    <t>豊橋市西幸町字浜池333番地</t>
  </si>
  <si>
    <t>豊橋サイエンスコア503-B</t>
  </si>
  <si>
    <t>周藤 拓郎</t>
  </si>
  <si>
    <t>すとう たくろう</t>
  </si>
  <si>
    <t>0532-21-9031</t>
  </si>
  <si>
    <t>0532-21-9032</t>
  </si>
  <si>
    <t>info@try-z.jp</t>
  </si>
  <si>
    <t>株式会社トリニティーズ</t>
  </si>
  <si>
    <t>とりにてぃーず</t>
  </si>
  <si>
    <t>106-0044</t>
  </si>
  <si>
    <t>港区東麻布1-10-14</t>
  </si>
  <si>
    <t>パークリュクスmono401</t>
  </si>
  <si>
    <t>中山　亮</t>
  </si>
  <si>
    <t>なかやま　りょう</t>
  </si>
  <si>
    <t>090-6523-5323</t>
  </si>
  <si>
    <t>自社および提携会社でのキャンペーン使用</t>
  </si>
  <si>
    <t>info@urstyle.co.jp</t>
  </si>
  <si>
    <t>有限会社ユアスタイル</t>
  </si>
  <si>
    <t>ゆうげんがいしゃゆあすたいる</t>
  </si>
  <si>
    <t>http://urstyle.co.jp/</t>
  </si>
  <si>
    <t>413-0232</t>
  </si>
  <si>
    <t>伊東市八幡野1041-26</t>
  </si>
  <si>
    <t>平田　稔</t>
  </si>
  <si>
    <t>ひらた　みのる</t>
  </si>
  <si>
    <t>0557-53-3787</t>
  </si>
  <si>
    <t>ホームページへの記載、SNS等で普及活動を掲載します。</t>
  </si>
  <si>
    <t>info@us-directshop.com</t>
  </si>
  <si>
    <t>USダイレクトショップ</t>
  </si>
  <si>
    <t>ゆーえすだいれくとしょっぷ</t>
  </si>
  <si>
    <t>http://us-directshop.com/</t>
  </si>
  <si>
    <t>240-0104</t>
  </si>
  <si>
    <t>横須賀市芦名2-6-3-502</t>
  </si>
  <si>
    <t>池谷義則</t>
  </si>
  <si>
    <t>いけたによしのり</t>
  </si>
  <si>
    <t>080-3276-3133</t>
  </si>
  <si>
    <t>info@vhf.jp</t>
  </si>
  <si>
    <t>株式会社VHF</t>
  </si>
  <si>
    <t>&amp;#12436;ぃえいちえふ</t>
  </si>
  <si>
    <t>www.vhf.jp</t>
  </si>
  <si>
    <t>111-0043</t>
  </si>
  <si>
    <t>台東区駒形2-1-15</t>
  </si>
  <si>
    <t>YKビル２F</t>
  </si>
  <si>
    <t>若月祐一</t>
  </si>
  <si>
    <t>わかつきゆういち</t>
  </si>
  <si>
    <t>03-6231-6399</t>
  </si>
  <si>
    <t>プレミアムフライデーを盛り上げるファッショングッズ商品作成など</t>
  </si>
  <si>
    <t>info@wanpakumogu.com</t>
  </si>
  <si>
    <t>ぺっとしったー　わんぱくもぐ</t>
  </si>
  <si>
    <t>204-0023</t>
  </si>
  <si>
    <t>清瀬市竹丘3-10-24</t>
  </si>
  <si>
    <t>村野治美</t>
  </si>
  <si>
    <t>むらのはるみ</t>
  </si>
  <si>
    <t>070-6564-1805</t>
  </si>
  <si>
    <t>ホームページ、フライヤー、プレスリリースなど、プレミアムフライデーの普及を目的に使用いたします。ペットが足かせになりプレミアムフライデーを楽しめないケースもあると想定しますので、プレミアムフライデー割引きなどで普及を目指します。</t>
  </si>
  <si>
    <t>info@watarase-onsen.jp</t>
  </si>
  <si>
    <t>株式会社わたらせ温泉</t>
  </si>
  <si>
    <t>http://www.watarase-onsen.jp/</t>
  </si>
  <si>
    <t>647-1733</t>
  </si>
  <si>
    <t>田辺市本宮町渡瀬４５－１</t>
  </si>
  <si>
    <t>ホテルささゆり</t>
  </si>
  <si>
    <t>井戸辻　則夫</t>
  </si>
  <si>
    <t>いどつじ　のりお</t>
  </si>
  <si>
    <t>0735-42-1185</t>
  </si>
  <si>
    <t>0735-42-0730</t>
  </si>
  <si>
    <t>『プレミアムフライデー』限定の特別宿泊プランを造成、そのＰＲ活動、及びプラン内に掲載を希望します。</t>
  </si>
  <si>
    <t>info@world-view.co.jp</t>
  </si>
  <si>
    <t>株式会社ワールドビュウ</t>
  </si>
  <si>
    <t>カブシキガイシャワールドビュウ</t>
  </si>
  <si>
    <t>101-0051</t>
  </si>
  <si>
    <t>千代田区神田神保町2-4</t>
  </si>
  <si>
    <t>印章会館1F</t>
  </si>
  <si>
    <t>渡辺峰久</t>
  </si>
  <si>
    <t>わたなべ　たかひさ</t>
  </si>
  <si>
    <t>03-3230-2351</t>
  </si>
  <si>
    <t>info@y-grace.com</t>
  </si>
  <si>
    <t>384-1305</t>
  </si>
  <si>
    <t>南佐久郡南牧村野辺山217-1</t>
  </si>
  <si>
    <t>白鳥　秀悦</t>
  </si>
  <si>
    <t>しらとり　しゅうえつ</t>
  </si>
  <si>
    <t>0267-91-9515</t>
  </si>
  <si>
    <t>0267-91-9516</t>
  </si>
  <si>
    <t>ホームページ掲載、ホテル館内掲示</t>
  </si>
  <si>
    <t>info@yag-tokai.co.jp</t>
  </si>
  <si>
    <t>株式会社　読売エージェンシー東海</t>
  </si>
  <si>
    <t>よみうりえーじぇんしーとうかい</t>
  </si>
  <si>
    <t>http://www.yag-tokai.co.jp/</t>
  </si>
  <si>
    <t>名古屋市中区栄1-17-6</t>
  </si>
  <si>
    <t>喜々津　吉映</t>
  </si>
  <si>
    <t>ききつ　よしてる</t>
  </si>
  <si>
    <t>052-204-1361</t>
  </si>
  <si>
    <t>052-204-1365</t>
  </si>
  <si>
    <t>弊社ホームページ掲載、名刺への印刷、　普及・啓発を促す各種メディアを使った広告企画やイベント等での掲載など</t>
  </si>
  <si>
    <t>info@yakeyamaso.co.jp</t>
  </si>
  <si>
    <t>(有)焼山荘</t>
  </si>
  <si>
    <t>034-0303</t>
  </si>
  <si>
    <t>十和田市法量字焼山64</t>
  </si>
  <si>
    <t>山田洋子</t>
  </si>
  <si>
    <t>やまだようこ</t>
  </si>
  <si>
    <t>0176-74-2345</t>
  </si>
  <si>
    <t>プレミアムフライデーが大都市圏だけにとどまらず、地方でも普及するように</t>
  </si>
  <si>
    <t>info@yamagatagakki.co.jp</t>
  </si>
  <si>
    <t>有限会社やまがた楽器店</t>
  </si>
  <si>
    <t>やまがたがっきてん</t>
  </si>
  <si>
    <t>http://www.yamagatagakki.co.jp</t>
  </si>
  <si>
    <t>411-0855</t>
  </si>
  <si>
    <t>三島市本町11-5</t>
  </si>
  <si>
    <t>山形　正明</t>
  </si>
  <si>
    <t>やまがた　まさあき</t>
  </si>
  <si>
    <t>055-975-0207</t>
  </si>
  <si>
    <t>055-971-2224</t>
  </si>
  <si>
    <t>チラシへの掲載</t>
  </si>
  <si>
    <t>info@yoga-aogaiyuko.com</t>
  </si>
  <si>
    <t>UK MOVE</t>
  </si>
  <si>
    <t>http://yoga-aogaiyuko.com</t>
  </si>
  <si>
    <t>571-0021</t>
  </si>
  <si>
    <t>門真市舟田町15-5</t>
  </si>
  <si>
    <t>青貝 夕子</t>
  </si>
  <si>
    <t>あおがい ゆうこ</t>
  </si>
  <si>
    <t>080-3847-5027</t>
  </si>
  <si>
    <t>ホームページ掲載、チラシ掲載、プレミアムフライデー向けサービス提供</t>
  </si>
  <si>
    <t>mozilla/5.0 (iphone; cpu iphone os 10_2_1 like mac os x) applewebkit/602.4.6 (khtml, like gecko) version/10.0 mobile/14d27 safari/602.1</t>
  </si>
  <si>
    <t>info@ysman-inc.com</t>
  </si>
  <si>
    <t>株式会社ワイズマン</t>
  </si>
  <si>
    <t>http://www.rakuten.ne.jp/gold/ysman/</t>
  </si>
  <si>
    <t>渋谷区代々木1丁目43-4</t>
  </si>
  <si>
    <t>内田ビル 2階</t>
  </si>
  <si>
    <t>渡邊　雄介</t>
  </si>
  <si>
    <t>わたなべ ゆうすけ</t>
  </si>
  <si>
    <t>オンラインストア事業部</t>
  </si>
  <si>
    <t>03-6383-4660</t>
  </si>
  <si>
    <t>03-6383-4449</t>
  </si>
  <si>
    <t>ホームページへの掲載など</t>
  </si>
  <si>
    <t>mozilla/5.0 (macintosh; intel mac os x 10_12) applewebkit/602.1.50 (khtml, like gecko) version/10.0 safari/602.1.50</t>
  </si>
  <si>
    <t>inoue-kokoro@melsa.co.jp</t>
  </si>
  <si>
    <t>㈱メルサ</t>
  </si>
  <si>
    <t>www.melsa.co.jp</t>
  </si>
  <si>
    <t>中央区銀座2-7-18</t>
  </si>
  <si>
    <t>井上　心</t>
  </si>
  <si>
    <t>いのうえ　こころ</t>
  </si>
  <si>
    <t>銀座2丁目店</t>
  </si>
  <si>
    <t>03-3567-2131</t>
  </si>
  <si>
    <t>03-3564-6086</t>
  </si>
  <si>
    <t>ポスター、ポップ、ホームページ等への掲載</t>
  </si>
  <si>
    <t>inoue-y03@osaka-toyota.jp</t>
  </si>
  <si>
    <t>おおさかとよたじどうしゃ</t>
  </si>
  <si>
    <t>http://osaka-toyota.jp</t>
  </si>
  <si>
    <t>553-0003</t>
  </si>
  <si>
    <t>福島区福島５丁目１７－２</t>
  </si>
  <si>
    <t>井上　康之</t>
  </si>
  <si>
    <t>いのうえ　やすゆき</t>
  </si>
  <si>
    <t>トヨタ事業部　車種第一Ｇ</t>
  </si>
  <si>
    <t>06-6451-6187</t>
  </si>
  <si>
    <t>06-6451-5423</t>
  </si>
  <si>
    <t>inoue@efx.co.jp</t>
  </si>
  <si>
    <t>株式会社アンフィニエックス</t>
  </si>
  <si>
    <t>かぶしきがいしゃあんふぃにえっくす</t>
  </si>
  <si>
    <t>http://www.efx.co.jp/</t>
  </si>
  <si>
    <t>大阪市北区野崎町９番１３号</t>
  </si>
  <si>
    <t>梅田扇町通ビル７Ｆ</t>
  </si>
  <si>
    <t>井上康隆</t>
  </si>
  <si>
    <t>いのうえやすたか</t>
  </si>
  <si>
    <t>06-6315-1057</t>
  </si>
  <si>
    <t>06-6315-1067</t>
  </si>
  <si>
    <t>inoue@peach-pr.com</t>
  </si>
  <si>
    <t>アンドモワ株式会社</t>
  </si>
  <si>
    <t>あんどもわ</t>
  </si>
  <si>
    <t>www.andmowa.com</t>
  </si>
  <si>
    <t>東京都港区芝浦3-19-18</t>
  </si>
  <si>
    <t>内村芝浦ビル</t>
  </si>
  <si>
    <t>井上 ゆかり</t>
  </si>
  <si>
    <t>いのうえ ゆかり</t>
  </si>
  <si>
    <t>株式会社ピーチ　PR担当</t>
  </si>
  <si>
    <t>03-5411-2288</t>
  </si>
  <si>
    <t>03-5411-6633</t>
  </si>
  <si>
    <t>ホームページへ掲載、プレミアムフライデーの広報に関する企業活動</t>
  </si>
  <si>
    <t>inoue@spice-serve.biz</t>
  </si>
  <si>
    <t>株式会社SPICE SERVE　ANNIVERSARY CRUISE</t>
  </si>
  <si>
    <t>すぱいすさーぶ　あにばーさりーくるーず</t>
  </si>
  <si>
    <t>https://www.anniversary-cruise.com/</t>
  </si>
  <si>
    <t>港区新橋5-5-1</t>
  </si>
  <si>
    <t>IMCビル新橋2F</t>
  </si>
  <si>
    <t>井上　彰人</t>
  </si>
  <si>
    <t>いのうえ　あきと</t>
  </si>
  <si>
    <t>03-6435-6107</t>
  </si>
  <si>
    <t>ホームページへの掲載に使用致します。</t>
  </si>
  <si>
    <t>inoue@sunlive.co.jp</t>
  </si>
  <si>
    <t>株式会社サンリブ</t>
  </si>
  <si>
    <t>http://www.sunlive.co.jp/</t>
  </si>
  <si>
    <t>800-0284</t>
  </si>
  <si>
    <t>北九州市小倉南区上葛原2丁目14-1</t>
  </si>
  <si>
    <t>井上</t>
  </si>
  <si>
    <t>販売促進企画部</t>
  </si>
  <si>
    <t>093-932-7776</t>
  </si>
  <si>
    <t>093-932-7779</t>
  </si>
  <si>
    <t>inui.s@shimpo.biz</t>
  </si>
  <si>
    <t>株式会社新保哲也アトリエ</t>
  </si>
  <si>
    <t>http://www.rl-waffle.co.jp/index.html</t>
  </si>
  <si>
    <t>650-0001</t>
  </si>
  <si>
    <t>神戸市中央区加納町4－10－21</t>
  </si>
  <si>
    <t>乾</t>
  </si>
  <si>
    <t>いぬい</t>
  </si>
  <si>
    <t>ブランディング本部</t>
  </si>
  <si>
    <t>0798-70-0003</t>
  </si>
  <si>
    <t>inyaku_i@dcm-hldgs.co.jp</t>
  </si>
  <si>
    <t>ＤＣＭホールディングス株式会社</t>
  </si>
  <si>
    <t>でぃーしーえむほーるでぃんぐす</t>
  </si>
  <si>
    <t>http://www.dcm-hldgs.co.jp/</t>
  </si>
  <si>
    <t>140-0013</t>
  </si>
  <si>
    <t>品川区南大井６－２２－７</t>
  </si>
  <si>
    <t>大森ベルポートＥ館</t>
  </si>
  <si>
    <t>印鑰　一郎</t>
  </si>
  <si>
    <t>いんやく　いちろう</t>
  </si>
  <si>
    <t>販売促進部販売促進課</t>
  </si>
  <si>
    <t>03-5767-5491</t>
  </si>
  <si>
    <t>03-5767-5548</t>
  </si>
  <si>
    <t>ir@noevirholdings.co.jp</t>
  </si>
  <si>
    <t>株式会社ノエビア</t>
  </si>
  <si>
    <t>http://www.noevir.co.jp/index.htm</t>
  </si>
  <si>
    <t>104-8208</t>
  </si>
  <si>
    <t>中央区銀座7-6-15</t>
  </si>
  <si>
    <t>森山　真紀</t>
  </si>
  <si>
    <t>もりやま　まき</t>
  </si>
  <si>
    <t>広報・ＩＲ部</t>
  </si>
  <si>
    <t>03-5568-0305</t>
  </si>
  <si>
    <t>03-5568-0441</t>
  </si>
  <si>
    <t>全国9店舗の直営店「ノエビアスタイル ショップ」にて特別限定プランを2月24日（金）より毎月末金曜日に実施します。こちらの企画について2月初旬にプレスリリースをする予定です。プレスリリースは当社ホームページに加え、プレスリリースの配信先（WEB）などに掲載されます。</t>
  </si>
  <si>
    <t>irie-shiori@zenchu-ja.or.jp</t>
  </si>
  <si>
    <t>ＪＡ全中</t>
  </si>
  <si>
    <t>ジェイエイゼンチュウ</t>
  </si>
  <si>
    <t>https://life.ja-group.jp/</t>
  </si>
  <si>
    <t>100-6837</t>
  </si>
  <si>
    <t>千代田区大手町１丁目３番１号</t>
  </si>
  <si>
    <t>ＪＡビル</t>
  </si>
  <si>
    <t>入江紫織</t>
  </si>
  <si>
    <t>いりえしおり</t>
  </si>
  <si>
    <t>広報部　統一広報・よい食推進課</t>
  </si>
  <si>
    <t>03-6665-6011</t>
  </si>
  <si>
    <t>03-3217-5072</t>
  </si>
  <si>
    <t>毎月月末金曜日にＪＡビル４階「ミノーレ」で開催している農畜産物の販売会「つごもり市」でプレミアムフライデーロゴマークの使用します。ＰＦ特別パックの販売を企画しています。</t>
  </si>
  <si>
    <t>isao.hoshina@yaofuku.co.jp</t>
  </si>
  <si>
    <t>株式会社やおふく</t>
  </si>
  <si>
    <t>386-0012</t>
  </si>
  <si>
    <t>上田市中央5丁目1番3号</t>
  </si>
  <si>
    <t>株式会社やおふく本社</t>
  </si>
  <si>
    <t>保科伊佐夫</t>
  </si>
  <si>
    <t>ほしないさお</t>
  </si>
  <si>
    <t>商品部　販売促進担当チーフ</t>
  </si>
  <si>
    <t>0268-24-3300</t>
  </si>
  <si>
    <t>0268-27-1486</t>
  </si>
  <si>
    <t>弊社チラシへの掲載や店舗売り場掲示のＰＯＰのアイキャッチャーとしての使用を計画しております。</t>
  </si>
  <si>
    <t>isayama.t@achieve-hrd.co.jp</t>
  </si>
  <si>
    <t>アチーブ人財育成株式会社</t>
  </si>
  <si>
    <t>534-0016</t>
  </si>
  <si>
    <t>大阪市都島区友渕町1丁目６－４－７０９</t>
  </si>
  <si>
    <t>ローレルスクエア都島プライアムタワー</t>
  </si>
  <si>
    <t>諌山　敏明</t>
  </si>
  <si>
    <t>いさやま　としあき</t>
  </si>
  <si>
    <t>06-6928-5397</t>
  </si>
  <si>
    <t>弊社社員の福利厚生教宣・支援および弊社主催の会社員対象にした各種自己啓発・能力開発の一般公開セミナー企画・運営に使用</t>
  </si>
  <si>
    <t>isbd@diana.co.jp</t>
  </si>
  <si>
    <t>株式会社ダイアナ</t>
  </si>
  <si>
    <t>http://www.diana.co.jp/</t>
  </si>
  <si>
    <t>151-0063</t>
  </si>
  <si>
    <t>渋谷区富ヶ谷1-35-23</t>
  </si>
  <si>
    <t>近藤晋司</t>
  </si>
  <si>
    <t>こんどうしんじ</t>
  </si>
  <si>
    <t>CRM企画推進部</t>
  </si>
  <si>
    <t>03-3466-1159</t>
  </si>
  <si>
    <t>株式会社ダイアナの本社や各事業所、および全国のフランチャイズ店舗（ダイアナサロン）にて、社員・店舗スタッフや来店されるお客様にむけてPOP・ミニポスター・チラシ等で「自分磨き」のためのプレミアムフライデー活用にむけた周知・啓発活動。</t>
  </si>
  <si>
    <t>mozilla/5.0 (macintosh; intel mac os x 10.7; rv:48.0) gecko/20100101 firefox/48.0</t>
  </si>
  <si>
    <t>iseno@ms-sol.co.jp</t>
  </si>
  <si>
    <t>株式会社マスターズソリューション</t>
  </si>
  <si>
    <t>ますたーずそりゅーしょん</t>
  </si>
  <si>
    <t>https://www.ms-sol.co.jp/</t>
  </si>
  <si>
    <t>103-0004</t>
  </si>
  <si>
    <t>中央区東日本橋3丁目12番地2号</t>
  </si>
  <si>
    <t>清和ビル６階</t>
  </si>
  <si>
    <t>伊勢野　由美</t>
  </si>
  <si>
    <t>いせの　ゆみ</t>
  </si>
  <si>
    <t>03-5614-0520</t>
  </si>
  <si>
    <t>03-5614-0521</t>
  </si>
  <si>
    <t>ishiai@garb.co.jp</t>
  </si>
  <si>
    <t>株式会社バルニバービ</t>
  </si>
  <si>
    <t>http://www.balnibarbi.com/</t>
  </si>
  <si>
    <t>111-0051</t>
  </si>
  <si>
    <t>台東区蔵前2-15-5</t>
  </si>
  <si>
    <t>MIRROR 6F</t>
  </si>
  <si>
    <t>石合裕樹</t>
  </si>
  <si>
    <t>いしあいひろき</t>
  </si>
  <si>
    <t>グラフィックデザイン部</t>
  </si>
  <si>
    <t>03-5820-8280</t>
  </si>
  <si>
    <t>実施店舗でのプレミアムフライデー企画の販促物、WEBサイトなどに使用。</t>
  </si>
  <si>
    <t>mozilla/5.0 (macintosh; intel mac os x 10.11; rv:50.0) gecko/20100101 firefox/50.0</t>
  </si>
  <si>
    <t>ishida@fogg.jp</t>
  </si>
  <si>
    <t>フォッグ株式会社 事業戦略部</t>
  </si>
  <si>
    <t>ふぉっぐ じぎょうせんりゃくぶ</t>
  </si>
  <si>
    <t>http://fogg.jp</t>
  </si>
  <si>
    <t>渋谷区渋谷1-2-5</t>
  </si>
  <si>
    <t>MFPRビル渋谷 10F</t>
  </si>
  <si>
    <t>石田雄彦</t>
  </si>
  <si>
    <t>いしだたけひこ</t>
  </si>
  <si>
    <t>事業戦略部</t>
  </si>
  <si>
    <t>03-6427-9893</t>
  </si>
  <si>
    <t>mozilla/5.0 (macintosh; intel mac os x 10_10_5) applewebkit/537.36 (khtml, like gecko) chrome/56.0.2924.87 safari/537.36</t>
  </si>
  <si>
    <t>ishihara@ipcworld.co.jp</t>
  </si>
  <si>
    <t>シュラスコレストラン BRASILICAGRILL</t>
  </si>
  <si>
    <t>アイピーシー・ワールド</t>
  </si>
  <si>
    <t>www.brasilicagrill.com</t>
  </si>
  <si>
    <t>104-6230</t>
  </si>
  <si>
    <t>中央区晴海1-8-12</t>
  </si>
  <si>
    <t>晴海アイランドトリトンスクエアオフィスタワーZ 30階</t>
  </si>
  <si>
    <t>石原 聖士</t>
  </si>
  <si>
    <t>いしはら きよし</t>
  </si>
  <si>
    <t>取締役副社長</t>
  </si>
  <si>
    <t>03-3534-3291</t>
  </si>
  <si>
    <t>03-3534-3292</t>
  </si>
  <si>
    <t>赤坂見附でブラジル料理のシュラスコ専門店を運営しており、是非、レストランホームページや提携レストラン予約サイトなどでのページにて、プレミアムフライデーの告知とプラミアムフライデーに合わせた、お得なシュラスコプランの告示時にロゴを活用したく存じます。また、合わせてランチにご来店いただく、赤坂見附で働く皆様にもプレミアムフライデーの告知とプラミアムフライデーに合わせた、お得なシュラスコプランの告示致したく、そこでのロゴ使用も計画しております。</t>
  </si>
  <si>
    <t>ishikawa-nanase@7fs.7andi.co.jp</t>
  </si>
  <si>
    <t>株式会社セブン＆アイ・フードシステムズ</t>
  </si>
  <si>
    <t>セブンアンドアイ・フードシステムズ</t>
  </si>
  <si>
    <t>102-8415</t>
  </si>
  <si>
    <t>千代田区二番町4番地5</t>
  </si>
  <si>
    <t>石川　七瀬</t>
  </si>
  <si>
    <t>いしかわ　ななせ</t>
  </si>
  <si>
    <t>03-6238-3540</t>
  </si>
  <si>
    <t>03-3221-7283</t>
  </si>
  <si>
    <t>ポスター掲載と掲示・レジ画面掲載・自社ホームページでの紹介・デミモバクラブへの掲載・プレミアムフライデーの普及</t>
  </si>
  <si>
    <t>ishikawa@yomiss.co.jp</t>
  </si>
  <si>
    <t>よみうりランド 丘の湯</t>
  </si>
  <si>
    <t>よみうりらんど おかのゆ</t>
  </si>
  <si>
    <t>http://www.yomiuriland.com/okanoyu/index.html</t>
  </si>
  <si>
    <t>206-8566</t>
  </si>
  <si>
    <t>稲城市矢野口3302-8</t>
  </si>
  <si>
    <t>石川　鉄也</t>
  </si>
  <si>
    <t>いしかわ　てつや</t>
  </si>
  <si>
    <t>株式会社よみうりサポートアンドサービス　温浴運営課</t>
  </si>
  <si>
    <t>044-969-1126</t>
  </si>
  <si>
    <t>044-966-1126</t>
  </si>
  <si>
    <t>ホームページへ掲載、プレミアムフライデー館内イベントPOPへの掲載</t>
  </si>
  <si>
    <t>ishikawan@aeonmall.com</t>
  </si>
  <si>
    <t>ならふぁみりー</t>
  </si>
  <si>
    <t>631-0821</t>
  </si>
  <si>
    <t>奈良市西大寺東町2-4-1</t>
  </si>
  <si>
    <t>イオンモール株式会社　石川直樹</t>
  </si>
  <si>
    <t>いおんもーる　いしかわなおき</t>
  </si>
  <si>
    <t>PM事業部　ならファミリー事務所　営業担当</t>
  </si>
  <si>
    <t>0742-33-1202</t>
  </si>
  <si>
    <t>0742-35-2885</t>
  </si>
  <si>
    <t>ショッピングモールでのプレミアムフライデーイベントの実施に伴う広告物（折り込みチラシ、Webサイト、ポスター）への掲載</t>
  </si>
  <si>
    <t>ishiwa@toshomart.com</t>
  </si>
  <si>
    <t>東洋商事株式会社</t>
  </si>
  <si>
    <t>中央区日本橋蛎殻町1-5-6</t>
  </si>
  <si>
    <t>盛田ビルディング</t>
  </si>
  <si>
    <t>石輪誠之</t>
  </si>
  <si>
    <t>いしわまさゆき</t>
  </si>
  <si>
    <t>通販営業部</t>
  </si>
  <si>
    <t>03-6690-1865</t>
  </si>
  <si>
    <t>03-5643-7791</t>
  </si>
  <si>
    <t>ishizawa@keiyo.co.jp</t>
  </si>
  <si>
    <t>㈱ケーヨー</t>
  </si>
  <si>
    <t>264-0032</t>
  </si>
  <si>
    <t>千葉市みつわ台1-28-1</t>
  </si>
  <si>
    <t>石沢　哉</t>
  </si>
  <si>
    <t>いしざわ　はじめ</t>
  </si>
  <si>
    <t>043-253-4961</t>
  </si>
  <si>
    <t>143-256-4111</t>
  </si>
  <si>
    <t>ishizeki_s@ad-printing.co.jp</t>
  </si>
  <si>
    <t>アド印刷株式会社</t>
  </si>
  <si>
    <t>http://www.ad-printing.co.jp/</t>
  </si>
  <si>
    <t>812-0004</t>
  </si>
  <si>
    <t>福岡市博多区榎田1-3-23</t>
  </si>
  <si>
    <t>石関　慎也</t>
  </si>
  <si>
    <t>いしぜき　しんや</t>
  </si>
  <si>
    <t>092-472-4736</t>
  </si>
  <si>
    <t>取引企業へのプレミアムフライデー企画の提案</t>
  </si>
  <si>
    <t>ishizoe@kan-etsu.jp</t>
  </si>
  <si>
    <t>㈱関越サービス</t>
  </si>
  <si>
    <t>かぶ　かんえつさーびす</t>
  </si>
  <si>
    <t>953-0041</t>
  </si>
  <si>
    <t>新潟市西蒲区巻甲5465番地4</t>
  </si>
  <si>
    <t>石添政子</t>
  </si>
  <si>
    <t>いしぞえまさこ</t>
  </si>
  <si>
    <t>0256-72-8430</t>
  </si>
  <si>
    <t>0256-72-2285</t>
  </si>
  <si>
    <t>イベントカレンダーのプレミアムフライデーのイベントで使用</t>
  </si>
  <si>
    <t>issey@select.jp</t>
  </si>
  <si>
    <t>一般社団法人日本ギフトサプライヤー協会</t>
  </si>
  <si>
    <t>にほんぎふとさぷらいやーきょうかい</t>
  </si>
  <si>
    <t>532-0011</t>
  </si>
  <si>
    <t>大阪市淀川区西中島5-3-10</t>
  </si>
  <si>
    <t>タナカイトーピア新大阪ビル10階</t>
  </si>
  <si>
    <t>寺田一生</t>
  </si>
  <si>
    <t>てらだいっせい</t>
  </si>
  <si>
    <t>専務理事</t>
  </si>
  <si>
    <t>06-6195-7755</t>
  </si>
  <si>
    <t>06-6304-9201</t>
  </si>
  <si>
    <t>カタログ、各種印刷物、ホームページへの掲載、名刺への印刷、その他プレミアムフライデーの普及啓発に協賛する企業活動など</t>
  </si>
  <si>
    <t>itk00603@itoku.co.jp</t>
  </si>
  <si>
    <t>株式会社　伊徳</t>
  </si>
  <si>
    <t>http://www.itoku.co.jp/</t>
  </si>
  <si>
    <t>017-0046</t>
  </si>
  <si>
    <t>大館市清水4丁目4-15</t>
  </si>
  <si>
    <t>福司　和夫</t>
  </si>
  <si>
    <t>ふくし　かずお</t>
  </si>
  <si>
    <t>0186-49-2233</t>
  </si>
  <si>
    <t>0186-49-2234</t>
  </si>
  <si>
    <t>折込チラシ、店内ポスター、サイネージ</t>
  </si>
  <si>
    <t>ito-s@psdesign.co.jp</t>
  </si>
  <si>
    <t>株式会社ピーエス</t>
  </si>
  <si>
    <t>670-0917</t>
  </si>
  <si>
    <t>姫路市忍町101番地</t>
  </si>
  <si>
    <t>SPビル4F</t>
  </si>
  <si>
    <t>伊藤　秀</t>
  </si>
  <si>
    <t>いとうしゅう</t>
  </si>
  <si>
    <t>079-288-2332</t>
  </si>
  <si>
    <t>079-222-4385</t>
  </si>
  <si>
    <t>チラシ掲載用</t>
  </si>
  <si>
    <t>mozilla/5.0 (macintosh; intel mac os x 10_10_3) applewebkit/600.6.3 (khtml, like gecko) version/8.0.6 safari/600.6.3</t>
  </si>
  <si>
    <t>ito@norit.jp</t>
  </si>
  <si>
    <t>ノリット・ジャポン株式会社</t>
  </si>
  <si>
    <t>のりっとじゃぽん</t>
  </si>
  <si>
    <t>http://www.norit.jp</t>
  </si>
  <si>
    <t>010-0061</t>
  </si>
  <si>
    <t>秋田市卸町1-3-2</t>
  </si>
  <si>
    <t>1F</t>
  </si>
  <si>
    <t>伊藤俊樹</t>
  </si>
  <si>
    <t>いとうとしき</t>
  </si>
  <si>
    <t>018-874-7547</t>
  </si>
  <si>
    <t>販促のためのPOP作りのため</t>
  </si>
  <si>
    <t>mozilla/5.0 (macintosh; intel mac os x 10_11_4) applewebkit/601.5.17 (khtml, like gecko) version/9.1 safari/601.5.17</t>
  </si>
  <si>
    <t>itou-h04@kandenko.co.jp</t>
  </si>
  <si>
    <t>関電工</t>
  </si>
  <si>
    <t>配電本部</t>
  </si>
  <si>
    <t>105-0022</t>
  </si>
  <si>
    <t>港区海岸1-9-1</t>
  </si>
  <si>
    <t>浜離宮インターシティー3Ｆ</t>
  </si>
  <si>
    <t>伊東</t>
  </si>
  <si>
    <t>いとう</t>
  </si>
  <si>
    <t>総括部</t>
  </si>
  <si>
    <t>03-6372-8612</t>
  </si>
  <si>
    <t>プレミアムフライデーの啓発に関する企業内周知用</t>
  </si>
  <si>
    <t>itou.s05@chunichi.co.jp</t>
  </si>
  <si>
    <t>中日新聞社広告局広告三部</t>
  </si>
  <si>
    <t>ちゅうにちしんぶんしゃこうこくさんぶ</t>
  </si>
  <si>
    <t>460-8511</t>
  </si>
  <si>
    <t>名古屋市中区三の丸1-6-1</t>
  </si>
  <si>
    <t>伊藤俊輔</t>
  </si>
  <si>
    <t>いとうしゅんすけ</t>
  </si>
  <si>
    <t>広告三部</t>
  </si>
  <si>
    <t>052-221-0965</t>
  </si>
  <si>
    <t>中日新聞の広告企画の記事カット部分に使用希望。内容はプレミアムフライデーの啓蒙。記事の下には地域の賛同企業の広告を予定。</t>
  </si>
  <si>
    <t>itou@f-ff.co.jp</t>
  </si>
  <si>
    <t>株式会社フジファミリーフーズ</t>
  </si>
  <si>
    <t>ふじふぁみりーふーず</t>
  </si>
  <si>
    <t>http://www.fujifamilyfoods.jp/</t>
  </si>
  <si>
    <t>松山市宮西一丁目２番１号</t>
  </si>
  <si>
    <t>井藤　隆徳</t>
  </si>
  <si>
    <t>いとう　たかのり</t>
  </si>
  <si>
    <t>089-922-8671</t>
  </si>
  <si>
    <t>089-924-8159</t>
  </si>
  <si>
    <t>ホームページへの掲載・チラシ・店内掲示物（ポスター）等への掲載を検討</t>
  </si>
  <si>
    <t>itou@j-chikuma.co.jp</t>
  </si>
  <si>
    <t>有限会社チクマ</t>
  </si>
  <si>
    <t>414-0051</t>
  </si>
  <si>
    <t>静岡県伊東市吉田757-36</t>
  </si>
  <si>
    <t>今村正雄</t>
  </si>
  <si>
    <t>いまむらまさお</t>
  </si>
  <si>
    <t>営業部店舗運営課　チクマ伊東</t>
  </si>
  <si>
    <t>0557-45-1001</t>
  </si>
  <si>
    <t>050-1554-0969</t>
  </si>
  <si>
    <t>ホームページ、フェイスブック、ライン等の宣伝媒体へ掲載。店頭告知用の印刷物、外装看板への掲載。</t>
  </si>
  <si>
    <t>itou@jrt-food-service.co.jp</t>
  </si>
  <si>
    <t>ジェイアール東海フードサービス株式会社</t>
  </si>
  <si>
    <t>じぇいあーるとうかいふーどさーびす</t>
  </si>
  <si>
    <t>名古屋市中村区名駅南一丁目18番15号</t>
  </si>
  <si>
    <t>ネオ笹島ビル6F</t>
  </si>
  <si>
    <t>伊藤　慎</t>
  </si>
  <si>
    <t>いとう　しん</t>
  </si>
  <si>
    <t>事業部　販売促進課</t>
  </si>
  <si>
    <t>052-587-1867</t>
  </si>
  <si>
    <t>運営店舗での販促活動</t>
  </si>
  <si>
    <t>iwakiizumi-st@route-inn.co.jp</t>
  </si>
  <si>
    <t>ルートインジャパン株式会社　ホテルルートインいわき泉駅前</t>
  </si>
  <si>
    <t>るーといんじゃぱん　ほてるるーといんいわきいずみえきまえ</t>
  </si>
  <si>
    <t>http://www.route-inn.co.jp/search/hotel/index_hotel_id_573</t>
  </si>
  <si>
    <t>971-8188</t>
  </si>
  <si>
    <t>いわき市泉町字八木屋１４－４</t>
  </si>
  <si>
    <t>ホテルルートインいわき泉駅前</t>
  </si>
  <si>
    <t>神　裕章</t>
  </si>
  <si>
    <t>じん　ひろあき</t>
  </si>
  <si>
    <t>フロント　wEbチーム</t>
  </si>
  <si>
    <t>050-5847-7530</t>
  </si>
  <si>
    <t>0246-75-1089</t>
  </si>
  <si>
    <t>iwasaki-tomoyuki@kyushu.coop</t>
  </si>
  <si>
    <t>生活協同組合くまもと</t>
  </si>
  <si>
    <t>せいかつきょうどうくみあいくまもと</t>
  </si>
  <si>
    <t>http://www.kumamoto.coop/</t>
  </si>
  <si>
    <t>867-8585</t>
  </si>
  <si>
    <t>水俣市古賀町１丁目１番１号</t>
  </si>
  <si>
    <t>岩崎　智之</t>
  </si>
  <si>
    <t>いわさき　ともゆき</t>
  </si>
  <si>
    <t>店舗事業本部　ＳＭ事業部</t>
  </si>
  <si>
    <t>0966-63-2121</t>
  </si>
  <si>
    <t>0966-63-8741</t>
  </si>
  <si>
    <t>当生協の店舗セールチラシでプレミアムフライデーの特集を計画、タイムセールやイベント企画を予定しています。また、２月、３月は他店の取組みを参考にしながら企画強化を進めます。</t>
  </si>
  <si>
    <t>iwasaki@chukei-news.co.jp</t>
  </si>
  <si>
    <t>ちゅうぶけいざいしんぶんしゃ</t>
  </si>
  <si>
    <t>www.chukei-news.co.jp</t>
  </si>
  <si>
    <t>450-8561</t>
  </si>
  <si>
    <t>名古屋市中村区名駅４－４－１２</t>
  </si>
  <si>
    <t>岩崎幸一</t>
  </si>
  <si>
    <t>いわさきこういち</t>
  </si>
  <si>
    <t>052-561-5212</t>
  </si>
  <si>
    <t>052-561-5207</t>
  </si>
  <si>
    <t>新聞記事の報道用に利用します。</t>
  </si>
  <si>
    <t>iwasaki@coca.co.jp</t>
  </si>
  <si>
    <t>株式会社ミールワークス</t>
  </si>
  <si>
    <t>かぶしきかいしゃみーるわーくす</t>
  </si>
  <si>
    <t>http://www.mealworks.co.jp/</t>
  </si>
  <si>
    <t>中央区銀座6丁目2番先</t>
  </si>
  <si>
    <t>銀座コリドー街　トロトーキュー</t>
  </si>
  <si>
    <t>岩崎千尋</t>
  </si>
  <si>
    <t>いわさきちひろ</t>
  </si>
  <si>
    <t>マーケティング開発</t>
  </si>
  <si>
    <t>090-2651-6544</t>
  </si>
  <si>
    <t>03-6417-3311</t>
  </si>
  <si>
    <t>店内告知および啓発のため</t>
  </si>
  <si>
    <t>iwasaki@eco-station.co.jp</t>
  </si>
  <si>
    <t>株式会社エコーステーション</t>
  </si>
  <si>
    <t>えこーすてーしょん</t>
  </si>
  <si>
    <t>350-1124</t>
  </si>
  <si>
    <t>川越市新宿町6-3-5</t>
  </si>
  <si>
    <t>岩崎拓二</t>
  </si>
  <si>
    <t>いわさきたくじ</t>
  </si>
  <si>
    <t>049-221-7700</t>
  </si>
  <si>
    <t>iwasaki@nishikawa.jp</t>
  </si>
  <si>
    <t>西川コミュニケーションズ株式会社　大阪支社</t>
  </si>
  <si>
    <t>にしかわこみゅにけーしょんずかぶしきかいしゃ　おおさかししゃ</t>
  </si>
  <si>
    <t>https://nishikawa.jp/</t>
  </si>
  <si>
    <t>大阪市北区中之島2-3-33</t>
  </si>
  <si>
    <t>大阪三井物産ビル4F</t>
  </si>
  <si>
    <t>岩崎　暢仁</t>
  </si>
  <si>
    <t>いわさき　のぶひと</t>
  </si>
  <si>
    <t>大阪支社 営業部</t>
  </si>
  <si>
    <t>06-6201-6800</t>
  </si>
  <si>
    <t>06-6201-6801</t>
  </si>
  <si>
    <t>iwata@msc-sherpa.co.jp</t>
  </si>
  <si>
    <t>899-6603</t>
  </si>
  <si>
    <t>霧島市牧園町高千穂3885</t>
  </si>
  <si>
    <t>岩田みゆき</t>
  </si>
  <si>
    <t>いわたみゆき</t>
  </si>
  <si>
    <t>ネット担当部署</t>
  </si>
  <si>
    <t>0995-78-2474</t>
  </si>
  <si>
    <t>iwata@rock-r.co.jp</t>
  </si>
  <si>
    <t>株式会社　ロック・アール</t>
  </si>
  <si>
    <t>ろっくあーる</t>
  </si>
  <si>
    <t>http://rock-r.co.jp/</t>
  </si>
  <si>
    <t>187-0002</t>
  </si>
  <si>
    <t>小平市花小金井1-17-13</t>
  </si>
  <si>
    <t>花小金井R－court</t>
  </si>
  <si>
    <t>岩田　滋生</t>
  </si>
  <si>
    <t>いわたしげお</t>
  </si>
  <si>
    <t>042-452-6935</t>
  </si>
  <si>
    <t>042-452-6985</t>
  </si>
  <si>
    <t>ixodes@cc.utsunomiya-u.ac.jp</t>
  </si>
  <si>
    <t>一般財団法人自然公園財団日光支部奥日光シカ管理専門員</t>
  </si>
  <si>
    <t>いっぱんざいだんほうじんしぜんこうえんざいだんにっこうしぶおくにっこうしかかんりせんもんいん</t>
  </si>
  <si>
    <t>321-1662</t>
  </si>
  <si>
    <t>日光市湯元</t>
  </si>
  <si>
    <t>日光湯元ビジターセンター</t>
  </si>
  <si>
    <t>竹田努</t>
  </si>
  <si>
    <t>たけだつとむ</t>
  </si>
  <si>
    <t>0288-62-2461</t>
  </si>
  <si>
    <t>ビジターセンターへの再訪問者への啓発等</t>
  </si>
  <si>
    <t>izui@hidenon.co.jp</t>
  </si>
  <si>
    <t>株式会社ヒデノン</t>
  </si>
  <si>
    <t>630-8113</t>
  </si>
  <si>
    <t>奈良市法蓮町４１１－１</t>
  </si>
  <si>
    <t>泉井秀之</t>
  </si>
  <si>
    <t>いずいひでゆき</t>
  </si>
  <si>
    <t>0742-20-5900</t>
  </si>
  <si>
    <t>0742-20-5522</t>
  </si>
  <si>
    <t>飲食事業部のパンフレットに掲載</t>
  </si>
  <si>
    <t>izumi.kurogi@veltra.com</t>
  </si>
  <si>
    <t>ベルトラ株式会社</t>
  </si>
  <si>
    <t>103-0028</t>
  </si>
  <si>
    <t>中央区八重洲1-6-6</t>
  </si>
  <si>
    <t>八重洲センタービル 2F</t>
  </si>
  <si>
    <t>黒木 泉</t>
  </si>
  <si>
    <t>くろぎ いずみ</t>
  </si>
  <si>
    <t>コンテンツ・デザイン部</t>
  </si>
  <si>
    <t>03-6262-5404</t>
  </si>
  <si>
    <t>03-6262-5482</t>
  </si>
  <si>
    <t>izumi.shimakawa@renown.com</t>
  </si>
  <si>
    <t>株式会社ＲＥＤＵインターフェイス</t>
  </si>
  <si>
    <t>れでゅーいんたーふぇいす</t>
  </si>
  <si>
    <t>http://redu-interface.com/</t>
  </si>
  <si>
    <t>143-0006</t>
  </si>
  <si>
    <t>大田区平和島６－１－１</t>
  </si>
  <si>
    <t>ＴＲＣセンタービル</t>
  </si>
  <si>
    <t>島川　泉</t>
  </si>
  <si>
    <t>しまかわ　いずみ</t>
  </si>
  <si>
    <t>事業開発担当</t>
  </si>
  <si>
    <t>03-3767-2751</t>
  </si>
  <si>
    <t>03-3767-0255</t>
  </si>
  <si>
    <t>izumi@tosc.or.jp</t>
  </si>
  <si>
    <t>トスク株式会社</t>
  </si>
  <si>
    <t>とすく</t>
  </si>
  <si>
    <t>http://www.tosc.or.jp/</t>
  </si>
  <si>
    <t>680-0824</t>
  </si>
  <si>
    <t>鳥取市行徳１丁目103番地</t>
  </si>
  <si>
    <t>泉　孝治</t>
  </si>
  <si>
    <t>いずみ　たかはる</t>
  </si>
  <si>
    <t>業務部推進課</t>
  </si>
  <si>
    <t>0857-23-1611</t>
  </si>
  <si>
    <t>0857-32-8114</t>
  </si>
  <si>
    <t>弊社各店舗内にロゴをあしらったのぼり等を掲げ、特別な日である旨をピーアールしつつ、弊社が取り扱う食料品等の商品をお客様に御案内したい。同様に、弊社ホームページ並びに新聞折込チラシにも専用ロゴを掲載して告知していきたい。</t>
  </si>
  <si>
    <t>izumin@aeonmall.com</t>
  </si>
  <si>
    <t>イオンモール株式会社イオンモール幕張新都心</t>
  </si>
  <si>
    <t>いおんもーるいおんもーるまくはりしんとしん</t>
  </si>
  <si>
    <t>http://makuharishintoshin-aeonmall.com/</t>
  </si>
  <si>
    <t>261-8535</t>
  </si>
  <si>
    <t>千葉市美浜区豊砂1-1他</t>
  </si>
  <si>
    <t>イオンモール幕張新都心</t>
  </si>
  <si>
    <t>泉　直樹</t>
  </si>
  <si>
    <t>いずみ　なおき</t>
  </si>
  <si>
    <t>イオンモール幕張新都心　営業</t>
  </si>
  <si>
    <t>043-351-7200</t>
  </si>
  <si>
    <t>043-351-7202</t>
  </si>
  <si>
    <t>j-fujii@caden.co.jp</t>
  </si>
  <si>
    <t>株式会社マツヤデンキ</t>
  </si>
  <si>
    <t>http://www.matsuyadenki.jp/</t>
  </si>
  <si>
    <t>大阪市大正区泉尾3丁目11-14</t>
  </si>
  <si>
    <t>マツヤデンキ泉尾店4階</t>
  </si>
  <si>
    <t>藤井二郎</t>
  </si>
  <si>
    <t>ふじいじろう</t>
  </si>
  <si>
    <t>06-7651-9837</t>
  </si>
  <si>
    <t>06-6551-5538</t>
  </si>
  <si>
    <t>j-kondo@kazokutei.co.jp</t>
  </si>
  <si>
    <t>株式会社　家族亭</t>
  </si>
  <si>
    <t>http://www.kazokutei.co.jp</t>
  </si>
  <si>
    <t>541-0044</t>
  </si>
  <si>
    <t>大阪市中央区伏見町４丁目２番１４号</t>
  </si>
  <si>
    <t>ＷＡＫＩＴＡ藤村御堂筋ビル　２階</t>
  </si>
  <si>
    <t>近藤　純子</t>
  </si>
  <si>
    <t>こんどう　じゅんこ</t>
  </si>
  <si>
    <t>営業業務推進部</t>
  </si>
  <si>
    <t>06-6227-6031</t>
  </si>
  <si>
    <t>06-6227-6040</t>
  </si>
  <si>
    <t>j-nakamura@i-maeda.co.jp</t>
  </si>
  <si>
    <t>株式会社マエダ</t>
  </si>
  <si>
    <t>035-0071</t>
  </si>
  <si>
    <t>むつ市小川町2丁目4番8号</t>
  </si>
  <si>
    <t>中村潤一</t>
  </si>
  <si>
    <t>なかむらじゅんいち</t>
  </si>
  <si>
    <t>0175-22-8333</t>
  </si>
  <si>
    <t>0175-22-4226</t>
  </si>
  <si>
    <t>弊社　食品チラシに掲載。月末金曜日に店内においてロゴマークを使用した媒体物を掲示。</t>
  </si>
  <si>
    <t>j-nishikawa@tempo.ocn.ne.jp</t>
  </si>
  <si>
    <t>岡山市北区柳町2-4-23</t>
  </si>
  <si>
    <t>西川純一</t>
  </si>
  <si>
    <t>にしかわじゅんいち</t>
  </si>
  <si>
    <t>070-5674-1154</t>
  </si>
  <si>
    <t>名刺への印刷、販促物への掲載</t>
  </si>
  <si>
    <t>j-nitta@kreo.ne.jp</t>
  </si>
  <si>
    <t>株式会社クレオ大阪支店</t>
  </si>
  <si>
    <t>くれおおおさかしてん</t>
  </si>
  <si>
    <t>http://kreo.jp/</t>
  </si>
  <si>
    <t>大阪市中央区南船場4丁目11-28</t>
  </si>
  <si>
    <t>Daiwa南船場ビル3階</t>
  </si>
  <si>
    <t>新田二郎</t>
  </si>
  <si>
    <t>にったじろう</t>
  </si>
  <si>
    <t>西日本本部クリエイティブ部</t>
  </si>
  <si>
    <t>06-6245-1276</t>
  </si>
  <si>
    <t>06-6245-1183</t>
  </si>
  <si>
    <t>クライアント（量販チェーンストア）の店内宣材物（POP）への掲載</t>
  </si>
  <si>
    <t>j.ishihara@tokyuhotels.co.jp</t>
  </si>
  <si>
    <t>はかたえくせるほてるとうきゅう</t>
  </si>
  <si>
    <t>810-0801</t>
  </si>
  <si>
    <t>福岡市博多区中洲4丁目6-7</t>
  </si>
  <si>
    <t>石原　純子</t>
  </si>
  <si>
    <t>いしはら　じゅんこ</t>
  </si>
  <si>
    <t>092-262-0109</t>
  </si>
  <si>
    <t>092-262-5578</t>
  </si>
  <si>
    <t>ホームページヘ掲載、プレミアムフライデーに合わせたプラン作成など</t>
  </si>
  <si>
    <t>j.oshima@subnade.co.jp</t>
  </si>
  <si>
    <t>しんじゅくさぶなーどちゅうしゃじょう</t>
  </si>
  <si>
    <t>www.subnade.co.jp/parking</t>
  </si>
  <si>
    <t>新宿区歌舞伎町1丁目2番２号</t>
  </si>
  <si>
    <t>大島譲二</t>
  </si>
  <si>
    <t>おおしまじょうじ</t>
  </si>
  <si>
    <t>駐車場部</t>
  </si>
  <si>
    <t>03-3354-6116</t>
  </si>
  <si>
    <t>03-3354-1530</t>
  </si>
  <si>
    <t>プレミアムフライデーの趣旨に基づいた駐車料金等の割引サービスを実施するにあたり、ホームページ、ポスター、チラシ等の媒体にロゴマークを使用する。</t>
  </si>
  <si>
    <t>j_yukino@kaikan.co.jp</t>
  </si>
  <si>
    <t>とうきょうかいかん</t>
  </si>
  <si>
    <t>https://www.kaikan.co.jp</t>
  </si>
  <si>
    <t>千代田区丸の内3-2-1</t>
  </si>
  <si>
    <t>※仮移転先　中央区八丁堀2-25-10　三信八丁堀ビル</t>
  </si>
  <si>
    <t>雪野純</t>
  </si>
  <si>
    <t>ゆきのじゅん</t>
  </si>
  <si>
    <t>03-3215-2111</t>
  </si>
  <si>
    <t>03-3215-5606</t>
  </si>
  <si>
    <t>プレミアムフライデーメニュー選定のうえ、ホームページ、フライヤーへ使用予定。</t>
  </si>
  <si>
    <t>japanfiredivingfederation@gmail.com</t>
  </si>
  <si>
    <t>一般社団法人　消防潜水連盟</t>
  </si>
  <si>
    <t>いっぱんしゃだんほうじん　しょうぼうせんすいれんめい</t>
  </si>
  <si>
    <t>http://smokediver.or.jp/　　http://smokediver.or.jp/dive/</t>
  </si>
  <si>
    <t>571-0078</t>
  </si>
  <si>
    <t>門真市常盤町８番２－１号</t>
  </si>
  <si>
    <t>安田正治</t>
  </si>
  <si>
    <t>やすだまさはる</t>
  </si>
  <si>
    <t>090-3039-9816</t>
  </si>
  <si>
    <t>ホームページ掲載、プレミアムフライデーの普及・啓発</t>
  </si>
  <si>
    <t>jhlee@cofk.co.jp</t>
  </si>
  <si>
    <t>㈱コーフク　外食部</t>
  </si>
  <si>
    <t>こーふく　がいしょくぶ</t>
  </si>
  <si>
    <t>http://www.cofk.co.jp/</t>
  </si>
  <si>
    <t>330-0835</t>
  </si>
  <si>
    <t>さいたま市大宮区北袋町2丁目424番地</t>
  </si>
  <si>
    <t>コーフクビル２F</t>
  </si>
  <si>
    <t>李　政煥</t>
  </si>
  <si>
    <t>り　せいかん</t>
  </si>
  <si>
    <t>外食部</t>
  </si>
  <si>
    <t>048-647-2460</t>
  </si>
  <si>
    <t>048-647-2467</t>
  </si>
  <si>
    <t>弊社営業所(店舗）でPFの啓発として消費者(お客様）に告知ポスターに使用</t>
  </si>
  <si>
    <t>jian@snowcorp.com</t>
  </si>
  <si>
    <t>SNOW JAPAN</t>
  </si>
  <si>
    <t>すのう　じゃぱん</t>
  </si>
  <si>
    <t>http://snow.me/</t>
  </si>
  <si>
    <t>150-8510</t>
  </si>
  <si>
    <t>渋谷区渋谷2-21-1</t>
  </si>
  <si>
    <t>渋谷ヒカリエ27階</t>
  </si>
  <si>
    <t>崔　智安</t>
  </si>
  <si>
    <t>チェ トモヤス</t>
  </si>
  <si>
    <t>03-6233-4722</t>
  </si>
  <si>
    <t>弊社スマートフォンアプリの「SNOW」内の顔認証スタンプで使用予定</t>
  </si>
  <si>
    <t>jimokuji6@exam-web.co.jp</t>
  </si>
  <si>
    <t>イクサム甚目寺店</t>
  </si>
  <si>
    <t>いくさむじもくじてん</t>
  </si>
  <si>
    <t>http://p-tora.com/toukai/hall/index.html?no=1022</t>
  </si>
  <si>
    <t>490-1111</t>
  </si>
  <si>
    <t>あま市甚目寺茶之木田36番2</t>
  </si>
  <si>
    <t>平本</t>
  </si>
  <si>
    <t>ひらもと</t>
  </si>
  <si>
    <t>052-449-2212</t>
  </si>
  <si>
    <t>052-449-2202</t>
  </si>
  <si>
    <t>チラシ、ホームページ、店内販促物などに使用</t>
  </si>
  <si>
    <t>jimu@wine-academy.com</t>
  </si>
  <si>
    <t>株式会社　日本ワインアカデミー</t>
  </si>
  <si>
    <t>http://www.wine-academy.com</t>
  </si>
  <si>
    <t>渋谷区道玄坂1-13-6</t>
  </si>
  <si>
    <t>斉藤ビル3F</t>
  </si>
  <si>
    <t>長崎</t>
  </si>
  <si>
    <t>ながさき</t>
  </si>
  <si>
    <t>03-3462-5211</t>
  </si>
  <si>
    <t>jinji@asahikasai.co.jp</t>
  </si>
  <si>
    <t>朝日火災海上保険株式会社</t>
  </si>
  <si>
    <t>あさひかさいかいじょうほけん</t>
  </si>
  <si>
    <t>http://www.asahikasai.co.jp/</t>
  </si>
  <si>
    <t>101-8655</t>
  </si>
  <si>
    <t>千代田区神田美土代町７番地</t>
  </si>
  <si>
    <t>住友不動産神田ビル</t>
  </si>
  <si>
    <t>成田　由布季</t>
  </si>
  <si>
    <t>なりた　ゆうき</t>
  </si>
  <si>
    <t>人事総務部人事課</t>
  </si>
  <si>
    <t>03-3294-2124</t>
  </si>
  <si>
    <t>03-3294-2165</t>
  </si>
  <si>
    <t>jinji@city.fujieda.shizuoka.jp</t>
  </si>
  <si>
    <t>426-8722</t>
  </si>
  <si>
    <t>藤枝市岡出山１－１１－１</t>
  </si>
  <si>
    <t>杉村　成美</t>
  </si>
  <si>
    <t>すぎむら　なるみ</t>
  </si>
  <si>
    <t>総務部人事課</t>
  </si>
  <si>
    <t>054-643-3704</t>
  </si>
  <si>
    <t>054-643-3604</t>
  </si>
  <si>
    <t>毎月１回実施している全庁統一定時退庁日をプレミアムフライデーの実施日と同日に実施し、職員のワーク・ライフ・バランスの推進を図り、働き方の変革へとつなげる取組の啓発に使用する。</t>
  </si>
  <si>
    <t>jinji@first-penguin.co.jp</t>
  </si>
  <si>
    <t>株式会社ファーストペンギン</t>
  </si>
  <si>
    <t>ふぁーすとぺんぎん</t>
  </si>
  <si>
    <t>http://first-penguin.co.jp/</t>
  </si>
  <si>
    <t>渋谷区代々木1-35-4</t>
  </si>
  <si>
    <t>代々木クリスタルビル5階</t>
  </si>
  <si>
    <t>横井一喜</t>
  </si>
  <si>
    <t>よこいかずき</t>
  </si>
  <si>
    <t>03-6630-4970</t>
  </si>
  <si>
    <t>jinji@hokutobank.co.jp</t>
  </si>
  <si>
    <t>株式会社北都銀行</t>
  </si>
  <si>
    <t>ほくとぎんこう</t>
  </si>
  <si>
    <t>http://www.hokutobank.co.jp</t>
  </si>
  <si>
    <t>秋田市中通3-1-41</t>
  </si>
  <si>
    <t>佐藤　千穂子</t>
  </si>
  <si>
    <t>さとう　ちほこ</t>
  </si>
  <si>
    <t>018-833-4211</t>
  </si>
  <si>
    <t>018-831-1195</t>
  </si>
  <si>
    <t>jkonishi@robo.co.jp</t>
  </si>
  <si>
    <t>株式会社　北星社　制作部</t>
  </si>
  <si>
    <t>ほくせいしゃ　せいさくぶ</t>
  </si>
  <si>
    <t>http://www.robo.co.jp</t>
  </si>
  <si>
    <t>668-0061</t>
  </si>
  <si>
    <t>豊岡市上佐野1620</t>
  </si>
  <si>
    <t>小西淳</t>
  </si>
  <si>
    <t>こにしじゅん</t>
  </si>
  <si>
    <t>制作部</t>
  </si>
  <si>
    <t>0796-22-4141</t>
  </si>
  <si>
    <t>0796-29-2246</t>
  </si>
  <si>
    <t>mozilla/5.0 (macintosh; intel mac os x 10_10_5) applewebkit/602.1.50 (khtml, like gecko) version/10.0 safari/602.1.50</t>
  </si>
  <si>
    <t>joyama@opus-ad.jp</t>
  </si>
  <si>
    <t>有限会社オーパス・アドエージェンシー</t>
  </si>
  <si>
    <t>オーパス・アドエージェンシー</t>
  </si>
  <si>
    <t>www.opus-ad.jp</t>
  </si>
  <si>
    <t>321-0136</t>
  </si>
  <si>
    <t>宇都宮市みどり野町5-14</t>
  </si>
  <si>
    <t>TYビル2F</t>
  </si>
  <si>
    <t>城山</t>
  </si>
  <si>
    <t>じょうやま</t>
  </si>
  <si>
    <t>制作</t>
  </si>
  <si>
    <t>028-655-7301</t>
  </si>
  <si>
    <t>mozilla/5.0 (macintosh; intel mac os x 10_8_5) applewebkit/600.8.9 (khtml, like gecko) version/6.2.8 safari/537.85.17</t>
  </si>
  <si>
    <t>js@jiyugaoka2.jp</t>
  </si>
  <si>
    <t>じゆうがおかしょうてんがいしんこうくみあい</t>
  </si>
  <si>
    <t>http://www.jiyugaoka-abc.com</t>
  </si>
  <si>
    <t>152-0035</t>
  </si>
  <si>
    <t>目黒区自由が丘1-29-16</t>
  </si>
  <si>
    <t>自由が丘会館4階</t>
  </si>
  <si>
    <t>原　武</t>
  </si>
  <si>
    <t>はら　たけし</t>
  </si>
  <si>
    <t>03-3717-4541</t>
  </si>
  <si>
    <t>03-3717-4549</t>
  </si>
  <si>
    <t>ホームページ、ポスター、チラシ等</t>
  </si>
  <si>
    <t>jtxfw153@yahoo.co.jp</t>
  </si>
  <si>
    <t>有限会社メガネのプリンス</t>
  </si>
  <si>
    <t>253-0044</t>
  </si>
  <si>
    <t>茅ヶ崎市新栄町11-8</t>
  </si>
  <si>
    <t>イトーヨーカドー３階</t>
  </si>
  <si>
    <t>麻生 光</t>
  </si>
  <si>
    <t>あそう　ひかる</t>
  </si>
  <si>
    <t>0467-86-6460</t>
  </si>
  <si>
    <t>0467-58-6000</t>
  </si>
  <si>
    <t>jukebox_kurosaki@yahoo.co.jp</t>
  </si>
  <si>
    <t>JUKEBOX</t>
  </si>
  <si>
    <t>ジュークボックス</t>
  </si>
  <si>
    <t>https://kurosakijukebox.jimdo.com/</t>
  </si>
  <si>
    <t>806-0021</t>
  </si>
  <si>
    <t>北九州市八幡西区黒崎1-11-22</t>
  </si>
  <si>
    <t>黒崎中央会館ビル2F</t>
  </si>
  <si>
    <t>日野</t>
  </si>
  <si>
    <t>ひの</t>
  </si>
  <si>
    <t>093-642-1950</t>
  </si>
  <si>
    <t>mozilla/5.0 (windows nt 10.0; wow64; trident/7.0; malnjs; rv:11.0) like gecko</t>
  </si>
  <si>
    <t>juku.fujiokabase@gmail.com</t>
  </si>
  <si>
    <t>375-0024</t>
  </si>
  <si>
    <t>藤岡市藤岡932－5</t>
  </si>
  <si>
    <t>藤岡ベース</t>
  </si>
  <si>
    <t>伊代住　敏幸</t>
  </si>
  <si>
    <t>いよずみ　としゆき</t>
  </si>
  <si>
    <t>0274-25-8719</t>
  </si>
  <si>
    <t>ホームページへの掲載、名刺への印刷、普及・啓発に関する活動に使用させていただきたいと考えております。</t>
  </si>
  <si>
    <t>jun-hayashi@sankeibldg.co.jp</t>
  </si>
  <si>
    <t>株式会社サンケイビル　ブリーゼブリーゼ</t>
  </si>
  <si>
    <t>さんけいびる　ぶりーぜぶりーぜ</t>
  </si>
  <si>
    <t>www.breeze-breeze.jp</t>
  </si>
  <si>
    <t>大阪市北区梅田2-4-9</t>
  </si>
  <si>
    <t>ブリーゼブリーゼ　1F サービスセンター</t>
  </si>
  <si>
    <t>林　潤</t>
  </si>
  <si>
    <t>はやし　じゅん</t>
  </si>
  <si>
    <t>関西営業部</t>
  </si>
  <si>
    <t>06-6343-1673</t>
  </si>
  <si>
    <t>06-6341-2600</t>
  </si>
  <si>
    <t>junji_kanawa@re-light.yoga</t>
  </si>
  <si>
    <t>ヨガスタジオ　リライト　運営会社：株式会社feliz</t>
  </si>
  <si>
    <t>ヨガスタジオ　リライト　ウンエイガイシャ　フェリース</t>
  </si>
  <si>
    <t>弘前市駅前町9－20</t>
  </si>
  <si>
    <t>ヒロロ2階</t>
  </si>
  <si>
    <t>金輪　潤二</t>
  </si>
  <si>
    <t>かなわ　じゅんじ</t>
  </si>
  <si>
    <t>0172-55-0231</t>
  </si>
  <si>
    <t>プレミアムフライデーを利用して、普段なかなかヨガに参加しないような働く男性に参加しやすい「男性限定ヨガ」を実施して、弘前市の働く男性の健康に目を向けるイベントを実施予定。そのためにホームページや広告などに掲載予定。</t>
  </si>
  <si>
    <t>mozilla/5.0 (windows nt 10.0; wow64; trident/7.0; touch; rv:11.0) like gecko</t>
  </si>
  <si>
    <t>junko.fudo@ddf.dentsu.co.jp</t>
  </si>
  <si>
    <t>株式会社電通ダイレクトフォース</t>
  </si>
  <si>
    <t>でんつうだいれくとふぉーす</t>
  </si>
  <si>
    <t>http://www.ddf.dentsu.co.jp/</t>
  </si>
  <si>
    <t>108-0014</t>
  </si>
  <si>
    <t>港区芝５－３３－１</t>
  </si>
  <si>
    <t>森永プラザビル１１階</t>
  </si>
  <si>
    <t>不働　純子</t>
  </si>
  <si>
    <t>ふどう　じゅんこ</t>
  </si>
  <si>
    <t>03-6858-9515</t>
  </si>
  <si>
    <t>junko.nakashima@rihga.co.jp</t>
  </si>
  <si>
    <t>http://www.rihga.co.jp/hiroshima/index.html</t>
  </si>
  <si>
    <t>広島市中区基町6番78号</t>
  </si>
  <si>
    <t>中島順子</t>
  </si>
  <si>
    <t>なかしまじゅんこ</t>
  </si>
  <si>
    <t>グループサービスチーム　販売促進</t>
  </si>
  <si>
    <t>082-228-5949</t>
  </si>
  <si>
    <t>082-228-5158</t>
  </si>
  <si>
    <t>junko.takaba@nikkonara.jp</t>
  </si>
  <si>
    <t>ホテル日航奈良</t>
  </si>
  <si>
    <t>ほてるにっこうなら</t>
  </si>
  <si>
    <t>http://www.nikkonara.jp/</t>
  </si>
  <si>
    <t>630-8122</t>
  </si>
  <si>
    <t>奈良市三条本町8-1</t>
  </si>
  <si>
    <t>高場順子</t>
  </si>
  <si>
    <t>たかばじゅんこ</t>
  </si>
  <si>
    <t>0742-35-8831</t>
  </si>
  <si>
    <t>0742-35-6868</t>
  </si>
  <si>
    <t>プレミアムフライデー開始に伴い、2月より、1泊料金で月末金曜から2連泊できる宿泊プランや、金曜のディナーバイキングが半額になる企画を立ち上げ販売いたします。その告知（公式サイトやメルマガなど）の際にロゴマークを使用したい。</t>
  </si>
  <si>
    <t>junpei.tsuchiyama@with1.fujitv.co.jp</t>
  </si>
  <si>
    <t>㈱フジテレビジョン</t>
  </si>
  <si>
    <t>ふじてれびじょん</t>
  </si>
  <si>
    <t>137-8088</t>
  </si>
  <si>
    <t>港区台場2-4-8</t>
  </si>
  <si>
    <t>フジテレビジョン</t>
  </si>
  <si>
    <t>土山純平</t>
  </si>
  <si>
    <t>つちやまじゅんぺい</t>
  </si>
  <si>
    <t>ニュースコンテンツセンター　みんなのニュース</t>
  </si>
  <si>
    <t>090-7289-9428</t>
  </si>
  <si>
    <t>juraku7220@yahoo.co.jp</t>
  </si>
  <si>
    <t>株式会社聚楽</t>
  </si>
  <si>
    <t>じゅらく</t>
  </si>
  <si>
    <t>http://juraku.com/</t>
  </si>
  <si>
    <t>113-0034</t>
  </si>
  <si>
    <t>文京区湯島1-2-4</t>
  </si>
  <si>
    <t>神田セントビル5F</t>
  </si>
  <si>
    <t>境野</t>
  </si>
  <si>
    <t>さかいの</t>
  </si>
  <si>
    <t>03-3251-7220</t>
  </si>
  <si>
    <t>飲食店の販促物等の使用</t>
  </si>
  <si>
    <t>k-adachi@chiyodagrp.co.jp</t>
  </si>
  <si>
    <t>株式会社 チヨダ</t>
  </si>
  <si>
    <t>166-8506</t>
  </si>
  <si>
    <t>杉並区成田東4丁目39番8号</t>
  </si>
  <si>
    <t>安立 邦広</t>
  </si>
  <si>
    <t>あだち くにひろ</t>
  </si>
  <si>
    <t>コミュニケーション統括部</t>
  </si>
  <si>
    <t>03-3316-4132</t>
  </si>
  <si>
    <t>03-3316-4525</t>
  </si>
  <si>
    <t>mozilla/5.0 (ipad; cpu os 9_3_2 like mac os x) applewebkit/601.1.46 (khtml, like gecko) version/9.0 mobile/13f69 safari/601.1</t>
  </si>
  <si>
    <t>k-akahane@keystage21.co.jp</t>
  </si>
  <si>
    <t>株式会社キーステージ21</t>
  </si>
  <si>
    <t>きーすてーじにじゅういち</t>
  </si>
  <si>
    <t>http://www.keystage21.co.jp/</t>
  </si>
  <si>
    <t>192-0062</t>
  </si>
  <si>
    <t>八王子市大横町1-9</t>
  </si>
  <si>
    <t>Kビル402</t>
  </si>
  <si>
    <t>赤羽華珠</t>
  </si>
  <si>
    <t>あかはねかず</t>
  </si>
  <si>
    <t>出版コンテンツ事業部</t>
  </si>
  <si>
    <t>042-634-9137</t>
  </si>
  <si>
    <t>042-634-9138</t>
  </si>
  <si>
    <t>ホームページや会社案内、名刺などへ掲載。</t>
  </si>
  <si>
    <t>k-aoki@ko-ma-tsu.co.jp</t>
  </si>
  <si>
    <t>株式会社小松総合印刷所</t>
  </si>
  <si>
    <t>http://www.ko-ma-tsu.co.jp/</t>
  </si>
  <si>
    <t>396-0029</t>
  </si>
  <si>
    <t>伊那市横山10955-1</t>
  </si>
  <si>
    <t>青木啓介</t>
  </si>
  <si>
    <t>あおきけいすけ</t>
  </si>
  <si>
    <t>0265-72-3129</t>
  </si>
  <si>
    <t>メルマガ等での情報発信</t>
  </si>
  <si>
    <t>k-chiba@mtb.jregroup.ne.jp</t>
  </si>
  <si>
    <t>盛岡ターミナルビル株式会社</t>
  </si>
  <si>
    <t>もりおかたーみなるびるかぶしきかいしゃ</t>
  </si>
  <si>
    <t>020-0034</t>
  </si>
  <si>
    <t>盛岡市盛岡駅前通1-44</t>
  </si>
  <si>
    <t>千葉　きり子</t>
  </si>
  <si>
    <t>ちば　きりこ</t>
  </si>
  <si>
    <t>総務部　広報室</t>
  </si>
  <si>
    <t>019-629-2602</t>
  </si>
  <si>
    <t>019-654-7975</t>
  </si>
  <si>
    <t>k-ishiguro@laforet.co.jp</t>
  </si>
  <si>
    <t>らふぉーれくらぶ はこねごうら ゆのすみか</t>
  </si>
  <si>
    <t>足柄下郡箱根町強羅1320</t>
  </si>
  <si>
    <t>石黒 邦彦</t>
  </si>
  <si>
    <t>いしぐろ くにひこ</t>
  </si>
  <si>
    <t>0460-82-2121</t>
  </si>
  <si>
    <t>0460-87-6416</t>
  </si>
  <si>
    <t>プレミアムフライデーに合わせた販売商品に掲載したいため。</t>
  </si>
  <si>
    <t>k-ito@neuve-a.com</t>
  </si>
  <si>
    <t>株式会社ヌーヴ・エイ　TiCTAC事業部</t>
  </si>
  <si>
    <t>ヌーヴ・エイ　チックタックジギョウブ</t>
  </si>
  <si>
    <t>http://www.tictac-web.com/</t>
  </si>
  <si>
    <t>渋谷ファーストプレイス10Ｆ</t>
  </si>
  <si>
    <t>伊藤　匡子</t>
  </si>
  <si>
    <t>いとう　きょうこ</t>
  </si>
  <si>
    <t>TiCTAC事業部　販売促進担当</t>
  </si>
  <si>
    <t>03-5428-2630</t>
  </si>
  <si>
    <t>ホームページ掲載、店頭ＰＯＰへの印刷</t>
  </si>
  <si>
    <t>k-iwake@wako-net.co.jp</t>
  </si>
  <si>
    <t>株式会社 和光</t>
  </si>
  <si>
    <t>http://www.kk-wako.jp/</t>
  </si>
  <si>
    <t>546-0012</t>
  </si>
  <si>
    <t>大阪市東住吉区中野2丁目6-1</t>
  </si>
  <si>
    <t>井分　邦善</t>
  </si>
  <si>
    <t>いわけ　くによし</t>
  </si>
  <si>
    <t>06-6797-4622</t>
  </si>
  <si>
    <t>06-6797-4517</t>
  </si>
  <si>
    <t>販促ラベル製造・販売によりプレミアムフライデーを世間に知ってもらうようにするため</t>
  </si>
  <si>
    <t>k-iwasaki@newotani.co.jp</t>
  </si>
  <si>
    <t>ホテルニューオータニ</t>
  </si>
  <si>
    <t>株式会社ニュー・オータニ</t>
  </si>
  <si>
    <t>http://www.newotani.co.jp/tokyo/</t>
  </si>
  <si>
    <t>102-8578</t>
  </si>
  <si>
    <t>千代田区紀尾井町4-1</t>
  </si>
  <si>
    <t>岩﨑　州彦</t>
  </si>
  <si>
    <t>いわさき　くにひこ</t>
  </si>
  <si>
    <t>マネージメントサービス部</t>
  </si>
  <si>
    <t>03-3221-2637</t>
  </si>
  <si>
    <t>03-3239-2629</t>
  </si>
  <si>
    <t>ホームページ、各宿泊・レストラン・宴会等の印刷物、プレスリリース等</t>
  </si>
  <si>
    <t>k-kikku@crocus.ocn.ne.jp</t>
  </si>
  <si>
    <t>Ｖ－ＮＥＴ田川店</t>
  </si>
  <si>
    <t>ぶいねっとたがわてん</t>
  </si>
  <si>
    <t>http://www.comic-net.jp/wp-content/themes/adp-cms/images/logo-vn.png</t>
  </si>
  <si>
    <t>825-0005</t>
  </si>
  <si>
    <t>田川市大字糒21-1</t>
  </si>
  <si>
    <t>池永　京太</t>
  </si>
  <si>
    <t>0930-26-2566</t>
  </si>
  <si>
    <t>0930-26-2567</t>
  </si>
  <si>
    <t>お店でのイベント考案中！</t>
  </si>
  <si>
    <t>k-kobayashi@metropolitan.jp</t>
  </si>
  <si>
    <t>日本ホテル株式会社ホテルメトロポリタン</t>
  </si>
  <si>
    <t>にほんほてる　ほてるめとろぽりたん</t>
  </si>
  <si>
    <t>http://www.metropolitan.jp/</t>
  </si>
  <si>
    <t>171-8505</t>
  </si>
  <si>
    <t>豊島区西池袋1-6-1</t>
  </si>
  <si>
    <t>小林勝巳</t>
  </si>
  <si>
    <t>こばやしかつみ</t>
  </si>
  <si>
    <t>総支配人室　営業企画グループ</t>
  </si>
  <si>
    <t>03-3980-7693</t>
  </si>
  <si>
    <t>03-3980-7636</t>
  </si>
  <si>
    <t>プレミアムフライデー関連ホテルイベントの告知物　ホームページ・プレスリリース・ポスター・フライヤー等への掲載</t>
  </si>
  <si>
    <t>k-koga@kfstudio.co.jp</t>
  </si>
  <si>
    <t>有限会社ケーエフスタジオ</t>
  </si>
  <si>
    <t>802-0077</t>
  </si>
  <si>
    <t>北九州市小倉北区馬北九州市小倉北区馬借1-5-2</t>
  </si>
  <si>
    <t>スクエア152-2F</t>
  </si>
  <si>
    <t>古賀　克彦</t>
  </si>
  <si>
    <t>こが　かつひこ</t>
  </si>
  <si>
    <t>093-541-1301</t>
  </si>
  <si>
    <t>093-541-1409</t>
  </si>
  <si>
    <t>広告企画の作成</t>
  </si>
  <si>
    <t>k-kudo@msk.jregroup.ne.jp</t>
  </si>
  <si>
    <t>水戸ステーション開発株式会社</t>
  </si>
  <si>
    <t>みとすてーしょんかいはつ</t>
  </si>
  <si>
    <t>https://www.excel-mito.com/</t>
  </si>
  <si>
    <t>310-0015</t>
  </si>
  <si>
    <t>水戸市宮町１－１－１</t>
  </si>
  <si>
    <t>工藤敬子</t>
  </si>
  <si>
    <t>くどうけいこ</t>
  </si>
  <si>
    <t>029-231-7711</t>
  </si>
  <si>
    <t>029-231-7719</t>
  </si>
  <si>
    <t>k-kudo@tokeiren.or.jp</t>
  </si>
  <si>
    <t>一般社団法人東北経済連合会</t>
  </si>
  <si>
    <t>http://www.tokeiren.or.jp/</t>
  </si>
  <si>
    <t>仙台市青葉区中央２丁目９－１０</t>
  </si>
  <si>
    <t>セントレ東北１１階</t>
  </si>
  <si>
    <t>工藤孝太郎</t>
  </si>
  <si>
    <t>くどうこうたろう</t>
  </si>
  <si>
    <t>総務企画グループ</t>
  </si>
  <si>
    <t>022-397-6245</t>
  </si>
  <si>
    <t>022-262-7062</t>
  </si>
  <si>
    <t>k-kurashima@meglia.or.jp</t>
  </si>
  <si>
    <t>とよたせいかつきょうどうくみあい</t>
  </si>
  <si>
    <t>470-1201</t>
  </si>
  <si>
    <t>豊田市豊栄町２-１１１</t>
  </si>
  <si>
    <t>倉島　研太</t>
  </si>
  <si>
    <t>くらしま　けんた</t>
  </si>
  <si>
    <t>総務人事部総務広報室</t>
  </si>
  <si>
    <t>0565-28-5011</t>
  </si>
  <si>
    <t>0565-28-6596</t>
  </si>
  <si>
    <t>スーパーマーケット店頭、広告チラシ、ホームページ等への掲載</t>
  </si>
  <si>
    <t>k-nakamura-leman-travel@izc.jp</t>
  </si>
  <si>
    <t>イズミヤカード株式会社</t>
  </si>
  <si>
    <t>イズミヤカード</t>
  </si>
  <si>
    <t>http://www.izc.jp/leman-travel/</t>
  </si>
  <si>
    <t>大阪市北区茶屋町19-19</t>
  </si>
  <si>
    <t>アプローズタワー15階</t>
  </si>
  <si>
    <t>中村　かおり</t>
  </si>
  <si>
    <t>なかむら　かおり</t>
  </si>
  <si>
    <t>トラベル事業本部</t>
  </si>
  <si>
    <t>06-7639-9341</t>
  </si>
  <si>
    <t>06-6292-4688</t>
  </si>
  <si>
    <t>k-nakashima@maruya.co.jp</t>
  </si>
  <si>
    <t>㈱丸屋本社　マルヤガーデンズ</t>
  </si>
  <si>
    <t>かぶしきかいしゃ　まるやがーでんず</t>
  </si>
  <si>
    <t>https://www.maruya-gardens.com/</t>
  </si>
  <si>
    <t>892-0826</t>
  </si>
  <si>
    <t>鹿児島市呉服町6-5</t>
  </si>
  <si>
    <t>中島　恵</t>
  </si>
  <si>
    <t>なかしま　けい</t>
  </si>
  <si>
    <t>099-813-8108</t>
  </si>
  <si>
    <t>099-813-8088</t>
  </si>
  <si>
    <t>k-nishigaki@rokkosan.com</t>
  </si>
  <si>
    <t>六甲山観光株式会社　六甲山スノーパーク</t>
  </si>
  <si>
    <t>ろっこうさんかんこう　ろっこうさん</t>
  </si>
  <si>
    <t>https://www.rokkosan.com/</t>
  </si>
  <si>
    <t>657-0101</t>
  </si>
  <si>
    <t>神戸市灘区六甲山町北六甲4512-98</t>
  </si>
  <si>
    <t>西垣宏祐</t>
  </si>
  <si>
    <t>にしがきこうすけ</t>
  </si>
  <si>
    <t>観光事業部</t>
  </si>
  <si>
    <t>078-891-0366</t>
  </si>
  <si>
    <t>078-891-0757</t>
  </si>
  <si>
    <t>プレミアムフライデーイベントのリリース及びWEBにて掲載したいと考えております。</t>
  </si>
  <si>
    <t>k-noriduki@kashiharu.com</t>
  </si>
  <si>
    <t>株式会社かしはる</t>
  </si>
  <si>
    <t>425-0066</t>
  </si>
  <si>
    <t>焼津市大島1515</t>
  </si>
  <si>
    <t>法月克彦</t>
  </si>
  <si>
    <t>のりづきかつひこ</t>
  </si>
  <si>
    <t>054-623-5654</t>
  </si>
  <si>
    <t>弊社がテナントで出店している静岡パルシェの本部より「2/24からのプレミアムフライデー時に、シールを商品に貼る等の対応をして欲しい」との依頼があったので、ロゴマークを使用させて頂きいたく、申請致しました。</t>
  </si>
  <si>
    <t>k-nozaki@hyattregencytokyo.com</t>
  </si>
  <si>
    <t>株式会社ホテル小田急</t>
  </si>
  <si>
    <t>ほてるおだきゅう</t>
  </si>
  <si>
    <t>https://tokyo.regency.hyatt.com/ja/hotel/home.html</t>
  </si>
  <si>
    <t>新宿区西新宿2丁目7番2号</t>
  </si>
  <si>
    <t>ハイアット リージェンシー 東京</t>
  </si>
  <si>
    <t>野崎かおり</t>
  </si>
  <si>
    <t>のざきかおり</t>
  </si>
  <si>
    <t>03-5321-3523</t>
  </si>
  <si>
    <t>ニュースリリース、フライヤー等への記載</t>
  </si>
  <si>
    <t>k-okino@kibun.co.jp</t>
  </si>
  <si>
    <t>株式会社紀文西日本</t>
  </si>
  <si>
    <t>http://www.kibun.co.jp/west/</t>
  </si>
  <si>
    <t>大阪市西区江戸堀1-15-27</t>
  </si>
  <si>
    <t>アルテビル肥後橋7階</t>
  </si>
  <si>
    <t>沖野　克洋</t>
  </si>
  <si>
    <t>おきの　かつひろ</t>
  </si>
  <si>
    <t>営業統轄部</t>
  </si>
  <si>
    <t>06-4803-8112</t>
  </si>
  <si>
    <t>06-4803-8105</t>
  </si>
  <si>
    <t>政府の推奨する「プレミアム・フライデー」の施策により、家庭での「家飲み」需要が増えることを想定し、「家飲みおつまみ」として弊社商品を販促していきたいと考えています。具体的には、弊社商品を盛り込んだ販促ポスター及びPOPを作成し、小売業様店頭での掲出または小売業様でのチラシ等に掲載していただくご提案を致します。</t>
  </si>
  <si>
    <t>k-onishi@kamiiso.co.jp</t>
  </si>
  <si>
    <t>カミイソ産商株式会社</t>
  </si>
  <si>
    <t>かみいそさんしょう</t>
  </si>
  <si>
    <t>http://www.kamiiso.co.jp/</t>
  </si>
  <si>
    <t>799-0101</t>
  </si>
  <si>
    <t>四国中央市川之江町2529-218</t>
  </si>
  <si>
    <t>大西和幸</t>
  </si>
  <si>
    <t>おおにしかずゆき</t>
  </si>
  <si>
    <t>0896-58-2133</t>
  </si>
  <si>
    <t>0896-58-5538</t>
  </si>
  <si>
    <t>主にスーパーマーケット等で使用する販促シール用に</t>
  </si>
  <si>
    <t>k-resort@kibi.ne.jp</t>
  </si>
  <si>
    <t>吉備高原リゾート株式会社</t>
  </si>
  <si>
    <t>きびこうげんりぞーと</t>
  </si>
  <si>
    <t>716-1241</t>
  </si>
  <si>
    <t>加賀郡吉備中央町吉川4860-1</t>
  </si>
  <si>
    <t>きびプラザ</t>
  </si>
  <si>
    <t>仁澤一郎</t>
  </si>
  <si>
    <t>にざわいちろう</t>
  </si>
  <si>
    <t>取締役支配人</t>
  </si>
  <si>
    <t>0866-56-7170</t>
  </si>
  <si>
    <t>0866-56-7120</t>
  </si>
  <si>
    <t>弊社ホテル事業の宿泊予約サイトホームページへ掲載</t>
  </si>
  <si>
    <t>k-sawada@rexus-shop.com</t>
  </si>
  <si>
    <t>株式会社レクサス</t>
  </si>
  <si>
    <t>http://www.rexus-shop.com</t>
  </si>
  <si>
    <t>833-0031</t>
  </si>
  <si>
    <t>筑後市山ノ井750</t>
  </si>
  <si>
    <t>澤田健太</t>
  </si>
  <si>
    <t>サワダケンタ</t>
  </si>
  <si>
    <t>0942-53-5580</t>
  </si>
  <si>
    <t>0942-53-5581</t>
  </si>
  <si>
    <t>ECサイトでの特集ページに使用</t>
  </si>
  <si>
    <t>mozilla/5.0 (windows nt 6.1; wow64) applewebkit/537.36 (khtml, like gecko) chrome/56.0.2924.76 safari/537.36</t>
  </si>
  <si>
    <t>k-seto@izumiya.co.jp</t>
  </si>
  <si>
    <t>イズミヤ株式会社</t>
  </si>
  <si>
    <t>http://www.izumiya.co.jp</t>
  </si>
  <si>
    <t>557-0015</t>
  </si>
  <si>
    <t>大阪市西成区花園南1丁目4番4号</t>
  </si>
  <si>
    <t>瀬戸 和雄</t>
  </si>
  <si>
    <t>せと かずお</t>
  </si>
  <si>
    <t>営業政策部 販促・カード担当</t>
  </si>
  <si>
    <t>06-6657-3461</t>
  </si>
  <si>
    <t>06-6658-4160</t>
  </si>
  <si>
    <t>プレミアムフライデーの普及・啓発に関する企業活動（店頭ツール制作・展開およびチラシ掲載など）</t>
  </si>
  <si>
    <t>k-shigemitsu@marushin.co.jp</t>
  </si>
  <si>
    <t>(株)マルシン</t>
  </si>
  <si>
    <t>151-0073</t>
  </si>
  <si>
    <t>渋谷区笹塚１－５８－６</t>
  </si>
  <si>
    <t>マルシンビル</t>
  </si>
  <si>
    <t>重光和二</t>
  </si>
  <si>
    <t>しげみつかずじ</t>
  </si>
  <si>
    <t>03-3376-7411</t>
  </si>
  <si>
    <t>03-3377-8433</t>
  </si>
  <si>
    <t>プレミアムフライデーを使って販促をしたい。</t>
  </si>
  <si>
    <t>k-shimada@tkp.jp</t>
  </si>
  <si>
    <t>株式会社ティーケーピー　TKPホテル＆リゾート  石のや</t>
  </si>
  <si>
    <t>かぶしきがいしゃてぃーけーぴー　てぃーけーぴーほてるあんどりぞーと　いしのや</t>
  </si>
  <si>
    <t>http://tkp-resort.net/ishinoya/</t>
  </si>
  <si>
    <t>410-2211</t>
  </si>
  <si>
    <t>伊豆の国市長岡55</t>
  </si>
  <si>
    <t>石のや</t>
  </si>
  <si>
    <t>島田　公造</t>
  </si>
  <si>
    <t>しまだ　こうぞう</t>
  </si>
  <si>
    <t>ホテル＆リゾート室　石のや　支配人</t>
  </si>
  <si>
    <t>055-947-0733</t>
  </si>
  <si>
    <t>055-947-0735</t>
  </si>
  <si>
    <t>プレミアムフライデー宿泊プランにロゴを付けてのホームページへの掲載</t>
  </si>
  <si>
    <t>k-shimizu@ysn.yoshinoya.com</t>
  </si>
  <si>
    <t>株式会社吉野家</t>
  </si>
  <si>
    <t>https://www.yoshinoya.com</t>
  </si>
  <si>
    <t>中央区日本橋箱崎町36番2号</t>
  </si>
  <si>
    <t>リバーゲート18Ｆ</t>
  </si>
  <si>
    <t>清水加奈子</t>
  </si>
  <si>
    <t>しみずかなこ</t>
  </si>
  <si>
    <t>企画本部宣伝企画</t>
  </si>
  <si>
    <t>03-5651-8622</t>
  </si>
  <si>
    <t>03-5651-8625</t>
  </si>
  <si>
    <t>k-sou@quolia.ne.jp</t>
  </si>
  <si>
    <t>大洲市交流促進センター　鹿野川荘</t>
  </si>
  <si>
    <t>おおずしこうりゅうそくしんせんたー　かのがわそう</t>
  </si>
  <si>
    <t>http://www.1.quolia.ne.jp/~k-sou</t>
  </si>
  <si>
    <t>797-1503</t>
  </si>
  <si>
    <t>大洲市肱川町宇和川588番地1</t>
  </si>
  <si>
    <t>河野　麻紀</t>
  </si>
  <si>
    <t>こうの　まき</t>
  </si>
  <si>
    <t>経理</t>
  </si>
  <si>
    <t>0893-34-2000</t>
  </si>
  <si>
    <t>0893-59-8222</t>
  </si>
  <si>
    <t>プレミアムフライデー専用プラン作成の為</t>
  </si>
  <si>
    <t>k-tanaka@kokusai-insatu.jp</t>
  </si>
  <si>
    <t>国際印刷工業株式会社</t>
  </si>
  <si>
    <t>こくさいいんさつこうぎょう</t>
  </si>
  <si>
    <t>533-0021</t>
  </si>
  <si>
    <t>大阪市東淀川区下新庄4-5-41</t>
  </si>
  <si>
    <t>田中耕太</t>
  </si>
  <si>
    <t>たなかこうた</t>
  </si>
  <si>
    <t>デザイン企画部</t>
  </si>
  <si>
    <t>06-6322-6422</t>
  </si>
  <si>
    <t>06-6325-1300</t>
  </si>
  <si>
    <t>取引先のクライアントの印刷物に掲載</t>
  </si>
  <si>
    <t>k-toyoshima@hankyu-oasis.co.jp</t>
  </si>
  <si>
    <t>株式会社　阪急オアシス</t>
  </si>
  <si>
    <t>はんきゅうおあしす</t>
  </si>
  <si>
    <t>http://www.hankyu-oasis.com/</t>
  </si>
  <si>
    <t>560-0023</t>
  </si>
  <si>
    <t>豊中市岡上の町2-2-3</t>
  </si>
  <si>
    <t>豊嶋　啓介</t>
  </si>
  <si>
    <t>とよしま　けいすけ</t>
  </si>
  <si>
    <t>営業政策部販売計画課</t>
  </si>
  <si>
    <t>06-6845-7058</t>
  </si>
  <si>
    <t>06-6845-7663</t>
  </si>
  <si>
    <t>「プレミアムフライデー」において、販促施策を実施するにあたり、販促物等を制作する為。紙媒体（チラシ・会員情報誌etc）やデジタル媒体（ホームページ・アプリ・店内デジタルサイネージetc）へ掲載。</t>
  </si>
  <si>
    <t>k-tsuji@y-spsys.co.jp</t>
  </si>
  <si>
    <t>株式会社ヤマノホールディングス スポーツ事業本部</t>
  </si>
  <si>
    <t>やまのほーるでぃんぐす すぽーつじぎょうほんぶ</t>
  </si>
  <si>
    <t>渋谷区代々木1-30-7</t>
  </si>
  <si>
    <t>ヤマノ24ビル5F</t>
  </si>
  <si>
    <t>辻　浩輝</t>
  </si>
  <si>
    <t>つじ　こうき</t>
  </si>
  <si>
    <t>03-6675-7551</t>
  </si>
  <si>
    <t>03-5388-4149</t>
  </si>
  <si>
    <t>k-wada@iyotetsu-kaikan.co.jp</t>
  </si>
  <si>
    <t>株式会社　伊予鉄会館　/瀬戸内料理東雲</t>
  </si>
  <si>
    <t>いよてつかいかん　せとうちりょうりしののめ</t>
  </si>
  <si>
    <t>790-8587</t>
  </si>
  <si>
    <t>松山市湊町５丁目１番地１</t>
  </si>
  <si>
    <t>いよてつ高島屋　８階</t>
  </si>
  <si>
    <t>和田　浩一</t>
  </si>
  <si>
    <t>わだ　こういち</t>
  </si>
  <si>
    <t>企画調査部</t>
  </si>
  <si>
    <t>089-948-3464</t>
  </si>
  <si>
    <t>089-948-3481</t>
  </si>
  <si>
    <t>k-yagi@ct1.jp</t>
  </si>
  <si>
    <t>株式会社　セルタン</t>
  </si>
  <si>
    <t>http://www.ct1.jp/</t>
  </si>
  <si>
    <t>243-0807</t>
  </si>
  <si>
    <t>厚木市金田1655</t>
  </si>
  <si>
    <t>八木健太郎</t>
  </si>
  <si>
    <t>やぎけんたろう</t>
  </si>
  <si>
    <t>046-222-2611</t>
  </si>
  <si>
    <t>k-yamano@hankyu-hanshin-hotels.com</t>
  </si>
  <si>
    <t>株式会社阪急阪神ホテルズ</t>
  </si>
  <si>
    <t>はんきゅうはんしんほてるず</t>
  </si>
  <si>
    <t>https://www.hankyu-hotel.com/index.html</t>
  </si>
  <si>
    <t>530-0012</t>
  </si>
  <si>
    <t>大阪市北区芝田1-8-1</t>
  </si>
  <si>
    <t>山野　敬太</t>
  </si>
  <si>
    <t>やまの　けいた</t>
  </si>
  <si>
    <t>広域事業本部　営業推進部（営業企画）</t>
  </si>
  <si>
    <t>06-6377-5743</t>
  </si>
  <si>
    <t>k-yokota@as-estelle.com</t>
  </si>
  <si>
    <t>As-meエステール株式会社</t>
  </si>
  <si>
    <t>港区虎ノ門4-3-13</t>
  </si>
  <si>
    <t>ヒューリック神谷町ビル5Ｆ</t>
  </si>
  <si>
    <t>横田　久美</t>
  </si>
  <si>
    <t>よこた　くみ</t>
  </si>
  <si>
    <t>マーケティング部販売促進課</t>
  </si>
  <si>
    <t>03-5777-5154</t>
  </si>
  <si>
    <t>03-5777-5194</t>
  </si>
  <si>
    <t>購買動機付けの為の店頭演出</t>
  </si>
  <si>
    <t>k.aoyama@maruesu.net</t>
  </si>
  <si>
    <t>株式会社マルエス</t>
  </si>
  <si>
    <t>まるえす</t>
  </si>
  <si>
    <t>http://www.maruesu-web.co.jp</t>
  </si>
  <si>
    <t>599-8266</t>
  </si>
  <si>
    <t>堺市中区けな町８６－１</t>
  </si>
  <si>
    <t>青山公彦</t>
  </si>
  <si>
    <t>あおやまきみひこ</t>
  </si>
  <si>
    <t>マーケティング部兼海外工場仕入部</t>
  </si>
  <si>
    <t>072-274-0888</t>
  </si>
  <si>
    <t>072-273-1400</t>
  </si>
  <si>
    <t>商品やHPへの掲載や駅看板などへの使用も検討。</t>
  </si>
  <si>
    <t>k.hattori@jeansfactory.net</t>
  </si>
  <si>
    <t>株式会社インターナカツ</t>
  </si>
  <si>
    <t>いんたーなかつ</t>
  </si>
  <si>
    <t>780-0087</t>
  </si>
  <si>
    <t>高知市南久保15-33</t>
  </si>
  <si>
    <t>服部和明</t>
  </si>
  <si>
    <t>はっとりかずあき</t>
  </si>
  <si>
    <t>088-861-5111</t>
  </si>
  <si>
    <t>088-861-5110</t>
  </si>
  <si>
    <t>ホームページへ掲載、週末販促施策との連動など予定</t>
  </si>
  <si>
    <t>k.hisho.koho@lifecorp.co.jp</t>
  </si>
  <si>
    <t>ライフ</t>
  </si>
  <si>
    <t>らいふ</t>
  </si>
  <si>
    <t>ｗｗｗ</t>
  </si>
  <si>
    <t>533-8551</t>
  </si>
  <si>
    <t>淀川区</t>
  </si>
  <si>
    <t>あ</t>
  </si>
  <si>
    <t>06-6150-0000</t>
  </si>
  <si>
    <t>ちらし</t>
  </si>
  <si>
    <t>k.ikeda.845951@gmail.com</t>
  </si>
  <si>
    <t>jacuzzi ～awabar～</t>
  </si>
  <si>
    <t>じゃぐじー　あわばー</t>
  </si>
  <si>
    <t>https://www.facebook.com/jacuzzi.awabar/</t>
  </si>
  <si>
    <t>静岡市葵区鷹匠1-11-10-2</t>
  </si>
  <si>
    <t>池田　幸平</t>
  </si>
  <si>
    <t>いけだ　こうへい</t>
  </si>
  <si>
    <t>054-269-5992</t>
  </si>
  <si>
    <t>SNS掲載ならびに店舗内のPOP作成での使用を予定しています。</t>
  </si>
  <si>
    <t>k.inoue@citta-ent.co.jp</t>
  </si>
  <si>
    <t>チネチッタ通り商店街振興組合</t>
  </si>
  <si>
    <t>210-0023</t>
  </si>
  <si>
    <t>川崎市川崎区小川町7-4</t>
  </si>
  <si>
    <t>アービラ川崎201</t>
  </si>
  <si>
    <t>井上慶一</t>
  </si>
  <si>
    <t>いのうえけいいち</t>
  </si>
  <si>
    <t>044-211-6666</t>
  </si>
  <si>
    <t>044-201-2566</t>
  </si>
  <si>
    <t>k.jinji@n-techno.co.jp</t>
  </si>
  <si>
    <t>日本テクノ株式会社</t>
  </si>
  <si>
    <t>163-0651</t>
  </si>
  <si>
    <t>新宿区西新宿1-25-1</t>
  </si>
  <si>
    <t>新宿センタービル53階</t>
  </si>
  <si>
    <t>中村　真由美</t>
  </si>
  <si>
    <t>なかむら　まゆみ</t>
  </si>
  <si>
    <t>管理部　人事課　人事係</t>
  </si>
  <si>
    <t>03-5909-5120</t>
  </si>
  <si>
    <t>名刺、ホームページへの掲載、社内・社外への広報関連資料、チラシ、販促ツール等。</t>
  </si>
  <si>
    <t>k.kaburagi@inbody.co.jp</t>
  </si>
  <si>
    <t>株式会社インボディ中部</t>
  </si>
  <si>
    <t>いんぼでぃちゅうぶ</t>
  </si>
  <si>
    <t>500-8867</t>
  </si>
  <si>
    <t>岐阜市木ノ本町3-4-4</t>
  </si>
  <si>
    <t>蕪城 浩一</t>
  </si>
  <si>
    <t>かぶらぎ こういち</t>
  </si>
  <si>
    <t>058-215-9708</t>
  </si>
  <si>
    <t>058-215-9695</t>
  </si>
  <si>
    <t>取引先など営業案内のお知らせなどに使用したいと考えております。</t>
  </si>
  <si>
    <t>mozilla/5.0 (linux; android 5.1.1; so-03h build/32.0.b.0.478) applewebkit/537.36 (khtml, like gecko) chrome/55.0.2883.91 mobile safari/537.36</t>
  </si>
  <si>
    <t>k.komatsuzaki@jpmc.jp</t>
  </si>
  <si>
    <t>日本管理センター株式会社</t>
  </si>
  <si>
    <t>東京都千代田区丸の内3-4-2</t>
  </si>
  <si>
    <t>新日石ビルヂング</t>
  </si>
  <si>
    <t>小松崎　慧</t>
  </si>
  <si>
    <t>こまつざき　けい</t>
  </si>
  <si>
    <t>03-6268-5225</t>
  </si>
  <si>
    <t>03-6268-5226</t>
  </si>
  <si>
    <t>社内でのプレミアムフライデー該当日の早期退社の推奨、ホームページへの賛同掲載、名刺へへの賛同掲載など</t>
  </si>
  <si>
    <t>k.kondo@sowelute.com</t>
  </si>
  <si>
    <t>株式会社セクションエイト</t>
  </si>
  <si>
    <t>かぶしきがいしゃせくしょんえいと</t>
  </si>
  <si>
    <t>https://section-8.jp</t>
  </si>
  <si>
    <t>141-0021</t>
  </si>
  <si>
    <t>品川区上大崎2-7-5</t>
  </si>
  <si>
    <t>目黒TSビル</t>
  </si>
  <si>
    <t>近藤　和祥</t>
  </si>
  <si>
    <t>こんどうかずさ</t>
  </si>
  <si>
    <t>婚活事業本部</t>
  </si>
  <si>
    <t>080-1303-0335</t>
  </si>
  <si>
    <t>03542-6505-</t>
  </si>
  <si>
    <t>mozilla/5.0 (macintosh; intel mac os x 10_11_5) applewebkit/537.36 (khtml, like gecko) chrome/55.0.2883.95 safari/537.36</t>
  </si>
  <si>
    <t>k.kubota@fugetsuro.co.jp</t>
  </si>
  <si>
    <t>(株)浮月</t>
  </si>
  <si>
    <t>静岡市葵区紺屋町11-1</t>
  </si>
  <si>
    <t>久保田耕平</t>
  </si>
  <si>
    <t>くぼたこおへい</t>
  </si>
  <si>
    <t>090-4706-2306</t>
  </si>
  <si>
    <t>054-253-9213</t>
  </si>
  <si>
    <t>ホームページ、紙媒体広告へ掲載。</t>
  </si>
  <si>
    <t>k.oka@giraud.co.jp</t>
  </si>
  <si>
    <t>ジローレストランシステム株式会社</t>
  </si>
  <si>
    <t>www.giraud.co.jp</t>
  </si>
  <si>
    <t>渋谷区渋谷2-12-24</t>
  </si>
  <si>
    <t>東建長井ビル4階</t>
  </si>
  <si>
    <t>岡　圭二</t>
  </si>
  <si>
    <t>おか　けいじ</t>
  </si>
  <si>
    <t>03-6418-5220</t>
  </si>
  <si>
    <t>店頭はHP・メニュー等媒体にて掲出</t>
  </si>
  <si>
    <t>k.omata@atsugi.co.jp</t>
  </si>
  <si>
    <t>アツギ株式会社</t>
  </si>
  <si>
    <t>243-0493</t>
  </si>
  <si>
    <t>海老名市大谷北１－９－１</t>
  </si>
  <si>
    <t>小俣公人</t>
  </si>
  <si>
    <t>おまたきみと</t>
  </si>
  <si>
    <t>046-235-8133</t>
  </si>
  <si>
    <t>プレミアムフライデー推進に関する企業活動（社内連絡)</t>
  </si>
  <si>
    <t>k.onodera.aa@e-nexco.co.jp</t>
  </si>
  <si>
    <t>東日本高速道路株式会社</t>
  </si>
  <si>
    <t>100-8979</t>
  </si>
  <si>
    <t>千代田区霞が関３－３－２</t>
  </si>
  <si>
    <t>新霞が関ビル</t>
  </si>
  <si>
    <t>小野寺希郎</t>
  </si>
  <si>
    <t>おのでらきよお</t>
  </si>
  <si>
    <t>総務・経理本部人事部人事課</t>
  </si>
  <si>
    <t>03-3506-0185</t>
  </si>
  <si>
    <t>03-3506-0386</t>
  </si>
  <si>
    <t>プレミアムフライデー当日における休暇取得を促す際の社内周知にあたり使用する。</t>
  </si>
  <si>
    <t>k.oono@seibupros.jp</t>
  </si>
  <si>
    <t>(株)西武プロパティーズ　生活不動産事業部分譲事業担当</t>
  </si>
  <si>
    <t>せいぶぷろぱてぃーず　せいかつふどうさんじぎょうぶぶんじょうじぎょうたんとう</t>
  </si>
  <si>
    <t>http://hohoemi-life.seibupros.jp/</t>
  </si>
  <si>
    <t>所沢市くすのき台１－１１－２</t>
  </si>
  <si>
    <t>大野久美子</t>
  </si>
  <si>
    <t>おおのくみこ</t>
  </si>
  <si>
    <t>生活不動産事業部分譲事業担当</t>
  </si>
  <si>
    <t>04-2926-2360</t>
  </si>
  <si>
    <t>04-2926-2399</t>
  </si>
  <si>
    <t>k.sakamoto@genkisushi.co.jp</t>
  </si>
  <si>
    <t>元気寿司株式会社</t>
  </si>
  <si>
    <t>http://www.genkisushi.co.jp/</t>
  </si>
  <si>
    <t>320-0811</t>
  </si>
  <si>
    <t>宇都宮市大通2-1-5</t>
  </si>
  <si>
    <t>明治安田生命ビル４階</t>
  </si>
  <si>
    <t>坂本　憲介</t>
  </si>
  <si>
    <t>さかもと　けんすけ</t>
  </si>
  <si>
    <t>028-632-5736</t>
  </si>
  <si>
    <t>028-632-5911</t>
  </si>
  <si>
    <t>プレミアムフライデー実施期間中に、弊社で展開している店舗で販促活動を検討しています。</t>
  </si>
  <si>
    <t>mozilla/5.0 (compatible; msie 10.0; windows nt 6.1; trident/6.0; malcjs)</t>
  </si>
  <si>
    <t>k.sato@auto-wave.co.jp</t>
  </si>
  <si>
    <t>株式会社オートウェーブ</t>
  </si>
  <si>
    <t>おーとうぇーぶ</t>
  </si>
  <si>
    <t>http://auto-wave.co.jp/</t>
  </si>
  <si>
    <t>263-0054</t>
  </si>
  <si>
    <t>千葉市稲毛区宮野木町1850</t>
  </si>
  <si>
    <t>佐藤憲一</t>
  </si>
  <si>
    <t>さとうけんいち</t>
  </si>
  <si>
    <t>043-250-2035</t>
  </si>
  <si>
    <t>ホームページ、店頭POPへの使用</t>
  </si>
  <si>
    <t>k.satoh@24-7.co.jp</t>
  </si>
  <si>
    <t>株式会社24-7</t>
  </si>
  <si>
    <t>とぅえんてぃふぉーせぶん</t>
  </si>
  <si>
    <t>https://www.24-7.co.jp/</t>
  </si>
  <si>
    <t>中央区築地４－１－１</t>
  </si>
  <si>
    <t>東劇ビル２階</t>
  </si>
  <si>
    <t>佐藤　寛次郎</t>
  </si>
  <si>
    <t>さとう　かんじろう</t>
  </si>
  <si>
    <t>:050-6864-6764</t>
  </si>
  <si>
    <t>050-6884-6764</t>
  </si>
  <si>
    <t>mozilla/5.0 (macintosh; intel mac os x 10_11_6) applewebkit/537.36 (khtml, like gecko) chrome/56.0.2924.87 safari/537.36</t>
  </si>
  <si>
    <t>k.sugiyama-dis@ms.dgn.ne.jp</t>
  </si>
  <si>
    <t>プレナ幕張</t>
  </si>
  <si>
    <t>ぷれなまくはり</t>
  </si>
  <si>
    <t>http://www.plena-makuhari.com/</t>
  </si>
  <si>
    <t>261-0021</t>
  </si>
  <si>
    <t>千葉市美浜区ひび野2-4</t>
  </si>
  <si>
    <t>杉山 浩一</t>
  </si>
  <si>
    <t>すぎやま こういち</t>
  </si>
  <si>
    <t>オペレーションセンター</t>
  </si>
  <si>
    <t>043-299-0290</t>
  </si>
  <si>
    <t>043-299-0291</t>
  </si>
  <si>
    <t>ホームページ、館内ポスターへの掲載</t>
  </si>
  <si>
    <t>k.takenotsuka@gmail.com</t>
  </si>
  <si>
    <t>大山鶏専門店 活火山</t>
  </si>
  <si>
    <t>だいせんどりせんもんてん かつかざん</t>
  </si>
  <si>
    <t>https://tabelog.com/tokyo/A1324/A132404/13191783/</t>
  </si>
  <si>
    <t>121-0813</t>
  </si>
  <si>
    <t>足立区竹ノ塚6-8-10</t>
  </si>
  <si>
    <t>坂田店舗101</t>
  </si>
  <si>
    <t>星野 直矢</t>
  </si>
  <si>
    <t>ほしの なおや</t>
  </si>
  <si>
    <t>03-6885-6488</t>
  </si>
  <si>
    <t>mozilla/5.0 (ipad; cpu os 10_0_2 like mac os x) applewebkit/602.1.50 (khtml, like gecko) version/10.0 mobile/14a456 safari/602.1</t>
  </si>
  <si>
    <t>k.tanaka@ebarafoods.co.jp</t>
  </si>
  <si>
    <t>エバラ食品工業株式会社</t>
  </si>
  <si>
    <t>えばらしょくひん</t>
  </si>
  <si>
    <t>http://www.ebarafoods.com/</t>
  </si>
  <si>
    <t>220-0012</t>
  </si>
  <si>
    <t>横浜市西区みなとみらい4-4-5</t>
  </si>
  <si>
    <t>横浜アイマークプレイス14F</t>
  </si>
  <si>
    <t>田中　敬二</t>
  </si>
  <si>
    <t>たなか　けいじ</t>
  </si>
  <si>
    <t>マーケティング部　販売促進課</t>
  </si>
  <si>
    <t>045-226-0127</t>
  </si>
  <si>
    <t>045-650-9023</t>
  </si>
  <si>
    <t>k.tezuka@jresports.co.jp</t>
  </si>
  <si>
    <t>株式会社ジェイアール東日本スポーツ</t>
  </si>
  <si>
    <t>じぇいあーるひがしにほんすぽーつ</t>
  </si>
  <si>
    <t>http://www.jresports.co.jp/index.html</t>
  </si>
  <si>
    <t>170-0005</t>
  </si>
  <si>
    <t>豊島区南大塚3-33-1</t>
  </si>
  <si>
    <t>JR大塚南口ビル7階</t>
  </si>
  <si>
    <t>手塚航平</t>
  </si>
  <si>
    <t>てづかこうへい</t>
  </si>
  <si>
    <t>フィットネス事業部門　営業企画部</t>
  </si>
  <si>
    <t>03-3980-8671</t>
  </si>
  <si>
    <t>03-3980-8672</t>
  </si>
  <si>
    <t>イベントの販促物へ掲載、ホームページへ掲載</t>
  </si>
  <si>
    <t>k1-takei@iy.7andi.co.jp</t>
  </si>
  <si>
    <t>株式会社イトーヨーカ堂</t>
  </si>
  <si>
    <t>102-8450</t>
  </si>
  <si>
    <t>千代田区二番町８番地８</t>
  </si>
  <si>
    <t>武居　和男</t>
  </si>
  <si>
    <t>たけい　かずお</t>
  </si>
  <si>
    <t>03-6238-2629</t>
  </si>
  <si>
    <t>03-6238-3432</t>
  </si>
  <si>
    <t>イトーヨーカドーのホームページへの記載、新聞折込チラシへの記載、売場ポスターへの記載、インターネット広告物への記載、その他広告宣伝物への記載を検討しています。</t>
  </si>
  <si>
    <t>k@kotonari.jp</t>
  </si>
  <si>
    <t>株式会社Budou</t>
  </si>
  <si>
    <t>かぶしきがいしゃぶどう</t>
  </si>
  <si>
    <t>目黒区下目黒4-20-46</t>
  </si>
  <si>
    <t>古内主馬</t>
  </si>
  <si>
    <t>ふるうちかずま</t>
  </si>
  <si>
    <t>080-3502-0360</t>
  </si>
  <si>
    <t>k_aiura@tapartners.or.jp</t>
  </si>
  <si>
    <t>税理士法人TAパートナーズ</t>
  </si>
  <si>
    <t>てぃーえーぱーとなーず</t>
  </si>
  <si>
    <t>http://www.tapartners.or.jp/</t>
  </si>
  <si>
    <t>800-0007</t>
  </si>
  <si>
    <t>北九州市門司区小森江3-10-17</t>
  </si>
  <si>
    <t>相浦　圭太</t>
  </si>
  <si>
    <t>あいうら　けいた</t>
  </si>
  <si>
    <t>093-342-8952</t>
  </si>
  <si>
    <t>093-342-8956</t>
  </si>
  <si>
    <t>k_hayashi@daiplan.co.jp</t>
  </si>
  <si>
    <t>株式会社ディエイアイプランニング</t>
  </si>
  <si>
    <t>でぃえいあいぷらんにんぐ</t>
  </si>
  <si>
    <t>182-0025</t>
  </si>
  <si>
    <t>調布市多摩川1-33-4</t>
  </si>
  <si>
    <t>林　和孝</t>
  </si>
  <si>
    <t>はやし　かずたか</t>
  </si>
  <si>
    <t>042-487-4300</t>
  </si>
  <si>
    <t>スーパーマーケット（ヤオマサ）様のセールスプロモーションで店内掲示するＰＯＰ・ポスターに使用させてください。</t>
  </si>
  <si>
    <t>k_kawamura@a-den.net</t>
  </si>
  <si>
    <t>株式会社エイデン</t>
  </si>
  <si>
    <t>大阪市淀川区西中島5-12-1</t>
  </si>
  <si>
    <t>川村</t>
  </si>
  <si>
    <t>かわむら</t>
  </si>
  <si>
    <t>06-6886-7570</t>
  </si>
  <si>
    <t>企業へプレミアムフライデー取り組み提案</t>
  </si>
  <si>
    <t>k_kimura@ajs.gr.jp</t>
  </si>
  <si>
    <t>おーるにほんすーぱーまーけっときょうかい</t>
  </si>
  <si>
    <t>http://www.ajs.gr.jp/</t>
  </si>
  <si>
    <t>659-0042</t>
  </si>
  <si>
    <t>大阪市淀川区西中島５－１４－１０</t>
  </si>
  <si>
    <t>木村　耕太</t>
  </si>
  <si>
    <t>きむら　こうた</t>
  </si>
  <si>
    <t>06-6307-2561</t>
  </si>
  <si>
    <t>k_kuwabara@linkscorp.co.jp</t>
  </si>
  <si>
    <t>株式会社リンクス</t>
  </si>
  <si>
    <t>112-0012</t>
  </si>
  <si>
    <t>文京区大塚3-34-10</t>
  </si>
  <si>
    <t>桑原健太郎</t>
  </si>
  <si>
    <t>くわばらけんたろう</t>
  </si>
  <si>
    <t>03-5940-0035</t>
  </si>
  <si>
    <t>広告用</t>
  </si>
  <si>
    <t>mozilla/5.0 (macintosh; intel mac os x 10.10; rv:50.0) gecko/20100101 firefox/50.0</t>
  </si>
  <si>
    <t>k_miyamoto@sagami.co.jp</t>
  </si>
  <si>
    <t>株式会社サガミチェーン</t>
  </si>
  <si>
    <t>さがみちぇーん</t>
  </si>
  <si>
    <t>463-8535</t>
  </si>
  <si>
    <t>名古屋市守山区森孝1丁目1709番地</t>
  </si>
  <si>
    <t>宮本　一弘</t>
  </si>
  <si>
    <t>みやもと　かずひろ</t>
  </si>
  <si>
    <t>052-771-5489</t>
  </si>
  <si>
    <t>052-771-2316</t>
  </si>
  <si>
    <t>k_motohashi@kobe-orientalhotel.co.jp</t>
  </si>
  <si>
    <t>http://www.kobe-orientalhotel.co.jp/</t>
  </si>
  <si>
    <t>650-0042</t>
  </si>
  <si>
    <t>神戸市中央区波止場町5-6</t>
  </si>
  <si>
    <t>本橋広平</t>
  </si>
  <si>
    <t>もとはしこうへい</t>
  </si>
  <si>
    <t>078-325-8111</t>
  </si>
  <si>
    <t>078-325-8106</t>
  </si>
  <si>
    <t>ホームページへの掲載、宿泊プランやレストランメニューへの掲載。</t>
  </si>
  <si>
    <t>k_muroyama005@i.jtb.jp</t>
  </si>
  <si>
    <t>株式会社i.JTB</t>
  </si>
  <si>
    <t>あいどつとじえいていーびー</t>
  </si>
  <si>
    <t>http://www.jtb.co.jp/kokunai_htl/</t>
  </si>
  <si>
    <t>140-8602</t>
  </si>
  <si>
    <t>品川区東品川2-3-11</t>
  </si>
  <si>
    <t>JTBビル</t>
  </si>
  <si>
    <t>室山佳名美</t>
  </si>
  <si>
    <t>むろやまかなみ</t>
  </si>
  <si>
    <t>JTBホームページ販売部国内商品課</t>
  </si>
  <si>
    <t>03-5796-5678</t>
  </si>
  <si>
    <t>03-5796-5986</t>
  </si>
  <si>
    <t>k_narie@tm-toyota.co.jp</t>
  </si>
  <si>
    <t>T-FACE</t>
  </si>
  <si>
    <t>ティーフェイス</t>
  </si>
  <si>
    <t>471-0026</t>
  </si>
  <si>
    <t>豊田市若宮町1-57-1</t>
  </si>
  <si>
    <t>鬼頭　成江</t>
  </si>
  <si>
    <t>きとう　なりえ</t>
  </si>
  <si>
    <t>0565-33-0004</t>
  </si>
  <si>
    <t>0565-33-0047</t>
  </si>
  <si>
    <t>ホームページへ掲載、プレミアムフライデーに関連する企画を載せたチラシ発行</t>
  </si>
  <si>
    <t>mozilla/5.0 (compatible; msie 10.0; windows nt 6.1; wow64; trident/6.0)</t>
  </si>
  <si>
    <t>k_nozaki@aart.co.jp</t>
  </si>
  <si>
    <t>株式会社システムアーツプランニング</t>
  </si>
  <si>
    <t>かぶしきかいしゃ　しすてむあーつぷらんにんぐ</t>
  </si>
  <si>
    <t>http://www.aart.co.jp</t>
  </si>
  <si>
    <t>渋谷区恵比寿西1-17-1</t>
  </si>
  <si>
    <t>えびす第一ビル 5F</t>
  </si>
  <si>
    <t>野崎　清貴</t>
  </si>
  <si>
    <t>のざき　きよたか</t>
  </si>
  <si>
    <t>050-3774-8620</t>
  </si>
  <si>
    <t>ホームページへの掲載、名刺への印刷</t>
  </si>
  <si>
    <t>k_odayama296@jjt.jtb.jp</t>
  </si>
  <si>
    <t>㈱ＪＴＢ国内旅行企画</t>
  </si>
  <si>
    <t>ジェイティービーこくないりょこうきかく</t>
  </si>
  <si>
    <t>140-8604</t>
  </si>
  <si>
    <t>品川区東品川２－３－１１</t>
  </si>
  <si>
    <t>小田山清子</t>
  </si>
  <si>
    <t>おだやまきよこ</t>
  </si>
  <si>
    <t>東日本事業部　販売促進課</t>
  </si>
  <si>
    <t>03-5796-5242</t>
  </si>
  <si>
    <t>k_sakuraba@to-ogasawara.co.jp</t>
  </si>
  <si>
    <t>株式会社テーオー小笠原流通事業部デパート</t>
  </si>
  <si>
    <t>てーおーおがさわらりゅうつうじぎょうぶでぱーと</t>
  </si>
  <si>
    <t>040-0015</t>
  </si>
  <si>
    <t>函館市梁川町10番25号</t>
  </si>
  <si>
    <t>桜庭慶子</t>
  </si>
  <si>
    <t>さくらばけいこ</t>
  </si>
  <si>
    <t>営業計画セクション</t>
  </si>
  <si>
    <t>0138-32-0001</t>
  </si>
  <si>
    <t>0138-32-0202</t>
  </si>
  <si>
    <t>ホームページへ掲載、フライヤーへ掲載</t>
  </si>
  <si>
    <t>k_suzuki_ei@edion.co.jp</t>
  </si>
  <si>
    <t>株式会社エディオン</t>
  </si>
  <si>
    <t>えでぃおん</t>
  </si>
  <si>
    <t>http://www.edion.co.jp/</t>
  </si>
  <si>
    <t>大阪市北区中之島二丁目3番33号</t>
  </si>
  <si>
    <t>大阪三井物産ビル</t>
  </si>
  <si>
    <t>鈴木幸二</t>
  </si>
  <si>
    <t>すずきこうじ</t>
  </si>
  <si>
    <t>マーケティング統括部　販促企画部</t>
  </si>
  <si>
    <t>06-6202-6424</t>
  </si>
  <si>
    <t>06-6202-6114</t>
  </si>
  <si>
    <t>セールキャンペーン時の、チラシ・ＷＥＢ掲載の利用</t>
  </si>
  <si>
    <t>mozilla/5.0 (windows nt 6.1) applewebkit/537.36 (khtml, like gecko) chrome/41.0.2272.101 safari/537.36</t>
  </si>
  <si>
    <t>k_tachieda@right-on.co.jp</t>
  </si>
  <si>
    <t>株式会社ライトオン</t>
  </si>
  <si>
    <t>https://right-on.co.jp/</t>
  </si>
  <si>
    <t>305-8503</t>
  </si>
  <si>
    <t>つくば市吾妻1-11-1</t>
  </si>
  <si>
    <t>立枝勝成</t>
  </si>
  <si>
    <t>たちえだかつなり</t>
  </si>
  <si>
    <t>商品本部販売促進チーム</t>
  </si>
  <si>
    <t>029-858-3821</t>
  </si>
  <si>
    <t>050-3730-7820</t>
  </si>
  <si>
    <t>キャンペーンポスターに掲載</t>
  </si>
  <si>
    <t>k_watase@kansaisuper.co.jp</t>
  </si>
  <si>
    <t>株式会社関西スーパーマーケット</t>
  </si>
  <si>
    <t>かんさいすーぱーまーけっと</t>
  </si>
  <si>
    <t>664-0851</t>
  </si>
  <si>
    <t>伊丹市中央5丁目３番38号</t>
  </si>
  <si>
    <t>渡瀬　和宏</t>
  </si>
  <si>
    <t>わたせ　かずひろ</t>
  </si>
  <si>
    <t>072-772-0341</t>
  </si>
  <si>
    <t>072-772-0321</t>
  </si>
  <si>
    <t>チラシ広告、店頭ポスター、POPなどに表示</t>
  </si>
  <si>
    <t>ka-takahashi@eneos-wing.co.jp</t>
  </si>
  <si>
    <t>株式会社ENEOSウイング　東北支店</t>
  </si>
  <si>
    <t>えねおすういんぐ　とうほくしてん</t>
  </si>
  <si>
    <t>仙台市青葉区中央三丁目２番１号</t>
  </si>
  <si>
    <t>青葉通プラザ１４Ｆ</t>
  </si>
  <si>
    <t>髙橋　和樹</t>
  </si>
  <si>
    <t>たかはし　かずき</t>
  </si>
  <si>
    <t>SS販売課</t>
  </si>
  <si>
    <t>022-722-8655</t>
  </si>
  <si>
    <t>kabasawa@organic-resort.co.jp</t>
  </si>
  <si>
    <t>オーガニックリゾート株式会社</t>
  </si>
  <si>
    <t>おーがにっくりぞーと</t>
  </si>
  <si>
    <t>389-1226</t>
  </si>
  <si>
    <t>上水内郡飯綱町川上2755-345</t>
  </si>
  <si>
    <t>むれ温泉天狗の館</t>
  </si>
  <si>
    <t>樺澤　昇</t>
  </si>
  <si>
    <t>かばさわ　のぼる</t>
  </si>
  <si>
    <t>026-253-3210</t>
  </si>
  <si>
    <t>026-253-2477</t>
  </si>
  <si>
    <t>プレミアムフライデーの参加企業からの利用促進のための販促物等への印刷など</t>
  </si>
  <si>
    <t>kageyama@hamamatsu-cci.or.jp</t>
  </si>
  <si>
    <t>はままつしょうこうかいぎしょ</t>
  </si>
  <si>
    <t>https://www.hamamatsu-cci.or.jp/</t>
  </si>
  <si>
    <t>432-8501</t>
  </si>
  <si>
    <t>浜松市中区東伊場2－7－1</t>
  </si>
  <si>
    <t>影山　隼也</t>
  </si>
  <si>
    <t>かげやま　じゅんや</t>
  </si>
  <si>
    <t>産業振興部　商業観光課</t>
  </si>
  <si>
    <t>053-452-1114</t>
  </si>
  <si>
    <t>053-459-3535</t>
  </si>
  <si>
    <t>浜松商工会議所で作成する「浜松プレミアムフライデー」のウェブサイトでの使用。および、プレミアムフライデーの普及・啓発に関する活動。</t>
  </si>
  <si>
    <t>kai-may@aeonpeople.biz</t>
  </si>
  <si>
    <t>イオン九州株式会社　社長室　広報</t>
  </si>
  <si>
    <t>いおんきゅうしゅう　しゃちょうしつ　こうほう</t>
  </si>
  <si>
    <t>http://aeon-kyushu.info/</t>
  </si>
  <si>
    <t>812-0016</t>
  </si>
  <si>
    <t>福岡市博多区博多駅南２丁目９番１１号</t>
  </si>
  <si>
    <t>三共福岡ビル</t>
  </si>
  <si>
    <t>甲斐　允弓</t>
  </si>
  <si>
    <t>かい　まゆみ</t>
  </si>
  <si>
    <t>社長室　広報</t>
  </si>
  <si>
    <t>092-472-0324</t>
  </si>
  <si>
    <t>092-472-0412</t>
  </si>
  <si>
    <t>プレミアムフライデーに対する弊社取り組みを案内するリリースのデザインの一部として使用したいと思います。</t>
  </si>
  <si>
    <t>kai-t@goldcrest.co.jp</t>
  </si>
  <si>
    <t>株式会社ゴールドクレスト</t>
  </si>
  <si>
    <t>http://www.goldcrest.co.jp/</t>
  </si>
  <si>
    <t>千代田区大手町2-1-1</t>
  </si>
  <si>
    <t>甲斐　智子</t>
  </si>
  <si>
    <t>かい　ともこ</t>
  </si>
  <si>
    <t>営業推進課</t>
  </si>
  <si>
    <t>03-3516-7111</t>
  </si>
  <si>
    <t>ホームページ、パンフレットへの掲載、プレミアムフライデーの普及・啓発に関する企業活動等</t>
  </si>
  <si>
    <t>kajiki@share-style.co.jp</t>
  </si>
  <si>
    <t>株式会社シェアスタイル</t>
  </si>
  <si>
    <t>しぇあすたいる</t>
  </si>
  <si>
    <t>http://www.rakuten.ne.jp/gold/share-style/</t>
  </si>
  <si>
    <t>818-0122</t>
  </si>
  <si>
    <t>太宰府市高雄1丁目3668-10</t>
  </si>
  <si>
    <t>加治木</t>
  </si>
  <si>
    <t>かじき</t>
  </si>
  <si>
    <t>092-555-3451</t>
  </si>
  <si>
    <t>092-555-3458</t>
  </si>
  <si>
    <t>kakufuji@okamoto-group.co.jp</t>
  </si>
  <si>
    <t>株式会社オカモト　メディア・マーケティング・カンパニー</t>
  </si>
  <si>
    <t>おかもと　めでぃあまーけてぃんぐかんぱにー</t>
  </si>
  <si>
    <t>http://www.okamoto-group.co.jp/</t>
  </si>
  <si>
    <t>080-0804</t>
  </si>
  <si>
    <t>帯広市東４条南１０丁目２番地</t>
  </si>
  <si>
    <t>角藤智哉</t>
  </si>
  <si>
    <t>かくふじともや</t>
  </si>
  <si>
    <t>メディア・マーケティング・カンパニー</t>
  </si>
  <si>
    <t>0155-20-3311</t>
  </si>
  <si>
    <t>0155-20-3312</t>
  </si>
  <si>
    <t>販促広告および店内装飾・サイン</t>
  </si>
  <si>
    <t>kamachit@nstoreg.nnr.co.jp</t>
  </si>
  <si>
    <t>株式会社　西鉄ストア</t>
  </si>
  <si>
    <t>www.nishitetsu-store.jp</t>
  </si>
  <si>
    <t>818-0083</t>
  </si>
  <si>
    <t>筑紫野市針摺中央2-16-14</t>
  </si>
  <si>
    <t>レガネット朝倉街道2階</t>
  </si>
  <si>
    <t>蒲池　孝彦</t>
  </si>
  <si>
    <t>かまち　たかひこ</t>
  </si>
  <si>
    <t>092-408-4703</t>
  </si>
  <si>
    <t>092-408-4710</t>
  </si>
  <si>
    <t>ホームページや折込チラシ、デジタルチラシへの掲載および店内ＰＯＰ等に掲載を予定</t>
  </si>
  <si>
    <t>kamada@asmo-sc.com</t>
  </si>
  <si>
    <t>もばらしょっぴんぐぷらざあすも</t>
  </si>
  <si>
    <t>http://www.asmo-sc.com</t>
  </si>
  <si>
    <t>297-0029</t>
  </si>
  <si>
    <t>茂原市高師１７３５</t>
  </si>
  <si>
    <t>鎌田孝雄</t>
  </si>
  <si>
    <t>かまだたかお</t>
  </si>
  <si>
    <t>0475-25-5511</t>
  </si>
  <si>
    <t>0475-25-3159</t>
  </si>
  <si>
    <t>kambe@aoi-dining.biz</t>
  </si>
  <si>
    <t>（株）アオイダイニング</t>
  </si>
  <si>
    <t>カブ）アオイダイニング</t>
  </si>
  <si>
    <t>064-0801</t>
  </si>
  <si>
    <t>札幌市中央区南１条西２０丁目１－６</t>
  </si>
  <si>
    <t>コミュ１２０／１０F</t>
  </si>
  <si>
    <t>神戸弘</t>
  </si>
  <si>
    <t>かんべひろし</t>
  </si>
  <si>
    <t>011-623-6300</t>
  </si>
  <si>
    <t>011-623-6301</t>
  </si>
  <si>
    <t>経営する飲食店「北◯」でのフェアなどの展開</t>
  </si>
  <si>
    <t>kameda@daisyo.co.jp</t>
  </si>
  <si>
    <t>株式会社大庄　広報室／企画宣伝部</t>
  </si>
  <si>
    <t>かぶしきかいしゃだいしょう　こうほうしつ／きかくせんでんぶ</t>
  </si>
  <si>
    <t>http://www.daisyo.co.jp/index.html</t>
  </si>
  <si>
    <t>143-0016</t>
  </si>
  <si>
    <t>大田区大森北1-1-10</t>
  </si>
  <si>
    <t>大森シティビル</t>
  </si>
  <si>
    <t>亀田昌則</t>
  </si>
  <si>
    <t>かめだまさのり</t>
  </si>
  <si>
    <t>広報室／企画宣伝部</t>
  </si>
  <si>
    <t>03-5764-2270</t>
  </si>
  <si>
    <t>ホームページWEBへの掲載、プレミアムフライデーのサービスリリースおよび告知用フライヤーへの掲載。プレミアムフライデー普及に少しでも寄与するため。</t>
  </si>
  <si>
    <t>kameda@top-capstone.com</t>
  </si>
  <si>
    <t>有限会社三宅坂キャップストーン　リッチキッズ事業部</t>
  </si>
  <si>
    <t>みやけざかきゃっぷすとーん　りっちきっずじぎょうぶ</t>
  </si>
  <si>
    <t>www.richkids.jp</t>
  </si>
  <si>
    <t>千代田区二番町１－２－１１０７</t>
  </si>
  <si>
    <t>番町ハイム</t>
  </si>
  <si>
    <t>亀田摩耶</t>
  </si>
  <si>
    <t>かめだまや</t>
  </si>
  <si>
    <t>03-3263-3505</t>
  </si>
  <si>
    <t>自社ECショップ「RichKids」でプレミアムフライデーにご注文いただいたお客様へ送料無料等の特典を予定しております。ECサイト、ホームページ、SNS、バナー、名刺やショップカードなどの印刷物にロゴマークを使用予定です。</t>
  </si>
  <si>
    <t>mozilla/5.0 (macintosh; intel mac os x 10_10_4) applewebkit/537.36 (khtml, like gecko) chrome/52.0.2743.82 safari/537.36</t>
  </si>
  <si>
    <t>kameido@lickids.jp</t>
  </si>
  <si>
    <t>株式会社M&amp;Sコミュニケーションパートナーズ</t>
  </si>
  <si>
    <t>えむあんどえす　こみゅにけーしょんぱーとなーず</t>
  </si>
  <si>
    <t>135-0016</t>
  </si>
  <si>
    <t>江東区東陽3-23-24</t>
  </si>
  <si>
    <t>VORT東陽3F</t>
  </si>
  <si>
    <t>石井モモ</t>
  </si>
  <si>
    <t>いしいもも</t>
  </si>
  <si>
    <t>リックキッズ亀戸校</t>
  </si>
  <si>
    <t>080-1150-9338</t>
  </si>
  <si>
    <t>03-6745-1211</t>
  </si>
  <si>
    <t>民間学童保育「リックキッズ」を運営しております。弊社では月に１回、金曜日に「夕食会」を実施しております。コンセプトとしては、普段仕事の後にお家に帰って夕食を作って大変な保護者の方も、月１回はパパとママとどこか食べに行ってのんびりしてもらえたら・・・。月１回だけ、ちょっぴり遅くまでお友達と一緒にちょっぴり豪華な夕ごはんを食べれたら・・・。そんな月１回だけの、特別な金曜日にしてほしい、との想いで毎月企画しております。ぜひプレミアムフライデーのロゴを使用させていただいて、すてきな金曜日をおもてなしできたら、と考えております。</t>
  </si>
  <si>
    <t>kameya@hyper.ocn.ne.jp</t>
  </si>
  <si>
    <t>洪福寺松原商店街振興組合</t>
  </si>
  <si>
    <t>こうふくじまつばらしょうてんがい</t>
  </si>
  <si>
    <t>http://kofukuji-matsubara.com/</t>
  </si>
  <si>
    <t>240-0002</t>
  </si>
  <si>
    <t>横浜市保土ヶ谷区宮田町1-1-3</t>
  </si>
  <si>
    <t>伊藤彰芳</t>
  </si>
  <si>
    <t>いとうあきよし</t>
  </si>
  <si>
    <t>045-341-7920</t>
  </si>
  <si>
    <t>ホームページ掲載、売り出し新聞チラシ掲載、のぼり旗フラッグ掲載、各店共通の売り出し用POP掲載、メディア取材時の情報提供として前記の媒体撮影</t>
  </si>
  <si>
    <t>mozilla/5.0 (windows nt 6.0; rv:50.0) gecko/20100101 firefox/50.0</t>
  </si>
  <si>
    <t>kami@hayashi.co.jp</t>
  </si>
  <si>
    <t>林株式会社</t>
  </si>
  <si>
    <t>http://www.hayashi.co.jp/</t>
  </si>
  <si>
    <t>666-0022</t>
  </si>
  <si>
    <t>川西市下加茂1丁目579</t>
  </si>
  <si>
    <t>上見</t>
  </si>
  <si>
    <t>かみ</t>
  </si>
  <si>
    <t>社長室広報課</t>
  </si>
  <si>
    <t>072-759-7151</t>
  </si>
  <si>
    <t>ホームページへ掲載、プレミアムフライデーの普及・啓発に関する企業活動　等</t>
  </si>
  <si>
    <t>kamigori@usp.co.jp</t>
  </si>
  <si>
    <t>一般社団法人ジャパンショッピングツーリズム協会</t>
  </si>
  <si>
    <t>じゃぱんしょっぴんぐつーりずむきょうかい</t>
  </si>
  <si>
    <t>港区西新橋3-6-2</t>
  </si>
  <si>
    <t>西新橋企画ビルディング3F</t>
  </si>
  <si>
    <t>神郡慶子</t>
  </si>
  <si>
    <t>かみごおりけいこ</t>
  </si>
  <si>
    <t>おもてなし事業者支援部</t>
  </si>
  <si>
    <t>03-6435-9116</t>
  </si>
  <si>
    <t>03-6435-9117</t>
  </si>
  <si>
    <t>kamimura_arioyao@7.zaq.jp</t>
  </si>
  <si>
    <t>http://www.ario-yao.jp/web/index.html</t>
  </si>
  <si>
    <t>581-0803</t>
  </si>
  <si>
    <t>八尾市光町２-3</t>
  </si>
  <si>
    <t>儘田・上村</t>
  </si>
  <si>
    <t>ままだ・かみむら</t>
  </si>
  <si>
    <t>営業販促</t>
  </si>
  <si>
    <t>072-995-2193</t>
  </si>
  <si>
    <t>072-995-2243</t>
  </si>
  <si>
    <t>弊社HPへの掲載、館内媒体への掲載、その他告知物への使用</t>
  </si>
  <si>
    <t>kamisan2012@yahoo.co.jp</t>
  </si>
  <si>
    <t>フォルテ</t>
  </si>
  <si>
    <t>https://akr0638788729.owst.jp/</t>
  </si>
  <si>
    <t>169-0072</t>
  </si>
  <si>
    <t>新宿区大久保2-11-2</t>
  </si>
  <si>
    <t>1階</t>
  </si>
  <si>
    <t>神郡高宏</t>
  </si>
  <si>
    <t>かみごうりたかひろ</t>
  </si>
  <si>
    <t>090-3406-5048</t>
  </si>
  <si>
    <t>プレミアムフライデーに付随したサービスをホームページでやブログで告知の際に使用。</t>
  </si>
  <si>
    <t>mozilla/5.0 (iphone; cpu iphone os 10_2_1 like mac os x) applewebkit/600.1.4 (khtml, like gecko) gsa/19.0.133715217 mobile/14d27 safari/600.1.4</t>
  </si>
  <si>
    <t>kan-maruta@staff.tv-tokyo.co.jp</t>
  </si>
  <si>
    <t>テレビ東京</t>
  </si>
  <si>
    <t>てれびとうきょう</t>
  </si>
  <si>
    <t>http://www.tv-tokyo.co.jp/</t>
  </si>
  <si>
    <t>106-8007</t>
  </si>
  <si>
    <t>港区六本木3-2-1</t>
  </si>
  <si>
    <t>六本木グランドタワー</t>
  </si>
  <si>
    <t>丸田佳奈</t>
  </si>
  <si>
    <t>まるたかな</t>
  </si>
  <si>
    <t>報道</t>
  </si>
  <si>
    <t>03-3587-3260</t>
  </si>
  <si>
    <t>03-3587-4070</t>
  </si>
  <si>
    <t>kan@usp.co.jp</t>
  </si>
  <si>
    <t>株式会社USPジャパン</t>
  </si>
  <si>
    <t>港区西新橋3－6－2</t>
  </si>
  <si>
    <t>神林　淳</t>
  </si>
  <si>
    <t>かんばやし　あつし</t>
  </si>
  <si>
    <t>03-3235-0029</t>
  </si>
  <si>
    <t>03-3235-0209</t>
  </si>
  <si>
    <t>kanae.kudo@tokyu-sports.co.jp</t>
  </si>
  <si>
    <t>あとりおどぅーえあおばだい</t>
  </si>
  <si>
    <t>227-0062</t>
  </si>
  <si>
    <t>横浜市青葉区青葉台1-2-4</t>
  </si>
  <si>
    <t>工藤佳奈江</t>
  </si>
  <si>
    <t>くどうかなえ</t>
  </si>
  <si>
    <t>045-988-2255</t>
  </si>
  <si>
    <t>kanaiwa@izumoden.co.jp</t>
  </si>
  <si>
    <t>株式会社出雲殿　企画部</t>
  </si>
  <si>
    <t>いずもでん　きかくぶ</t>
  </si>
  <si>
    <t>http://www.izumoden.co.jp/</t>
  </si>
  <si>
    <t>432-8017</t>
  </si>
  <si>
    <t>浜松市中区三組町185-1</t>
  </si>
  <si>
    <t>金岩　由紀子</t>
  </si>
  <si>
    <t>かないわ　ゆきこ</t>
  </si>
  <si>
    <t>053-482-9177</t>
  </si>
  <si>
    <t>053-482-9178</t>
  </si>
  <si>
    <t>ブライダルフェアや結婚式、パーティ等の金曜日の取り込みとして、ウェブサイト、広告への掲載。プレミアムフライデーの普及活動。</t>
  </si>
  <si>
    <t>kanamori@j-ad.co.jp</t>
  </si>
  <si>
    <t>株式会社　日本広告</t>
  </si>
  <si>
    <t>http://www.j-ad.co.jp/</t>
  </si>
  <si>
    <t>390-0863</t>
  </si>
  <si>
    <t>松本市白板1-9-39</t>
  </si>
  <si>
    <t>金森　龍</t>
  </si>
  <si>
    <t>かなもり　りょう</t>
  </si>
  <si>
    <t>第2営業部</t>
  </si>
  <si>
    <t>0263-33-6911</t>
  </si>
  <si>
    <t>0263-35-2308</t>
  </si>
  <si>
    <t>kanazawa@arcenciel-g.jp</t>
  </si>
  <si>
    <t>アルカンシエル金沢</t>
  </si>
  <si>
    <t>http://www.arcenciel-g.jp/kanazawa/wedding/</t>
  </si>
  <si>
    <t>920-0981</t>
  </si>
  <si>
    <t>金沢市片町2-2-3</t>
  </si>
  <si>
    <t>片町きらら内</t>
  </si>
  <si>
    <t>渡辺賢治</t>
  </si>
  <si>
    <t>わたなべけんじ</t>
  </si>
  <si>
    <t>076-210-7227</t>
  </si>
  <si>
    <t>kanazawa@marier-oakpine.com</t>
  </si>
  <si>
    <t>㈱サンレー　マリエールオークパイン金沢</t>
  </si>
  <si>
    <t>さんれー　まりえーるおーくぱいんかなざわ</t>
  </si>
  <si>
    <t>http://marier-oakpine.com/</t>
  </si>
  <si>
    <t>920-0022</t>
  </si>
  <si>
    <t>金沢市北安江3-1-44</t>
  </si>
  <si>
    <t>マリエールオークパイン金沢</t>
  </si>
  <si>
    <t>玉谷成正</t>
  </si>
  <si>
    <t>たまたになりまさ</t>
  </si>
  <si>
    <t>076-223-3000</t>
  </si>
  <si>
    <t>076-223-2304</t>
  </si>
  <si>
    <t>弊社施設の出入口での表示、ホームページへの掲載、販促用印刷物への掲載などを行わせていただき、プレミアムフライデーの普及・啓発に関する企業活動を行う為。</t>
  </si>
  <si>
    <t>kanazawa@shikabe-kanketsusen.jp</t>
  </si>
  <si>
    <t>はまのかあさんしょくどう</t>
  </si>
  <si>
    <t>041-1402</t>
  </si>
  <si>
    <t>茅部郡鹿部町字鹿部18－1</t>
  </si>
  <si>
    <t>金澤 佑</t>
  </si>
  <si>
    <t>かなざわ たすく</t>
  </si>
  <si>
    <t>080-4112-2910</t>
  </si>
  <si>
    <t>プレミアムフライデーの普及</t>
  </si>
  <si>
    <t>mozilla/5.0 (linux; u; android 4.2.2; ja-jp; sbm302sh build/s0020) applewebkit/534.30 (khtml, like gecko) version/4.0 mobile safari/534.30</t>
  </si>
  <si>
    <t>kanda@4knn.tv</t>
  </si>
  <si>
    <t>KandaNewsNetwork,Inc./KNNコミュニケーションズ</t>
  </si>
  <si>
    <t>カンダニュースネットワーク</t>
  </si>
  <si>
    <t>http://4knn.tv</t>
  </si>
  <si>
    <t>新宿区高田馬場4-17-15</t>
  </si>
  <si>
    <t>トーヨービルディング602</t>
  </si>
  <si>
    <t>ポール神田敏晶</t>
  </si>
  <si>
    <t>ぽーるかんだとしあき</t>
  </si>
  <si>
    <t>ネット事業部</t>
  </si>
  <si>
    <t>070-5589-3604</t>
  </si>
  <si>
    <t>kanefumi.ijuin@jal.com</t>
  </si>
  <si>
    <t>日本航空株式会社</t>
  </si>
  <si>
    <t>140-8637</t>
  </si>
  <si>
    <t>品川区東品川2-4-11</t>
  </si>
  <si>
    <t>伊集院　兼史</t>
  </si>
  <si>
    <t>いじゅういん　かねふみ</t>
  </si>
  <si>
    <t>03-5460-3105</t>
  </si>
  <si>
    <t>旅行商品の販売に伴う広報活動、ならびに弊社HPへの掲載</t>
  </si>
  <si>
    <t>kaneko@grapee.co.jp</t>
  </si>
  <si>
    <t>株式会社グレイプ</t>
  </si>
  <si>
    <t>https://www.grapee.co.jp/</t>
  </si>
  <si>
    <t>横浜市港北区新横浜3-6-5</t>
  </si>
  <si>
    <t>新横浜第一生命ビル9F</t>
  </si>
  <si>
    <t>金子真弓</t>
  </si>
  <si>
    <t>かねこまゆみ</t>
  </si>
  <si>
    <t>パートナー営業部業務推進グループ</t>
  </si>
  <si>
    <t>045-548-3696</t>
  </si>
  <si>
    <t>045-548-3647</t>
  </si>
  <si>
    <t>kanemoto@yumeya-jp.com</t>
  </si>
  <si>
    <t>株式会社　夢や</t>
  </si>
  <si>
    <t>www.yumeya-jp.com</t>
  </si>
  <si>
    <t>渋谷区代々木3-23-13</t>
  </si>
  <si>
    <t>コンフェックスビル別館</t>
  </si>
  <si>
    <t>金本　修</t>
  </si>
  <si>
    <t>かねもとおさむ</t>
  </si>
  <si>
    <t>03-6276-8754</t>
  </si>
  <si>
    <t>店舗での使用</t>
  </si>
  <si>
    <t>kankoshin@pref.nagano.lg.jp</t>
  </si>
  <si>
    <t>「スノーリゾート信州」プロモーション委員会</t>
  </si>
  <si>
    <t>すのーりぞーとしんしゅうぷろもーしょんいいんかい</t>
  </si>
  <si>
    <t>http://snowlove.net/</t>
  </si>
  <si>
    <t>380-8570</t>
  </si>
  <si>
    <t>長野市南長野幅下692-2</t>
  </si>
  <si>
    <t>長野県観光部観光誘客課内</t>
  </si>
  <si>
    <t>櫻井　傑</t>
  </si>
  <si>
    <t>さくらい　すぐる</t>
  </si>
  <si>
    <t>長野県観光部観光誘客課</t>
  </si>
  <si>
    <t>026-235-7254</t>
  </si>
  <si>
    <t>026-235-7257</t>
  </si>
  <si>
    <t>長野県内のスキー場、宿泊施設の取組みをホームページで紹介する際に掲載</t>
  </si>
  <si>
    <t>kannetu@k8.dion.ne.jp</t>
  </si>
  <si>
    <t>株式会社カンネツ</t>
  </si>
  <si>
    <t>http://www.kannetu.jp</t>
  </si>
  <si>
    <t>252-0812</t>
  </si>
  <si>
    <t>藤沢市西俣野３８２</t>
  </si>
  <si>
    <t>横岳和馬</t>
  </si>
  <si>
    <t>よこたけかずま</t>
  </si>
  <si>
    <t>0466-81-6282</t>
  </si>
  <si>
    <t>0466-82-8431</t>
  </si>
  <si>
    <t>kanokozawa@ikk-grp.jp</t>
  </si>
  <si>
    <t>アイ・ケイ・ケイ株式会社（営業企画部）</t>
  </si>
  <si>
    <t>あい・けい・けい</t>
  </si>
  <si>
    <t>http://www.ikk-grp.jp/</t>
  </si>
  <si>
    <t>811-2245</t>
  </si>
  <si>
    <t>糟屋郡志免町片峰3-6-5</t>
  </si>
  <si>
    <t>鹿子澤　佑介</t>
  </si>
  <si>
    <t>かのこざわ　ゆうすけ</t>
  </si>
  <si>
    <t>営業企画部営業企画課</t>
  </si>
  <si>
    <t>050-3539-1122</t>
  </si>
  <si>
    <t>092-937-7031</t>
  </si>
  <si>
    <t>kanri@datalive.co.jp</t>
  </si>
  <si>
    <t>データライブ株式会社</t>
  </si>
  <si>
    <t>http://www.datalive.co.jp/</t>
  </si>
  <si>
    <t>文京区本郷2-38-4</t>
  </si>
  <si>
    <t>本郷弓町ビル</t>
  </si>
  <si>
    <t>宇田川　毅</t>
  </si>
  <si>
    <t>うだがわ　たけし</t>
  </si>
  <si>
    <t>03-5684-5419</t>
  </si>
  <si>
    <t>03-5684-5417</t>
  </si>
  <si>
    <t>働き方改革を社内外に広くアピールするため。</t>
  </si>
  <si>
    <t>mozilla/5.0 (windows nt 6.1; trident/7.0; boie9;enusmse; rv:11.0) like gecko</t>
  </si>
  <si>
    <t>kansha@tsuwanohotel.jp</t>
  </si>
  <si>
    <t>（株）ベネフィットホテル　津和野ホテル</t>
  </si>
  <si>
    <t>べねふぃっとほてる　つわのほてる</t>
  </si>
  <si>
    <t>699-5606</t>
  </si>
  <si>
    <t>鹿足郡津和野町寺田845-1</t>
  </si>
  <si>
    <t>岸田　節子</t>
  </si>
  <si>
    <t>きしだ　せつこ</t>
  </si>
  <si>
    <t>0856-72-3232</t>
  </si>
  <si>
    <t>0856-72-3233</t>
  </si>
  <si>
    <t>kanzaki@mcube.jp</t>
  </si>
  <si>
    <t>医療法人社団あんしん会　四谷メディカルキューブ</t>
  </si>
  <si>
    <t>よつやめでぃかるきゅーぶ</t>
  </si>
  <si>
    <t>http://www.mcube.jp/</t>
  </si>
  <si>
    <t>千代田区二番町７－７</t>
  </si>
  <si>
    <t>神崎　昭悟</t>
  </si>
  <si>
    <t>かんざき　しょうご</t>
  </si>
  <si>
    <t>経営管理部　経営企画課</t>
  </si>
  <si>
    <t>03-3261-0401</t>
  </si>
  <si>
    <t>ホームページへの掲載や予定しているプレミアムフライデーPET/CT検診のパンフレット</t>
  </si>
  <si>
    <t>kaori-usuyama@hpd-c.co.jp</t>
  </si>
  <si>
    <t>株式会社H.P.D.コーポレーション</t>
  </si>
  <si>
    <t>エイチピーディーコーポレーション</t>
  </si>
  <si>
    <t>http://www.hpd-c.co.jp/</t>
  </si>
  <si>
    <t>532-0002</t>
  </si>
  <si>
    <t>大阪市淀川区東三国2-32-13</t>
  </si>
  <si>
    <t>MOVE21ビル6F</t>
  </si>
  <si>
    <t>臼山薫</t>
  </si>
  <si>
    <t>うすやまかおり</t>
  </si>
  <si>
    <t>06-6391-8971</t>
  </si>
  <si>
    <t>kaori_matsushima@mec.co.jp</t>
  </si>
  <si>
    <t>三菱地所株式会社</t>
  </si>
  <si>
    <t>みつびしじしょ</t>
  </si>
  <si>
    <t>http://www.mec.co.jp/</t>
  </si>
  <si>
    <t>100-8133</t>
  </si>
  <si>
    <t>千代田区大手町１－６－１</t>
  </si>
  <si>
    <t>大手町ビル</t>
  </si>
  <si>
    <t>松島香織</t>
  </si>
  <si>
    <t>まつしまかおり</t>
  </si>
  <si>
    <t>街ブランド推進部</t>
  </si>
  <si>
    <t>03-3287-3489</t>
  </si>
  <si>
    <t>チラシ等制作物への掲載、イベントサイトへの掲載、リリースへの掲載等</t>
  </si>
  <si>
    <t>kaoru.isshiki@hotelagora-moriguchi.com</t>
  </si>
  <si>
    <t>ホテル・アゴーラ大阪守口</t>
  </si>
  <si>
    <t>ほてる・あごーらおおさかもりぐち</t>
  </si>
  <si>
    <t>http://www.hotelagora-moriguchi.com/</t>
  </si>
  <si>
    <t>570-0038</t>
  </si>
  <si>
    <t>守口市河原町10-5</t>
  </si>
  <si>
    <t>一色　薫</t>
  </si>
  <si>
    <t>いっしきかおる</t>
  </si>
  <si>
    <t>関西オペレーション企画</t>
  </si>
  <si>
    <t>06-6994-1111</t>
  </si>
  <si>
    <t>kappachan6768@gmail.com</t>
  </si>
  <si>
    <t>もりげんファーム</t>
  </si>
  <si>
    <t>もりげんふぁーむ</t>
  </si>
  <si>
    <t>518-0468</t>
  </si>
  <si>
    <t>名張市赤目町一ノ井104</t>
  </si>
  <si>
    <t>森本芳文</t>
  </si>
  <si>
    <t>もりもとよしふみ</t>
  </si>
  <si>
    <t>0595-63-2701</t>
  </si>
  <si>
    <t>一般農家ですが直売所でお米の販売をしています、今回をきっかけにプレミアムフライデーのﾛｺﾞをお米の袋に貼付して拡販に努めたい、もちろん月末金曜日から３日間限定発売として格安料金設定で。</t>
  </si>
  <si>
    <t>mozilla/5.0 (linux; android 6.0.1; f-04h build/v12r048e) applewebkit/537.36 (khtml, like gecko) chrome/55.0.2883.91 safari/537.36</t>
  </si>
  <si>
    <t>karakoro@luck.ocn.ne.jp</t>
  </si>
  <si>
    <t>きょうどうくみあいからころちぇーん</t>
  </si>
  <si>
    <t>http://www.karakoro-group.jp/</t>
  </si>
  <si>
    <t>533-0033</t>
  </si>
  <si>
    <t>大阪市東淀川区東中島1丁目１８番２７号</t>
  </si>
  <si>
    <t>新大阪丸ビル新館７０１号</t>
  </si>
  <si>
    <t>島田課長</t>
  </si>
  <si>
    <t>しまだかちょう</t>
  </si>
  <si>
    <t>カラコロ本部</t>
  </si>
  <si>
    <t>06-6328-8500</t>
  </si>
  <si>
    <t>mozilla/5.0 (windows nt 6.1; wow64; trident/7.0; mddsjs; rv:11.0) like gecko</t>
  </si>
  <si>
    <t>kat@asagiriyamano.jp</t>
  </si>
  <si>
    <t>有限会社まゆ企画</t>
  </si>
  <si>
    <t>ゆうげんがいしゃまゆきかく</t>
  </si>
  <si>
    <t>http://www.asagiriyamano.jp/</t>
  </si>
  <si>
    <t>654-0123</t>
  </si>
  <si>
    <t>兵庫県神戸市須磨区清水台1-9</t>
  </si>
  <si>
    <t>アルテピア3番街1-1309</t>
  </si>
  <si>
    <t>有江健彦</t>
  </si>
  <si>
    <t>ありえかつひこ</t>
  </si>
  <si>
    <t>090-4760-5851</t>
  </si>
  <si>
    <t>kataoka@daikichi.co.jp</t>
  </si>
  <si>
    <t>ダイキチシステム株式会社</t>
  </si>
  <si>
    <t>http://www.daikichi.co.jp/</t>
  </si>
  <si>
    <t>大阪市中央区南船場1-11-9</t>
  </si>
  <si>
    <t>長堀八千代ビル4Ｆ</t>
  </si>
  <si>
    <t>片岡</t>
  </si>
  <si>
    <t>かたおか</t>
  </si>
  <si>
    <t>06-6271-3601</t>
  </si>
  <si>
    <t>飲食店にて掲示するポスター等に使用予定</t>
  </si>
  <si>
    <t>katayama-noriko@royal.co.jp</t>
  </si>
  <si>
    <t>ロイヤルコントラクトサービス株式会社</t>
  </si>
  <si>
    <t>ろいやるこんとらくとさーびす</t>
  </si>
  <si>
    <t>http://www.royal-contract-service.co.jp/</t>
  </si>
  <si>
    <t>154-0015</t>
  </si>
  <si>
    <t>世田谷区桜新町1-34-6</t>
  </si>
  <si>
    <t>古畑紀子</t>
  </si>
  <si>
    <t>こばたのりこ</t>
  </si>
  <si>
    <t>03-5707-8021</t>
  </si>
  <si>
    <t>03-5707-8022</t>
  </si>
  <si>
    <t>プレミアムフライデー特別企画のメニュー表への掲載</t>
  </si>
  <si>
    <t>katayama@manacs.com</t>
  </si>
  <si>
    <t>株式会社　マナベインテリアハーツ</t>
  </si>
  <si>
    <t>569-0002</t>
  </si>
  <si>
    <t>高槻市東上牧1丁目2-1</t>
  </si>
  <si>
    <t>片山　光世　大上　篤美</t>
  </si>
  <si>
    <t>かたやま　みつよ　おおがみ　あつみ</t>
  </si>
  <si>
    <t>072-669-6771</t>
  </si>
  <si>
    <t>072-669-6772</t>
  </si>
  <si>
    <t>店頭による告知、ホームページ掲載、チラシ掲載</t>
  </si>
  <si>
    <t>kato-dai@parco.jp</t>
  </si>
  <si>
    <t>札幌パルコ</t>
  </si>
  <si>
    <t>さっぽろぱるこ</t>
  </si>
  <si>
    <t>http://sapporo.parco.jp/page2/</t>
  </si>
  <si>
    <t>札幌市中央区南1条西3丁目1番地</t>
  </si>
  <si>
    <t>丸一ビルヂング6F</t>
  </si>
  <si>
    <t>加藤</t>
  </si>
  <si>
    <t>かとう</t>
  </si>
  <si>
    <t>011-214-2151</t>
  </si>
  <si>
    <t>kato-i@castle-hotel.co.jp</t>
  </si>
  <si>
    <t>株式会社秋田キャッスルホテル</t>
  </si>
  <si>
    <t>あきたきゃっするほてる</t>
  </si>
  <si>
    <t>http://www.castle-hotel.jp</t>
  </si>
  <si>
    <t>秋田市中通一丁目３番５号</t>
  </si>
  <si>
    <t>加藤いづみ</t>
  </si>
  <si>
    <t>かとういづみ</t>
  </si>
  <si>
    <t>018-834-1141</t>
  </si>
  <si>
    <t>018-834-2800</t>
  </si>
  <si>
    <t>kato921599@mb.knt.co.jp</t>
  </si>
  <si>
    <t>近畿日本ツーリスト（株）水戸支店</t>
  </si>
  <si>
    <t>きんきにっぽんつーりすとみとしてん</t>
  </si>
  <si>
    <t>水戸市宮町２－４－３３小林ビル２Ｆ</t>
  </si>
  <si>
    <t>加藤　崇</t>
  </si>
  <si>
    <t>かとう　たかし</t>
  </si>
  <si>
    <t>029-225-1015</t>
  </si>
  <si>
    <t>茨城新聞でのプレミアムフライデーの告知や、梅まつりでのリーフレット配布による告知活動で使用したいため。</t>
  </si>
  <si>
    <t>kato@toai.co.jp</t>
  </si>
  <si>
    <t>トリプレッタ株式会社</t>
  </si>
  <si>
    <t>とりぷれったかぶしきがいしゃ</t>
  </si>
  <si>
    <t>店舗ホームページ　①いただき：http://tl-corp.co.jp/index.html　　　②NAPOLI京都錦店（FC)：http://www.endojapan.com/brands/napoli/shops/46</t>
  </si>
  <si>
    <t>604-8166</t>
  </si>
  <si>
    <t>京都市中京区三条烏丸西入御倉街８５－１</t>
  </si>
  <si>
    <t>烏丸ビル５階</t>
  </si>
  <si>
    <t>加藤　三喜雄</t>
  </si>
  <si>
    <t>かとう　みきお</t>
  </si>
  <si>
    <t>090-2118-2066</t>
  </si>
  <si>
    <t>ホームページへ掲載・店前告知ボードへ掲載・SNSサイトへ掲載・飲食サイト（食べログ等）へ掲載　等</t>
  </si>
  <si>
    <t>katou@8sin.co.jp</t>
  </si>
  <si>
    <t>株式会社HASSIN</t>
  </si>
  <si>
    <t>はっしん</t>
  </si>
  <si>
    <t>http://www.8sin.co.jp//</t>
  </si>
  <si>
    <t>556-0002</t>
  </si>
  <si>
    <t>大阪市浪速区恵美須東3-6-1</t>
  </si>
  <si>
    <t>新世界ＭＤビル４F</t>
  </si>
  <si>
    <t>加藤優輝</t>
  </si>
  <si>
    <t>かとうゆうき</t>
  </si>
  <si>
    <t>06-6631-8844</t>
  </si>
  <si>
    <t>06-6631-8846</t>
  </si>
  <si>
    <t>katsu@fj-net.co.jp</t>
  </si>
  <si>
    <t>りばーうぉーくきたきゅうしゅう</t>
  </si>
  <si>
    <t>http://riverwalk.co.jp/</t>
  </si>
  <si>
    <t>800-0812</t>
  </si>
  <si>
    <t>北九州市小倉北区室町１丁目１－１－５０</t>
  </si>
  <si>
    <t>藤原　克仁</t>
  </si>
  <si>
    <t>ふじわら　かつひと</t>
  </si>
  <si>
    <t>福岡地所株式会社　商業事業本部　リバーウォーク北九州事業所</t>
  </si>
  <si>
    <t>093-573-1515</t>
  </si>
  <si>
    <t>093-573-1720</t>
  </si>
  <si>
    <t>ホームページ・ＳＮＳへの掲載、館内ポスター告知、プレミアムフライデーの普及・啓発に関する企業活動</t>
  </si>
  <si>
    <t>katsuhiro-nakashita@qkamura-s.com</t>
  </si>
  <si>
    <t>こくみんしゅくしゃさんろーどきびじ</t>
  </si>
  <si>
    <t>ｈｔｔｐ//ｗｗｗ.sunroad-kibiji.com</t>
  </si>
  <si>
    <t>719-1124</t>
  </si>
  <si>
    <t>総社市三須825-1</t>
  </si>
  <si>
    <t>中下　勝博</t>
  </si>
  <si>
    <t>なかした　かつひろ</t>
  </si>
  <si>
    <t>0866-90-0550</t>
  </si>
  <si>
    <t>0866-90-0711</t>
  </si>
  <si>
    <t>じゃらんネット・ＨＰにてプラン掲載時にロゴを使用。</t>
  </si>
  <si>
    <t>katsuoka-kentaro@iyotetsu.co.jp</t>
  </si>
  <si>
    <t>伊予鉄道株式会社</t>
  </si>
  <si>
    <t>http://www.iyotetsu.co.jp/</t>
  </si>
  <si>
    <t>790-0012</t>
  </si>
  <si>
    <t>松山市湊町四丁目４番地１</t>
  </si>
  <si>
    <t>勝岡　研太郎</t>
  </si>
  <si>
    <t>かつおか　けんたろう</t>
  </si>
  <si>
    <t>総務部広報課</t>
  </si>
  <si>
    <t>089-948-3290</t>
  </si>
  <si>
    <t>089-948-3291</t>
  </si>
  <si>
    <t>katsuya_honda@realpasco.co.jp</t>
  </si>
  <si>
    <t>株式会社レアールパスコベーカリーズ</t>
  </si>
  <si>
    <t>目黒区下目黒６－１６－１２</t>
  </si>
  <si>
    <t>津国屋ビル５Ｆ</t>
  </si>
  <si>
    <t>本田　克也</t>
  </si>
  <si>
    <t>ほんだ　かつや</t>
  </si>
  <si>
    <t>PAUL東京営業部</t>
  </si>
  <si>
    <t>080-8262-6993</t>
  </si>
  <si>
    <t>店舗で使用する為。</t>
  </si>
  <si>
    <t>katumasa-umino@ecos1.com</t>
  </si>
  <si>
    <t>株式会社エコス</t>
  </si>
  <si>
    <t>http://www.eco-s.co.jp/</t>
  </si>
  <si>
    <t>196-0022</t>
  </si>
  <si>
    <t>昭島市中神町1160-1</t>
  </si>
  <si>
    <t>海野　勝政</t>
  </si>
  <si>
    <t>うみの　かつまさ</t>
  </si>
  <si>
    <t>営業本部　販売促進</t>
  </si>
  <si>
    <t>042-543-1194</t>
  </si>
  <si>
    <t>042-546-8938</t>
  </si>
  <si>
    <t>折込チラシ及びＷＥＢチラシ・店内販促資材ポスター・ＰＯＰ等</t>
  </si>
  <si>
    <t>kawa@m2planning.net</t>
  </si>
  <si>
    <t>エムツープランニング株式会社</t>
  </si>
  <si>
    <t>600-8883</t>
  </si>
  <si>
    <t>京都市下京区西七条北衣田町41</t>
  </si>
  <si>
    <t>河　元康</t>
  </si>
  <si>
    <t>カワ　モトヤス</t>
  </si>
  <si>
    <t>075-325-1555</t>
  </si>
  <si>
    <t>プレミアムフライデーの普及するための販促品（のぼり）の製作デザイン依頼を受けたため</t>
  </si>
  <si>
    <t>kawaguchiy@watermarkhotelngs.com</t>
  </si>
  <si>
    <t>株式会社ウォーターマークホテル長崎</t>
  </si>
  <si>
    <t>うぉーたーまーくほてるながさき</t>
  </si>
  <si>
    <t>http://watermarkhotelnagasaki.com/ja/index.html</t>
  </si>
  <si>
    <t>859-3243</t>
  </si>
  <si>
    <t>佐世保市ハウステンボス町7-9</t>
  </si>
  <si>
    <t>川口由佳</t>
  </si>
  <si>
    <t>かわぐちゆか</t>
  </si>
  <si>
    <t>総支配人室　営業企画チーム</t>
  </si>
  <si>
    <t>0956-27-0505</t>
  </si>
  <si>
    <t>0956-27-0565</t>
  </si>
  <si>
    <t>kawai@store.tenmaya.co.jp</t>
  </si>
  <si>
    <t>株式会社天満屋ストア</t>
  </si>
  <si>
    <t>http://www.tenmaya-store.co.jp/</t>
  </si>
  <si>
    <t>700-8502</t>
  </si>
  <si>
    <t>岡山市北区岡町13番16号</t>
  </si>
  <si>
    <t>川井伸郎</t>
  </si>
  <si>
    <t>かわいのぶお</t>
  </si>
  <si>
    <t>086-231-2611</t>
  </si>
  <si>
    <t>086-222-3724</t>
  </si>
  <si>
    <t>ＰＯＰ・チラシと販促活動に使用</t>
  </si>
  <si>
    <t>kawakamih@aeonmall.com</t>
  </si>
  <si>
    <t>イオンモール株式会社</t>
  </si>
  <si>
    <t>いおんもーる</t>
  </si>
  <si>
    <t>http://www.aeonmall.com/</t>
  </si>
  <si>
    <t>261-8539</t>
  </si>
  <si>
    <t>千葉市美浜区中瀬一丁目5番地1</t>
  </si>
  <si>
    <t>イオンタワービル</t>
  </si>
  <si>
    <t>川上はるか</t>
  </si>
  <si>
    <t>かわかみはるか</t>
  </si>
  <si>
    <t>マーケティング統括部　マーケティング部</t>
  </si>
  <si>
    <t>043-212-6457</t>
  </si>
  <si>
    <t>043-212-6738</t>
  </si>
  <si>
    <t>プレミアムフライデーの普及・啓発に関する企業活動、媒体(WEB含む)への掲載　等</t>
  </si>
  <si>
    <t>kawasaki@kaburaya-group.co.jp</t>
  </si>
  <si>
    <t>株式会社　　かぶらやグループ</t>
  </si>
  <si>
    <t>http://www.kaburaya-group.co.jp/</t>
  </si>
  <si>
    <t>460-0012</t>
  </si>
  <si>
    <t>名古屋市中区千代田4丁目2番7号</t>
  </si>
  <si>
    <t>052-332-1388</t>
  </si>
  <si>
    <t>052-332-1393</t>
  </si>
  <si>
    <t>店内POPなど</t>
  </si>
  <si>
    <t>kawashima@kutaro.com</t>
  </si>
  <si>
    <t>株式会社　エヌゼット</t>
  </si>
  <si>
    <t>えぬぜっと</t>
  </si>
  <si>
    <t>http://www.kutaro.com/</t>
  </si>
  <si>
    <t>567-0888</t>
  </si>
  <si>
    <t>茨木市駅前1丁目4番30号</t>
  </si>
  <si>
    <t>ゼンショクビル2F</t>
  </si>
  <si>
    <t>川島 健</t>
  </si>
  <si>
    <t>かわしま たけし</t>
  </si>
  <si>
    <t>072-626-3400</t>
  </si>
  <si>
    <t>072-626-3460</t>
  </si>
  <si>
    <t>kawataya1209@yahoo.co.jp</t>
  </si>
  <si>
    <t>株式会社　川田屋</t>
  </si>
  <si>
    <t>かぶしきがいしゃ　かわたや</t>
  </si>
  <si>
    <t>http://www.kawataya.com/</t>
  </si>
  <si>
    <t>584-0081</t>
  </si>
  <si>
    <t>富田林市廿山」20-1</t>
  </si>
  <si>
    <t>武居　信仁</t>
  </si>
  <si>
    <t>たけい　のぶひと</t>
  </si>
  <si>
    <t>0721-29-0835</t>
  </si>
  <si>
    <t>0721-29-0754</t>
  </si>
  <si>
    <t>kawati11@cello.ocn.ne.jp</t>
  </si>
  <si>
    <t>瀞流の宿「かわち」</t>
  </si>
  <si>
    <t>せいりゅうのやどかわち</t>
  </si>
  <si>
    <t>http://www.kawachiya-gr.jp/hotel/</t>
  </si>
  <si>
    <t>969-7201</t>
  </si>
  <si>
    <t>河沼郡柳津町大字柳津字下平乙150-1</t>
  </si>
  <si>
    <t>堀内　久美</t>
  </si>
  <si>
    <t>ほりうち　くみ</t>
  </si>
  <si>
    <t>0241-42-2600</t>
  </si>
  <si>
    <t>0241-42-2975</t>
  </si>
  <si>
    <t>宿泊プランを作成したいので</t>
  </si>
  <si>
    <t>kawauchi_takeshi@takamatsu-mitsukoshi.co.jp</t>
  </si>
  <si>
    <t>㈱高松三越</t>
  </si>
  <si>
    <t>760-8639</t>
  </si>
  <si>
    <t>高松市内町7-1</t>
  </si>
  <si>
    <t>川内　武</t>
  </si>
  <si>
    <t>かわうち　たけし</t>
  </si>
  <si>
    <t>営業統括部売出計画・広報担当</t>
  </si>
  <si>
    <t>087-825-0782</t>
  </si>
  <si>
    <t>087-825-0778</t>
  </si>
  <si>
    <t>kayoko_eguchi@yamazawa-co.jp</t>
  </si>
  <si>
    <t>株式会社ヤマザワ</t>
  </si>
  <si>
    <t>http://yamazawa.co.jp/</t>
  </si>
  <si>
    <t>990-8585</t>
  </si>
  <si>
    <t>山形市あこや町3丁目8番9号</t>
  </si>
  <si>
    <t>江口加代子</t>
  </si>
  <si>
    <t>えぐちかよこ</t>
  </si>
  <si>
    <t>販売部 販売促進</t>
  </si>
  <si>
    <t>023-631-2085</t>
  </si>
  <si>
    <t>023-642-3336</t>
  </si>
  <si>
    <t>プレミアムフライデーに関わる、チラシ広告への掲載、店内販促物(ポスターなど)への掲載。</t>
  </si>
  <si>
    <t>mozilla/5.0 (ipad; cpu os 8_3 like mac os x) applewebkit/600.1.4 (khtml, like gecko) version/8.0 mobile/12f69 safari/600.1.4</t>
  </si>
  <si>
    <t>kaz@kamoeya.com</t>
  </si>
  <si>
    <t>株式会社 加茂江屋</t>
  </si>
  <si>
    <t>http://kamoeya.com</t>
  </si>
  <si>
    <t>430-0934</t>
  </si>
  <si>
    <t>浜松市中区千歳町90</t>
  </si>
  <si>
    <t>佐藤 和宏</t>
  </si>
  <si>
    <t>さとう かずひろ</t>
  </si>
  <si>
    <t>取締役</t>
  </si>
  <si>
    <t>053-453-1286</t>
  </si>
  <si>
    <t>053-453-9887</t>
  </si>
  <si>
    <t>kazu@nbn.co.jp</t>
  </si>
  <si>
    <t>名古屋テレビ放送株式会社</t>
  </si>
  <si>
    <t>なごやてれびほうそう</t>
  </si>
  <si>
    <t>http://www.nagoyatv.com/</t>
  </si>
  <si>
    <t>460-8311</t>
  </si>
  <si>
    <t>名古屋市中区橘２－１０－１</t>
  </si>
  <si>
    <t>報道局ニュース情報センター　上野和宏</t>
  </si>
  <si>
    <t>うえのかずひろ</t>
  </si>
  <si>
    <t>052-322-7139</t>
  </si>
  <si>
    <t>052-322-7192</t>
  </si>
  <si>
    <t>kazuaki.iida@odakyu-hotel.co.jp</t>
  </si>
  <si>
    <t>株式会社 小田急リゾーツ</t>
  </si>
  <si>
    <t>かぶしきかいしゃ おだきゅうりぞーつ</t>
  </si>
  <si>
    <t>252-0303</t>
  </si>
  <si>
    <t>相模原市南区相模大野3-8-1</t>
  </si>
  <si>
    <t>小田急センチュリー相模大野内9階</t>
  </si>
  <si>
    <t>飯田　和明</t>
  </si>
  <si>
    <t>いいだ　かずあき</t>
  </si>
  <si>
    <t>042-749-1346</t>
  </si>
  <si>
    <t>042-767-1013</t>
  </si>
  <si>
    <t>kazuaki.seki@renown.com</t>
  </si>
  <si>
    <t>株式会社レナウン　ウィメンズソリューション戦略事業部　ミロワール企画商品チーム</t>
  </si>
  <si>
    <t>れなうん　うぃめんずそりゅーしょんせんりゃくじぎょうぶ　みろわーるきかくしょうひんちーむ</t>
  </si>
  <si>
    <t>江東区有明3-6-11</t>
  </si>
  <si>
    <t>TFTビル東館6F</t>
  </si>
  <si>
    <t>関　一暁</t>
  </si>
  <si>
    <t>せき　かずあき</t>
  </si>
  <si>
    <t>ウィメンズソリューション戦略事業部　ミロワール企画商品チーム</t>
  </si>
  <si>
    <t>03-4521-8237</t>
  </si>
  <si>
    <t>kazuhiko.yoshino@sega.com</t>
  </si>
  <si>
    <t>株式会社セガ エンタテインメント</t>
  </si>
  <si>
    <t>セガエンタテインメント</t>
  </si>
  <si>
    <t>http://tempo.sega.jp/</t>
  </si>
  <si>
    <t>140-0002</t>
  </si>
  <si>
    <t>品川区東品川1 -39 -9</t>
  </si>
  <si>
    <t>カナルサイドビル 5F</t>
  </si>
  <si>
    <t>吉野　和彦</t>
  </si>
  <si>
    <t>よしの　かずひこ</t>
  </si>
  <si>
    <t>運営企画部</t>
  </si>
  <si>
    <t>03-6388-6039</t>
  </si>
  <si>
    <t>ホームページへ掲載、キャンペーンの実施、店内POP掲出、ノベルティ配布、来店ポイント付与</t>
  </si>
  <si>
    <t>kazuhiro.oshima@anaintercontinental-tokyo.jp</t>
  </si>
  <si>
    <t>ANAインターコンチネンタルホテル東京</t>
  </si>
  <si>
    <t>えーえぬえーいんたーこんちねんたるほてるとうきょう</t>
  </si>
  <si>
    <t>http://anaintercontinental-tokyo.jp</t>
  </si>
  <si>
    <t>107-0052</t>
  </si>
  <si>
    <t>港区赤坂1-12-33</t>
  </si>
  <si>
    <t>大島一浩</t>
  </si>
  <si>
    <t>おおしまかずひろ</t>
  </si>
  <si>
    <t>ブランドマーケティング</t>
  </si>
  <si>
    <t>03-3505-1114</t>
  </si>
  <si>
    <t>03-3505-3110</t>
  </si>
  <si>
    <t>ホームページ、フライヤー、メニューへの掲載</t>
  </si>
  <si>
    <t>kazumi.katano@nreg-tbc.co.jp</t>
  </si>
  <si>
    <t>すりーわんぷらざしょうてんかい</t>
  </si>
  <si>
    <t>http://brand.gnavi.co.jp/mall/toshibabuilding/restaurant/</t>
  </si>
  <si>
    <t>105-6691</t>
  </si>
  <si>
    <t>港区芝浦1-1-1</t>
  </si>
  <si>
    <t>浜松町ビルディング</t>
  </si>
  <si>
    <t>片野</t>
  </si>
  <si>
    <t>かたの</t>
  </si>
  <si>
    <t>03-3457-0051</t>
  </si>
  <si>
    <t>03-3457-1813</t>
  </si>
  <si>
    <t>商店会会員（飲食・物販店）共同のイベント告知等に使用します。（ホームページへの掲載、店頭への掲示、チラシ・ポスターへの掲載など）</t>
  </si>
  <si>
    <t>kazumi.kurokawa@ctc-g.co.jp</t>
  </si>
  <si>
    <t>伊藤忠テクノソリューションズ株式会社</t>
  </si>
  <si>
    <t>いとうちゅうてくのそりゅーしょんず</t>
  </si>
  <si>
    <t>http://www.ctc-g.co.jp/</t>
  </si>
  <si>
    <t>100-6080</t>
  </si>
  <si>
    <t>千代田区霞が関３－２－５</t>
  </si>
  <si>
    <t>黒川　一美</t>
  </si>
  <si>
    <t>くろかわ　かずみ</t>
  </si>
  <si>
    <t>人事部労務課</t>
  </si>
  <si>
    <t>03-6203-3445</t>
  </si>
  <si>
    <t>社員への周知</t>
  </si>
  <si>
    <t>kazunori.ozawa@fp-interpack.jp</t>
  </si>
  <si>
    <t>エフピコインターパック株式会社</t>
  </si>
  <si>
    <t>263-0016</t>
  </si>
  <si>
    <t>千葉市稲毛区天台6-6-1</t>
  </si>
  <si>
    <t>小澤　一則</t>
  </si>
  <si>
    <t>おざわ　かずのり</t>
  </si>
  <si>
    <t>企画部　販売支援課</t>
  </si>
  <si>
    <t>043-256-0002</t>
  </si>
  <si>
    <t>043-256-7566</t>
  </si>
  <si>
    <t>mozilla/5.0 (windows nt 6.1; trident/7.0; boie9;enus; rv:11.0) like gecko</t>
  </si>
  <si>
    <t>kazunori@tenshindo.com</t>
  </si>
  <si>
    <t>天真堂書店</t>
  </si>
  <si>
    <t>てんしんどうしょてん</t>
  </si>
  <si>
    <t>http://tenshindo.com</t>
  </si>
  <si>
    <t>405-0006</t>
  </si>
  <si>
    <t>山梨市小原西７２２番地</t>
  </si>
  <si>
    <t>小菅一徳</t>
  </si>
  <si>
    <t>こすげかずのり</t>
  </si>
  <si>
    <t>0553-22-1441</t>
  </si>
  <si>
    <t>0553-22-1442</t>
  </si>
  <si>
    <t>店舗にてポスター掲示に使用。読書時間にプレミアムフライデーの利用提案。</t>
  </si>
  <si>
    <t>kazutakanagashima@yoronotaki.co.jp</t>
  </si>
  <si>
    <t>養老乃瀧株式会社</t>
  </si>
  <si>
    <t>171-8526</t>
  </si>
  <si>
    <t>豊島区西池袋1-10-15</t>
  </si>
  <si>
    <t>長島　一誉</t>
  </si>
  <si>
    <t>ながしま　かずたか</t>
  </si>
  <si>
    <t>03-6327-2800</t>
  </si>
  <si>
    <t>03-3971-4115</t>
  </si>
  <si>
    <t>店舗における表示物として利用予定。HPなど掲載の可能性もあり。</t>
  </si>
  <si>
    <t>kazuya-hiraoka@jre-abc.co.jp</t>
  </si>
  <si>
    <t>株式会社ＪＲ東日本青森商業開発</t>
  </si>
  <si>
    <t>かぶしきがいしゃじぇいあーるひがしにほんあおもりしょうぎょうかいはつ</t>
  </si>
  <si>
    <t>038-8555</t>
  </si>
  <si>
    <t>青森市柳川１丁目２番３号</t>
  </si>
  <si>
    <t>平岡　和也</t>
  </si>
  <si>
    <t>ひらおか　かずや</t>
  </si>
  <si>
    <t>017-734-1211</t>
  </si>
  <si>
    <t>017-734-3298</t>
  </si>
  <si>
    <t>販促ツール等</t>
  </si>
  <si>
    <t>kazuyoshi.kanda@fox.com</t>
  </si>
  <si>
    <t>２０世紀フォックスホームエンターテイメントジャパン株式会社</t>
  </si>
  <si>
    <t>にじゅっせいきふぉっくすほーむえんたーていめんとじゃぱん</t>
  </si>
  <si>
    <t>港区六本木３丁目１６－３３</t>
  </si>
  <si>
    <t>青葉六本木ビル六階</t>
  </si>
  <si>
    <t>神田一良</t>
  </si>
  <si>
    <t>かんだかずよし</t>
  </si>
  <si>
    <t>マーケティング本部</t>
  </si>
  <si>
    <t>03-3224-7189</t>
  </si>
  <si>
    <t>プレミアムフライデー「週末はゆっくり映画を見よう」をキャッチフレーズにプレミアムフライデーの啓蒙と弊社デジタルコンテンツ販売促進に使用いたします。ロゴは企画関連広告物（ホームページ・チラシ・広告動画など）に掲載されます。</t>
  </si>
  <si>
    <t>kazuyoshi.murayama.a0@sunday.co.jp</t>
  </si>
  <si>
    <t>株式会社サンデー</t>
  </si>
  <si>
    <t>039-1166</t>
  </si>
  <si>
    <t>八戸市根城６丁目２２番１０号</t>
  </si>
  <si>
    <t>株式会社サンデー本社</t>
  </si>
  <si>
    <t>村山和嘉</t>
  </si>
  <si>
    <t>むらやまかずよし</t>
  </si>
  <si>
    <t>0178-47-8517</t>
  </si>
  <si>
    <t>0178-47-8521</t>
  </si>
  <si>
    <t>チラシや販促媒体として使用</t>
  </si>
  <si>
    <t>kazuyoshi.yamada@tomtom.com</t>
  </si>
  <si>
    <t>TomTom</t>
  </si>
  <si>
    <t>トムトム</t>
  </si>
  <si>
    <t>http://www.tomtom.com/ja_jp/</t>
  </si>
  <si>
    <t>140-0001</t>
  </si>
  <si>
    <t>品川区北品川4-7-35-16F</t>
  </si>
  <si>
    <t>御殿山トラストタワー</t>
  </si>
  <si>
    <t>山田一慶</t>
  </si>
  <si>
    <t>やまだかずよし</t>
  </si>
  <si>
    <t>080-3249-2345</t>
  </si>
  <si>
    <t>ホームページ、イベントページでの掲載</t>
  </si>
  <si>
    <t>kazuyuki-k@tullys.co.jp</t>
  </si>
  <si>
    <t>タリーズコーヒージャパン株式会社</t>
  </si>
  <si>
    <t>たりーずこーひーじゃぱん</t>
  </si>
  <si>
    <t>https://www.tullys.co.jp/</t>
  </si>
  <si>
    <t>162-0833</t>
  </si>
  <si>
    <t>新宿区箪笥町22番地</t>
  </si>
  <si>
    <t>工藤和幸</t>
  </si>
  <si>
    <t>くどうかずゆき</t>
  </si>
  <si>
    <t>03-3268-8289</t>
  </si>
  <si>
    <t>kei.tanaka@densan-ginza.co.jp</t>
  </si>
  <si>
    <t>test-1</t>
  </si>
  <si>
    <t>てすといち</t>
  </si>
  <si>
    <t>中央区銀座8-11-11</t>
  </si>
  <si>
    <t>田中　圭</t>
  </si>
  <si>
    <t>たなか　けい</t>
  </si>
  <si>
    <t>BPO</t>
  </si>
  <si>
    <t>03-3572-1311</t>
  </si>
  <si>
    <t>03-3572-7002</t>
  </si>
  <si>
    <t>kei_kuwano@bals.co.jp</t>
  </si>
  <si>
    <t>株式会社バルス</t>
  </si>
  <si>
    <t>http://www.francfranc.com/shop/default.aspx</t>
  </si>
  <si>
    <t>渋谷区神宮前5-53-67</t>
  </si>
  <si>
    <t>コスモスビルB1F</t>
  </si>
  <si>
    <t>桑野　佳</t>
  </si>
  <si>
    <t>くわの　けい</t>
  </si>
  <si>
    <t>03-6419-3157</t>
  </si>
  <si>
    <t>03-6419-3586</t>
  </si>
  <si>
    <t>ホームページへの掲載、店舗POPに掲載（予定）</t>
  </si>
  <si>
    <t>kei_nozaki@mjpm.co.jp</t>
  </si>
  <si>
    <t>三菱地所プロパティマネジメント</t>
  </si>
  <si>
    <t>www.mjpm.co.jp</t>
  </si>
  <si>
    <t>千代田区丸の内２-２-３</t>
  </si>
  <si>
    <t>丸の内仲通りビル２Ｆ</t>
  </si>
  <si>
    <t>野崎　慶</t>
  </si>
  <si>
    <t>のざき　けい</t>
  </si>
  <si>
    <t>広報・コーポレートブランド室</t>
  </si>
  <si>
    <t>03-3287-4111</t>
  </si>
  <si>
    <t>03-5293-0930</t>
  </si>
  <si>
    <t>keigo-takebe@westjr.co.jp</t>
  </si>
  <si>
    <t>西日本旅客鉄道株式会社　大阪工事事務所</t>
  </si>
  <si>
    <t>にしにほんりょかくてつどう</t>
  </si>
  <si>
    <t>淀川区西中島5-4-20</t>
  </si>
  <si>
    <t>中央ビル４F</t>
  </si>
  <si>
    <t>武部啓吾</t>
  </si>
  <si>
    <t>たけべけいご</t>
  </si>
  <si>
    <t>総務企画課</t>
  </si>
  <si>
    <t>06-6100-0029</t>
  </si>
  <si>
    <t>社員への周知目的の社内文書、同制度の活用に向けた社内イベント等に活用を予定。</t>
  </si>
  <si>
    <t>keiri@kinbido.co.jp</t>
  </si>
  <si>
    <t>株式会社 金美堂</t>
  </si>
  <si>
    <t>www.kinbido.co.jp</t>
  </si>
  <si>
    <t>963-0115</t>
  </si>
  <si>
    <t>郡山市南1丁目35</t>
  </si>
  <si>
    <t>泉 千加</t>
  </si>
  <si>
    <t>いずみ ちか</t>
  </si>
  <si>
    <t>024-922-7000</t>
  </si>
  <si>
    <t>024-922-1213</t>
  </si>
  <si>
    <t>ホームページ掲載、名刺へ印刷、CM掲載、売上、販売促進の為に活動</t>
  </si>
  <si>
    <t>mozilla/5.0 (ipad; cpu os 10_2_1 like mac os x) applewebkit/602.4.6 (khtml, like gecko) mobile/14d27 yjapp-ios jp.co.yahoo.ipn.appli/4.6.14</t>
  </si>
  <si>
    <t>keiri@tomoyoshi-gr.jp</t>
  </si>
  <si>
    <t>株式会社とも吉ホールディングス</t>
  </si>
  <si>
    <t>ともよし　ほーるでぃんぐす</t>
  </si>
  <si>
    <t>532-0023</t>
  </si>
  <si>
    <t>大阪市淀川区十三東3-28-14</t>
  </si>
  <si>
    <t>イーグルハイツ101</t>
  </si>
  <si>
    <t>鈴木・齋藤</t>
  </si>
  <si>
    <t>すずき・さいとう</t>
  </si>
  <si>
    <t>06-6304-1026</t>
  </si>
  <si>
    <t>06-6147-5762</t>
  </si>
  <si>
    <t>ホームページへの掲載、店頭ポップ、顧客向けダイレクトメール、普及チラシ</t>
  </si>
  <si>
    <t>ken.enomoto@asics.com</t>
  </si>
  <si>
    <t>アシックスジャパン株式会社　ホグロフス事業部</t>
  </si>
  <si>
    <t>アシックスジャパン　ホグロフスジギョウブ</t>
  </si>
  <si>
    <t>https://haglofs.jp/</t>
  </si>
  <si>
    <t>136-8585</t>
  </si>
  <si>
    <t>江東区新砂3-1-18</t>
  </si>
  <si>
    <t>榎本　憲</t>
  </si>
  <si>
    <t>えのもと　けん</t>
  </si>
  <si>
    <t>ホグロフス事業部</t>
  </si>
  <si>
    <t>03-6369-8885</t>
  </si>
  <si>
    <t>当方、アウトドアブランド、商品を取り扱いのため、今回のプレミアムフライデーを有効活用したいと思っています。例えば、金曜日午後から準備して、土日を有効活用していく、または2.5日間を自然の中で楽しもうといったフックで、お客様へ当社製品とともにアピールしていきたい。その際にプレミアムフライデーの告知を絡めてロゴの使用をしたいと思っています。</t>
  </si>
  <si>
    <t>ken@gaianotes.com</t>
  </si>
  <si>
    <t>ガイアノーツ株式会社</t>
  </si>
  <si>
    <t>http://www.gaianotes.com</t>
  </si>
  <si>
    <t>332-0035</t>
  </si>
  <si>
    <t>川口市西青木3-4-10</t>
  </si>
  <si>
    <t>鈴木憲</t>
  </si>
  <si>
    <t>すずきけん</t>
  </si>
  <si>
    <t>048-456-6851</t>
  </si>
  <si>
    <t>048-251-1313</t>
  </si>
  <si>
    <t>弊社はプラモデル用の塗料を販売しているので、早く帰って塗装して欲しいという趣旨の宣伝をさせて頂きます。ホームページやツイッターで広く宣伝したいと思っています。</t>
  </si>
  <si>
    <t>kengo-yasuda@fujikyu.co.jp</t>
  </si>
  <si>
    <t>富士急行株式会社</t>
  </si>
  <si>
    <t>ふじきゅうこうかぶしきかいしゃ</t>
  </si>
  <si>
    <t>http://www.fujikyu.co.jp/</t>
  </si>
  <si>
    <t>151-0061</t>
  </si>
  <si>
    <t>渋谷区初台１－５５－７</t>
  </si>
  <si>
    <t>安田　賢悟</t>
  </si>
  <si>
    <t>やすだ　けんご</t>
  </si>
  <si>
    <t>営業部　企画戦略グループ</t>
  </si>
  <si>
    <t>03-3376-1113</t>
  </si>
  <si>
    <t>03-3376-1126</t>
  </si>
  <si>
    <t>kengo.tomita@appbank.net</t>
  </si>
  <si>
    <t>株式会社AppBank Store　（Store事業部）</t>
  </si>
  <si>
    <t>株式会社AppBank Store</t>
  </si>
  <si>
    <t>https://www.appbankstore.jp/article/storelist</t>
  </si>
  <si>
    <t>新宿区西新宿1-21-1</t>
  </si>
  <si>
    <t>明宝ビル７F</t>
  </si>
  <si>
    <t>冨田 謙吾</t>
  </si>
  <si>
    <t>とみた けんご</t>
  </si>
  <si>
    <t>Store事業部</t>
  </si>
  <si>
    <t>03-6302-0563</t>
  </si>
  <si>
    <t>03-6302-0564</t>
  </si>
  <si>
    <t>ホームページへの掲載及び店鋪でのキャンペーン（セール等による割引）ポスター、チラシ等に掲載。</t>
  </si>
  <si>
    <t>kenichi.kobori@i-love-jta.co.jp</t>
  </si>
  <si>
    <t>日本トランスオーシャン航空株式会社</t>
  </si>
  <si>
    <t>にほんとらんすおーしゃんこうくう</t>
  </si>
  <si>
    <t>http://www.jal.co.jp/jta/</t>
  </si>
  <si>
    <t>900-0027</t>
  </si>
  <si>
    <t>那覇市山下町3-24</t>
  </si>
  <si>
    <t>小堀健一</t>
  </si>
  <si>
    <t>こぼりけんいち</t>
  </si>
  <si>
    <t>販売推進部</t>
  </si>
  <si>
    <t>090-8293-0230</t>
  </si>
  <si>
    <t>ホームページ掲載、趣旨に沿った商品の広告への掲載等</t>
  </si>
  <si>
    <t>kenichi.kobori@jaljta.com</t>
  </si>
  <si>
    <t>株式会社JAL JTAセールス</t>
  </si>
  <si>
    <t>じゃるじぇいてぃえいせーるす</t>
  </si>
  <si>
    <t>http://www.jtap.jp</t>
  </si>
  <si>
    <t>ホームページ掲載、対象商品の広告への掲載等</t>
  </si>
  <si>
    <t>kenichi.mamitsuka@gmail.com</t>
  </si>
  <si>
    <t>そーしゃるすぽーついにしあちぶ</t>
  </si>
  <si>
    <t>港区北青山2-10-29</t>
  </si>
  <si>
    <t>日昭第二ビル1F</t>
  </si>
  <si>
    <t>馬見塚健一</t>
  </si>
  <si>
    <t>まみつかけんいち</t>
  </si>
  <si>
    <t>代表理事</t>
  </si>
  <si>
    <t>03-5775-3654</t>
  </si>
  <si>
    <t>kenichi_tamaki@sanyohomes.co.jp</t>
  </si>
  <si>
    <t>サンヨーホームズ株式会社</t>
  </si>
  <si>
    <t>さんよーほーむず</t>
  </si>
  <si>
    <t>http://www.sanyohomes.co.jp/</t>
  </si>
  <si>
    <t>550-0005</t>
  </si>
  <si>
    <t>大阪市西区西本町1丁目4番1号</t>
  </si>
  <si>
    <t>オリックス本町ビル8階</t>
  </si>
  <si>
    <t>田巻　健一</t>
  </si>
  <si>
    <t>たまき　けんいち</t>
  </si>
  <si>
    <t>事業推進部</t>
  </si>
  <si>
    <t>06-6578-3407</t>
  </si>
  <si>
    <t>06-6578-3458</t>
  </si>
  <si>
    <t>プレミアムフライデーの日に展示場等でイベントを開催しまして、住宅メーカーとしての「暮らし提案」を行います。その告知チラシやポスター等にロゴマークを使用させていただきます。</t>
  </si>
  <si>
    <t>kenji.i@ezaki.ne.jp</t>
  </si>
  <si>
    <t>しだばるじっこういいんかい</t>
  </si>
  <si>
    <t>http://shida-bar.com/</t>
  </si>
  <si>
    <t>藤枝市藤枝１-４-１３</t>
  </si>
  <si>
    <t>石間　健司</t>
  </si>
  <si>
    <t>いしま　けんじ</t>
  </si>
  <si>
    <t>054-641-2140</t>
  </si>
  <si>
    <t>054-644-5584</t>
  </si>
  <si>
    <t>チラシへ掲載、のぼり旗へ掲載</t>
  </si>
  <si>
    <t>kenji.masamitsu@odakyu-dentetsu.co.jp</t>
  </si>
  <si>
    <t>小田急電鉄株式会社</t>
  </si>
  <si>
    <t>おだきゅうでんてつ</t>
  </si>
  <si>
    <t>http://www.odakyu.jp/</t>
  </si>
  <si>
    <t>160-8309</t>
  </si>
  <si>
    <t>新宿区西新宿1-8-3</t>
  </si>
  <si>
    <t>政光賢士</t>
  </si>
  <si>
    <t>まさみつけんじ</t>
  </si>
  <si>
    <t>経営戦略部</t>
  </si>
  <si>
    <t>03-3349-2206</t>
  </si>
  <si>
    <t>03-3349-2447</t>
  </si>
  <si>
    <t>ホームページへ掲載、駅等の鉄道施設内や鉄道車両内における広告への掲載、各種商品・サービスの訴求、名刺への印刷、プレミアムフライデーの普及・啓発に関する企業活動　等</t>
  </si>
  <si>
    <t>kenji.tokiwa@nisshinfire.co.jp</t>
  </si>
  <si>
    <t>日新火災海上保険株式会社</t>
  </si>
  <si>
    <t>にっしんかさいかいじょうほけん</t>
  </si>
  <si>
    <t>https://www.nisshinfire.co.jp/</t>
  </si>
  <si>
    <t>101-8392</t>
  </si>
  <si>
    <t>千代田区神田駿河台２－３</t>
  </si>
  <si>
    <t>常盤賢司</t>
  </si>
  <si>
    <t>ときわけんじ</t>
  </si>
  <si>
    <t>人事総務部人事G</t>
  </si>
  <si>
    <t>03-5282-5507</t>
  </si>
  <si>
    <t>国のプレミアムフライデーの取り組みを契機に、社内での金曜早帰り運動を試行的に実施する予定です。その際、プレミアムフライデー説明用にロゴマークを使用することを想定します。</t>
  </si>
  <si>
    <t>kenji_harada@kagome.co.jp</t>
  </si>
  <si>
    <t>カゴメ株式会社　名古屋支店</t>
  </si>
  <si>
    <t>かごめかぶしきがいしゃ　なごやしてん</t>
  </si>
  <si>
    <t>名古屋市中区錦3丁目14番15号</t>
  </si>
  <si>
    <t>原田賢治</t>
  </si>
  <si>
    <t>はらだけんじ</t>
  </si>
  <si>
    <t>052-951-3581</t>
  </si>
  <si>
    <t>052-971-4106</t>
  </si>
  <si>
    <t>kenshi_torii@toyota-kyoei.co.jp</t>
  </si>
  <si>
    <t>豊田共栄サービス株式会社</t>
  </si>
  <si>
    <t>とよたきょうえいさーびす</t>
  </si>
  <si>
    <t>豊田市豊栄町2丁目111-1</t>
  </si>
  <si>
    <t>鳥居健司</t>
  </si>
  <si>
    <t>とりいけんし</t>
  </si>
  <si>
    <t>0565-27-2339</t>
  </si>
  <si>
    <t>ホームページ、商業チラシへの掲載</t>
  </si>
  <si>
    <t>mozilla/5.0 (macintosh; intel mac os x 10.8; rv:48.0) gecko/20100101 firefox/48.0</t>
  </si>
  <si>
    <t>kentaro@teramoto-sr.jp</t>
  </si>
  <si>
    <t>TERAMOTO社会保険労務士法人</t>
  </si>
  <si>
    <t>てらもとしやかいほけんろうむしほうじん</t>
  </si>
  <si>
    <t>690-0006</t>
  </si>
  <si>
    <t>松江市伊勢宮町560番地</t>
  </si>
  <si>
    <t>和幸第2ビル１Ｆ</t>
  </si>
  <si>
    <t>寺本健太郎</t>
  </si>
  <si>
    <t>てらもとけんたろう</t>
  </si>
  <si>
    <t>0852-26-2660</t>
  </si>
  <si>
    <t>0852-26-2669</t>
  </si>
  <si>
    <t>ホームページへの掲載、プレミアムフライデーの普及・啓発に関する活動、</t>
  </si>
  <si>
    <t>kesugawara@tech.softbank.co.jp</t>
  </si>
  <si>
    <t>ソフトバンク・テクノロジー株式会社</t>
  </si>
  <si>
    <t>そふとばんく・てくのろじー</t>
  </si>
  <si>
    <t>http://www.softbanktech.co.jp/corp/</t>
  </si>
  <si>
    <t>新宿区新宿６丁目２７番３０号</t>
  </si>
  <si>
    <t>新宿イーストサイドスクエア１７階</t>
  </si>
  <si>
    <t>菅原　健吾</t>
  </si>
  <si>
    <t>すがわら　けんご</t>
  </si>
  <si>
    <t>管理統括　人事本部　人事企画部</t>
  </si>
  <si>
    <t>03-6892-3160</t>
  </si>
  <si>
    <t>03-6892-3925</t>
  </si>
  <si>
    <t>ホームページへの掲載、プレミアムフライデーの普及・啓発に関する企業活動等</t>
  </si>
  <si>
    <t>khirokawa@westin-osaka.co.jp</t>
  </si>
  <si>
    <t>うぇすてぃんほてるおおさか</t>
  </si>
  <si>
    <t>531-0076</t>
  </si>
  <si>
    <t>大阪市北区大淀中1丁目1番20号</t>
  </si>
  <si>
    <t>廣川かおり</t>
  </si>
  <si>
    <t>ひろかわかおり</t>
  </si>
  <si>
    <t>企画広報課</t>
  </si>
  <si>
    <t>06-6440-1033</t>
  </si>
  <si>
    <t>レストランプレミアムフライデー企画、宿泊プランにおいての使用、ホームページ、フライヤーへの記載。</t>
  </si>
  <si>
    <t>ki2@anahotelmatsuyama.co.jp</t>
  </si>
  <si>
    <t>まつやまぜんにっくうほてる</t>
  </si>
  <si>
    <t>790-8520</t>
  </si>
  <si>
    <t>松山市一番町3丁目２-１</t>
  </si>
  <si>
    <t>権名津　琢磨</t>
  </si>
  <si>
    <t>ゴンナヅ　タクマ</t>
  </si>
  <si>
    <t>IT企画室</t>
  </si>
  <si>
    <t>089-933-5511</t>
  </si>
  <si>
    <t>089-931-6440</t>
  </si>
  <si>
    <t>ホームページ掲載、SNS等での情報発信、商品・イベント告知のフライヤーでの使用</t>
  </si>
  <si>
    <t>ki_resort@yahoo.co.jp</t>
  </si>
  <si>
    <t>有限会社ニューセブン</t>
  </si>
  <si>
    <t>ユゲンガイシャ　ニューセブン</t>
  </si>
  <si>
    <t>326-0843</t>
  </si>
  <si>
    <t>足利市五十部町1653</t>
  </si>
  <si>
    <t>承山　秀成</t>
  </si>
  <si>
    <t>ショウヤマ　ヒデナリ</t>
  </si>
  <si>
    <t>0284-21-7475</t>
  </si>
  <si>
    <t>0284-21-7510</t>
  </si>
  <si>
    <t>ホテルイベントとして利用したい。ＨＰへも掲載予定。</t>
  </si>
  <si>
    <t>kihara@nexcom-inc.jp</t>
  </si>
  <si>
    <t>（株）ネクスコム</t>
  </si>
  <si>
    <t>http:/www.nexcom-inc.jp</t>
  </si>
  <si>
    <t>稲沢市天池五反田町１番地</t>
  </si>
  <si>
    <t>木原　崇晶</t>
  </si>
  <si>
    <t>きはら　たかあき</t>
  </si>
  <si>
    <t>企画営業部</t>
  </si>
  <si>
    <t>0587-24-8531</t>
  </si>
  <si>
    <t>0587-24-8590</t>
  </si>
  <si>
    <t>kikaku-g1_h@eishodo.biz</t>
  </si>
  <si>
    <t>株式会社永昌堂印刷</t>
  </si>
  <si>
    <t>えいしょうどういんさつ</t>
  </si>
  <si>
    <t>eishodo.co.jp</t>
  </si>
  <si>
    <t>522-0038</t>
  </si>
  <si>
    <t>彦根市西沼波町23</t>
  </si>
  <si>
    <t>本社ビル1階企画室</t>
  </si>
  <si>
    <t>満嶋和弘</t>
  </si>
  <si>
    <t>みつしまかずひろ</t>
  </si>
  <si>
    <t>企画1課</t>
  </si>
  <si>
    <t>0749-22-3331</t>
  </si>
  <si>
    <t>0749-24-4398</t>
  </si>
  <si>
    <t>新聞折込み広告・ホームページなどWeb関連へ掲載</t>
  </si>
  <si>
    <t>kikaku-h@grandhotel.jp</t>
  </si>
  <si>
    <t>ホテルマネージメントインターナショナル㈱　グランドホテル浜松</t>
  </si>
  <si>
    <t>ぐらんどほてるはままつ</t>
  </si>
  <si>
    <t>www.grandhotel.jp/hamamatsu/</t>
  </si>
  <si>
    <t>432-8036</t>
  </si>
  <si>
    <t>浜松市中区東伊場1丁目3番1号</t>
  </si>
  <si>
    <t>古賀　孝幸</t>
  </si>
  <si>
    <t>こが　たかゆき</t>
  </si>
  <si>
    <t>営業部企画課</t>
  </si>
  <si>
    <t>053-452-0235</t>
  </si>
  <si>
    <t>053-453-6673</t>
  </si>
  <si>
    <t>kikaku.fis@showa-aircraft.co.jp</t>
  </si>
  <si>
    <t>アーバンリゾーツ昭和の森株式会社　フォレスト・イン昭和館</t>
  </si>
  <si>
    <t>あーばんりぞーつしょうわのもり　ふぉれすと・いんしょうわかん</t>
  </si>
  <si>
    <t>196-8601</t>
  </si>
  <si>
    <t>昭島市昭和の森</t>
  </si>
  <si>
    <t>フォレスト・イン昭和館</t>
  </si>
  <si>
    <t>井口　伸治</t>
  </si>
  <si>
    <t>いぐち　しんじ</t>
  </si>
  <si>
    <t>ホテル運営部販売促進課</t>
  </si>
  <si>
    <t>042-542-1245</t>
  </si>
  <si>
    <t>042-542-7043</t>
  </si>
  <si>
    <t>kikaku5@mj-sangyo.co.jp</t>
  </si>
  <si>
    <t>明治屋産業株式会社</t>
  </si>
  <si>
    <t>めいじやさんぎょう</t>
  </si>
  <si>
    <t>www.mj-sangyo.co.jp/</t>
  </si>
  <si>
    <t>福岡市博多区博多駅東2丁目14番1号</t>
  </si>
  <si>
    <t>スフィンクスセンター7階</t>
  </si>
  <si>
    <t>青木真子</t>
  </si>
  <si>
    <t>あおきなおこ</t>
  </si>
  <si>
    <t>企画制作課</t>
  </si>
  <si>
    <t>092-432-9586</t>
  </si>
  <si>
    <t>092-432-9625</t>
  </si>
  <si>
    <t>プレミアムフライデー　月末金曜日はちょっと贅沢な美味しいお肉を食べませんか？という形で販促をします。制作する販促ツールとしては、POP・パネル・吊り下げビラなどです。</t>
  </si>
  <si>
    <t>mozilla/5.0 (macintosh; intel mac os x 10_10_1) applewebkit/600.1.25 (khtml, like gecko) version/8.0 safari/600.1.25</t>
  </si>
  <si>
    <t>kikaku@atamikorakuen.co.jp</t>
  </si>
  <si>
    <t>㈱東京ドーム・リゾートオペレーションズ</t>
  </si>
  <si>
    <t>とうきょうどーむ・りぞーとおぺれーしょんず</t>
  </si>
  <si>
    <t>http://www.atamikorakuen.co.jp/</t>
  </si>
  <si>
    <t>413-8626</t>
  </si>
  <si>
    <t>熱海市和田浜南町10-1</t>
  </si>
  <si>
    <t>村田雄人</t>
  </si>
  <si>
    <t>むらたゆうと</t>
  </si>
  <si>
    <t>予約センター　企画室</t>
  </si>
  <si>
    <t>0557-31-2002</t>
  </si>
  <si>
    <t>0557-83-6040</t>
  </si>
  <si>
    <t>プレミアムフライデーに併せて新たな宿泊プランを作成予定。その際のHPの掲載やDM等への使用予定です。</t>
  </si>
  <si>
    <t>kikaku@biccamera.com</t>
  </si>
  <si>
    <t>株式会社ビックカメラグループ(ビックカメラ･コジマ･ソフマップ)</t>
  </si>
  <si>
    <t>びっくかめらぐるーぷ(びっくかめら･こじま・そふまっぷ)</t>
  </si>
  <si>
    <t>http://www.biccamera.co.jp/shopguide/index.html</t>
  </si>
  <si>
    <t>豊島区西池袋3-28-13</t>
  </si>
  <si>
    <t>池袋西口共同ビル8階</t>
  </si>
  <si>
    <t>平本　麻衣</t>
  </si>
  <si>
    <t>ひらもと　まい</t>
  </si>
  <si>
    <t>03-3987-8855</t>
  </si>
  <si>
    <t>03-3987-8919</t>
  </si>
  <si>
    <t>店舗掲示ＰＯＰへ掲載、公式アプリ・ＳＮＳ（ｔｗｉｔｔｅｒ・ｆａｃｅｂｏｏｋ）等、Ｗｅｂ・ホームページへ掲載　等</t>
  </si>
  <si>
    <t>kikaku@fukudaya.co.jp</t>
  </si>
  <si>
    <t>854-0621</t>
  </si>
  <si>
    <t>雲仙市小浜町雲仙380</t>
  </si>
  <si>
    <t>田中　愛</t>
  </si>
  <si>
    <t>たなか　あい</t>
  </si>
  <si>
    <t>企画課</t>
  </si>
  <si>
    <t>0957-73-2151</t>
  </si>
  <si>
    <t>プレミアムフライデーの独自プランの作成、販売。プレミアムフライデー推進ホームページ掲載。</t>
  </si>
  <si>
    <t>kikaku@garden-group.co.jp</t>
  </si>
  <si>
    <t>ガーデングループ　　付帯テナント（ガーデンシティ、ウインズラジャ、マメトラショッピングパーク、キャピタルモーターズビル、庭亭、庭カフェ）</t>
  </si>
  <si>
    <t>がーでんぐるーぷ　（がーでんしてぃ、ういんずらじゃ、まめとらしょっぴんぐぱーく、きゃぴたるもーたーずびる、にわてい、にわかふぇ）</t>
  </si>
  <si>
    <t>330-0063</t>
  </si>
  <si>
    <t>さいたま市浦和区高砂2-8-16</t>
  </si>
  <si>
    <t>久津見</t>
  </si>
  <si>
    <t>くつみ</t>
  </si>
  <si>
    <t>048-711-6666</t>
  </si>
  <si>
    <t>kikaku@kyotohotel.co.jp</t>
  </si>
  <si>
    <t>株式会社京都ホテル</t>
  </si>
  <si>
    <t>きょうとほてる</t>
  </si>
  <si>
    <t>604-8558</t>
  </si>
  <si>
    <t>京都市中京区河原町通二条南入一之船入町537-4</t>
  </si>
  <si>
    <t>松岡麻衣子</t>
  </si>
  <si>
    <t>まつおかまいこ</t>
  </si>
  <si>
    <t>経営企画部営業企画課</t>
  </si>
  <si>
    <t>075-254-2524</t>
  </si>
  <si>
    <t>075-211-5162</t>
  </si>
  <si>
    <t>プレミアムフライデーの普及に向けたホテルサービスの提供にあたり、ホームページ、パンフレット等に使用予定でございます。</t>
  </si>
  <si>
    <t>kikaku@narahotel.co.jp</t>
  </si>
  <si>
    <t>株式会社　奈良ホテル</t>
  </si>
  <si>
    <t>ならほてる</t>
  </si>
  <si>
    <t>http://www.narahotel.co.jp/</t>
  </si>
  <si>
    <t>630-8301</t>
  </si>
  <si>
    <t>奈良市高畑町</t>
  </si>
  <si>
    <t>津川　あかね</t>
  </si>
  <si>
    <t>つがわ　あかね</t>
  </si>
  <si>
    <t>営業本部　営業部営業企画課</t>
  </si>
  <si>
    <t>0742-24-1151</t>
  </si>
  <si>
    <t>2月24日（金）開催『ワイン会2月』についてのニュースリリースに掲載を希望いたします。</t>
  </si>
  <si>
    <t>kikaku@qualis.co.jp</t>
  </si>
  <si>
    <t>㈱クオリス</t>
  </si>
  <si>
    <t>http://www.qualis.co.jp/</t>
  </si>
  <si>
    <t>950-0087</t>
  </si>
  <si>
    <t>新潟市中央区東大通1-2-5</t>
  </si>
  <si>
    <t>クオリスビル3Ｆ</t>
  </si>
  <si>
    <t>大河津　晃</t>
  </si>
  <si>
    <t>おおこうづ　あきら</t>
  </si>
  <si>
    <t>企画</t>
  </si>
  <si>
    <t>025-243-3531</t>
  </si>
  <si>
    <t>025-245-2703</t>
  </si>
  <si>
    <t>kikaku@sun-selva.co.jp</t>
  </si>
  <si>
    <t>株式会社セルバ</t>
  </si>
  <si>
    <t>http://selva.saeki-selvahd.jp/</t>
  </si>
  <si>
    <t>403-0009</t>
  </si>
  <si>
    <t>富士吉田市富士見6-11-23　2F</t>
  </si>
  <si>
    <t>渡邊祥子</t>
  </si>
  <si>
    <t>わたなべしょうこ</t>
  </si>
  <si>
    <t>商品開発部　営業企画課</t>
  </si>
  <si>
    <t>0555-24-6644</t>
  </si>
  <si>
    <t>0555-24-6088</t>
  </si>
  <si>
    <t>店内掲示ポスター・折込チラシ・ホームページ等への掲載</t>
  </si>
  <si>
    <t>kikaku@windsorracket.co.jp</t>
  </si>
  <si>
    <t>ウインザー商事株式会社</t>
  </si>
  <si>
    <t>ういんざーしょうじ</t>
  </si>
  <si>
    <t>150-0032</t>
  </si>
  <si>
    <t>渋谷区桜ヶ丘町15-14</t>
  </si>
  <si>
    <t>フジビル40-1F</t>
  </si>
  <si>
    <t>山崎正人</t>
  </si>
  <si>
    <t>やまざきまさひと</t>
  </si>
  <si>
    <t>企画部企画課</t>
  </si>
  <si>
    <t>03-3780-6421</t>
  </si>
  <si>
    <t>03-3780-6450</t>
  </si>
  <si>
    <t>kikuchi_825@yahoo.co.jp</t>
  </si>
  <si>
    <t>中華  百華園</t>
  </si>
  <si>
    <t>チユウカ  ヒヤツカエン</t>
  </si>
  <si>
    <t>https://m.facebook.com/hyakkaen/</t>
  </si>
  <si>
    <t>325-0033</t>
  </si>
  <si>
    <t>那須塩原市埼玉8-23</t>
  </si>
  <si>
    <t>菊地健一</t>
  </si>
  <si>
    <t>きくちけんいち</t>
  </si>
  <si>
    <t>0287-63-0172</t>
  </si>
  <si>
    <t>kikunoya93-since1905@yahoo.co.jp</t>
  </si>
  <si>
    <t>(有)菊味楽</t>
  </si>
  <si>
    <t>キクミラク</t>
  </si>
  <si>
    <t>https://r.gnavi.co.jp/a355700/</t>
  </si>
  <si>
    <t>103-0005</t>
  </si>
  <si>
    <t>中央区日本橋久松町9-8</t>
  </si>
  <si>
    <t>根岸久実</t>
  </si>
  <si>
    <t>ねぎしくみ</t>
  </si>
  <si>
    <t>03-3661-1080</t>
  </si>
  <si>
    <t>03-3661-1728</t>
  </si>
  <si>
    <t>飲食店の店頭、ぐるなびの自社ページへのロゴの使用をお願いします。</t>
  </si>
  <si>
    <t>kikura@dskgroup.co.jp</t>
  </si>
  <si>
    <t>株式会社どさん子</t>
  </si>
  <si>
    <t>品川区西五反田1－3－8</t>
  </si>
  <si>
    <t>五反田御幸ビル３F</t>
  </si>
  <si>
    <t>伊倉　広治</t>
  </si>
  <si>
    <t>いくら　こうじ</t>
  </si>
  <si>
    <t>03-6311-8915</t>
  </si>
  <si>
    <t>店頭での販売促進</t>
  </si>
  <si>
    <t>kimitaka@kk-nakamura.co.jp</t>
  </si>
  <si>
    <t>株式会社ナカムラ</t>
  </si>
  <si>
    <t>http://www.kk-nakamura.co.jp</t>
  </si>
  <si>
    <t>721-0942</t>
  </si>
  <si>
    <t>福山市引野町五丁目33番10号</t>
  </si>
  <si>
    <t>中村公隆</t>
  </si>
  <si>
    <t>なかむらきみたか</t>
  </si>
  <si>
    <t>084-941-1514</t>
  </si>
  <si>
    <t>084-941-1580</t>
  </si>
  <si>
    <t>HP等への掲載</t>
  </si>
  <si>
    <t>kimu@auras.co.jp</t>
  </si>
  <si>
    <t>株式会社アウラ</t>
  </si>
  <si>
    <t>かぶしきがいしゃ　あうら</t>
  </si>
  <si>
    <t>http://www.auras.co.jp</t>
  </si>
  <si>
    <t>060-0041</t>
  </si>
  <si>
    <t>札幌市中央区大通東7丁目12-19</t>
  </si>
  <si>
    <t>木村美智子</t>
  </si>
  <si>
    <t>きむらみちこ</t>
  </si>
  <si>
    <t>製作</t>
  </si>
  <si>
    <t>011-231-2025</t>
  </si>
  <si>
    <t>011-231-2308</t>
  </si>
  <si>
    <t>mozilla/5.0 (macintosh; intel mac os x 10_8_5) applewebkit/536.30.1 (khtml, like gecko) version/6.0.5 safari/536.30.1</t>
  </si>
  <si>
    <t>kimura-emiko@first-cabin.jp</t>
  </si>
  <si>
    <t>ふぁーすときゃびんきょうとからすま</t>
  </si>
  <si>
    <t>600-8099</t>
  </si>
  <si>
    <t>京都市下京区仏光寺通烏丸東入上柳町331番地タカノハスクエア4F</t>
  </si>
  <si>
    <t>木村　会美子</t>
  </si>
  <si>
    <t>きむら　えみこ</t>
  </si>
  <si>
    <t>075-361-1113</t>
  </si>
  <si>
    <t>当ホテルが提供するじゃらんネットのプランにおいて、プレミアムフライデー限定の宿泊プランを提供するため。</t>
  </si>
  <si>
    <t>kimura@kakemo.com</t>
  </si>
  <si>
    <t>株式会社　スーパーカケモ</t>
  </si>
  <si>
    <t>スーパーカケモ</t>
  </si>
  <si>
    <t>kakemo.com</t>
  </si>
  <si>
    <t>034-0037</t>
  </si>
  <si>
    <t>十和田市穂並町15-10</t>
  </si>
  <si>
    <t>木村　健一</t>
  </si>
  <si>
    <t>きむら　けんいち</t>
  </si>
  <si>
    <t>0176-22-6711</t>
  </si>
  <si>
    <t>0176-22-9551</t>
  </si>
  <si>
    <t>折り込みチラシへの掲載、店内POP、ポスター等でのプレミアムフライデーの普及、認知度向上。名刺への印刷など。</t>
  </si>
  <si>
    <t>kimuray@fuk.hotelokura.co.jp</t>
  </si>
  <si>
    <t>株式会社ホテルオークラ福岡</t>
  </si>
  <si>
    <t>www.fuk.hotelokura.co.jp</t>
  </si>
  <si>
    <t>812-0027</t>
  </si>
  <si>
    <t>福岡市博多区下川端町3-2</t>
  </si>
  <si>
    <t>木村 洋子</t>
  </si>
  <si>
    <t>きむら ようこ</t>
  </si>
  <si>
    <t>社長室 営業企画課</t>
  </si>
  <si>
    <t>092-262-1883</t>
  </si>
  <si>
    <t>ホームページおよび販促物への掲載（プレミアムフライデー向けレストランプランや宿泊プランの告知）</t>
  </si>
  <si>
    <t>kimuro_yoshiyuki@nissen.co.jp</t>
  </si>
  <si>
    <t>株式会社ニッセン</t>
  </si>
  <si>
    <t>にっせん</t>
  </si>
  <si>
    <t>http://www.brandeli.com/index.html</t>
  </si>
  <si>
    <t>港区新橋6-1-11</t>
  </si>
  <si>
    <t>Daiwa御成門ビル3階</t>
  </si>
  <si>
    <t>木室嘉之</t>
  </si>
  <si>
    <t>きむろよしゆき</t>
  </si>
  <si>
    <t>セールス本部　サイト企画部　BRANDELIチーム</t>
  </si>
  <si>
    <t>03-5777-0638</t>
  </si>
  <si>
    <t>kinoshita@sakaepark.co.jp</t>
  </si>
  <si>
    <t>栄公園振興株式会社</t>
  </si>
  <si>
    <t>461-0005</t>
  </si>
  <si>
    <t>名古屋市東区東桜1-11-1</t>
  </si>
  <si>
    <t>オアシス２１管理事務所</t>
  </si>
  <si>
    <t>木下幸子</t>
  </si>
  <si>
    <t>きのしたゆきこ</t>
  </si>
  <si>
    <t>事業推進課</t>
  </si>
  <si>
    <t>052-962-1011</t>
  </si>
  <si>
    <t>オアシス２１HP内での、第4金曜日のショップのおトクなサービス等の告知に使用。</t>
  </si>
  <si>
    <t>kinta@kinta.com</t>
  </si>
  <si>
    <t>the Kinta Naeba</t>
  </si>
  <si>
    <t>ザ・キンタ　ナエバ</t>
  </si>
  <si>
    <t>www.kinta.com/</t>
  </si>
  <si>
    <t>949-6212</t>
  </si>
  <si>
    <t>南魚沼郡　湯沢町　三国　469-91</t>
  </si>
  <si>
    <t>ホテル　the Kinta Naeba</t>
  </si>
  <si>
    <t>金澤龍太</t>
  </si>
  <si>
    <t>カナザワリュウタ</t>
  </si>
  <si>
    <t>025-789-3911</t>
  </si>
  <si>
    <t>025-789-3910</t>
  </si>
  <si>
    <t>ホテルの宿泊の営業推進</t>
  </si>
  <si>
    <t>kipferl2014cafe@gmail.com</t>
  </si>
  <si>
    <t>きぷふぇる</t>
  </si>
  <si>
    <t>http://www.kipferl.tokyo</t>
  </si>
  <si>
    <t>166-0004</t>
  </si>
  <si>
    <t>杉並区阿佐谷南3-3-3</t>
  </si>
  <si>
    <t>YSKビル1F</t>
  </si>
  <si>
    <t>松本　圭</t>
  </si>
  <si>
    <t>まつもと　けい</t>
  </si>
  <si>
    <t>03-5335-7059</t>
  </si>
  <si>
    <t>啓発に関する活動、ホームページ（ブログ等含む）への記載、店頭掲示板での告知</t>
  </si>
  <si>
    <t>kita@xpress-c.co.jp</t>
  </si>
  <si>
    <t>株式会社エクスプレス</t>
  </si>
  <si>
    <t>かぶしきがいしゃえくすぷれす</t>
  </si>
  <si>
    <t>106-0031</t>
  </si>
  <si>
    <t>港区西麻布3-20-16</t>
  </si>
  <si>
    <t>西麻布アネックス8F</t>
  </si>
  <si>
    <t>喜多俊行</t>
  </si>
  <si>
    <t>きたとしゆき</t>
  </si>
  <si>
    <t>03-3475-0010</t>
  </si>
  <si>
    <t>03-3475-0022</t>
  </si>
  <si>
    <t>kitazume@jns-web.co.jp</t>
  </si>
  <si>
    <t>株式会社ジェイ・エヌ・エス</t>
  </si>
  <si>
    <t>カブシキガイシャ　ジェイ・エヌ・エス</t>
  </si>
  <si>
    <t>http://jns-web.co.jp/</t>
  </si>
  <si>
    <t>370-0021</t>
  </si>
  <si>
    <t>高崎市西横手町391-60</t>
  </si>
  <si>
    <t>北爪　良明</t>
  </si>
  <si>
    <t>きたづめ　よしあき</t>
  </si>
  <si>
    <t>027-350-1010</t>
  </si>
  <si>
    <t>027-350-1025</t>
  </si>
  <si>
    <t>kito@zenyu-kinzoku.co.jp</t>
  </si>
  <si>
    <t>神崎製缶株式会社</t>
  </si>
  <si>
    <t>かんざきせいかんかぶしきかいしゃ</t>
  </si>
  <si>
    <t>ｈｔｔｐ：//www.zenyu.kinzoku.co.jp</t>
  </si>
  <si>
    <t>532-0031</t>
  </si>
  <si>
    <t>大阪市淀川区加島4-10-44</t>
  </si>
  <si>
    <t>木藤悦子</t>
  </si>
  <si>
    <t>きとうえつこ</t>
  </si>
  <si>
    <t>06-6309-4033</t>
  </si>
  <si>
    <t>06-6301-2100</t>
  </si>
  <si>
    <t>プレミアムフライデー普及</t>
  </si>
  <si>
    <t>kiuchi@goko-net.jp</t>
  </si>
  <si>
    <t>株式会社五光宇都宮店</t>
  </si>
  <si>
    <t>http://www.goko-net.jp/</t>
  </si>
  <si>
    <t>320-0026</t>
  </si>
  <si>
    <t>宇都宮市馬場通り１－１－９</t>
  </si>
  <si>
    <t>近江屋ビル３F</t>
  </si>
  <si>
    <t>木内　裕祐</t>
  </si>
  <si>
    <t>きうち　ゆうすけ</t>
  </si>
  <si>
    <t>028-650-5533</t>
  </si>
  <si>
    <t>弊社は地域に密着したプロモーションを長年生業としてきました。プレミアムフライデーの普及・啓発をしていくのは勿論ですが、弊社が指定管理をしている中心市街地のイベント広場等を活用し、市民の皆様に積極的に足を運んでもらえるような企画や仕掛けをしていきたいと考えております。主にホームページへの掲載、名刺への印刷、プレミアムフライデーの実施方針に則った企画書への掲載及び実施時の印刷物・サイン等への使用を考えております。</t>
  </si>
  <si>
    <t>kiyoji.ishikawa@solarehotels.com</t>
  </si>
  <si>
    <t>株式会社ロワジール・ホテルズ沖縄</t>
  </si>
  <si>
    <t>900-0036</t>
  </si>
  <si>
    <t>那覇市西3-2-1</t>
  </si>
  <si>
    <t>石川清二</t>
  </si>
  <si>
    <t>いしかわきよじ</t>
  </si>
  <si>
    <t>レベニュー＆マーケティング部</t>
  </si>
  <si>
    <t>098-868-2716</t>
  </si>
  <si>
    <t>098-861-9775</t>
  </si>
  <si>
    <t>プレミアムフライデーに関連させた、宿泊・宴会・レストラン向けの商品開発。</t>
  </si>
  <si>
    <t>kiyomi.kobayashi@toppan.co.jp</t>
  </si>
  <si>
    <t>凸版印刷株式会社（Shufoo!サービス）</t>
  </si>
  <si>
    <t>とっぱんいんさつ（シュフー）</t>
  </si>
  <si>
    <t>港区芝浦3-19-26</t>
  </si>
  <si>
    <t>トッパン芝浦ビル</t>
  </si>
  <si>
    <t>小林紀代美</t>
  </si>
  <si>
    <t>こばやしきよみ</t>
  </si>
  <si>
    <t>メディア事業推進本部メディアソリューション部コンシューマーソリューションチーム</t>
  </si>
  <si>
    <t>03-5418-3655</t>
  </si>
  <si>
    <t>ミッツ・マングローブさんをイメージキャラクターに起用し、Shufoo!15周年キャンペーンを実施しています。2月24日のプレミアムフライデーを軸に、PR施策を検討しておりそこでロゴマークを使用させていただく予定です。</t>
  </si>
  <si>
    <t>kiyomi.tanaka@ap.jll.com</t>
  </si>
  <si>
    <t>ちとせあうとれっともーる・れら</t>
  </si>
  <si>
    <t>http://www.outlet-rera.com/</t>
  </si>
  <si>
    <t>066-8765</t>
  </si>
  <si>
    <t>千歳市柏台南1丁目2-1</t>
  </si>
  <si>
    <t>田中 喜代美</t>
  </si>
  <si>
    <t>たなか きよみ</t>
  </si>
  <si>
    <t>千歳アウトレットモール・レラ　マネジメントオフィス</t>
  </si>
  <si>
    <t>0123-42-3000</t>
  </si>
  <si>
    <t>0123-42-3600</t>
  </si>
  <si>
    <t>kiyoshi.abe@hoya.com</t>
  </si>
  <si>
    <t>HOYA株式会社アイケアカンパニー アイシティ</t>
  </si>
  <si>
    <t>ホーヤアイケアカンパニーアイシティ</t>
  </si>
  <si>
    <t>https://www.eyecity.jp</t>
  </si>
  <si>
    <t>164-8545</t>
  </si>
  <si>
    <t>中野区中野4-10-2</t>
  </si>
  <si>
    <t>中野セントラルパークサウス6F</t>
  </si>
  <si>
    <t>阿部 清</t>
  </si>
  <si>
    <t>あべ きよし</t>
  </si>
  <si>
    <t>マーケティング部プロモーション課</t>
  </si>
  <si>
    <t>03-5913-2374</t>
  </si>
  <si>
    <t>03-3228-3166</t>
  </si>
  <si>
    <t>kiyotaka.i@daiwaresort.co.jp</t>
  </si>
  <si>
    <t>沖縄残波岬ロイヤルホテル</t>
  </si>
  <si>
    <t>おきなわざんぱみさきろいやるほてる</t>
  </si>
  <si>
    <t>http://www.daiwaresort.jp/okinawa/index.html/</t>
  </si>
  <si>
    <t>904-0394</t>
  </si>
  <si>
    <t>中頭郡読谷村字宇座1575</t>
  </si>
  <si>
    <t>石川 清貴</t>
  </si>
  <si>
    <t>いしかわ　きよたか</t>
  </si>
  <si>
    <t>営業部　販売予約課</t>
  </si>
  <si>
    <t>098-958-5000</t>
  </si>
  <si>
    <t>098-958-3970</t>
  </si>
  <si>
    <t>kjmy.ueno2428@gmail.com</t>
  </si>
  <si>
    <t>東方興産株式会社</t>
  </si>
  <si>
    <t>158-0098</t>
  </si>
  <si>
    <t>世田谷区上用賀6-1-3</t>
  </si>
  <si>
    <t>上野　公士</t>
  </si>
  <si>
    <t>うえのこうじ</t>
  </si>
  <si>
    <t>03-5477-6631</t>
  </si>
  <si>
    <t>kkkobet@yahoo.co.jp</t>
  </si>
  <si>
    <t>神戸市中央区御幸通6丁目1-25</t>
  </si>
  <si>
    <t>ももの木三宮ビル1階</t>
  </si>
  <si>
    <t>多田宏次</t>
  </si>
  <si>
    <t>ただこうじ</t>
  </si>
  <si>
    <t>078-261-8088</t>
  </si>
  <si>
    <t>飲食店店舗です。通常夕方営業は１７時からなのですが、プレミアムフライデーの日は１５時より夕方営業をしようと考えています。その告知ポスターと、開店時に看板に掲出することにより、１５時～営業を告知浸透させるために使用したいため</t>
  </si>
  <si>
    <t>kkojima@totalnetwork.jp</t>
  </si>
  <si>
    <t>株式会社トータルネットワーク</t>
  </si>
  <si>
    <t>とーたるねっとわーく</t>
  </si>
  <si>
    <t>www.totalnetwork.jp</t>
  </si>
  <si>
    <t>060-0035</t>
  </si>
  <si>
    <t>札幌市中央区北３条東３丁目１－３０</t>
  </si>
  <si>
    <t>KNビル</t>
  </si>
  <si>
    <t>小島恭平</t>
  </si>
  <si>
    <t>こじまきょうへい</t>
  </si>
  <si>
    <t>011-222-3155</t>
  </si>
  <si>
    <t>011-222-2166</t>
  </si>
  <si>
    <t>周知活動</t>
  </si>
  <si>
    <t>km-ohfuchi@niigata-kotsu.co.jp</t>
  </si>
  <si>
    <t>新潟交通株式会社　旅行部</t>
  </si>
  <si>
    <t>にいがたこうつうかぶしきかいしゃ　りょこうぶ</t>
  </si>
  <si>
    <t>https://www1.niigata-kotsu.co.jp</t>
  </si>
  <si>
    <t>950-8544</t>
  </si>
  <si>
    <t>新潟市中央区万代１－６－１</t>
  </si>
  <si>
    <t>大淵　公宏</t>
  </si>
  <si>
    <t>おおふち　きみひろ</t>
  </si>
  <si>
    <t>旅行部　国内企画課</t>
  </si>
  <si>
    <t>025-246-6304</t>
  </si>
  <si>
    <t>025-274-5088</t>
  </si>
  <si>
    <t>弊社旅行商品販売所（店舗：くれよん万代）でのロゴマークを使用した対象商品の告知とプレミアムフライデーの普及・啓発に使用させていただきたい。</t>
  </si>
  <si>
    <t>kn-shirai@niigata-kotsu.co.jp</t>
  </si>
  <si>
    <t>新潟交通　株式会社</t>
  </si>
  <si>
    <t>にいがたこうつう</t>
  </si>
  <si>
    <t>http://www1.niigata-kotsu.co.jp/crayon/</t>
  </si>
  <si>
    <t>白井　佳奈子</t>
  </si>
  <si>
    <t>しらい　かなこ</t>
  </si>
  <si>
    <t>025-247-5088</t>
  </si>
  <si>
    <t>弊社募集型企画旅行および個人型パッケージ旅行販売促進のため（新聞折り込みチラシへの掲載・ホームページへの掲載）</t>
  </si>
  <si>
    <t>knozawa@kk-hrm.co.jp</t>
  </si>
  <si>
    <t>株式会社　ホテル旅館マネジメント</t>
  </si>
  <si>
    <t>かぶしきがいしゃほてるりょかんまねじめんと</t>
  </si>
  <si>
    <t>福岡市中央区赤坂1丁目10番23号</t>
  </si>
  <si>
    <t>グレースイン赤坂8F</t>
  </si>
  <si>
    <t>野澤　一昭</t>
  </si>
  <si>
    <t>のざわかずあき</t>
  </si>
  <si>
    <t>092-406-7815</t>
  </si>
  <si>
    <t>WEBサイトの掲載</t>
  </si>
  <si>
    <t>ko-ishikawa@saikaya.co.jp</t>
  </si>
  <si>
    <t>株式会社さいか屋</t>
  </si>
  <si>
    <t>238-8501</t>
  </si>
  <si>
    <t>横須賀市大滝町1-13</t>
  </si>
  <si>
    <t>石川　浩二</t>
  </si>
  <si>
    <t>いしかわ　こうじ</t>
  </si>
  <si>
    <t>営業本部MD企画計画部</t>
  </si>
  <si>
    <t>046-845-6820</t>
  </si>
  <si>
    <t>046-845-6821</t>
  </si>
  <si>
    <t>広告媒体、ホームページなどへの掲載　など</t>
  </si>
  <si>
    <t>mozilla/5.0 (windows nt 10.0; win64; x64) applewebkit/537.36 (khtml, like gecko) chrome/54.0.2840.99 safari/537.36</t>
  </si>
  <si>
    <t>ko.uchida@shizutetsu.co.jp</t>
  </si>
  <si>
    <t>静岡鉄道株式会社　鉄道部　日本平ロープウェイ営業所</t>
  </si>
  <si>
    <t>しずおかてつどう　てつどうぶ　にほんだいらろーぷうぇいえいぎょうしょ</t>
  </si>
  <si>
    <t>424-0886</t>
  </si>
  <si>
    <t>静岡市清水区草薙597‐8</t>
  </si>
  <si>
    <t>内田　浩一郎</t>
  </si>
  <si>
    <t>うちだ　こういちろう</t>
  </si>
  <si>
    <t>054-334-2026</t>
  </si>
  <si>
    <t>054-334-1847</t>
  </si>
  <si>
    <t>当社HPおよびチラシ等における該当特別サービスの告知販促物への掲載</t>
  </si>
  <si>
    <t>koba-eri@parco.jp</t>
  </si>
  <si>
    <t>静岡パルコ</t>
  </si>
  <si>
    <t>しずおかぱるこ</t>
  </si>
  <si>
    <t>http://shizuoka.parco.jp/page2/</t>
  </si>
  <si>
    <t>静岡市葵区紺屋町6-7</t>
  </si>
  <si>
    <t>小林絵理子</t>
  </si>
  <si>
    <t>こばやしえりこ</t>
  </si>
  <si>
    <t>株式会社パルコ静岡店営業課</t>
  </si>
  <si>
    <t>054-272-8000</t>
  </si>
  <si>
    <t>静岡パルコ内参加各ショップにて実施する“プレミアムフライデースペシャルキャンペーン”の館内外告知物(ポスター等)・媒体物(HP・SNS等)への掲載として利用させていただきたく、宜しくお願い致します。</t>
  </si>
  <si>
    <t>koba@heri.co.jp</t>
  </si>
  <si>
    <t>株式会社　ホクギン経済研究所</t>
  </si>
  <si>
    <t>ほくぎんけいざいけんきゅうじょ</t>
  </si>
  <si>
    <t>940-0071</t>
  </si>
  <si>
    <t>長岡市表町3-2-1</t>
  </si>
  <si>
    <t>小林　夏実</t>
  </si>
  <si>
    <t>こばやし　なつみ</t>
  </si>
  <si>
    <t>0258-39-7302</t>
  </si>
  <si>
    <t>0258-35-3129</t>
  </si>
  <si>
    <t>当社月刊誌（１月号）にプレミアムフライデーの内容を掲載するためのロゴマーク使用。</t>
  </si>
  <si>
    <t>kobachi58.2z@softbank.ne.jp</t>
  </si>
  <si>
    <t>850-0831</t>
  </si>
  <si>
    <t>長崎市鍛冶屋町5-89</t>
  </si>
  <si>
    <t>クレイン鍛冶屋1F</t>
  </si>
  <si>
    <t>辻 竜太</t>
  </si>
  <si>
    <t>つじ りゅうた</t>
  </si>
  <si>
    <t>店主</t>
  </si>
  <si>
    <t>095-826-2591</t>
  </si>
  <si>
    <t>mozilla/5.0 (iphone; cpu iphone os 10_2_1 like mac os x) applewebkit/602.4.6 (khtml, like gecko) mobile/14d27 yjapp-ios jp.co.yahoo.ipn.appli/4.6.12</t>
  </si>
  <si>
    <t>kobayashi@ichiko-joetsu.com</t>
  </si>
  <si>
    <t>株式会社イチコ</t>
  </si>
  <si>
    <t>イチコ</t>
  </si>
  <si>
    <t>943-0832</t>
  </si>
  <si>
    <t>上越市本町1丁目5‐4</t>
  </si>
  <si>
    <t>小林和雄</t>
  </si>
  <si>
    <t>コバヤシ　カズオ</t>
  </si>
  <si>
    <t>025-525-1237</t>
  </si>
  <si>
    <t>025-524-2172</t>
  </si>
  <si>
    <t>チラシ、デジタルチラシ、POP等に使用</t>
  </si>
  <si>
    <t>kobiyama@medicomm.co.jp</t>
  </si>
  <si>
    <t>JOGLIS</t>
  </si>
  <si>
    <t>じょぐりす</t>
  </si>
  <si>
    <t>https://www.joglis.jp/</t>
  </si>
  <si>
    <t>102-8080</t>
  </si>
  <si>
    <t>千代田区麹町1-7</t>
  </si>
  <si>
    <t>FMセンター地下1F</t>
  </si>
  <si>
    <t>小檜山　裕梨</t>
  </si>
  <si>
    <t>こびやま　ゆり</t>
  </si>
  <si>
    <t>03-3221-6100</t>
  </si>
  <si>
    <t>ホームページ・ツイッター・店舗内掲示POPへの掲載</t>
  </si>
  <si>
    <t>kodama_koichi@taito.co.jp</t>
  </si>
  <si>
    <t>株式会社タイトー</t>
  </si>
  <si>
    <t>https://www.taito.co.jp/</t>
  </si>
  <si>
    <t>160-8447</t>
  </si>
  <si>
    <t>東京都新宿区新宿六丁目27番30号</t>
  </si>
  <si>
    <t>児玉晃一</t>
  </si>
  <si>
    <t>こだまこういち</t>
  </si>
  <si>
    <t>OP本部室</t>
  </si>
  <si>
    <t>03-6361-8365</t>
  </si>
  <si>
    <t>koharoom@pa3.so-net.ne.jp</t>
  </si>
  <si>
    <t>ジャンパ</t>
  </si>
  <si>
    <t>じゃんぱ</t>
  </si>
  <si>
    <t>145-0072</t>
  </si>
  <si>
    <t>大田区田園調布本町</t>
  </si>
  <si>
    <t>45-7-606</t>
  </si>
  <si>
    <t>原　秀樹</t>
  </si>
  <si>
    <t>はら　ひでき</t>
  </si>
  <si>
    <t>090-8745-1217</t>
  </si>
  <si>
    <t>毎月のパーティー会場や、いずれはお出かけ先（お花見やら季節の行事）の旗印としての使用を想定。</t>
  </si>
  <si>
    <t>koho@ootoya.co.jp</t>
  </si>
  <si>
    <t>株式会社大戸屋ホールディングス</t>
  </si>
  <si>
    <t>おおとやほーるでぃんぐす</t>
  </si>
  <si>
    <t>https://www.ootoya.com/</t>
  </si>
  <si>
    <t>180-0006</t>
  </si>
  <si>
    <t>武蔵野市中町1-20-8</t>
  </si>
  <si>
    <t>三井生命三鷹ビル5F</t>
  </si>
  <si>
    <t>柏原　芳昭</t>
  </si>
  <si>
    <t>かしわばら　よしあき</t>
  </si>
  <si>
    <t>マーケティング企画管理部</t>
  </si>
  <si>
    <t>0422-26-2600</t>
  </si>
  <si>
    <t>koichi.ueda@zchain.co.jp</t>
  </si>
  <si>
    <t>全日本食品株式会社</t>
  </si>
  <si>
    <t>ぜんにほんしょくひん</t>
  </si>
  <si>
    <t>121-0836</t>
  </si>
  <si>
    <t>足立区入谷6-2-2</t>
  </si>
  <si>
    <t>上田　皇一</t>
  </si>
  <si>
    <t>うえだ　こういち</t>
  </si>
  <si>
    <t>ＩＴマーケティング本部マーケティング部販促資材課</t>
  </si>
  <si>
    <t>03-5691-2126</t>
  </si>
  <si>
    <t>03-5691-2162</t>
  </si>
  <si>
    <t>ＰＯＰ等の販促物での使用等</t>
  </si>
  <si>
    <t>koj@ifmore.jp</t>
  </si>
  <si>
    <t>ifmore</t>
  </si>
  <si>
    <t>211-0037</t>
  </si>
  <si>
    <t>中原区</t>
  </si>
  <si>
    <t>小島宗雄</t>
  </si>
  <si>
    <t>こじまむねお</t>
  </si>
  <si>
    <t>090-1509-0713</t>
  </si>
  <si>
    <t>ホームページへ掲載を検討</t>
  </si>
  <si>
    <t>koji_hujita@sbfoods.co.jp</t>
  </si>
  <si>
    <t>エスビー食品株式会社</t>
  </si>
  <si>
    <t>えすびーしょくひん</t>
  </si>
  <si>
    <t>http://www.sbfoods.co.jp/</t>
  </si>
  <si>
    <t>103-0026</t>
  </si>
  <si>
    <t>中央区日本橋兜町18番6号</t>
  </si>
  <si>
    <t>藤田孝司</t>
  </si>
  <si>
    <t>ふじたこうじ</t>
  </si>
  <si>
    <t>管理サポートグループ　コミュニケーション企画室</t>
  </si>
  <si>
    <t>03-6810-9790</t>
  </si>
  <si>
    <t>03-3537-2155</t>
  </si>
  <si>
    <t>店頭でのＰＯＰ、或いはＷＥＢ、ＳＮＳでの使用により、プレミアムフライデーの推進と、家族揃っての夕食での弊社商品を使用した、ちょっと特別感のある幸せな時間の提供の訴求等を行ってまいります。</t>
  </si>
  <si>
    <t>kojima@bali-modern.com</t>
  </si>
  <si>
    <t>日本閣観光株式会社　BALI　MODERN　AURA（事業所名）</t>
  </si>
  <si>
    <t>にほんかくかんこうかぶしきがいしゃ　ばりもだんあうら</t>
  </si>
  <si>
    <t>http://www.bali-modern.com</t>
  </si>
  <si>
    <t>259-0123</t>
  </si>
  <si>
    <t>中郡二宮町二宮92-9</t>
  </si>
  <si>
    <t>BALI　MODERN　AURA</t>
  </si>
  <si>
    <t>小嶋　肇</t>
  </si>
  <si>
    <t>こじま　はじめ</t>
  </si>
  <si>
    <t>0463-72-4122</t>
  </si>
  <si>
    <t>0463-72-4143</t>
  </si>
  <si>
    <t>ホームページへの掲載・WEB媒体への掲載</t>
  </si>
  <si>
    <t>kojima@ships-jpn.co.jp</t>
  </si>
  <si>
    <t>株式会社ＳＨＩＰＳ　フード事業部</t>
  </si>
  <si>
    <t>しっぷす　ふーどじぎょうぶ</t>
  </si>
  <si>
    <t>www.nagoya-chiaro.com</t>
  </si>
  <si>
    <t>名古屋市中村区名駅４－２－１２</t>
  </si>
  <si>
    <t>松陽ビル３階</t>
  </si>
  <si>
    <t>小島　誠一</t>
  </si>
  <si>
    <t>こじま　せいいち</t>
  </si>
  <si>
    <t>052-414-5555</t>
  </si>
  <si>
    <t>052-414-5556</t>
  </si>
  <si>
    <t>店舗内ポスター等販促などに使用予定。</t>
  </si>
  <si>
    <t>kokawa@ozma.co.jp</t>
  </si>
  <si>
    <t>https://ozma.co.jp/</t>
  </si>
  <si>
    <t>541-0042</t>
  </si>
  <si>
    <t>大阪市中央区今橋2-4-10</t>
  </si>
  <si>
    <t>大広今橋ビル8F</t>
  </si>
  <si>
    <t>粉川早予子</t>
  </si>
  <si>
    <t>こかわさよこ</t>
  </si>
  <si>
    <t>関西支社</t>
  </si>
  <si>
    <t>06-6205-9801</t>
  </si>
  <si>
    <t>リリースに掲載したいです。</t>
  </si>
  <si>
    <t>kokura-event@rihga.co.jp</t>
  </si>
  <si>
    <t>株式会社リーガロイヤルホテル小倉</t>
  </si>
  <si>
    <t>りーがろいやるほてるこくら</t>
  </si>
  <si>
    <t>http://www.rihga.co.jp/kokura/index.html</t>
  </si>
  <si>
    <t>801-0001</t>
  </si>
  <si>
    <t>北九州市小倉北区浅野2丁目14番2号</t>
  </si>
  <si>
    <t>グループサービスチーム（販売促進）</t>
  </si>
  <si>
    <t>ぐるーぷさーびすちーむ（はんばいそくしん）</t>
  </si>
  <si>
    <t>093-531-1121</t>
  </si>
  <si>
    <t>093-531-2622</t>
  </si>
  <si>
    <t>komiyama@cnctor.jp</t>
  </si>
  <si>
    <t>株式会社コネクター・ジャパン</t>
  </si>
  <si>
    <t>コネクター・ジャパン</t>
  </si>
  <si>
    <t>http://cnctor.jp/</t>
  </si>
  <si>
    <t>104-0032</t>
  </si>
  <si>
    <t>中央区八丁堀4-2-10</t>
  </si>
  <si>
    <t>込山仁子</t>
  </si>
  <si>
    <t>こみやまひとこ</t>
  </si>
  <si>
    <t>080-3608-2438</t>
  </si>
  <si>
    <t>mozilla/5.0 (macintosh; intel mac os x 10_12_0) applewebkit/537.36 (khtml, like gecko) chrome/55.0.2883.95 safari/537.36</t>
  </si>
  <si>
    <t>konamizu@gd6.so-net.ne.jp</t>
  </si>
  <si>
    <t>http://www.konatomizu.com</t>
  </si>
  <si>
    <t>274-0824</t>
  </si>
  <si>
    <t>船橋市前原西２－１３－１５</t>
  </si>
  <si>
    <t>津田沼ニイクラビル１階</t>
  </si>
  <si>
    <t>蜂谷</t>
  </si>
  <si>
    <t>はちや</t>
  </si>
  <si>
    <t>047-472-9624</t>
  </si>
  <si>
    <t>お店のBlogやFacebook、Twitterでの掲載を考えております。</t>
  </si>
  <si>
    <t>mozilla/5.0 (windows nt 10.0; wow64; trident/7.0; maspjs; rv:11.0) like gecko</t>
  </si>
  <si>
    <t>konda@eastone.co.jp</t>
  </si>
  <si>
    <t>株式会社イーストン</t>
  </si>
  <si>
    <t>http://www.eastone.co.jp/</t>
  </si>
  <si>
    <t>001-0012</t>
  </si>
  <si>
    <t>札幌市北区北１２条西３丁目２－１３</t>
  </si>
  <si>
    <t>近田　慈美</t>
  </si>
  <si>
    <t>こんだ　いづみ</t>
  </si>
  <si>
    <t>011-717-5331</t>
  </si>
  <si>
    <t>011-717-5335</t>
  </si>
  <si>
    <t>ホームページへの掲載、実施店舗店頭へ設置しPR</t>
  </si>
  <si>
    <t>kondo@nakajyo-meat.co.jp</t>
  </si>
  <si>
    <t>株式会社中條</t>
  </si>
  <si>
    <t>116-0014</t>
  </si>
  <si>
    <t>荒川区東日暮里3-17-9</t>
  </si>
  <si>
    <t>近藤一司</t>
  </si>
  <si>
    <t>こんどうかずし</t>
  </si>
  <si>
    <t>03-3806-2000</t>
  </si>
  <si>
    <t>03-3805-2911</t>
  </si>
  <si>
    <t>当社の顧客（ホテル、レストラン等）にプレミアムフライデーのイベント等の企画を提案し、プレミアムフライデーの普及に貢献したい。ただ今のところは具体的なプランは決まっていませんが、いずれ提案書などにロゴマークを使用できればと思います。</t>
  </si>
  <si>
    <t>kondos@times24.co.jp</t>
  </si>
  <si>
    <t>タイムズ２４株式会社　タイムズ スパ・レスタ</t>
  </si>
  <si>
    <t>たいむずんじゅうよん　たいむずすぱれすた</t>
  </si>
  <si>
    <t>http://www.timesspa-resta.jp/</t>
  </si>
  <si>
    <t>豊島区東池袋4-25-9</t>
  </si>
  <si>
    <t>タイムズステーション池袋10F～12F</t>
  </si>
  <si>
    <t>近藤悟子</t>
  </si>
  <si>
    <t>こんどうさとこ</t>
  </si>
  <si>
    <t>03-5979-8934</t>
  </si>
  <si>
    <t>03-5979-8927</t>
  </si>
  <si>
    <t>プレミアムフライデーに関する企画実施時の告知物への掲載（ポスター、ホームページ、SNS記事、ブログ記事、ニュースリリース）</t>
  </si>
  <si>
    <t>kondou@sscd.jp</t>
  </si>
  <si>
    <t>山陽SC開発株式会社</t>
  </si>
  <si>
    <t>okayamaeki-sc.jp　　http://kurashikieki-sc.jp/  　http://sun-ste.com/fukuyama/</t>
  </si>
  <si>
    <t>700-0024</t>
  </si>
  <si>
    <t>岡山市北区駅元町1番2-301号</t>
  </si>
  <si>
    <t>近藤　修</t>
  </si>
  <si>
    <t>こんどう　おさむ</t>
  </si>
  <si>
    <t>マーケティング推進部　販売促進チーム</t>
  </si>
  <si>
    <t>086-800-0100</t>
  </si>
  <si>
    <t>086-800-0180</t>
  </si>
  <si>
    <t>kori-h@ramla.co.jp</t>
  </si>
  <si>
    <t>株式会社ラムラ</t>
  </si>
  <si>
    <t>らむら</t>
  </si>
  <si>
    <t>103-0011</t>
  </si>
  <si>
    <t>中央区日本橋大伝馬町10-8</t>
  </si>
  <si>
    <t>タキトミビル4・5Ｆ</t>
  </si>
  <si>
    <t>郡　秀彰</t>
  </si>
  <si>
    <t>こおり　ひであき</t>
  </si>
  <si>
    <t>マーケティングサービス室</t>
  </si>
  <si>
    <t>090-3661-3572</t>
  </si>
  <si>
    <t>090-3661-3815</t>
  </si>
  <si>
    <t>koshizaki@arrowle.co.jp</t>
  </si>
  <si>
    <t>㈱ホテル・アローレ</t>
  </si>
  <si>
    <t>ほてる・あろーれ</t>
  </si>
  <si>
    <t>http://www.arrowle.co.jp/</t>
  </si>
  <si>
    <t>922-0402</t>
  </si>
  <si>
    <t>加賀市柴山町と5-1</t>
  </si>
  <si>
    <t>越崎　真菜</t>
  </si>
  <si>
    <t>こしざき　まな</t>
  </si>
  <si>
    <t>宿泊部ルームセールス</t>
  </si>
  <si>
    <t>0761-75-8000</t>
  </si>
  <si>
    <t>0761-75-8008</t>
  </si>
  <si>
    <t>ホームページ・宿泊プランやホテルブログ・SNS等への掲載</t>
  </si>
  <si>
    <t>kosuga@meitou.dp.u-netsurf.ne.jp</t>
  </si>
  <si>
    <t>名糖健康保険組合</t>
  </si>
  <si>
    <t>めいとうけんこうほけんくみあい</t>
  </si>
  <si>
    <t>http://www.meito-kenpo.jp/</t>
  </si>
  <si>
    <t>103-0016</t>
  </si>
  <si>
    <t>東京都中央区日本橋小網町17-2</t>
  </si>
  <si>
    <t>小菅 泰雄</t>
  </si>
  <si>
    <t>こすが やすお</t>
  </si>
  <si>
    <t>03-3664-6381</t>
  </si>
  <si>
    <t>03-3664-6383</t>
  </si>
  <si>
    <t>kotaro.kobayashi@nishinippon-np.jp</t>
  </si>
  <si>
    <t>西日本新聞社広告局広告営業部</t>
  </si>
  <si>
    <t>にしにっぽんしんぶんしゃこうこくきょくこうこくえいぎょうぶ</t>
  </si>
  <si>
    <t>http://www.nishinippon.co.jp/</t>
  </si>
  <si>
    <t>810-8721</t>
  </si>
  <si>
    <t>福岡市中央区天神1－4－1</t>
  </si>
  <si>
    <t>小林幸太郎</t>
  </si>
  <si>
    <t>こばやしこうたろう</t>
  </si>
  <si>
    <t>広告局広告営業部</t>
  </si>
  <si>
    <t>092-711-5460</t>
  </si>
  <si>
    <t>092-711-5152</t>
  </si>
  <si>
    <t>プレミアムフライデーの普及・啓発に関する特集紙面</t>
  </si>
  <si>
    <t>koterak@city.itami.lg.jp</t>
  </si>
  <si>
    <t>伊丹市立図書館ことば蔵</t>
  </si>
  <si>
    <t>いたみしりつとしょかんことばぐら</t>
  </si>
  <si>
    <t>http://www.city.itami.lg.jp/SOSIKI/EDSHOGAI/EDLIB/index.html</t>
  </si>
  <si>
    <t>664-0895</t>
  </si>
  <si>
    <t>伊丹市宮ノ前３－７－４</t>
  </si>
  <si>
    <t>小寺和輝</t>
  </si>
  <si>
    <t>こてらかずき</t>
  </si>
  <si>
    <t>交流事業担当</t>
  </si>
  <si>
    <t>072-784-8170</t>
  </si>
  <si>
    <t>072-784-8169</t>
  </si>
  <si>
    <t>当館で２月２４日から実施する「プレミアムフライデー」関連企画の告知用チラシ・ホームページなどで使用します。</t>
  </si>
  <si>
    <t>kou.arase@cocos-jpn.co.jp</t>
  </si>
  <si>
    <t>株式会社ココスジャパン</t>
  </si>
  <si>
    <t>ココスジャパン</t>
  </si>
  <si>
    <t>https://www.cocos-jpn.co.jp/index.html</t>
  </si>
  <si>
    <t>港区港南二丁目１８－１</t>
  </si>
  <si>
    <t>JR品川イーストビル６F</t>
  </si>
  <si>
    <t>荒瀬　洸</t>
  </si>
  <si>
    <t>アラセ　コウ</t>
  </si>
  <si>
    <t>03-6833-8016</t>
  </si>
  <si>
    <t>03-6833-8047</t>
  </si>
  <si>
    <t>kouho-kouho@police.pref.aichi.lg.jp</t>
  </si>
  <si>
    <t>愛知県警察本部総務部広報課</t>
  </si>
  <si>
    <t>あいちけんけいさつほんぶそうむぶこうほうか</t>
  </si>
  <si>
    <t>460-8502</t>
  </si>
  <si>
    <t>名古屋市中区三の丸二丁目１番１号</t>
  </si>
  <si>
    <t>戸松　靖博</t>
  </si>
  <si>
    <t>とまつ　やすひろ</t>
  </si>
  <si>
    <t>愛知県警察総務部広報課</t>
  </si>
  <si>
    <t>052-951-1611</t>
  </si>
  <si>
    <t>課内で周知のために使用</t>
  </si>
  <si>
    <t>kouho@tokyo-syakoh.or.jp</t>
  </si>
  <si>
    <t>東京都社交飲食業生活衛生同業組合</t>
  </si>
  <si>
    <t>とうきょうとしゃこういんしょくぎょうせいかつえいせいどうぎょうくみあい</t>
  </si>
  <si>
    <t>http://www.tokyo-syakoh.or.jp/</t>
  </si>
  <si>
    <t>新宿区西新宿7-10-12</t>
  </si>
  <si>
    <t>ＫＫＤビル501</t>
  </si>
  <si>
    <t>和田　博</t>
  </si>
  <si>
    <t>わだ　ひろし</t>
  </si>
  <si>
    <t>090-5334-7787</t>
  </si>
  <si>
    <t>03-3369-0123</t>
  </si>
  <si>
    <t>広報紙への掲載、組合内での周知</t>
  </si>
  <si>
    <t>kouji.nakajima@lifecorp.co.jp</t>
  </si>
  <si>
    <t>株式会社ライフコーポレーション</t>
  </si>
  <si>
    <t>らいふこーぽれーしょん</t>
  </si>
  <si>
    <t>532-0004</t>
  </si>
  <si>
    <t>淀川区西宮原2-2-22</t>
  </si>
  <si>
    <t>中嶋　浩二</t>
  </si>
  <si>
    <t>なかじま　こうじ</t>
  </si>
  <si>
    <t>近畿圏販売促進部</t>
  </si>
  <si>
    <t>06-6150-6300</t>
  </si>
  <si>
    <t>06-6150-6247</t>
  </si>
  <si>
    <t>koukoku@uoroku.co.jp</t>
  </si>
  <si>
    <t>株式会社ウオロク</t>
  </si>
  <si>
    <t>www.uoroku.co.jp</t>
  </si>
  <si>
    <t>950-8660</t>
  </si>
  <si>
    <t>新潟市中央区鐙2丁目14番13号</t>
  </si>
  <si>
    <t>小嶋厚子</t>
  </si>
  <si>
    <t>こじまあつこ</t>
  </si>
  <si>
    <t>営業企画部販促課</t>
  </si>
  <si>
    <t>025-246-6135</t>
  </si>
  <si>
    <t>025-246-4172</t>
  </si>
  <si>
    <t>kouyama@turtlemusic.jp</t>
  </si>
  <si>
    <t>株式会社タートルミュージック</t>
  </si>
  <si>
    <t>カブシキガイシャタートルミュージック</t>
  </si>
  <si>
    <t>http://www.turtlemusic.jp/</t>
  </si>
  <si>
    <t>渋谷区東4-9-10</t>
  </si>
  <si>
    <t>TS広尾２F</t>
  </si>
  <si>
    <t>神山奈々絵</t>
  </si>
  <si>
    <t>こうやまななえ</t>
  </si>
  <si>
    <t>03-6427-6466</t>
  </si>
  <si>
    <t>koyama-noriyuki@ad.takashimaya.co.jp</t>
  </si>
  <si>
    <t>㈱エー・ティ・エー</t>
  </si>
  <si>
    <t>えー・てぃ・えー</t>
  </si>
  <si>
    <t>https://www.ata.co.jp/</t>
  </si>
  <si>
    <t>556-0005</t>
  </si>
  <si>
    <t>大阪市浪速区日本橋3-5-25</t>
  </si>
  <si>
    <t>高島屋東別館6階</t>
  </si>
  <si>
    <t>小山則之</t>
  </si>
  <si>
    <t>こやまのりゆき</t>
  </si>
  <si>
    <t>大阪営業部</t>
  </si>
  <si>
    <t>06-6631-9980</t>
  </si>
  <si>
    <t>06-6631-9867</t>
  </si>
  <si>
    <t>プレミアムフライデー対応イベント告知ツールへの掲載</t>
  </si>
  <si>
    <t>koyama@goga.co.jp</t>
  </si>
  <si>
    <t>株式会社ゴーガ</t>
  </si>
  <si>
    <t>ごーが</t>
  </si>
  <si>
    <t>https://www.goga.co.jp/</t>
  </si>
  <si>
    <t>105-0002</t>
  </si>
  <si>
    <t>渋谷区渋谷3-6-3</t>
  </si>
  <si>
    <t>清水ビル10F</t>
  </si>
  <si>
    <t>小山文彦</t>
  </si>
  <si>
    <t>こやまふみひこ</t>
  </si>
  <si>
    <t>03-6450-6260</t>
  </si>
  <si>
    <t>ホームページ等に掲載したいです。</t>
  </si>
  <si>
    <t>koyanagi-shigeru@shimamura.co.jp</t>
  </si>
  <si>
    <t>島村楽器株式会社</t>
  </si>
  <si>
    <t>しまむらがっき</t>
  </si>
  <si>
    <t>http://www.shimamura.co.jp/</t>
  </si>
  <si>
    <t>132-0035</t>
  </si>
  <si>
    <t>江戸川区平井6-37-3</t>
  </si>
  <si>
    <t>小栁茂</t>
  </si>
  <si>
    <t>こやなぎしげる</t>
  </si>
  <si>
    <t>販促企画課</t>
  </si>
  <si>
    <t>03-3613-4109</t>
  </si>
  <si>
    <t>03-3613-4117</t>
  </si>
  <si>
    <t>ホームページへの掲載。特定の商品（商材）やサービスの案内（ＰＯＰ等）に記載。</t>
  </si>
  <si>
    <t>kozu@yoneya.osaka</t>
  </si>
  <si>
    <t>株式会社ヨネヤ商店</t>
  </si>
  <si>
    <t>よねやしょうてん</t>
  </si>
  <si>
    <t>www.yoneya.osaka</t>
  </si>
  <si>
    <t>530-0015</t>
  </si>
  <si>
    <t>大阪市北区中崎西2丁目1番24号</t>
  </si>
  <si>
    <t>高津裕通</t>
  </si>
  <si>
    <t>こうづひろみち</t>
  </si>
  <si>
    <t>06-6372-5641</t>
  </si>
  <si>
    <t>06-6372-5642</t>
  </si>
  <si>
    <t>ホームページへの記載と、店頭ポスターへの記載</t>
  </si>
  <si>
    <t>mozilla/5.0 (android 6.0.1; mobile; rv:50.0) gecko/50.0 firefox/50.0</t>
  </si>
  <si>
    <t>ksc_promotion@konami.com</t>
  </si>
  <si>
    <t>株式会社コナミスポーツクラブ</t>
  </si>
  <si>
    <t>こなみすぽーつくらぶ</t>
  </si>
  <si>
    <t>https://www.konami.com/sportsclub/</t>
  </si>
  <si>
    <t>品川区東品川4-10-1</t>
  </si>
  <si>
    <t>篠原 淳</t>
  </si>
  <si>
    <t>しのはら じゅん</t>
  </si>
  <si>
    <t>経営企画部　広報グループ</t>
  </si>
  <si>
    <t>03-3746-4573</t>
  </si>
  <si>
    <t>03-5460-1795</t>
  </si>
  <si>
    <t>顧客向けのプロモーションのためWEBや各種販促物等へ掲載</t>
  </si>
  <si>
    <t>kshinomiya@otafuku.co.jp</t>
  </si>
  <si>
    <t>オタフクソース株式会社</t>
  </si>
  <si>
    <t>http://www.otafuku.co.jp/</t>
  </si>
  <si>
    <t>広島市西区商工センター7丁目2-7</t>
  </si>
  <si>
    <t>四宮賢次</t>
  </si>
  <si>
    <t>しのみやけんじ</t>
  </si>
  <si>
    <t>マーケティング部販促課</t>
  </si>
  <si>
    <t>082-270-5729</t>
  </si>
  <si>
    <t>082-270-5720</t>
  </si>
  <si>
    <t>店頭プロモーション活動に使用し、お好み焼を通じてプレミアムフライデーを普及していきたいと思っております。</t>
  </si>
  <si>
    <t>ksuzuki@globridge.co.jp</t>
  </si>
  <si>
    <t>株式会社Globridge</t>
  </si>
  <si>
    <t>かぶしきがいしゃ　ぐろぶりっじ</t>
  </si>
  <si>
    <t>http://www.globridge.co.jp/</t>
  </si>
  <si>
    <t>&amp;#8203;港区赤坂3－11－3</t>
  </si>
  <si>
    <t>赤坂中川ビルディング2Ｆ</t>
  </si>
  <si>
    <t>鈴木一美</t>
  </si>
  <si>
    <t>すずきかずみ</t>
  </si>
  <si>
    <t>広報チーム</t>
  </si>
  <si>
    <t>070-1464-1474</t>
  </si>
  <si>
    <t>ktoda@progic.net</t>
  </si>
  <si>
    <t>プロジック株式会社</t>
  </si>
  <si>
    <t>ぷろじっく</t>
  </si>
  <si>
    <t>品川区東五反田5-25-19</t>
  </si>
  <si>
    <t>東京デザインセンター3F</t>
  </si>
  <si>
    <t>戸田和男</t>
  </si>
  <si>
    <t>とだかずお</t>
  </si>
  <si>
    <t>プロモーションデザイン部</t>
  </si>
  <si>
    <t>03-6450-3981</t>
  </si>
  <si>
    <t>03-5449-5874</t>
  </si>
  <si>
    <t>プレミアムフライデーを絡めた商品提案に企画から使用を検討。</t>
  </si>
  <si>
    <t>mozilla/5.0 (macintosh; intel mac os x 10.5; rv:16.0) gecko/20100101 firefox/16.0</t>
  </si>
  <si>
    <t>kubo-sho@parco.jp</t>
  </si>
  <si>
    <t>株式会社パルコ池袋店</t>
  </si>
  <si>
    <t>パルコイケブクロ</t>
  </si>
  <si>
    <t>http://ikebukuro.parco.jp/page2/</t>
  </si>
  <si>
    <t>豊島区東池袋１－４１－７</t>
  </si>
  <si>
    <t>池袋東口ビル６F</t>
  </si>
  <si>
    <t>久保 翔太郎</t>
  </si>
  <si>
    <t>くぼ しょうたろう</t>
  </si>
  <si>
    <t>池袋店営業課</t>
  </si>
  <si>
    <t>03-5391-8003</t>
  </si>
  <si>
    <t>03-5391-8043</t>
  </si>
  <si>
    <t>kubota.t@ryobi-holdings.jp</t>
  </si>
  <si>
    <t>両備ホールディングス株式会社　両備グループフェアストアカンパニー</t>
  </si>
  <si>
    <t>りょうびほうるでぃんぐすかぶしきがいしゃりょうびすとあかんぱにい</t>
  </si>
  <si>
    <t>http://www.ryobi-platz.jp/</t>
  </si>
  <si>
    <t>701-0221</t>
  </si>
  <si>
    <t>岡山市南区藤田650-6</t>
  </si>
  <si>
    <t>両備ストア本部</t>
  </si>
  <si>
    <t>窪田　健</t>
  </si>
  <si>
    <t>くぼた　たけし</t>
  </si>
  <si>
    <t>営業本部販促課</t>
  </si>
  <si>
    <t>086-296-9555</t>
  </si>
  <si>
    <t>086-296-9556</t>
  </si>
  <si>
    <t>弊社作成の折込チラシへの掲載</t>
  </si>
  <si>
    <t>kubota@be-navi.net</t>
  </si>
  <si>
    <t>合同会社　ビーナビシステム</t>
  </si>
  <si>
    <t>www.be-navi.net</t>
  </si>
  <si>
    <t>650-0011</t>
  </si>
  <si>
    <t>神戸市中央区下山手通3-6-5</t>
  </si>
  <si>
    <t>イトウヤビル５０１</t>
  </si>
  <si>
    <t>久保田　政弘</t>
  </si>
  <si>
    <t>くぼた　まさひろ</t>
  </si>
  <si>
    <t>078-599-6394</t>
  </si>
  <si>
    <t>kubota@ma.kitanippon.co.jp</t>
  </si>
  <si>
    <t>株式会社北日本新聞社</t>
  </si>
  <si>
    <t>きたにっぽんしんぶんしゃ</t>
  </si>
  <si>
    <t>http://webun.jp/news</t>
  </si>
  <si>
    <t>930-0094</t>
  </si>
  <si>
    <t>富山市安住町2-14</t>
  </si>
  <si>
    <t>窪田芙未</t>
  </si>
  <si>
    <t>くぼたふみ</t>
  </si>
  <si>
    <t>営業局営業部</t>
  </si>
  <si>
    <t>076-445-3320</t>
  </si>
  <si>
    <t>076-445-3338</t>
  </si>
  <si>
    <t>ホームページへ掲載、ポスター・チラシ・新聞広告への印刷、プレミアムフライデーの普及・啓発に関する企業活動</t>
  </si>
  <si>
    <t>kubota@shogi.pw</t>
  </si>
  <si>
    <t>株式会社ねこまど</t>
  </si>
  <si>
    <t>http://nekomado.com/</t>
  </si>
  <si>
    <t>新宿区四谷2-3-6</t>
  </si>
  <si>
    <t>パルム四谷４階</t>
  </si>
  <si>
    <t>久保田成</t>
  </si>
  <si>
    <t>くぼたしげる</t>
  </si>
  <si>
    <t>080-1280-6436</t>
  </si>
  <si>
    <t>プレミアムフライデーに将棋で楽しもうというコンセプトで将棋を楽しむ会を開催するため、そのための宣伝媒体にロゴマークを使いたいと思います。</t>
  </si>
  <si>
    <t>kubuta.naotake@sanyo-shokai.co.jp</t>
  </si>
  <si>
    <t>株式会社　三陽商会</t>
  </si>
  <si>
    <t>さんようしょうかい</t>
  </si>
  <si>
    <t>https://www.sanyo-shokai.co.jp</t>
  </si>
  <si>
    <t>160-0003</t>
  </si>
  <si>
    <t>新宿区本塩町14</t>
  </si>
  <si>
    <t>口分田　直丈</t>
  </si>
  <si>
    <t>くぶた　なおたけ</t>
  </si>
  <si>
    <t>マーケティング&amp;コミュニケーション本部　宣伝・販促部</t>
  </si>
  <si>
    <t>03-3357-4111</t>
  </si>
  <si>
    <t>ホームページへの掲載、店頭POPでの使用、e-DMへの使用、オンラインストアへの掲載、プレミアムフライデー普及に関する企業活動</t>
  </si>
  <si>
    <t>kuga@chibakensyuhan.co.jp</t>
  </si>
  <si>
    <t>千葉県酒類販売株式会社</t>
  </si>
  <si>
    <t>ちばけんしゅりはんばい</t>
  </si>
  <si>
    <t>260-8586</t>
  </si>
  <si>
    <t>千葉市中央区要町５-７</t>
  </si>
  <si>
    <t>久我　勝之</t>
  </si>
  <si>
    <t>くがかつゆき</t>
  </si>
  <si>
    <t>中央支社</t>
  </si>
  <si>
    <t>043-227-1177</t>
  </si>
  <si>
    <t>043-227-6800</t>
  </si>
  <si>
    <t>プレミアムフライデーによる酒類消費の喚起。</t>
  </si>
  <si>
    <t>kuga@rise-tokyo.co.jp</t>
  </si>
  <si>
    <t>株式会社ライズ</t>
  </si>
  <si>
    <t>http://rise-tokyo.co.jp/</t>
  </si>
  <si>
    <t>103-0013</t>
  </si>
  <si>
    <t>中央区日本橋人形町2-2-3</t>
  </si>
  <si>
    <t>アラィヴ人形町7F</t>
  </si>
  <si>
    <t>久我　麻沙美</t>
  </si>
  <si>
    <t>くが　まさみ</t>
  </si>
  <si>
    <t>03-6667-7911</t>
  </si>
  <si>
    <t>埼玉県熊谷市の商業施設「ニットーモール」にて発行する折込チラシ（2/24号）に各店の2/24(金)1日限りの企画を掲載</t>
  </si>
  <si>
    <t>kujira@kujiracafe.com</t>
  </si>
  <si>
    <t>くじらCAFE</t>
  </si>
  <si>
    <t>くじらかふぇ</t>
  </si>
  <si>
    <t>463-0011</t>
  </si>
  <si>
    <t>名古屋市守山区小幡1-1-28</t>
  </si>
  <si>
    <t>松本康広</t>
  </si>
  <si>
    <t>まつもとやすひろ</t>
  </si>
  <si>
    <t>052-778-8332</t>
  </si>
  <si>
    <t>販促全般、プレミアムフライデーの普及など</t>
  </si>
  <si>
    <t>kuma@nagi.club</t>
  </si>
  <si>
    <t>もみほぐしサロン　Nagi～凪～</t>
  </si>
  <si>
    <t>モミホグシサロン　ナギ</t>
  </si>
  <si>
    <t>伊丹市中央３－２－６</t>
  </si>
  <si>
    <t>ＩＣＢビル２０１</t>
  </si>
  <si>
    <t>石川　裕規</t>
  </si>
  <si>
    <t>いしかわ　ヒロノリ</t>
  </si>
  <si>
    <t>072-773-5552</t>
  </si>
  <si>
    <t>ホームページへの掲載　プレミアムフライデー向けのキャンペーンの企画告知媒体への掲載　プレミアムフライデーキャンペーン実施中の看板への掲載　従業員名刺への掲載　を予定しています。仕事でお疲れになったカラダのケアのために上級コースにプレミアムフライデー限定のキャンペーンを企画する予定です。</t>
  </si>
  <si>
    <t>mozilla/5.0 (windows nt 10.0; win64; x64) applewebkit/537.36 (khtml, like gecko) chrome/46.0.2486.0 safari/537.36 edge/13.10586</t>
  </si>
  <si>
    <t>kumi@wins777.jp</t>
  </si>
  <si>
    <t>Ｗｉｎｓ株式会社</t>
  </si>
  <si>
    <t>ウインズ（カ</t>
  </si>
  <si>
    <t>465-0061</t>
  </si>
  <si>
    <t>名古屋市名東区高針2-2506-2高針中央ビル2Ｆ</t>
  </si>
  <si>
    <t>安藤　久美子</t>
  </si>
  <si>
    <t>あんどう　くみこ</t>
  </si>
  <si>
    <t>052-703-8843</t>
  </si>
  <si>
    <t>052-703-8849</t>
  </si>
  <si>
    <t>kumi_n@tm-toyota.co.jp</t>
  </si>
  <si>
    <t>豊田市中心市街地まちなか宣伝会議</t>
  </si>
  <si>
    <t>とよたしちゅうしんしがいちまちなかせんでんかいぎ</t>
  </si>
  <si>
    <t>http://www.toyota-machinaka.com/</t>
  </si>
  <si>
    <t>豊田市若宮町1丁目57番地1</t>
  </si>
  <si>
    <t>豊田まちづくり株式会社内</t>
  </si>
  <si>
    <t>中井 久美</t>
  </si>
  <si>
    <t>なかい くみ</t>
  </si>
  <si>
    <t>まちなか宣伝会議事務局</t>
  </si>
  <si>
    <t>0565-33-0002</t>
  </si>
  <si>
    <t>ホームページへの掲載、ポスター、チラシへの印刷</t>
  </si>
  <si>
    <t>kumiko.nishimura.bc@nttud.co.jp</t>
  </si>
  <si>
    <t>http://www.cred-okayama.com/</t>
  </si>
  <si>
    <t>700-0821</t>
  </si>
  <si>
    <t>岡山市北区中山下1-8-45</t>
  </si>
  <si>
    <t>NTTクレド岡山ビル　７F</t>
  </si>
  <si>
    <t>西村久美子</t>
  </si>
  <si>
    <t>にしむらくみこ</t>
  </si>
  <si>
    <t>広報販促</t>
  </si>
  <si>
    <t>086-212-2500</t>
  </si>
  <si>
    <t>086-223-1173</t>
  </si>
  <si>
    <t>プレミアムフライデーに合わせて開催するイベント告知物へ掲載（館内ポスター、HP、フライヤー他）※初回は、ジャズライブとテキーラ講座を予定</t>
  </si>
  <si>
    <t>kunitatipizzetto@yahoo.co.jp</t>
  </si>
  <si>
    <t>株式会社onesta</t>
  </si>
  <si>
    <t>186-0004</t>
  </si>
  <si>
    <t>国立市中1-10-30</t>
  </si>
  <si>
    <t>石川ビル1F</t>
  </si>
  <si>
    <t>曽我昌吾</t>
  </si>
  <si>
    <t>そがしょうご</t>
  </si>
  <si>
    <t>042-576-3224</t>
  </si>
  <si>
    <t>普及、啓発の為の、店頭でのロゴマークを使ったポスターなどの掲示。</t>
  </si>
  <si>
    <t>mozilla/5.0 (ipad; cpu os 10_2 like mac os x) applewebkit/602.3.12 (khtml, like gecko) mobile/14c92 yjapp-ios jp.co.yahoo.ipn.appli/4.6.15</t>
  </si>
  <si>
    <t>kurasawa@dream.ocn.ne.jp</t>
  </si>
  <si>
    <t>(有)くらさわ・保険サービス</t>
  </si>
  <si>
    <t>940-0062</t>
  </si>
  <si>
    <t>長岡市大手通1-4-9</t>
  </si>
  <si>
    <t>清水　かおる</t>
  </si>
  <si>
    <t>しみず　かおる</t>
  </si>
  <si>
    <t>0258-86-7232</t>
  </si>
  <si>
    <t>0258-86-7256</t>
  </si>
  <si>
    <t>プレミアムフライデー実施にあたりお客様向けの案内文の作成</t>
  </si>
  <si>
    <t>kuraya@cmrc.co.jp</t>
  </si>
  <si>
    <t>株式会社コマースデザインプロダクト</t>
  </si>
  <si>
    <t>http://www.cmrc.co.jp/</t>
  </si>
  <si>
    <t>104-0042</t>
  </si>
  <si>
    <t>中央区入船1-6-8</t>
  </si>
  <si>
    <t>第5ヒロタビル4F</t>
  </si>
  <si>
    <t>蔵屋　結季</t>
  </si>
  <si>
    <t>くらや　ゆき</t>
  </si>
  <si>
    <t>03-3552-5341</t>
  </si>
  <si>
    <t>03-3552-5340</t>
  </si>
  <si>
    <t>kurena-tanaka@eposcard.co.jp</t>
  </si>
  <si>
    <t>（株）エポスカード</t>
  </si>
  <si>
    <t>エポスカード</t>
  </si>
  <si>
    <t>164-8701</t>
  </si>
  <si>
    <t>中野区中野４－３－２</t>
  </si>
  <si>
    <t>田中くれな</t>
  </si>
  <si>
    <t>たなかくれな</t>
  </si>
  <si>
    <t>エポスカード　利用促進部</t>
  </si>
  <si>
    <t>03-4574-4762</t>
  </si>
  <si>
    <t>kurokawa-hitoe@maruetsu.co.jp</t>
  </si>
  <si>
    <t>株式会社マルエツ</t>
  </si>
  <si>
    <t>まるえつ</t>
  </si>
  <si>
    <t>http://www.maruetsu.co.jp/</t>
  </si>
  <si>
    <t>170-8401</t>
  </si>
  <si>
    <t>豊島区東池袋5-51-12</t>
  </si>
  <si>
    <t>黒川仁恵</t>
  </si>
  <si>
    <t>くろかわひとえ</t>
  </si>
  <si>
    <t>商品本部</t>
  </si>
  <si>
    <t>03-3590-0113</t>
  </si>
  <si>
    <t>03-3590-1339</t>
  </si>
  <si>
    <t>プレミアムフライデーの普及に関する企業活動</t>
  </si>
  <si>
    <t>kurokawa@1898.jp</t>
  </si>
  <si>
    <t>一般社団法人Ｆｕｔｕｒｅ　Ｃｅｎｔｅｒ　Ａｌｌｉａｎｃｅ　Ｊａｐａｎ</t>
  </si>
  <si>
    <t>フューチャーセンターアライアンスジャパン</t>
  </si>
  <si>
    <t>東京都千代田区飯田橋二丁目１８番３号</t>
  </si>
  <si>
    <t>黒川裕介</t>
  </si>
  <si>
    <t>くろかわゆうすけ</t>
  </si>
  <si>
    <t>0567-28-2111</t>
  </si>
  <si>
    <t>官民Future Centerの案内への掲載や当日配布資料への掲載</t>
  </si>
  <si>
    <t>kusumoto.michihiro@okuwa.co.jp</t>
  </si>
  <si>
    <t>株式会社オークワ</t>
  </si>
  <si>
    <t>http://www.okuwa.net/</t>
  </si>
  <si>
    <t>641-8501</t>
  </si>
  <si>
    <t>和歌山市中島185-3</t>
  </si>
  <si>
    <t>楠本倫弘</t>
  </si>
  <si>
    <t>くすもとみちひろ</t>
  </si>
  <si>
    <t>073-433-9216</t>
  </si>
  <si>
    <t>チラシ、店内販促物、当社ＨＰ、アプリなどに活用いたします。</t>
  </si>
  <si>
    <t>kuwabara.hiromi@his-world.com</t>
  </si>
  <si>
    <t>株式会社　エイチ・アイ・エス</t>
  </si>
  <si>
    <t>http://www.his-j.com/chu/index.html</t>
  </si>
  <si>
    <t>730-0031</t>
  </si>
  <si>
    <t>広島市中区紙屋町1-2-22</t>
  </si>
  <si>
    <t>広島トランヴェールビルディング3Ｆ</t>
  </si>
  <si>
    <t>桑原　裕美</t>
  </si>
  <si>
    <t>くわばら　ひろみ</t>
  </si>
  <si>
    <t>中四国事業部　業務グループ　ツアーチーム</t>
  </si>
  <si>
    <t>082-545-8786</t>
  </si>
  <si>
    <t>082-545-8767</t>
  </si>
  <si>
    <t>ホームページへ掲載（現在専用ページ作成中）、POPを作成し営業所へ掲出、メールマガジンやLINEで登録済みの顧客に発信</t>
  </si>
  <si>
    <t>kuwada-ta@hhbm.hankyu-hanshin.co.jp</t>
  </si>
  <si>
    <t>阪急阪神ビルマネジメント株式会社</t>
  </si>
  <si>
    <t>はんきゅうはんしんびるまねじめんと</t>
  </si>
  <si>
    <t>大阪市北区柴田1-1-4</t>
  </si>
  <si>
    <t>阪急ターミナルビル8F</t>
  </si>
  <si>
    <t>桑田　崇志</t>
  </si>
  <si>
    <t>くわだ　たかし</t>
  </si>
  <si>
    <t>06-6372-7891</t>
  </si>
  <si>
    <t>06-6372-7859</t>
  </si>
  <si>
    <t>担当ショッピングセンターにて、平日来館、購買促進イベントとして、先着ノベルティープレゼントを実施致します。その際の告知ポスターにロゴマークを掲載し、お客様へのアピールをしようと思っております。</t>
  </si>
  <si>
    <t>kuwata@matugen.co.jp</t>
  </si>
  <si>
    <t>株式会社　松源</t>
  </si>
  <si>
    <t>http://www.matugen.co.jp/</t>
  </si>
  <si>
    <t>649-6337</t>
  </si>
  <si>
    <t>和歌山市田屋138番地</t>
  </si>
  <si>
    <t>桑田栄三</t>
  </si>
  <si>
    <t>くわたえいぞう</t>
  </si>
  <si>
    <t>商品部企画サポート室</t>
  </si>
  <si>
    <t>073-461-0100</t>
  </si>
  <si>
    <t>073-461-0270</t>
  </si>
  <si>
    <t>kyasuhara@ptsnavi.jp</t>
  </si>
  <si>
    <t>株式会社PTS</t>
  </si>
  <si>
    <t>ぴーていーえす</t>
  </si>
  <si>
    <t>http://ptsnavi.jp/</t>
  </si>
  <si>
    <t>171-0033</t>
  </si>
  <si>
    <t>豊島区高田3-13-2</t>
  </si>
  <si>
    <t>高田馬場TSビル1階</t>
  </si>
  <si>
    <t>安原勝美</t>
  </si>
  <si>
    <t>やすはらかつみ</t>
  </si>
  <si>
    <t>リテール営業チーム　営業推進担当</t>
  </si>
  <si>
    <t>03-5950-5957</t>
  </si>
  <si>
    <t>03-5950-5954</t>
  </si>
  <si>
    <t>各店舗（44店舗）での旅行予約促進POP・ポスターに掲載使用（金曜日の夕刻から出発できる海外旅行特集など）</t>
  </si>
  <si>
    <t>kyheo@lotte.net</t>
  </si>
  <si>
    <t>株式会社ロッテ免税店JAPAN</t>
  </si>
  <si>
    <t>ろってめんぜいてんじゃぱん</t>
  </si>
  <si>
    <t>http://jp.lottedfs.com/ginza</t>
  </si>
  <si>
    <t>中央区銀座5-12-5</t>
  </si>
  <si>
    <t>白鶴ビルディング6階</t>
  </si>
  <si>
    <t>許卿九</t>
  </si>
  <si>
    <t>ホ・キョング</t>
  </si>
  <si>
    <t>マーケティングチーム</t>
  </si>
  <si>
    <t>03-6264-7591</t>
  </si>
  <si>
    <t>03-6264-7592</t>
  </si>
  <si>
    <t>ホームページ掲載、店内告知物など</t>
  </si>
  <si>
    <t>kyomi-r@receptorinc.com</t>
  </si>
  <si>
    <t>株式会社レセプター</t>
  </si>
  <si>
    <t>www.receptorinc.com</t>
  </si>
  <si>
    <t>802-0002</t>
  </si>
  <si>
    <t>北九州市小倉北区京町３－１４－１１</t>
  </si>
  <si>
    <t>五十鈴ビル２０７</t>
  </si>
  <si>
    <t>平田　教光</t>
  </si>
  <si>
    <t>ひらた　のりみつ</t>
  </si>
  <si>
    <t>093-512-5581</t>
  </si>
  <si>
    <t>093-512-5582</t>
  </si>
  <si>
    <t>kyouko.torizawa@asahibeer.co.jp</t>
  </si>
  <si>
    <t>アサヒビール株式会社</t>
  </si>
  <si>
    <t>130-8602</t>
  </si>
  <si>
    <t>墨田区吾妻橋１－２３－１</t>
  </si>
  <si>
    <t>鳥沢　杏子</t>
  </si>
  <si>
    <t>とりざわ　きょうこ</t>
  </si>
  <si>
    <t>営業本部　量販統括部</t>
  </si>
  <si>
    <t>03-5608-5149</t>
  </si>
  <si>
    <t>03-5608-5810</t>
  </si>
  <si>
    <t>弊社ホームページへの掲載や量販店店頭におけるＰＯＰなどへの掲出</t>
  </si>
  <si>
    <t>lapislazuli_velvet_akkko@yahoo.co.jp</t>
  </si>
  <si>
    <t>MONDO</t>
  </si>
  <si>
    <t>http://mondo-fukuoka.com/</t>
  </si>
  <si>
    <t>810-0014</t>
  </si>
  <si>
    <t>福岡市中央区平尾3-22-3</t>
  </si>
  <si>
    <t>平丘ビル2階</t>
  </si>
  <si>
    <t>二宮明子</t>
  </si>
  <si>
    <t>にのみやあきこ</t>
  </si>
  <si>
    <t>092-531-5420</t>
  </si>
  <si>
    <t>ホームページに掲載してそれにちなんだイベント等の実施を告知する時などに使用したいと考えています</t>
  </si>
  <si>
    <t>laughdinning@yahoo.co.jp</t>
  </si>
  <si>
    <t>株式会社ラフダイニング</t>
  </si>
  <si>
    <t>かぶしきがいしゃらふだいにんぐ</t>
  </si>
  <si>
    <t>laughdinning.com</t>
  </si>
  <si>
    <t>札幌市中央区南2条西７丁目</t>
  </si>
  <si>
    <t>日宝南2条ビル１０F</t>
  </si>
  <si>
    <t>沖野</t>
  </si>
  <si>
    <t>おきの</t>
  </si>
  <si>
    <t>011-251-7187</t>
  </si>
  <si>
    <t>ホームページへ掲載、名刺への印刷、店舗入り口への張り出し、プレミアムフライデーの普及・啓発に関する企業活動</t>
  </si>
  <si>
    <t>lee.jeeeun@pronto.co.jp</t>
  </si>
  <si>
    <t>株式会社プロントコーポレーション</t>
  </si>
  <si>
    <t>プロントコーポレーション</t>
  </si>
  <si>
    <t>www.pronto.co.jp</t>
  </si>
  <si>
    <t>330-0853</t>
  </si>
  <si>
    <t>さいたま市大宮区錦町630大宮駅構内エキュート大宮</t>
  </si>
  <si>
    <t>We CAFFE DA PRONTO IL BAR 　エキュート大宮店</t>
  </si>
  <si>
    <t>李智恩</t>
  </si>
  <si>
    <t>いじうん</t>
  </si>
  <si>
    <t>プロント事業本部 事業企画部 営業企画グループ</t>
  </si>
  <si>
    <t>080-8336-5733</t>
  </si>
  <si>
    <t>エキュート施設内の期間限定メニューの販促物で使用</t>
  </si>
  <si>
    <t>legal@mash-holdings.com</t>
  </si>
  <si>
    <t>株式会社マッシュホールディングス</t>
  </si>
  <si>
    <t>まっしゅほーるでぃんぐす</t>
  </si>
  <si>
    <t>176-0012</t>
  </si>
  <si>
    <t>千代田区麹町5-7-1</t>
  </si>
  <si>
    <t>ダイビル</t>
  </si>
  <si>
    <t>保條美希</t>
  </si>
  <si>
    <t>ほじょうみき</t>
  </si>
  <si>
    <t>03-3261-2851</t>
  </si>
  <si>
    <t>プレミアムフライデーについての社内での啓蒙活動のため（検討中だが、企業ホームページに掲載する可能性もあり）</t>
  </si>
  <si>
    <t>lifest-b@keidanren.or.jp</t>
  </si>
  <si>
    <t>一般社団法人　日本経済団体連合会</t>
  </si>
  <si>
    <t>にっぽんけいざいだんたいれんごうかい</t>
  </si>
  <si>
    <t>100-8188</t>
  </si>
  <si>
    <t>千代田区大手町１－３－２</t>
  </si>
  <si>
    <t>後藤珠美</t>
  </si>
  <si>
    <t>ごとうたまみ</t>
  </si>
  <si>
    <t>産業政策本部</t>
  </si>
  <si>
    <t>03-6741-0141</t>
  </si>
  <si>
    <t>弊会で展開するプレミアムフライデーの普及・啓発に関する活動(広報紙・広報誌・ホームページ・会合配布資料への掲載等)</t>
  </si>
  <si>
    <t>line@dwin.jp</t>
  </si>
  <si>
    <t>株式会社ダーウィンプラス　店舗事業部</t>
  </si>
  <si>
    <t>だーういんぷらす　てんぽじぎょうぶ</t>
  </si>
  <si>
    <t>中央区銀座7-15-5</t>
  </si>
  <si>
    <t>笠井久子</t>
  </si>
  <si>
    <t>かさいひさこ</t>
  </si>
  <si>
    <t>03-5565-7771</t>
  </si>
  <si>
    <t>liquor@donki.co.jp</t>
  </si>
  <si>
    <t>株式会社ドン・キホーテ　ＭＤ開発本部フード･リカー</t>
  </si>
  <si>
    <t>どん・きほーて</t>
  </si>
  <si>
    <t>http://www.donki.com/</t>
  </si>
  <si>
    <t>190-0012</t>
  </si>
  <si>
    <t>立川市曙町2-18-18　MEGA立川店8F</t>
  </si>
  <si>
    <t>井上　遼太</t>
  </si>
  <si>
    <t>いのうえ　りょうた</t>
  </si>
  <si>
    <t>ＭＤ開発本部</t>
  </si>
  <si>
    <t>080-8752-7188</t>
  </si>
  <si>
    <t>042-540-6732</t>
  </si>
  <si>
    <t>live_mocca@yahoo.co.jp</t>
  </si>
  <si>
    <t>鉄板焼　もっか</t>
  </si>
  <si>
    <t>てっぱんやき　もっか</t>
  </si>
  <si>
    <t>520-1813</t>
  </si>
  <si>
    <t>高島市マキノ町高木浜1-5-3</t>
  </si>
  <si>
    <t>木下健太</t>
  </si>
  <si>
    <t>きのしたけんた</t>
  </si>
  <si>
    <t>0740-28-0872</t>
  </si>
  <si>
    <t>luxenagoya@arcenciel-g.jp</t>
  </si>
  <si>
    <t>アルカンシエル luxe mariage 名古屋</t>
  </si>
  <si>
    <t>あるかんしえるりゅくすまりあーじゅなごや</t>
  </si>
  <si>
    <t>http://www.arcenciel-g.jp/luxenagoya/</t>
  </si>
  <si>
    <t>中村正和</t>
  </si>
  <si>
    <t>なかむらまさかず</t>
  </si>
  <si>
    <t>アルカンシエル luxe mariage 名古屋 支配人</t>
  </si>
  <si>
    <t>052-561-2214</t>
  </si>
  <si>
    <t>luxeosaka@arcenciel-g.jp</t>
  </si>
  <si>
    <t>アルカンシエル luxe mariage 大阪</t>
  </si>
  <si>
    <t>あるかんしえるりゅくすまりあーじゅおおさか</t>
  </si>
  <si>
    <t>http://www.arcenciel-g.jp/luxeosaka/</t>
  </si>
  <si>
    <t>532-0003</t>
  </si>
  <si>
    <t>大阪市淀川区宮原１丁目5番3号</t>
  </si>
  <si>
    <t>橋本幸治</t>
  </si>
  <si>
    <t>はしもとこうじ</t>
  </si>
  <si>
    <t>06-6394-8720</t>
  </si>
  <si>
    <t>m-abe@ichigo-net.co.jp</t>
  </si>
  <si>
    <t>株式会社ストロベリーコーンズ</t>
  </si>
  <si>
    <t>980-0014</t>
  </si>
  <si>
    <t>仙台市青葉区本町二丁目2番3号</t>
  </si>
  <si>
    <t>鹿島広業ビル10F</t>
  </si>
  <si>
    <t>阿部美紀</t>
  </si>
  <si>
    <t>あべみき</t>
  </si>
  <si>
    <t>統括事業ユニット</t>
  </si>
  <si>
    <t>022-268-6711</t>
  </si>
  <si>
    <t>022-268-6712</t>
  </si>
  <si>
    <t>m-adachi@kintetsu-re.co.jp</t>
  </si>
  <si>
    <t>賢島浜島ゴルフ場株式会社</t>
  </si>
  <si>
    <t>かしこじまはまじまごるふじょう</t>
  </si>
  <si>
    <t>http://golf-resort.kintetsu-re.co.jp/mie/kashikojima/　　　http://golf-resort.kintetsu-re.co.jp/mie/hamajima/</t>
  </si>
  <si>
    <t>517-0501</t>
  </si>
  <si>
    <t>志摩市阿児町鵜方3620-5</t>
  </si>
  <si>
    <t>安立昌也</t>
  </si>
  <si>
    <t>あだちまさや</t>
  </si>
  <si>
    <t>0599-43-1082</t>
  </si>
  <si>
    <t>0599-43-1307</t>
  </si>
  <si>
    <t>プレミアムフライデープランを作成し、各種宣伝物（チラシ等）への掲載</t>
  </si>
  <si>
    <t>m-andou@maruilife.co.jp</t>
  </si>
  <si>
    <t>株式会社マルイ</t>
  </si>
  <si>
    <t>http://www.maruilife.co.jp</t>
  </si>
  <si>
    <t>708-8505</t>
  </si>
  <si>
    <t>津山市戸島893</t>
  </si>
  <si>
    <t>安藤　光洋</t>
  </si>
  <si>
    <t>あんどう　みつひろ</t>
  </si>
  <si>
    <t>0868-28-8111</t>
  </si>
  <si>
    <t>0868-28-6300</t>
  </si>
  <si>
    <t>m-arakawa@kanuma-g.com</t>
  </si>
  <si>
    <t>株式会社　鹿沼カントリー倶楽部</t>
  </si>
  <si>
    <t>http://www.kcc45.jp/</t>
  </si>
  <si>
    <t>322-0532</t>
  </si>
  <si>
    <t>鹿沼市藤江町154-2</t>
  </si>
  <si>
    <t>荒川　磨理</t>
  </si>
  <si>
    <t>あらかわ　まり</t>
  </si>
  <si>
    <t>鹿沼グループ　本部</t>
  </si>
  <si>
    <t>0289-75-2131</t>
  </si>
  <si>
    <t>0289-75-2137</t>
  </si>
  <si>
    <t>m-harada@furec.jp</t>
  </si>
  <si>
    <t>株式会社フューレック</t>
  </si>
  <si>
    <t>http://www.furec.jp/</t>
  </si>
  <si>
    <t>720-0805</t>
  </si>
  <si>
    <t>福山市笠岡町4-4</t>
  </si>
  <si>
    <t>原田公晴</t>
  </si>
  <si>
    <t>はらだまさはる</t>
  </si>
  <si>
    <t>084-924-1820</t>
  </si>
  <si>
    <t>084-926-0524</t>
  </si>
  <si>
    <t>ホームページやチラシなどへの掲載</t>
  </si>
  <si>
    <t>m-hashimura@miyakohotels.ne.jp</t>
  </si>
  <si>
    <t>株式会社近鉄・都ホテルズ　ホテル近鉄 アクアヴィラ伊勢志摩</t>
  </si>
  <si>
    <t>きんてつ・みやこほてるず　ほてるきんてつ あくあヴぃらいせしま</t>
  </si>
  <si>
    <t>517-0604</t>
  </si>
  <si>
    <t>志摩市大王町船越3238－１</t>
  </si>
  <si>
    <t>橋村　正清</t>
  </si>
  <si>
    <t>はしむら　まさきよ</t>
  </si>
  <si>
    <t>0599-73-0001</t>
  </si>
  <si>
    <t>0599-73-0002</t>
  </si>
  <si>
    <t>m-hirai@jat-co.com</t>
  </si>
  <si>
    <t>日本空港ビルデング株式会社</t>
  </si>
  <si>
    <t>144-0041</t>
  </si>
  <si>
    <t>大田区羽田空港３－３－２</t>
  </si>
  <si>
    <t>第１旅客ターミナルビル５階</t>
  </si>
  <si>
    <t>平井基彦</t>
  </si>
  <si>
    <t>ひらいもとひこ</t>
  </si>
  <si>
    <t>人事・労務厚生課</t>
  </si>
  <si>
    <t>03-5757-8016</t>
  </si>
  <si>
    <t>m-hiramoto@shimaya-japan.com</t>
  </si>
  <si>
    <t>島屋株式会社</t>
  </si>
  <si>
    <t>http://www.shimaya-japan.com</t>
  </si>
  <si>
    <t>939-0341</t>
  </si>
  <si>
    <t>射水市三ヶ２４４２</t>
  </si>
  <si>
    <t>平本　正明</t>
  </si>
  <si>
    <t>ひらもと　まさあき</t>
  </si>
  <si>
    <t>営業本部　常務取締役</t>
  </si>
  <si>
    <t>0766-56-4416</t>
  </si>
  <si>
    <t>0766-56-0438</t>
  </si>
  <si>
    <t>店頭販売促進用　チラシ販売促進　ＨＰ販売促進</t>
  </si>
  <si>
    <t>m-horigome@manyo.co.jp</t>
  </si>
  <si>
    <t>万葉倶楽部株式会社</t>
  </si>
  <si>
    <t>小田原市栄町1-14-48</t>
  </si>
  <si>
    <t>ジャンボーナックビル8階</t>
  </si>
  <si>
    <t>堀籠　正司</t>
  </si>
  <si>
    <t>ほりごめ　まさし</t>
  </si>
  <si>
    <t>業務推進本部</t>
  </si>
  <si>
    <t>0465-22-6665</t>
  </si>
  <si>
    <t>0465-24-5900</t>
  </si>
  <si>
    <t>m-hoshi@nre.co.jp</t>
  </si>
  <si>
    <t>株式会社　大船軒</t>
  </si>
  <si>
    <t>http://www.ofunaken.co.jp</t>
  </si>
  <si>
    <t>247-0072</t>
  </si>
  <si>
    <t>鎌倉市岡本2-3-3</t>
  </si>
  <si>
    <t>星路昭</t>
  </si>
  <si>
    <t>ほしみちあき</t>
  </si>
  <si>
    <t>0467-44-2005</t>
  </si>
  <si>
    <t>0467-44-2009</t>
  </si>
  <si>
    <t>『プレミアムフライデーを楽しむ為の駅弁』をテーマにした新商品のパッケージや、販促用ツールに使用希望。既存商品にも同様に使用希望。</t>
  </si>
  <si>
    <t>mozilla/5.0 (macintosh; intel mac os x 10_8_5) applewebkit/600.1.17 (khtml, like gecko) version/6.2 safari/537.85.10</t>
  </si>
  <si>
    <t>m-ikematsu@ah-tech.net</t>
  </si>
  <si>
    <t>株式会社アナハイム・テクノロジー</t>
  </si>
  <si>
    <t>http://www.ah-tech.net/</t>
  </si>
  <si>
    <t>101-0042</t>
  </si>
  <si>
    <t>千代田区神田東松下町１０番２</t>
  </si>
  <si>
    <t>翔和神田ビル４Ｆ</t>
  </si>
  <si>
    <t>池松　雅彦</t>
  </si>
  <si>
    <t>いけまつ　まさひこ</t>
  </si>
  <si>
    <t>03-5256-7114</t>
  </si>
  <si>
    <t>03-5256-7146</t>
  </si>
  <si>
    <t>社内従業員へのお知らせメール時の添付等</t>
  </si>
  <si>
    <t>m-iwashita@virtual.ne.jp</t>
  </si>
  <si>
    <t>株式会社バーチャルネットサポート</t>
  </si>
  <si>
    <t>かぶしきがいしゃばーちゃるねっとさぽーと</t>
  </si>
  <si>
    <t>http://www.virtual.ne.jp</t>
  </si>
  <si>
    <t>105-0033</t>
  </si>
  <si>
    <t>港区浜松町2-10-1</t>
  </si>
  <si>
    <t>浜松町ビル２階</t>
  </si>
  <si>
    <t>岩下誠</t>
  </si>
  <si>
    <t>いわしたまこと</t>
  </si>
  <si>
    <t>クリエイティブ局</t>
  </si>
  <si>
    <t>03-5777-1650</t>
  </si>
  <si>
    <t>03-5777-1651</t>
  </si>
  <si>
    <t>m-kajihara@bau-com.co.jp</t>
  </si>
  <si>
    <t>株式会社バウコミュニケーションズ</t>
  </si>
  <si>
    <t>バウコミュニケーションズ</t>
  </si>
  <si>
    <t>www.bau-com.co.jp</t>
  </si>
  <si>
    <t>732-0824</t>
  </si>
  <si>
    <t>広島市南区的場1-2-21</t>
  </si>
  <si>
    <t>駅前第一生命ビル12ｆ</t>
  </si>
  <si>
    <t>梶原　正人</t>
  </si>
  <si>
    <t>かじはら　まさと</t>
  </si>
  <si>
    <t>所長</t>
  </si>
  <si>
    <t>082-568-0053</t>
  </si>
  <si>
    <t>082-568-0059</t>
  </si>
  <si>
    <t>当社のオリジナル情報誌「BAU　REPORT」での使用。</t>
  </si>
  <si>
    <t>m-kanda@neuve-a.com</t>
  </si>
  <si>
    <t>株式会社　ヌーヴ・エイ　ローズマリー事業部</t>
  </si>
  <si>
    <t>ぬーヴえい　ろーずまりーじぎょうぶ</t>
  </si>
  <si>
    <t>http://www.rosemary-web.com/</t>
  </si>
  <si>
    <t>渋谷ファーストプレイス　10F</t>
  </si>
  <si>
    <t>神田　実香</t>
  </si>
  <si>
    <t>かんだ　みか</t>
  </si>
  <si>
    <t>ローズマリー事業部</t>
  </si>
  <si>
    <t>03-5428-2633</t>
  </si>
  <si>
    <t>03-3476-8751</t>
  </si>
  <si>
    <t>店頭告知POP、ホームページ、メルマガ、SNS(LINE＠、instagram)へ掲載</t>
  </si>
  <si>
    <t>m-kinoshita@lucky-corp.com</t>
  </si>
  <si>
    <t>北雄ラッキー株式会社</t>
  </si>
  <si>
    <t>ほくゆうらっきー</t>
  </si>
  <si>
    <t>006-0851</t>
  </si>
  <si>
    <t>札幌市手稲区星置１条２丁目１番１号</t>
  </si>
  <si>
    <t>木下　雅典</t>
  </si>
  <si>
    <t>きのした　まさのり</t>
  </si>
  <si>
    <t>営業本部　販売部　広告宣伝課</t>
  </si>
  <si>
    <t>011-558-7000</t>
  </si>
  <si>
    <t>011-558-7100</t>
  </si>
  <si>
    <t>m-koha@ryukyushimpo.co.jp</t>
  </si>
  <si>
    <t>株式会社琉球新報社</t>
  </si>
  <si>
    <t>りゅうきゅうしんぽうしゃ</t>
  </si>
  <si>
    <t>http://ryukyushimpo.jp/</t>
  </si>
  <si>
    <t>900-8525</t>
  </si>
  <si>
    <t>那覇市天久905</t>
  </si>
  <si>
    <t>古波倉正信</t>
  </si>
  <si>
    <t>こはぐらまさのぶ</t>
  </si>
  <si>
    <t>098-865-5213</t>
  </si>
  <si>
    <t>プレミアムフライデーを告知する紙面特集などでの使用</t>
  </si>
  <si>
    <t>m-matsumoto923@family.co.jp</t>
  </si>
  <si>
    <t>株式会社　ファミリーマート</t>
  </si>
  <si>
    <t>ファミリーマート</t>
  </si>
  <si>
    <t>170-6717</t>
  </si>
  <si>
    <t>豊島区東池袋3-1-1</t>
  </si>
  <si>
    <t>松本昌和</t>
  </si>
  <si>
    <t>まつもとまさかず</t>
  </si>
  <si>
    <t>03-3989-7645</t>
  </si>
  <si>
    <t>店頭販促物、ホームページ、ＳＮＳ等への掲載</t>
  </si>
  <si>
    <t>m-miyai@okayamalotz.co.jp</t>
  </si>
  <si>
    <t>株式会社ロッツ</t>
  </si>
  <si>
    <t>ろっつ</t>
  </si>
  <si>
    <t>岡山市北区中山下1-11-54</t>
  </si>
  <si>
    <t>岡山ロッツ</t>
  </si>
  <si>
    <t>宮井　眞人</t>
  </si>
  <si>
    <t>みやい　まさひと</t>
  </si>
  <si>
    <t>086-233-2100</t>
  </si>
  <si>
    <t>086-231-1417</t>
  </si>
  <si>
    <t>m-miyashita@tobustore.co.jp</t>
  </si>
  <si>
    <t>株式会社東武ストア</t>
  </si>
  <si>
    <t>http://www.tobustore.co.jp/</t>
  </si>
  <si>
    <t>174-0076</t>
  </si>
  <si>
    <t>板橋区上板橋3-1-1</t>
  </si>
  <si>
    <t>宮下　真</t>
  </si>
  <si>
    <t>みやした　まこと</t>
  </si>
  <si>
    <t>03-5922-5271</t>
  </si>
  <si>
    <t>03-5398-1894</t>
  </si>
  <si>
    <t>m-mukoyama@smc.sgn.ne.jp</t>
  </si>
  <si>
    <t>サントリーマーケティング&amp;コマース㈱</t>
  </si>
  <si>
    <t>サントリーマーケティングアンドコマース</t>
  </si>
  <si>
    <t>http://www.suntory.co.jp/smc/</t>
  </si>
  <si>
    <t>104-6231</t>
  </si>
  <si>
    <t>晴海トリトンスクエアＺ　Ｆ31</t>
  </si>
  <si>
    <t>向山</t>
  </si>
  <si>
    <t>ムコウヤマ</t>
  </si>
  <si>
    <t>業務用ビジネス事業部</t>
  </si>
  <si>
    <t>03-3533-8916</t>
  </si>
  <si>
    <t>プレミアムフライデー対策用品を販売するにあたり、ＤＭやチラシにロゴマークを使用する。</t>
  </si>
  <si>
    <t>m-murakami@hiyama-gr.com</t>
  </si>
  <si>
    <t>株式会社日山</t>
  </si>
  <si>
    <t>中央区日本橋人形町２－５－１</t>
  </si>
  <si>
    <t>村上　宗郎</t>
  </si>
  <si>
    <t>03-3661-8111</t>
  </si>
  <si>
    <t>ホームページ、印刷物などへの使用</t>
  </si>
  <si>
    <t>m-nakagawa@associa.co.jp</t>
  </si>
  <si>
    <t>名古屋マリオットアソシアホテル　料飲部</t>
  </si>
  <si>
    <t>なごやまりおっとあそしあほてる　りょういんぶ</t>
  </si>
  <si>
    <t>https://www.associa.com/nma/</t>
  </si>
  <si>
    <t>450-6002</t>
  </si>
  <si>
    <t>名古屋市中村区名駅1-1-4</t>
  </si>
  <si>
    <t>中川 雅一</t>
  </si>
  <si>
    <t>なかがわ　まさかず</t>
  </si>
  <si>
    <t>料飲部　料飲管理課</t>
  </si>
  <si>
    <t>052-584-1157</t>
  </si>
  <si>
    <t>052-584-1168</t>
  </si>
  <si>
    <t>ホームページへ掲載、プレミアムフライデーの普及・啓発に関する企業活動</t>
  </si>
  <si>
    <t>m-nakamura@stripe-intl.com</t>
  </si>
  <si>
    <t>株式会社ストライプインターナショナル</t>
  </si>
  <si>
    <t>すとらいぷいんたーなしょなる</t>
  </si>
  <si>
    <t>http://www.stripe-intl.com/</t>
  </si>
  <si>
    <t>中央区銀座4-12-15</t>
  </si>
  <si>
    <t>歌舞伎座タワー18階</t>
  </si>
  <si>
    <t>中村　雅美</t>
  </si>
  <si>
    <t>なかむら　まさみ</t>
  </si>
  <si>
    <t>03-3524-1582</t>
  </si>
  <si>
    <t>03-3524-8344</t>
  </si>
  <si>
    <t>弊社プレスリリース、自社ＨＰ、自社ＳＮＳ、ブランドメールＤＭ、ブランドＨＰ、ブランド公式ＳＮＳ、店頭ＰＯＰ</t>
  </si>
  <si>
    <t>m-obana@cafe-commeca.co.jp</t>
  </si>
  <si>
    <t>（株）コムサ</t>
  </si>
  <si>
    <t>コムサ</t>
  </si>
  <si>
    <t>http://www.cafe-commeca.co.jp/</t>
  </si>
  <si>
    <t>渋谷区千駄ヶ谷4-4-4</t>
  </si>
  <si>
    <t>フィールド北参道3F</t>
  </si>
  <si>
    <t>尾花 真沙美</t>
  </si>
  <si>
    <t>おばな まさみ</t>
  </si>
  <si>
    <t>03-5775-2630</t>
  </si>
  <si>
    <t>03-3746-8855</t>
  </si>
  <si>
    <t>m-okumura@belc.co.jp</t>
  </si>
  <si>
    <t>（株）ベルク</t>
  </si>
  <si>
    <t>ベルク</t>
  </si>
  <si>
    <t>350-2282</t>
  </si>
  <si>
    <t>鶴ヶ島市脚折１６4６番</t>
  </si>
  <si>
    <t>奥村将之</t>
  </si>
  <si>
    <t>おくむらまさゆき</t>
  </si>
  <si>
    <t>049-287-1414</t>
  </si>
  <si>
    <t>049-287-1417</t>
  </si>
  <si>
    <t>m-oshima@vectorinc.co.jp</t>
  </si>
  <si>
    <t>株式会社プラチナム</t>
  </si>
  <si>
    <t>ぷらちなむ</t>
  </si>
  <si>
    <t>http://platinuminc.jp/</t>
  </si>
  <si>
    <t>港区赤坂4-15-1</t>
  </si>
  <si>
    <t>赤坂ガーデンシティ18F</t>
  </si>
  <si>
    <t>大島茉莉</t>
  </si>
  <si>
    <t>おおしままり</t>
  </si>
  <si>
    <t>03-5572-6071</t>
  </si>
  <si>
    <t>当方はPR会社です。クライアント企業のプレミアムフライデー施策に関する報道関係者向け資料作成時にロゴを使用させていただきます。</t>
  </si>
  <si>
    <t>m-shinohara@tokyo-skytree.jp</t>
  </si>
  <si>
    <t>東京スカイツリー（東武タワースカイツリー株式会社）</t>
  </si>
  <si>
    <t>とうきょうすかいつりー（とうぶたわーすかいつりー）</t>
  </si>
  <si>
    <t>http://www.tokyo-skytree.jp/</t>
  </si>
  <si>
    <t>131-8634</t>
  </si>
  <si>
    <t>墨田区押上1-1-2</t>
  </si>
  <si>
    <t>東京スカイツリーイーストタワー　19F</t>
  </si>
  <si>
    <t>篠原三恵子</t>
  </si>
  <si>
    <t>しのはらみえこ</t>
  </si>
  <si>
    <t>営業企画部（宣伝）</t>
  </si>
  <si>
    <t>03-3621-5435</t>
  </si>
  <si>
    <t>03-3621-5959</t>
  </si>
  <si>
    <t>リリース、告知物（HP、ポスター、等）</t>
  </si>
  <si>
    <t>m-shio@daiwaresort.co.jp</t>
  </si>
  <si>
    <t>http://www.daiwaresort.jp/kirishima/</t>
  </si>
  <si>
    <t>899-4201</t>
  </si>
  <si>
    <t>霧島市霧島田口2703-5</t>
  </si>
  <si>
    <t>霧島ロイヤルホテル</t>
  </si>
  <si>
    <t>塩浦　昌孝</t>
  </si>
  <si>
    <t>しおうら　まさたか</t>
  </si>
  <si>
    <t>営業部　ＷＥＢ担当</t>
  </si>
  <si>
    <t>0995-57-2111</t>
  </si>
  <si>
    <t>0995-57-1731</t>
  </si>
  <si>
    <t>ホームページ及びＮＥＴプランに掲載</t>
  </si>
  <si>
    <t>m-simada@shouken.co.jp</t>
  </si>
  <si>
    <t>総合商研株式会社　サイン・ディスプレイ事業部</t>
  </si>
  <si>
    <t>そうごうしょうけん　さいん・でぃすぷれいじぎょうぶ</t>
  </si>
  <si>
    <t>http://www.shouken.co.jp/</t>
  </si>
  <si>
    <t>007-0802</t>
  </si>
  <si>
    <t>札幌市東苗穂２条３丁目4-56</t>
  </si>
  <si>
    <t>菅原ビル２階</t>
  </si>
  <si>
    <t>島田　雅英</t>
  </si>
  <si>
    <t>しまだ　まさひで</t>
  </si>
  <si>
    <t>サイン・ディスプレイ事業部</t>
  </si>
  <si>
    <t>011-789-7006</t>
  </si>
  <si>
    <t>011-789-7007</t>
  </si>
  <si>
    <t>「プレミアムフライデー」啓発用のバナーの作成</t>
  </si>
  <si>
    <t>m-sugahara@miyakohotels.ne.jp</t>
  </si>
  <si>
    <t>株式会社近鉄・都ホテルズ</t>
  </si>
  <si>
    <t>きんてつ・みやこほてるず</t>
  </si>
  <si>
    <t>http://www.miyakohotels.ne.jp/j/index.html/</t>
  </si>
  <si>
    <t>543-0001</t>
  </si>
  <si>
    <t>大阪市天王寺区上本町6-1-55</t>
  </si>
  <si>
    <t>シェラトン都ホテル大阪5階</t>
  </si>
  <si>
    <t>菅原　通子</t>
  </si>
  <si>
    <t>すがはら　みちこ</t>
  </si>
  <si>
    <t>営業推進部　営業企画チーム</t>
  </si>
  <si>
    <t>06-6774-7680</t>
  </si>
  <si>
    <t>06-4305-0395</t>
  </si>
  <si>
    <t>プレミアムフライデーにちなんで、宿泊・レストランプランをＰＲし、ホームページ、ポスター、パンフレットなどで使用するため。</t>
  </si>
  <si>
    <t>m-suzuki@golfdo.com</t>
  </si>
  <si>
    <t>株式会社ゴルフ・ドゥ</t>
  </si>
  <si>
    <t>ごるふどぅ</t>
  </si>
  <si>
    <t>http://www.golfdo.co.jp/</t>
  </si>
  <si>
    <t>さいたま市中央区上落合2丁目3番地16号</t>
  </si>
  <si>
    <t>鈴木正美</t>
  </si>
  <si>
    <t>すずきまさみ</t>
  </si>
  <si>
    <t>マーケティング推進室</t>
  </si>
  <si>
    <t>048-851-3111</t>
  </si>
  <si>
    <t>048-851-3456</t>
  </si>
  <si>
    <t>店舗での告知物（ポスターやフライヤーなど店内POP）への印刷、名刺への印刷、のぼりや横断幕などへの印刷、ユニホームへ貼り付けるワッペンへの印刷、ホームページへの掲載となります。</t>
  </si>
  <si>
    <t>m-suzuki@landrome.co.jp</t>
  </si>
  <si>
    <t>株式会社 ランドロームジャパン</t>
  </si>
  <si>
    <t>らんどろーむじゃぱん</t>
  </si>
  <si>
    <t>http://landrome.jp/</t>
  </si>
  <si>
    <t>274-0812</t>
  </si>
  <si>
    <t>船橋市三咲5-9-7</t>
  </si>
  <si>
    <t>鈴木 真樹</t>
  </si>
  <si>
    <t>すずき まさき</t>
  </si>
  <si>
    <t>047-449-5555</t>
  </si>
  <si>
    <t>047-447-8529</t>
  </si>
  <si>
    <t>店内販促物の作成等</t>
  </si>
  <si>
    <t>m-suzuki@sushinomidori.co.jp</t>
  </si>
  <si>
    <t>株式会社　梅丘寿司の美登利総本店</t>
  </si>
  <si>
    <t>うめがおか　すしのみどりそうほんてん</t>
  </si>
  <si>
    <t>http://www.sushinomidori.co.jp</t>
  </si>
  <si>
    <t>154-0022</t>
  </si>
  <si>
    <t>世田谷区　梅丘　1－20－7</t>
  </si>
  <si>
    <t>鈴木　勝</t>
  </si>
  <si>
    <t>すずき　まさる</t>
  </si>
  <si>
    <t>080-4119-7621</t>
  </si>
  <si>
    <t>03-5451-5597</t>
  </si>
  <si>
    <t>HP掲載、イベントポスター使用</t>
  </si>
  <si>
    <t>m-takagi@pario.jp</t>
  </si>
  <si>
    <t>東部商業開発事業協同組合　パリオシティ事務局</t>
  </si>
  <si>
    <t>とうぶしょうぎょうかいはつじぎょうきょうどうくみあい　ぱりおしてぃじむきょく</t>
  </si>
  <si>
    <t>www.pario.jp</t>
  </si>
  <si>
    <t>910-0852</t>
  </si>
  <si>
    <t>福井市松城町１２－７</t>
  </si>
  <si>
    <t>パリオＣｉＴＹ</t>
  </si>
  <si>
    <t>高木</t>
  </si>
  <si>
    <t>たかぎ</t>
  </si>
  <si>
    <t>0776-25-8800</t>
  </si>
  <si>
    <t>0776-25-8809</t>
  </si>
  <si>
    <t>当ＳＣで行っている販売促進（チラシなどの広告での使用・ホームページへの掲載など）での使用。プレミアムフライデーの普及とロゴマーク使用によるお客様への啓発。</t>
  </si>
  <si>
    <t>m-terada@skylark.co.jp</t>
  </si>
  <si>
    <t>株式会社フロ ジャポン</t>
  </si>
  <si>
    <t>ふろ じゃぽん</t>
  </si>
  <si>
    <t>http://www.flojapon.co.jp/</t>
  </si>
  <si>
    <t>180-0013</t>
  </si>
  <si>
    <t>武蔵野市西久保1-6-14</t>
  </si>
  <si>
    <t>すかいらーく第１オフィス　３F</t>
  </si>
  <si>
    <t>寺田　麻衣子</t>
  </si>
  <si>
    <t>てらだ　まいこ</t>
  </si>
  <si>
    <t>0422-37-5267</t>
  </si>
  <si>
    <t>0422-37-5268</t>
  </si>
  <si>
    <t>mozilla/5.0 (macintosh; intel mac os x 10_11_6) applewebkit/537.36 (khtml, like gecko) chrome/49.0.2623.112 safari/537.36</t>
  </si>
  <si>
    <t>m-tsuji@digisurf.co.jp</t>
  </si>
  <si>
    <t>株式会社デジサーフ</t>
  </si>
  <si>
    <t>http://digisurf.co.jp/</t>
  </si>
  <si>
    <t>藤沢市辻堂神台2-2-1</t>
  </si>
  <si>
    <t>アイクロス湘南8階</t>
  </si>
  <si>
    <t>辻 美紀子</t>
  </si>
  <si>
    <t>つじみきこ</t>
  </si>
  <si>
    <t>セールス＆オペレーション部</t>
  </si>
  <si>
    <t>0466-53-4793</t>
  </si>
  <si>
    <t>ホームページ、メニュー表など販促ツールへの掲載、リリースでの紹介の際の掲載</t>
  </si>
  <si>
    <t>m-watanuki@jreast.co.jp</t>
  </si>
  <si>
    <t>東日本旅客鉄道株式会社　高崎支社</t>
  </si>
  <si>
    <t>ひがしにほんりょかくてつどう　たかさきししゃ</t>
  </si>
  <si>
    <t>370-8543</t>
  </si>
  <si>
    <t>高崎市栄町６－２６</t>
  </si>
  <si>
    <t>綿貫　雅邦</t>
  </si>
  <si>
    <t>わたぬき　まさくに</t>
  </si>
  <si>
    <t>総務部総務課</t>
  </si>
  <si>
    <t>027-320-7111</t>
  </si>
  <si>
    <t>プレミアムフライデーの浸透を図るため、社内向けの啓発ポスター等を作成するため。</t>
  </si>
  <si>
    <t>m-yamauchi@parche.co.jp</t>
  </si>
  <si>
    <t>静岡ターミナル開発株式会社</t>
  </si>
  <si>
    <t>https://www.parche.co.jp/</t>
  </si>
  <si>
    <t>静岡市葵区黒金町49番地</t>
  </si>
  <si>
    <t>山内麻里江</t>
  </si>
  <si>
    <t>やまうちまりえ</t>
  </si>
  <si>
    <t>営業部　販売促進課</t>
  </si>
  <si>
    <t>054-255-1081</t>
  </si>
  <si>
    <t>054-255-1051</t>
  </si>
  <si>
    <t>ホームページへの掲載、チラシ・POP・ポスター等・広告等の媒体物への掲載、SNSへの掲載　等</t>
  </si>
  <si>
    <t>m-yokomoto@yosinogawa.co.jp</t>
  </si>
  <si>
    <t>吉乃川株式会社</t>
  </si>
  <si>
    <t>よしのがわ</t>
  </si>
  <si>
    <t>http://yosinogawa.co.jp/</t>
  </si>
  <si>
    <t>940-1105</t>
  </si>
  <si>
    <t>長岡市摂田屋4-8-12</t>
  </si>
  <si>
    <t>横本昌之</t>
  </si>
  <si>
    <t>よこもとまさゆき</t>
  </si>
  <si>
    <t>0258-35-3000</t>
  </si>
  <si>
    <t>販促POPでの使用の可能性があるため</t>
  </si>
  <si>
    <t>m-yoshida@zip-tokyo.com</t>
  </si>
  <si>
    <t>株式会社ジップ</t>
  </si>
  <si>
    <t>じっぷ</t>
  </si>
  <si>
    <t>151-0072</t>
  </si>
  <si>
    <t>渋谷区幡ヶ谷1-1-1</t>
  </si>
  <si>
    <t>幡ヶ谷プラザビル7F</t>
  </si>
  <si>
    <t>吉田満</t>
  </si>
  <si>
    <t>よしだみつる</t>
  </si>
  <si>
    <t>03-3370-7865</t>
  </si>
  <si>
    <t>スーパーマーケットやショッピングモールのチラシにてプレミアムフライデーにちなんだ企画を展開するため。</t>
  </si>
  <si>
    <t>m.asano@seibu-group.co.jp</t>
  </si>
  <si>
    <t>西武鉄道株式会社</t>
  </si>
  <si>
    <t>359-8520</t>
  </si>
  <si>
    <t>所沢市くすのき台一丁目11番地の1</t>
  </si>
  <si>
    <t>浅野 雅明</t>
  </si>
  <si>
    <t>あさの まさあき</t>
  </si>
  <si>
    <t>運輸部　スマイル&amp;スマイル室</t>
  </si>
  <si>
    <t>04-2926-2225</t>
  </si>
  <si>
    <t>04-2926-2106</t>
  </si>
  <si>
    <t>m.hashimoto@cocos.co.jp</t>
  </si>
  <si>
    <t>有限会社　佐藤酒店</t>
  </si>
  <si>
    <t>http://store.shopping.yahoo.co.jp/co2s</t>
  </si>
  <si>
    <t>578-0981</t>
  </si>
  <si>
    <t>東大阪市島之内1-8-20</t>
  </si>
  <si>
    <t>橋本学</t>
  </si>
  <si>
    <t>はしもとまなぶ</t>
  </si>
  <si>
    <t>072-966-2263</t>
  </si>
  <si>
    <t>072-966-2296</t>
  </si>
  <si>
    <t>チラシへの使用</t>
  </si>
  <si>
    <t>m.hattori@tokyuhotels.co.jp</t>
  </si>
  <si>
    <t>株式会社 赤坂エクセルホテル東急</t>
  </si>
  <si>
    <t>あかさかえくせるほてるとうきゅう</t>
  </si>
  <si>
    <t>https://www.akasaka-e.tokyuhotels.co.jp/ja/index.html</t>
  </si>
  <si>
    <t>100-0014</t>
  </si>
  <si>
    <t>千代田区永田町2-14-3</t>
  </si>
  <si>
    <t>服部 真宜</t>
  </si>
  <si>
    <t>はっとり まさよし</t>
  </si>
  <si>
    <t>マーケティング プロモーション</t>
  </si>
  <si>
    <t>03-3580-3904</t>
  </si>
  <si>
    <t>03-3592-2841</t>
  </si>
  <si>
    <t>m.ishimura@j-wave.co.jp</t>
  </si>
  <si>
    <t>(株)J-WAVE</t>
  </si>
  <si>
    <t>J-WAVE</t>
  </si>
  <si>
    <t>106-6188</t>
  </si>
  <si>
    <t>港区六本木6-10-1</t>
  </si>
  <si>
    <t>石村美沙都</t>
  </si>
  <si>
    <t>いしむらみさと</t>
  </si>
  <si>
    <t>03-6832-1122</t>
  </si>
  <si>
    <t>m.itoga@tokoinsatsu.co.jp</t>
  </si>
  <si>
    <t>東光印刷株式会社</t>
  </si>
  <si>
    <t>732-0057</t>
  </si>
  <si>
    <t>広島市東区二葉の里3-3-1</t>
  </si>
  <si>
    <t>糸賀雅志</t>
  </si>
  <si>
    <t>いとがまさゆき</t>
  </si>
  <si>
    <t>082-568-7117</t>
  </si>
  <si>
    <t>m.kajita@nafuco-fujiya.co.jp</t>
  </si>
  <si>
    <t>株式会社不二屋</t>
  </si>
  <si>
    <t>かぶしきがいしゃふじや</t>
  </si>
  <si>
    <t>461-0022</t>
  </si>
  <si>
    <t>名古屋市東区東大曽根町２５番９号</t>
  </si>
  <si>
    <t>梶田正和</t>
  </si>
  <si>
    <t>かじたまさかず</t>
  </si>
  <si>
    <t>0568-81-1016</t>
  </si>
  <si>
    <t>0568-81-1967</t>
  </si>
  <si>
    <t>ホームページへの掲載、チラシへの掲載、店内掲載物への使用など販促にかかわるものに使用したいと思います。</t>
  </si>
  <si>
    <t>m.kaneko@hei.hankyu.co.jp</t>
  </si>
  <si>
    <t>株式会社　阪急交通社</t>
  </si>
  <si>
    <t>はんきゅうこうつうしゃ</t>
  </si>
  <si>
    <t>http://www.hankyu-travel.com/e-very/tokyo/</t>
  </si>
  <si>
    <t>153-8589</t>
  </si>
  <si>
    <t>目黒区青葉台3-6-28</t>
  </si>
  <si>
    <t>住友不動産青葉台タワー６Ｆ</t>
  </si>
  <si>
    <t>兼子　正史</t>
  </si>
  <si>
    <t>かねこ　まさふみ</t>
  </si>
  <si>
    <t>メディア営業三部FIT課</t>
  </si>
  <si>
    <t>03-6745-7444</t>
  </si>
  <si>
    <t>03-6745-7441</t>
  </si>
  <si>
    <t>当社旅行ブランド『e-very』における個人旅行商品並びに特集ページに掲載希望のため。</t>
  </si>
  <si>
    <t>m.kanetou@tomato-a.co.jp</t>
  </si>
  <si>
    <t>株式会社トマトアンドアソシエイツ</t>
  </si>
  <si>
    <t>651-1412</t>
  </si>
  <si>
    <t>西宮市山口町下山口１３２３番地の１</t>
  </si>
  <si>
    <t>金任　優</t>
  </si>
  <si>
    <t>かねとう　まさる</t>
  </si>
  <si>
    <t>管理部　流通・広報担当</t>
  </si>
  <si>
    <t>078-907-2555</t>
  </si>
  <si>
    <t>078-907-2550</t>
  </si>
  <si>
    <t>m.kanki@noritz.co.jp</t>
  </si>
  <si>
    <t>株式会社ノーリツ東関東支店</t>
  </si>
  <si>
    <t>http://www.noritz.co.jp</t>
  </si>
  <si>
    <t>263-0025</t>
  </si>
  <si>
    <t>千葉市稲毛区穴川町３８６</t>
  </si>
  <si>
    <t>神吉美和</t>
  </si>
  <si>
    <t>かんきみわ</t>
  </si>
  <si>
    <t>東関東支店ショールーム</t>
  </si>
  <si>
    <t>043-251-5210</t>
  </si>
  <si>
    <t>043-251-5242</t>
  </si>
  <si>
    <t>m.kobayashi+test@xtone.co.jp</t>
  </si>
  <si>
    <t>株式会社エクストーン</t>
  </si>
  <si>
    <t>えくすとーん</t>
  </si>
  <si>
    <t>渋谷区東3-14-15</t>
  </si>
  <si>
    <t>MOビル8F</t>
  </si>
  <si>
    <t>小林誠</t>
  </si>
  <si>
    <t>こばやしまこと</t>
  </si>
  <si>
    <t>03-6418-8877</t>
  </si>
  <si>
    <t>ロゴマーク申請の事務局への通知メールのメールアドレス確認です。</t>
  </si>
  <si>
    <t>mozilla/5.0 (windows nt 10.0; wow64) applewebkit/537.36 (khtml, like gecko) chrome/54.0.2840.99 safari/537.36</t>
  </si>
  <si>
    <t>m.kobayashi@xtone.co.jp</t>
  </si>
  <si>
    <t>メールアドレス重複テスト</t>
  </si>
  <si>
    <t>m.kubo@r-chuo.jp</t>
  </si>
  <si>
    <t>株式会社中央スーパー</t>
  </si>
  <si>
    <t>ちゅーおーすーぱー</t>
  </si>
  <si>
    <t>077-0044</t>
  </si>
  <si>
    <t>留萌市錦町3丁目1-33</t>
  </si>
  <si>
    <t>久保　雅晴</t>
  </si>
  <si>
    <t>くぼ　まさはる</t>
  </si>
  <si>
    <t>0164-42-0758</t>
  </si>
  <si>
    <t>0164-42-2993</t>
  </si>
  <si>
    <t>m.kuramoto@tokyuhotels.co.jp</t>
  </si>
  <si>
    <t>ザ・キャピトルホテル 東急</t>
  </si>
  <si>
    <t>ざ・きゃぴとるほてるとうきゅう</t>
  </si>
  <si>
    <t>https://www.capitolhoteltokyu.com/ja/</t>
  </si>
  <si>
    <t>千代田区永田町2-10-3</t>
  </si>
  <si>
    <t>東急キャピトルタワー</t>
  </si>
  <si>
    <t>倉本美和</t>
  </si>
  <si>
    <t>くらもとみわ</t>
  </si>
  <si>
    <t>03-6206-1576</t>
  </si>
  <si>
    <t>m.mori08@cr.mufg.jp</t>
  </si>
  <si>
    <t>三菱UFJニコス株式会社</t>
  </si>
  <si>
    <t>みつびしゆーえふじぇーにこす</t>
  </si>
  <si>
    <t>101-8960</t>
  </si>
  <si>
    <t>千代田区外神田4-14-1</t>
  </si>
  <si>
    <t>秋葉原UDX</t>
  </si>
  <si>
    <t>森　麻有美</t>
  </si>
  <si>
    <t>もり　まゆみ</t>
  </si>
  <si>
    <t>マーケティング企画部</t>
  </si>
  <si>
    <t>03-5296-1296</t>
  </si>
  <si>
    <t>03-5296-3412</t>
  </si>
  <si>
    <t>m.morishige@maxpart.co.jp</t>
  </si>
  <si>
    <t>104-0053</t>
  </si>
  <si>
    <t>中央区晴海3-8-1</t>
  </si>
  <si>
    <t>森重美紀</t>
  </si>
  <si>
    <t>03-3533-7111</t>
  </si>
  <si>
    <t>m.nakamura@shimachu.co.jp</t>
  </si>
  <si>
    <t>株式会社　島忠</t>
  </si>
  <si>
    <t>しまちゅう</t>
  </si>
  <si>
    <t>331-8511</t>
  </si>
  <si>
    <t>さいたま市西区三橋5-1555</t>
  </si>
  <si>
    <t>本巣　真里</t>
  </si>
  <si>
    <t>もとす　まり</t>
  </si>
  <si>
    <t>048-620-0050</t>
  </si>
  <si>
    <t>048-623-4500</t>
  </si>
  <si>
    <t>広告・販促物等への掲載</t>
  </si>
  <si>
    <t>m.narumiya@bornfreegroup.com</t>
  </si>
  <si>
    <t>株式会社ボーンフリー</t>
  </si>
  <si>
    <t>www.bornfreegroup.com</t>
  </si>
  <si>
    <t>522-0042</t>
  </si>
  <si>
    <t>彦根市戸賀町81-3</t>
  </si>
  <si>
    <t>成宮正則</t>
  </si>
  <si>
    <t>なるみやまさのり</t>
  </si>
  <si>
    <t>0749-23-7524</t>
  </si>
  <si>
    <t>イベント企画、ホームページ掲載、POP制作 など</t>
  </si>
  <si>
    <t>m.ochiai@jplaza.co.jp</t>
  </si>
  <si>
    <t>旅行サロン四谷</t>
  </si>
  <si>
    <t>http://www.jtb.co.jp/shop/teihan-h554/</t>
  </si>
  <si>
    <t>落合麻友美</t>
  </si>
  <si>
    <t>おちあいまゆみ</t>
  </si>
  <si>
    <t>03-5369-2236</t>
  </si>
  <si>
    <t>ホームページへへの掲載</t>
  </si>
  <si>
    <t>m.osawa@ya-man.com</t>
  </si>
  <si>
    <t>ヤーマン株式会社</t>
  </si>
  <si>
    <t>やーまんかぶしきがいしゃ</t>
  </si>
  <si>
    <t>https://www.ya-man.com/corporate/</t>
  </si>
  <si>
    <t>江東区東陽2-4-2</t>
  </si>
  <si>
    <t>新宮ビル4階</t>
  </si>
  <si>
    <t>大沢　舞</t>
  </si>
  <si>
    <t>おおさわ　まい</t>
  </si>
  <si>
    <t>プロモーション企画室</t>
  </si>
  <si>
    <t>03-5665-7336</t>
  </si>
  <si>
    <t>ヤーマンの直営店がキラリトギンザにあります。ここは商品の販売とともにお客様のアフターケアも行っています。ここで、先日から美顔器セミナーを行っており、次回は2月24日に行なう予定です。そのため、セミナーの集客チラシやポスターにこちらのロゴを使用したいと考えております。どうぞよろしくお願いいたしあｓむ</t>
  </si>
  <si>
    <t>m.shishida@shinnagata-stm.com</t>
  </si>
  <si>
    <t>株式会社神戸ながたティ・エム・オー</t>
  </si>
  <si>
    <t>こうべんながたてぃ・えむ・おー</t>
  </si>
  <si>
    <t>653-0041</t>
  </si>
  <si>
    <t>神戸市長田区久保町6-1-1-401</t>
  </si>
  <si>
    <t>アスタくにづか４番館</t>
  </si>
  <si>
    <t>宍田　正幸</t>
  </si>
  <si>
    <t>ししだ　まさゆき</t>
  </si>
  <si>
    <t>078-612-7260</t>
  </si>
  <si>
    <t>078-646-3007</t>
  </si>
  <si>
    <t>プレミアムフライデーの普及・啓発に関する地域イベントに使用。新長田エリアの専門店が、プロの技や知識をこっそりと教えるワークショップを2月24日25日に実施する予定。</t>
  </si>
  <si>
    <t>m.takahashi@nasu3800.co.jp</t>
  </si>
  <si>
    <t>株式会社ホテルサンバレー</t>
  </si>
  <si>
    <t>325-0392</t>
  </si>
  <si>
    <t>那須郡那須町湯本</t>
  </si>
  <si>
    <t>高橋麻衣子</t>
  </si>
  <si>
    <t>たかはしまいこ</t>
  </si>
  <si>
    <t>営業部　WEB営業課</t>
  </si>
  <si>
    <t>0287-76-3800</t>
  </si>
  <si>
    <t>0287-76-1698</t>
  </si>
  <si>
    <t>宿泊プランの画像、チラシ等への掲載</t>
  </si>
  <si>
    <t>m.tanemo@taiho-group.com</t>
  </si>
  <si>
    <t>大豊株式会社</t>
  </si>
  <si>
    <t>http://www.taiho-group.com</t>
  </si>
  <si>
    <t>421-0523</t>
  </si>
  <si>
    <t>牧之原市波津50</t>
  </si>
  <si>
    <t>種茂　学</t>
  </si>
  <si>
    <t>たねも　まなぶ</t>
  </si>
  <si>
    <t>0548-53-0660</t>
  </si>
  <si>
    <t>0548-53-0662</t>
  </si>
  <si>
    <t>お客様へのアピールとして</t>
  </si>
  <si>
    <t>mozilla/5.0 (linux; android 6.0.1; sc-02g build/mmb29m) applewebkit/537.36 (khtml, like gecko) samsungbrowser/4.0 chrome/44.0.2403.133 mobile safari/537.36</t>
  </si>
  <si>
    <t>m.tsubouchi@shizutetsu.co.jp</t>
  </si>
  <si>
    <t>静岡鉄道株式会社</t>
  </si>
  <si>
    <t>しずおかてつどう</t>
  </si>
  <si>
    <t>https://www.shizutetsu.co.jp/</t>
  </si>
  <si>
    <t>420-8510</t>
  </si>
  <si>
    <t>静岡市葵区鷹匠一丁目１番１号</t>
  </si>
  <si>
    <t>静鉄鷹匠ビル</t>
  </si>
  <si>
    <t>坪内　真美</t>
  </si>
  <si>
    <t>つぼうち　まみ</t>
  </si>
  <si>
    <t>人事部人事課</t>
  </si>
  <si>
    <t>054-254-5117</t>
  </si>
  <si>
    <t>054-255-8816</t>
  </si>
  <si>
    <t>m.umeoka@centralpark.co.jp</t>
  </si>
  <si>
    <t>株式会社セントラルパーク</t>
  </si>
  <si>
    <t>460-0001</t>
  </si>
  <si>
    <t>名古屋市中区錦3-15-13先</t>
  </si>
  <si>
    <t>セントラルパーク地下街</t>
  </si>
  <si>
    <t>梅岡実里</t>
  </si>
  <si>
    <t>うめおかみさと</t>
  </si>
  <si>
    <t>052-961-6115</t>
  </si>
  <si>
    <t>052-953-2910</t>
  </si>
  <si>
    <t>地下街館内ポスター掲出、ホームページへ掲載、フライヤーへ掲載（当日、各店舗で受けられる特典などを掲載予定）</t>
  </si>
  <si>
    <t>m.yamada@yossix.co.jp</t>
  </si>
  <si>
    <t>株式会社ヨシックス</t>
  </si>
  <si>
    <t>よしっくす</t>
  </si>
  <si>
    <t>http://yossix.co.jp/</t>
  </si>
  <si>
    <t>461-0023</t>
  </si>
  <si>
    <t>名古屋市東区徳川町502</t>
  </si>
  <si>
    <t>山田　雅治</t>
  </si>
  <si>
    <t>やまだ　まさはる</t>
  </si>
  <si>
    <t>052-932-8431</t>
  </si>
  <si>
    <t>052-932-8433</t>
  </si>
  <si>
    <t>弊社は居酒屋を全国に展開しておりまして、チラシや店頭POP、ホームページ等にロゴマークを掲載したいので、使用許可を頂けると助かります。</t>
  </si>
  <si>
    <t>m09031208316@yahoo.co.jp</t>
  </si>
  <si>
    <t>有限会社　メディカルインパクト</t>
  </si>
  <si>
    <t>めでぃかるいんぱくと</t>
  </si>
  <si>
    <t>江東区東陽1-34-13</t>
  </si>
  <si>
    <t>ディックビル１F</t>
  </si>
  <si>
    <t>石原稔</t>
  </si>
  <si>
    <t>いしはらみのる</t>
  </si>
  <si>
    <t>080-3074-3043</t>
  </si>
  <si>
    <t>名刺への印刷　復旧活動</t>
  </si>
  <si>
    <t>m267612@daiwahouse.jp</t>
  </si>
  <si>
    <t>大和ハウス工業株式会社</t>
  </si>
  <si>
    <t>だいわはうすこうぎょう</t>
  </si>
  <si>
    <t>http://www.daiwahouse.com</t>
  </si>
  <si>
    <t>530-8241</t>
  </si>
  <si>
    <t>大阪市北区梅田３丁目３番５号</t>
  </si>
  <si>
    <t>大友　雅弘</t>
  </si>
  <si>
    <t>おおとも　まさひろ</t>
  </si>
  <si>
    <t>広報企画室</t>
  </si>
  <si>
    <t>06-6342-1381</t>
  </si>
  <si>
    <t>06-6342-1589</t>
  </si>
  <si>
    <t>ニュースリリースへの掲載</t>
  </si>
  <si>
    <t>m@fj-net.co.jp</t>
  </si>
  <si>
    <t>福岡地所株式会社商業事業本部</t>
  </si>
  <si>
    <t>ふくおかじしょかぶしきがいしゃしょうぎょうじぎょうほんぶ</t>
  </si>
  <si>
    <t>http://www.fukuokajisho.com/</t>
  </si>
  <si>
    <t>812-0018</t>
  </si>
  <si>
    <t>福岡市博多区住吉1-2-25</t>
  </si>
  <si>
    <t>望月</t>
  </si>
  <si>
    <t>もちづき</t>
  </si>
  <si>
    <t>092-272-2801</t>
  </si>
  <si>
    <t>プレスリリースへの掲載</t>
  </si>
  <si>
    <t>m_ariyama@navona.co.jp</t>
  </si>
  <si>
    <t>株式会社亀屋万年堂</t>
  </si>
  <si>
    <t>かめやまんねんどう</t>
  </si>
  <si>
    <t>http://www.navona.co.jp/</t>
  </si>
  <si>
    <t>224-8524</t>
  </si>
  <si>
    <t>横浜市都筑区折本町470</t>
  </si>
  <si>
    <t>有山　政栄</t>
  </si>
  <si>
    <t>ありやま　まさはる</t>
  </si>
  <si>
    <t>マーケティング部プロモーション</t>
  </si>
  <si>
    <t>045-474-9872</t>
  </si>
  <si>
    <t>亀屋万年堂が管理するFacebookやインスタグラム、LINEなどで投稿する画像内にロゴマークを使用させていただきたいです。</t>
  </si>
  <si>
    <t>m_hatsukawa@gekkeikan.co.jp</t>
  </si>
  <si>
    <t>月桂冠株式会社</t>
  </si>
  <si>
    <t>げっけいかん</t>
  </si>
  <si>
    <t>http://www.gekkeikan.co.jp/</t>
  </si>
  <si>
    <t>611-0021</t>
  </si>
  <si>
    <t>京都市伏見区南浜町247番地</t>
  </si>
  <si>
    <t>初川匡義</t>
  </si>
  <si>
    <t>はつかわまさのり</t>
  </si>
  <si>
    <t>075-623-2025</t>
  </si>
  <si>
    <t>075-622-7099</t>
  </si>
  <si>
    <t>プレミアムフライデーによる日本酒飲用訴求の販促ツールの一環として使用</t>
  </si>
  <si>
    <t>m_kawashima@kushi-tanaka.co.jp</t>
  </si>
  <si>
    <t>株式会社串カツ田中</t>
  </si>
  <si>
    <t>東京都品川区東五反田1-7-6</t>
  </si>
  <si>
    <t>川島</t>
  </si>
  <si>
    <t>かわしま</t>
  </si>
  <si>
    <t>03-5449-6410</t>
  </si>
  <si>
    <t>リリース、掲載</t>
  </si>
  <si>
    <t>m_kayatani@ayaha.co.jp</t>
  </si>
  <si>
    <t>かつらぎ温泉　八風の湯</t>
  </si>
  <si>
    <t>かつらぎおんせん　はっぷうのゆ</t>
  </si>
  <si>
    <t>649-7174</t>
  </si>
  <si>
    <t>伊都郡かつらぎ町佐野702</t>
  </si>
  <si>
    <t>萱谷　光拡</t>
  </si>
  <si>
    <t>かやたに　みつひろ</t>
  </si>
  <si>
    <t>0736-23-1126</t>
  </si>
  <si>
    <t>0736-23-3326</t>
  </si>
  <si>
    <t>宿泊プランの作成　ホームページ等に掲載</t>
  </si>
  <si>
    <t>m_kikuta827@mirai.jtb.jp</t>
  </si>
  <si>
    <t>(株)JTBメディアリテーリング</t>
  </si>
  <si>
    <t>ジェーティービーメディアリテーリング</t>
  </si>
  <si>
    <t>http://www.jtb.co.jp/med/</t>
  </si>
  <si>
    <t>112-0006</t>
  </si>
  <si>
    <t>文京区小日向4-6-15</t>
  </si>
  <si>
    <t>茗荷谷駅MFビル3F</t>
  </si>
  <si>
    <t>菊田麻依子</t>
  </si>
  <si>
    <t>きくたまいこ</t>
  </si>
  <si>
    <t>総務部　営業企画課</t>
  </si>
  <si>
    <t>03-6902-5570</t>
  </si>
  <si>
    <t>03-6902-5580</t>
  </si>
  <si>
    <t>パンフレットへの掲載（複製してお客様にお渡しする場合や、旅行商品ラインナップ紹介としてロゴを他の制作物や媒体で紹介する場合もあり）、新聞広告への掲載、ホームページへの掲載、デジタルパンフレットへの掲載</t>
  </si>
  <si>
    <t>m_komatu@nikkansports.co.jp</t>
  </si>
  <si>
    <t>株式会社日刊スポーツ新聞社</t>
  </si>
  <si>
    <t>にっかんすぽーつしんぶんしゃ</t>
  </si>
  <si>
    <t>http://www.nikkansports.com/</t>
  </si>
  <si>
    <t>104-8055</t>
  </si>
  <si>
    <t>東京都中央区築地3-5-10</t>
  </si>
  <si>
    <t>小松正明</t>
  </si>
  <si>
    <t>こまつまさあき</t>
  </si>
  <si>
    <t>編集局　文化社会部</t>
  </si>
  <si>
    <t>03-5550-8827</t>
  </si>
  <si>
    <t>03-5550-8904</t>
  </si>
  <si>
    <t>m_konno@provanet.co.jp</t>
  </si>
  <si>
    <t>株式会社プローバホールディングス</t>
  </si>
  <si>
    <t>ぷろーばほーるでぃんぐす</t>
  </si>
  <si>
    <t>http://www.provanet.co.jp</t>
  </si>
  <si>
    <t>731-0141</t>
  </si>
  <si>
    <t>広島市安佐南区相田1-1-33-3F</t>
  </si>
  <si>
    <t>今野　衛</t>
  </si>
  <si>
    <t>こんの　まもる</t>
  </si>
  <si>
    <t>総合企画部</t>
  </si>
  <si>
    <t>082-831-2608</t>
  </si>
  <si>
    <t>ゲーム店舗販売促進ポスター</t>
  </si>
  <si>
    <t>m_matsuda267@met.jtb.jp</t>
  </si>
  <si>
    <t>株式会社ＪＴＢ首都圏</t>
  </si>
  <si>
    <t>じぇいてぃーびーしゅとけん</t>
  </si>
  <si>
    <t>http://www.jtbcorp.jp/jp/jtb_group/metro/index.asp</t>
  </si>
  <si>
    <t>品川区上大崎2-24-9</t>
  </si>
  <si>
    <t>アイケイビル4階</t>
  </si>
  <si>
    <t>松田　正和</t>
  </si>
  <si>
    <t>まつだ　まさかず</t>
  </si>
  <si>
    <t>本社営業チーム</t>
  </si>
  <si>
    <t>03-5719-1086</t>
  </si>
  <si>
    <t>03-5719-1106</t>
  </si>
  <si>
    <t>m_mori@gms.tokyo-dome.co.jp</t>
  </si>
  <si>
    <t>株式会社東京ドーム 営業推進部 ポイントカードグループ</t>
  </si>
  <si>
    <t>とうきょうどーむ えいぎょうすいしんぶ ぽいんとかーどぐるーぷ</t>
  </si>
  <si>
    <t>https://www.td-point.jp/</t>
  </si>
  <si>
    <t>神定 めぐみ</t>
  </si>
  <si>
    <t>かみさだ めぐみ</t>
  </si>
  <si>
    <t>営業推進部 ポイントカードグループ</t>
  </si>
  <si>
    <t>03-3817-6809</t>
  </si>
  <si>
    <t>03-3817-6284</t>
  </si>
  <si>
    <t>mozilla/5.0 (linux; u; android 4.2.2; ja-jp; sonysol22 build/10.3.1.d.0.257) applewebkit/534.30 (khtml, like gecko) version/4.0 mobile safari/534.30</t>
  </si>
  <si>
    <t>m_mutoh@becite.co.jp</t>
  </si>
  <si>
    <t>ビサイト株式会社</t>
  </si>
  <si>
    <t>http://becite.co.jp</t>
  </si>
  <si>
    <t>373-0813</t>
  </si>
  <si>
    <t>太田市内ケ島町１３２２－８９</t>
  </si>
  <si>
    <t>武藤雅春</t>
  </si>
  <si>
    <t>むとうまさはる</t>
  </si>
  <si>
    <t>0276-45-1976</t>
  </si>
  <si>
    <t>m_nakamitsu@ot.olympus.co.jp</t>
  </si>
  <si>
    <t>オリンパス株式会社</t>
  </si>
  <si>
    <t>オリンパス</t>
  </si>
  <si>
    <t>163-0914</t>
  </si>
  <si>
    <t>新宿区西新宿2-3-1</t>
  </si>
  <si>
    <t>中滿美月</t>
  </si>
  <si>
    <t>なかみつみつき</t>
  </si>
  <si>
    <t>03-6901-4286</t>
  </si>
  <si>
    <t>プレムアムフライデー（フレックス取得推奨）の活動</t>
  </si>
  <si>
    <t>m_otsuka@daiwa-kigyo.jp</t>
  </si>
  <si>
    <t>大和企業株式会社</t>
  </si>
  <si>
    <t>だいわきぎょう</t>
  </si>
  <si>
    <t>http://daiwa-kigyo.jp/</t>
  </si>
  <si>
    <t>大阪市北区芝田1-4-8</t>
  </si>
  <si>
    <t>北阪急ビル9階</t>
  </si>
  <si>
    <t>大塚</t>
  </si>
  <si>
    <t>おおつか</t>
  </si>
  <si>
    <t>06-6136-6225</t>
  </si>
  <si>
    <t>運営飲食店舗にて、プレミアムフライデーに特別販売するメニューPOPに使用したい為、申請いたします。</t>
  </si>
  <si>
    <t>m_ozawa@super-voice.jp</t>
  </si>
  <si>
    <t>株式会社スーパー・ボイス</t>
  </si>
  <si>
    <t>すーぱー・ぼいす</t>
  </si>
  <si>
    <t>http://super-voice.jp/</t>
  </si>
  <si>
    <t>渋谷区千駄ヶ谷3-37-4</t>
  </si>
  <si>
    <t>尾澤 愛実</t>
  </si>
  <si>
    <t>おざわ まなみ</t>
  </si>
  <si>
    <t>03-5474-8286</t>
  </si>
  <si>
    <t>03-5474-8603</t>
  </si>
  <si>
    <t>ブランド直営店にてプレミアムフライデー特別イベントの際に掲出するPOPに使用予定です。</t>
  </si>
  <si>
    <t>m_saito@haps.co.jp</t>
  </si>
  <si>
    <t>株式会社ヒカリシステム</t>
  </si>
  <si>
    <t>http://www.haps.co.jp/company/</t>
  </si>
  <si>
    <t>263-0002</t>
  </si>
  <si>
    <t>千葉市稲毛区山王町277-3</t>
  </si>
  <si>
    <t>斉藤雅樹</t>
  </si>
  <si>
    <t>さいとうまさき</t>
  </si>
  <si>
    <t>マーケティングサポート</t>
  </si>
  <si>
    <t>043-424-0611</t>
  </si>
  <si>
    <t>043-424-0612</t>
  </si>
  <si>
    <t>HPへの掲載、普及・啓蒙に関する企業活動の案内</t>
  </si>
  <si>
    <t>m_sigesiro@fresta.co.jp</t>
  </si>
  <si>
    <t>株式会社フレスタ</t>
  </si>
  <si>
    <t>733-0011</t>
  </si>
  <si>
    <t>広島市西区横川町3-2-36</t>
  </si>
  <si>
    <t>山城　浩壯</t>
  </si>
  <si>
    <t>やましろ　こうそう</t>
  </si>
  <si>
    <t>マーケティンググループ</t>
  </si>
  <si>
    <t>082-233-1106</t>
  </si>
  <si>
    <t>082-233-0200</t>
  </si>
  <si>
    <t>チラシ掲示、ホームページ掲載、販促物への使用など</t>
  </si>
  <si>
    <t>mozilla/5.0 (compatible; msie 9.0; windows nt 6.1; trident/5.0; mafsjs)</t>
  </si>
  <si>
    <t>m_soeda@yunika.co.jp</t>
  </si>
  <si>
    <t>マグレブＥＡＳＴ商店会</t>
  </si>
  <si>
    <t>まぐれぶいいすとしょうてんかい</t>
  </si>
  <si>
    <t>http://estate.maghreb.jp/</t>
  </si>
  <si>
    <t>206-0033</t>
  </si>
  <si>
    <t>多摩市落合１－３９－２</t>
  </si>
  <si>
    <t>マグレブビル５階</t>
  </si>
  <si>
    <t>添田光雄</t>
  </si>
  <si>
    <t>そえだみつお</t>
  </si>
  <si>
    <t>042-337-6888</t>
  </si>
  <si>
    <t>042-338-6668</t>
  </si>
  <si>
    <t>商店会加盟店舗に割引や販促活動に活用して頂き、プレミアフライデーを促進して行く。</t>
  </si>
  <si>
    <t>m_tada@keiostore.co.jp</t>
  </si>
  <si>
    <t>株式会社　京王ストア</t>
  </si>
  <si>
    <t>206-8522</t>
  </si>
  <si>
    <t>多摩市関戸１丁目７番地４</t>
  </si>
  <si>
    <t>株式会社　京王ストア　本社</t>
  </si>
  <si>
    <t>多田雅幸</t>
  </si>
  <si>
    <t>ただまさゆき</t>
  </si>
  <si>
    <t>営業企画部　販売促進</t>
  </si>
  <si>
    <t>042-337-2834</t>
  </si>
  <si>
    <t>042-374-0478</t>
  </si>
  <si>
    <t>m_takatani@31ice.co.jp</t>
  </si>
  <si>
    <t>B-R サーティワンアイスクリーム株式会社</t>
  </si>
  <si>
    <t>ビー－アールさーてぃわんあいすくりーむ</t>
  </si>
  <si>
    <t>http://www.31ice.co.jp/</t>
  </si>
  <si>
    <t>品川区上大崎3-2-1</t>
  </si>
  <si>
    <t>目黒センタービル4階</t>
  </si>
  <si>
    <t>高谷昌之</t>
  </si>
  <si>
    <t>たかたにまさゆき</t>
  </si>
  <si>
    <t>企画本部　マーケティング部</t>
  </si>
  <si>
    <t>03-3449-0335</t>
  </si>
  <si>
    <t>03-3449-0980</t>
  </si>
  <si>
    <t>プレミアムフライデーの日は、『ご家族からのおねだりにお答えして、お父様がご家族へアイスクリームを手土産に、ご自宅にお持ち帰りになる』、といった「おねだりキャンペーン」のようなキャンペーンを現在考えております。弊社HPは勿論ですが、twitterなどSNSでの告知やプレミアムフライデー前には、店頭での告知も、TakeOut訴求を考えております。</t>
  </si>
  <si>
    <t>m_tatekawa@arcs-g.co.jp</t>
  </si>
  <si>
    <t>株式会社ラルズ 営業企画部</t>
  </si>
  <si>
    <t>らるず えいぎょうきかくぶ</t>
  </si>
  <si>
    <t>064-8621</t>
  </si>
  <si>
    <t>札幌市中央区南13条西11丁目2番32号</t>
  </si>
  <si>
    <t>舘川正幸</t>
  </si>
  <si>
    <t>たてかわまさゆき</t>
  </si>
  <si>
    <t>011-530-6004</t>
  </si>
  <si>
    <t>011-530-6015</t>
  </si>
  <si>
    <t>プレミアムフライデーを認知していただくためチラシ掲載などに使用したい。</t>
  </si>
  <si>
    <t>ma.abe@tokyuhotels.co.jp</t>
  </si>
  <si>
    <t>さっぽろえくせるほてるとうきゅう</t>
  </si>
  <si>
    <t>064-0808</t>
  </si>
  <si>
    <t>札幌市中央区南8条西5丁目420番地</t>
  </si>
  <si>
    <t>阿部　雅樹</t>
  </si>
  <si>
    <t>あべまさき</t>
  </si>
  <si>
    <t>011-533-0109</t>
  </si>
  <si>
    <t>011-513-8622</t>
  </si>
  <si>
    <t>ホームページ・ニュースリリース・インフォーメーション・宿泊プラン・館内掲示物に使用する予定。</t>
  </si>
  <si>
    <t>ma_hirai@ohayo-milk.com</t>
  </si>
  <si>
    <t>オハヨー乳業株式会社</t>
  </si>
  <si>
    <t>おはよーにゅうぎょうかぶしきかいしゃ</t>
  </si>
  <si>
    <t>http://www.ohayo-milk.co.jp/</t>
  </si>
  <si>
    <t>703-8505</t>
  </si>
  <si>
    <t>岡山市中区神下５６５</t>
  </si>
  <si>
    <t>平井　真生</t>
  </si>
  <si>
    <t>ひらい　まさお</t>
  </si>
  <si>
    <t>東京本社　マーケティング・業務戦略本部</t>
  </si>
  <si>
    <t>03-5275-0841</t>
  </si>
  <si>
    <t>03-5275-0849</t>
  </si>
  <si>
    <t>小売店で弊社商品を販売する際に使用する作成販促物（ボード等）へのロゴマーク掲載</t>
  </si>
  <si>
    <t>maaa1968@yahoo.co.jp</t>
  </si>
  <si>
    <t>株式会社備後屋</t>
  </si>
  <si>
    <t>713-8121</t>
  </si>
  <si>
    <t>倉敷市玉島阿賀崎956</t>
  </si>
  <si>
    <t>田中　護</t>
  </si>
  <si>
    <t>たなか　まもる</t>
  </si>
  <si>
    <t>086-522-3432</t>
  </si>
  <si>
    <t>086-522-5892</t>
  </si>
  <si>
    <t>インターネットを利用して宿泊プランを販売する際、ロゴマークを表示したい。</t>
  </si>
  <si>
    <t>machi-m.5@lib.e-catv.ne.jp</t>
  </si>
  <si>
    <t>株式会社まちづくり松山</t>
  </si>
  <si>
    <t>790-0004</t>
  </si>
  <si>
    <t>松山市大街道1丁目3ー3</t>
  </si>
  <si>
    <t>越智 あい</t>
  </si>
  <si>
    <t>おち あい</t>
  </si>
  <si>
    <t>事業・プロジェクト本部</t>
  </si>
  <si>
    <t>089-998-3533</t>
  </si>
  <si>
    <t>mozilla/5.0 (ipad; cpu os 10_1_1 like mac os x) applewebkit/602.2.14 (khtml, like gecko) version/10.0 mobile/14b100 safari/602.1</t>
  </si>
  <si>
    <t>madoka.tsutsui@wmf.co.jp</t>
  </si>
  <si>
    <t>ヴェーエムエフ ジャパン コンシューマーグッズ株式会社</t>
  </si>
  <si>
    <t>ヴぇーえむえふ　じゃぱん　こんしゅーまーぐっず</t>
  </si>
  <si>
    <t>http://www.wmf.co.jp/</t>
  </si>
  <si>
    <t>111-8682</t>
  </si>
  <si>
    <t>台東区寿4-1-2</t>
  </si>
  <si>
    <t>筒井　円</t>
  </si>
  <si>
    <t>つつい　まどか</t>
  </si>
  <si>
    <t>03-3847-6860</t>
  </si>
  <si>
    <t>オンラインショップや店頭での特別企画品の販売など</t>
  </si>
  <si>
    <t>maeda@admac.co.jp</t>
  </si>
  <si>
    <t>株式会社アドマック</t>
  </si>
  <si>
    <t>あどまっく</t>
  </si>
  <si>
    <t>920-0864</t>
  </si>
  <si>
    <t>金沢市高岡町23-18</t>
  </si>
  <si>
    <t>前田　拓磨</t>
  </si>
  <si>
    <t>まえだ　たくま</t>
  </si>
  <si>
    <t>090-6818-1287</t>
  </si>
  <si>
    <t>プレミアムフライデーの普及・啓発に関する広告企画</t>
  </si>
  <si>
    <t>maefuji@k-fujisan.co.jp</t>
  </si>
  <si>
    <t>株式会社　藤三</t>
  </si>
  <si>
    <t>739-0321</t>
  </si>
  <si>
    <t>呉市広本町３丁目１２番２６号</t>
  </si>
  <si>
    <t>前藤義和</t>
  </si>
  <si>
    <t>まえふじよしかず</t>
  </si>
  <si>
    <t>0823-72-1000</t>
  </si>
  <si>
    <t>0823-74-6667</t>
  </si>
  <si>
    <t>mai.takasuka@hakuhodo.co.jp</t>
  </si>
  <si>
    <t>㈱中国四国博報堂</t>
  </si>
  <si>
    <t>ちゅうごくしこくはくほうどう</t>
  </si>
  <si>
    <t>790-0003</t>
  </si>
  <si>
    <t>松山市三番町６－３－４</t>
  </si>
  <si>
    <t>松山パルビル2階</t>
  </si>
  <si>
    <t>高須賀舞</t>
  </si>
  <si>
    <t>たかすかまい</t>
  </si>
  <si>
    <t>愛媛支社営業部</t>
  </si>
  <si>
    <t>089-932-5821</t>
  </si>
  <si>
    <t>089-941-9355</t>
  </si>
  <si>
    <t>得意先ＳＣ　エミフルＭＡＳＡＫＩにおいて年間のプレミアムフライデー施策でのロゴ使用のために申請します。現在まだ用途は決定していませんが、2/24より館内ポスター、ＨＰ、ＴＶＣＭへの使用提案中です。</t>
  </si>
  <si>
    <t>maiami2002@nifty.com</t>
  </si>
  <si>
    <t>酔心興業株式会社</t>
  </si>
  <si>
    <t>すいしんこうぎょうかぶしきがいしゃ</t>
  </si>
  <si>
    <t>http://www.shu-group.com/</t>
  </si>
  <si>
    <t>105-0021</t>
  </si>
  <si>
    <t>港区東新橋２－５－１４</t>
  </si>
  <si>
    <t>坂本</t>
  </si>
  <si>
    <t>さかもと</t>
  </si>
  <si>
    <t>03-3433-6601</t>
  </si>
  <si>
    <t>03-3433-6605</t>
  </si>
  <si>
    <t>プレミアムフライデー普及に協力させて戴きたく通常の営業開始時間（１６：００）を１時間繰り上げて当日のオープンを１５：００といたします。ホームページ、ぐるなび、ホットペッパー等への掲載も必要であり、今後皿にできることを考えていきたいと思います。</t>
  </si>
  <si>
    <t>mail@drum-company.net</t>
  </si>
  <si>
    <t>株式会社ドラムカンパニー</t>
  </si>
  <si>
    <t>どらむかんぱにー</t>
  </si>
  <si>
    <t>drum-company.net</t>
  </si>
  <si>
    <t>103-0025</t>
  </si>
  <si>
    <t>中央区日本橋茅場町１－５ー１２</t>
  </si>
  <si>
    <t>大興ビル２階</t>
  </si>
  <si>
    <t>竹下大介</t>
  </si>
  <si>
    <t>たけしただいすけ</t>
  </si>
  <si>
    <t>03-6206-0666</t>
  </si>
  <si>
    <t>店舗、ホームページなどで普及啓発活動。</t>
  </si>
  <si>
    <t>mail@sakaitetsuya.com</t>
  </si>
  <si>
    <t>びゅーてぃぷろでゅーす</t>
  </si>
  <si>
    <t>所沢市くすのき台2-16-16</t>
  </si>
  <si>
    <t>境哲也</t>
  </si>
  <si>
    <t>さかいてつや</t>
  </si>
  <si>
    <t>080-3304-0888</t>
  </si>
  <si>
    <t>mail@spadio.net</t>
  </si>
  <si>
    <t>岩伸産業株式会社</t>
  </si>
  <si>
    <t>いわしんさんぎょう</t>
  </si>
  <si>
    <t>556-0022</t>
  </si>
  <si>
    <t>大阪市浪速区桜川2丁目1-1</t>
  </si>
  <si>
    <t>山下　耕司</t>
  </si>
  <si>
    <t>やました　こうじ</t>
  </si>
  <si>
    <t>天然温泉スパディオ</t>
  </si>
  <si>
    <t>06-6563-4126</t>
  </si>
  <si>
    <t>06-6563-3740</t>
  </si>
  <si>
    <t>「プレミアムフライデー」の特別プランを作成し、ロゴと一緒に館内、店舗の外に掲示、また当館のSNSにも掲載するため。</t>
  </si>
  <si>
    <t>mail@tamatsukurikokusai.com</t>
  </si>
  <si>
    <t>http://www.tamatsukurikokusai.com</t>
  </si>
  <si>
    <t>699-0202</t>
  </si>
  <si>
    <t>松江市玉湯町湯町148-2</t>
  </si>
  <si>
    <t>森廣　学</t>
  </si>
  <si>
    <t>もりひろ　まなぶ</t>
  </si>
  <si>
    <t>0852-62-0531</t>
  </si>
  <si>
    <t>0852-62-0535</t>
  </si>
  <si>
    <t>ホームページ（宿泊プラン作成）への掲載</t>
  </si>
  <si>
    <t>mainoue@fujisawa-corp.co.jp</t>
  </si>
  <si>
    <t>株式会社　フジサワ・コーポレーション</t>
  </si>
  <si>
    <t>ふじさわこーぽれーしょん</t>
  </si>
  <si>
    <t>171-0051</t>
  </si>
  <si>
    <t>豊島区長崎1-10-8</t>
  </si>
  <si>
    <t>井上　舞</t>
  </si>
  <si>
    <t>いのうえ　まい</t>
  </si>
  <si>
    <t>03-3973-1641</t>
  </si>
  <si>
    <t>プレミアムフライデーの普及・啓発に関する企業活動の広告・ポスター</t>
  </si>
  <si>
    <t>maki-kubota@garden.co.jp</t>
  </si>
  <si>
    <t>株式会社シェルガーデン</t>
  </si>
  <si>
    <t>しぇるがーでん</t>
  </si>
  <si>
    <t>二番町センタービル</t>
  </si>
  <si>
    <t>久保田真紀</t>
  </si>
  <si>
    <t>くぼたまき</t>
  </si>
  <si>
    <t>03-3261-5939</t>
  </si>
  <si>
    <t>プレミアムフライデーの啓発に関する販促物に使用するため</t>
  </si>
  <si>
    <t>makino@qc4.so-net.ne.jp</t>
  </si>
  <si>
    <t>有限会社まきの</t>
  </si>
  <si>
    <t>ゆうげんかいしゃまきの</t>
  </si>
  <si>
    <t>273-0035</t>
  </si>
  <si>
    <t>船橋市本中山３－１－５</t>
  </si>
  <si>
    <t>牧野基明</t>
  </si>
  <si>
    <t>まきのもとあき</t>
  </si>
  <si>
    <t>047-334-1915</t>
  </si>
  <si>
    <t>047-332-2775</t>
  </si>
  <si>
    <t>makise@greges.jp</t>
  </si>
  <si>
    <t>パームツリーリゾート株式会社</t>
  </si>
  <si>
    <t>パームツリーリゾート</t>
  </si>
  <si>
    <t>https://www.greges.jp/</t>
  </si>
  <si>
    <t>811-3501</t>
  </si>
  <si>
    <t>宗像市神湊600</t>
  </si>
  <si>
    <t>牧瀬伸太郎</t>
  </si>
  <si>
    <t>まきせしんたろう</t>
  </si>
  <si>
    <t>0940-38-7700</t>
  </si>
  <si>
    <t>makiuchi.go@lhe.lawson.co.jp</t>
  </si>
  <si>
    <t>株式会社ローソンHMVエンタテイメント</t>
  </si>
  <si>
    <t>ろーそんえいちえむヴぃえんたていめんと</t>
  </si>
  <si>
    <t>141-8609</t>
  </si>
  <si>
    <t>品川区大崎1丁目11番2号</t>
  </si>
  <si>
    <t>ゲートシティ大崎イーストタワー17F</t>
  </si>
  <si>
    <t>牧内　豪</t>
  </si>
  <si>
    <t>まきうち　ごう</t>
  </si>
  <si>
    <t>商品本部　音楽MD部</t>
  </si>
  <si>
    <t>03-6730-0137</t>
  </si>
  <si>
    <t>03-6730-0141</t>
  </si>
  <si>
    <t>CD・DVDソフト販売のHMV店舗におきまして、プレミアムフライデーの施策実施を検討しております。つきましては店頭掲出ポスター用にロゴの使用許可をお願いします。</t>
  </si>
  <si>
    <t>makoto.kashihara@primaham.co.jp</t>
  </si>
  <si>
    <t>プリマハム株式会社</t>
  </si>
  <si>
    <t>ぷりまはむ</t>
  </si>
  <si>
    <t>http://www.primaham.co.jp/</t>
  </si>
  <si>
    <t>140-8529</t>
  </si>
  <si>
    <t>品川区東品川4-12-2</t>
  </si>
  <si>
    <t>品川シーサイドウエストタワー8階</t>
  </si>
  <si>
    <t>柏原　誠</t>
  </si>
  <si>
    <t>かしはら　まこと</t>
  </si>
  <si>
    <t>営業本部営業統轄部企画課</t>
  </si>
  <si>
    <t>03-6386-1814</t>
  </si>
  <si>
    <t>03-5462-1729</t>
  </si>
  <si>
    <t>食品メーカーとしてプレミアムフライデーを機会にお客様に普段と違った生活スタイルを築き上げて頂くことを目的に価値ある商品を販促ツール等で促進していきます。</t>
  </si>
  <si>
    <t>makoto.s@takinoyu.com</t>
  </si>
  <si>
    <t>株式会社滝の湯ホテル</t>
  </si>
  <si>
    <t>たきのゆほてる</t>
  </si>
  <si>
    <t>994-0025</t>
  </si>
  <si>
    <t>天童市鎌田本町1-1-30</t>
  </si>
  <si>
    <t>鈴木 誠人</t>
  </si>
  <si>
    <t>すずき まこと</t>
  </si>
  <si>
    <t>予約管理課</t>
  </si>
  <si>
    <t>023-654-2211</t>
  </si>
  <si>
    <t>023-654-2217</t>
  </si>
  <si>
    <t>mozilla/5.0 (iphone; cpu iphone os 10_2 like mac os x) applewebkit/602.3.12 (khtml, like gecko) mobile/14c92 yjapp-ios jp.co.yahoo.ipn.appli/4.6.13</t>
  </si>
  <si>
    <t>mall@chitosecho.sakura.ne.jp</t>
  </si>
  <si>
    <t>じょいふるもーるしょうてんがいしんこうくみあい</t>
  </si>
  <si>
    <t>http://mallst.hamazo.tv/</t>
  </si>
  <si>
    <t>佐藤　和宏</t>
  </si>
  <si>
    <t>さとう　かずひろ</t>
  </si>
  <si>
    <t>090-7860-6534</t>
  </si>
  <si>
    <t>mamiyoda@cawachi-studio.jp</t>
  </si>
  <si>
    <t>株式会社　ワイエスオーパートバーズ</t>
  </si>
  <si>
    <t>かぶしきがいしゃ　わいえすおーぱーとなーず</t>
  </si>
  <si>
    <t>323-0061</t>
  </si>
  <si>
    <t>小山市卒島1291</t>
  </si>
  <si>
    <t>間明田勉</t>
  </si>
  <si>
    <t>まみょうだつとむ</t>
  </si>
  <si>
    <t>0285-32-3210</t>
  </si>
  <si>
    <t>mozilla/5.0 (macintosh; intel mac os x 10_11_6) applewebkit/602.1.50 (khtml, like gecko) version/10.0 safari/602.1.50</t>
  </si>
  <si>
    <t>mammacafe151a@gmail.com</t>
  </si>
  <si>
    <t>mammacafe151A</t>
  </si>
  <si>
    <t>まんまかふぇいちごいちえ</t>
  </si>
  <si>
    <t>https://www.facebook.com/mammacafe151a/</t>
  </si>
  <si>
    <t>135-0023</t>
  </si>
  <si>
    <t>江東区平野3-4-6</t>
  </si>
  <si>
    <t>クレスト木場公園101</t>
  </si>
  <si>
    <t>店部　浩司</t>
  </si>
  <si>
    <t>たなべ　こうじ</t>
  </si>
  <si>
    <t>03-6458-8715</t>
  </si>
  <si>
    <t>management@mwt.co.jp</t>
  </si>
  <si>
    <t>名鉄観光サービス株式会社</t>
  </si>
  <si>
    <t>めいてつかんこうさーびす</t>
  </si>
  <si>
    <t>http://www.mwt.co.jp/</t>
  </si>
  <si>
    <t>450-8577</t>
  </si>
  <si>
    <t>名古屋市中村区名駅南二丁目14番19号</t>
  </si>
  <si>
    <t>住友生命ビル8階</t>
  </si>
  <si>
    <t>原口　瑛二</t>
  </si>
  <si>
    <t>はらぐち　えいじ</t>
  </si>
  <si>
    <t>052-582-2108</t>
  </si>
  <si>
    <t>052-582-5031</t>
  </si>
  <si>
    <t>manner@chiharu.name</t>
  </si>
  <si>
    <t>Calla manners lesson</t>
  </si>
  <si>
    <t>からーまなーずれっすん</t>
  </si>
  <si>
    <t>http://kfgmf892.wixsite.com/calla</t>
  </si>
  <si>
    <t>180-0022</t>
  </si>
  <si>
    <t>武蔵野市境2-2-14-302</t>
  </si>
  <si>
    <t>根本千春</t>
  </si>
  <si>
    <t>ねもとちはる</t>
  </si>
  <si>
    <t>080-3663-5171</t>
  </si>
  <si>
    <t>manzaki@srph.co.jp</t>
  </si>
  <si>
    <t>株式会社東北ロイヤルパークホテル／仙台ロイヤルパークホテル</t>
  </si>
  <si>
    <t>とうほくろいやるぱーくほてる／せんだいろいやるぱーくほてる</t>
  </si>
  <si>
    <t>http://www.srph.co.jp/</t>
  </si>
  <si>
    <t>981-3204</t>
  </si>
  <si>
    <t>仙台市泉区寺岡６－２－１</t>
  </si>
  <si>
    <t>萬崎　泰弘</t>
  </si>
  <si>
    <t>まんざき　やすひろ</t>
  </si>
  <si>
    <t>マーケティング部　企画営業</t>
  </si>
  <si>
    <t>022-377-2110</t>
  </si>
  <si>
    <t>022-377-1450</t>
  </si>
  <si>
    <t>marichan1018@gmail.com</t>
  </si>
  <si>
    <t>Salsa Gatita</t>
  </si>
  <si>
    <t>さるさがてぃーた</t>
  </si>
  <si>
    <t>https://salsa-gatita.jimdo.com/</t>
  </si>
  <si>
    <t>福岡市博多区須崎町５－１２</t>
  </si>
  <si>
    <t>ロマネスク奈良屋５０２</t>
  </si>
  <si>
    <t>大塚満里</t>
  </si>
  <si>
    <t>おおつかまり</t>
  </si>
  <si>
    <t>080-8473-3687</t>
  </si>
  <si>
    <t>mariko.hayashi@rakuten.com</t>
  </si>
  <si>
    <t>楽天株式会社</t>
  </si>
  <si>
    <t>らくてんかぶしきがいしゃ</t>
  </si>
  <si>
    <t>http://www.rakuten.co.jp/</t>
  </si>
  <si>
    <t>林 麻里子</t>
  </si>
  <si>
    <t>はやし まりこ</t>
  </si>
  <si>
    <t>編成部</t>
  </si>
  <si>
    <t>050-5817-1985</t>
  </si>
  <si>
    <t>mariko.ouchi@angp.jp</t>
  </si>
  <si>
    <t>株式会社マーメイドベーカリーパートナーズ</t>
  </si>
  <si>
    <t>http://www.mermaid-bp.co.jp/</t>
  </si>
  <si>
    <t>品川区東品川2-6-4</t>
  </si>
  <si>
    <t>G1ビル2F</t>
  </si>
  <si>
    <t>大内真理子</t>
  </si>
  <si>
    <t>おおうちまりこ</t>
  </si>
  <si>
    <t>03-6711-5030</t>
  </si>
  <si>
    <t>03-6711-5069</t>
  </si>
  <si>
    <t>ベーカリー「リトルマーメイド」でのお客様向け販促物（POPなど）への印刷。</t>
  </si>
  <si>
    <t>market.tokyo@miyakohotels.ne.jp</t>
  </si>
  <si>
    <t>株式会社近鉄･都ホテルズ　（シェラトン都ホテル東京）</t>
  </si>
  <si>
    <t>きんてつみやこほてるず　しぇらとんみやこほてるとうきょう</t>
  </si>
  <si>
    <t>http://www.miyakohotels.ne.jp/tokyo/index.html/</t>
  </si>
  <si>
    <t>108-8640</t>
  </si>
  <si>
    <t>港区白金台１－１－５０</t>
  </si>
  <si>
    <t>シェラトン都ホテル東京</t>
  </si>
  <si>
    <t>大田　一弘/ 山崎　絵美</t>
  </si>
  <si>
    <t>おおたかずひろ/ やまざき　えみ</t>
  </si>
  <si>
    <t>03-3447-6134</t>
  </si>
  <si>
    <t>03-3447-3132</t>
  </si>
  <si>
    <t>当ホテルの宿泊プランにおいて、プレミアムフライデーを使用したプランを造成予定です。</t>
  </si>
  <si>
    <t>marketing.uc@miyakohotels.ne.jp</t>
  </si>
  <si>
    <t>株式会社近鉄・都ホテルズ　ホテル近鉄ユニバーサル・シティ</t>
  </si>
  <si>
    <t>きんてつ・みやこほてるず　ほてるきんてつゆにばーさる・してぃ</t>
  </si>
  <si>
    <t>http://www.miyakohotels.ne.jp/hotel-kintetsu/</t>
  </si>
  <si>
    <t>554-0024</t>
  </si>
  <si>
    <t>大阪市此花区島屋6丁目2番地68号</t>
  </si>
  <si>
    <t>船越　順子</t>
  </si>
  <si>
    <t>ふなこし　じゅんこ</t>
  </si>
  <si>
    <t>マーケティング＆セールス部</t>
  </si>
  <si>
    <t>06-6465-6000</t>
  </si>
  <si>
    <t>06-6465-6040</t>
  </si>
  <si>
    <t>ホームページへ掲載、プレミアムフライデーの宿泊・レストランプランなど</t>
  </si>
  <si>
    <t>marketing@ms-grp.com</t>
  </si>
  <si>
    <t>株式会社スポーツ館ミツハシ</t>
  </si>
  <si>
    <t>すぽーつかんみつはし</t>
  </si>
  <si>
    <t>http://www.3284.net/</t>
  </si>
  <si>
    <t>604-0825</t>
  </si>
  <si>
    <t>京都市中京区御所八幡町240</t>
  </si>
  <si>
    <t>スポーツミツハシブラウニー4F</t>
  </si>
  <si>
    <t>三橋 舞</t>
  </si>
  <si>
    <t>みつはし　まい</t>
  </si>
  <si>
    <t>075-254-3860</t>
  </si>
  <si>
    <t>075-254-3862</t>
  </si>
  <si>
    <t>チラシへの掲載、店頭POPでの使用、ホームページへの掲載</t>
  </si>
  <si>
    <t>marketing@stream-jp.com</t>
  </si>
  <si>
    <t>株式会社ストリーム</t>
  </si>
  <si>
    <t>maruiwa@galaxy.ocn.ne.jp</t>
  </si>
  <si>
    <t>丸岩産業株式会社</t>
  </si>
  <si>
    <t>まるいわさんぎょうかぶしきかいしゃ</t>
  </si>
  <si>
    <t>http://menya-shinmei.com/</t>
  </si>
  <si>
    <t>474-0037</t>
  </si>
  <si>
    <t>大府市半月町1-110</t>
  </si>
  <si>
    <t>2F</t>
  </si>
  <si>
    <t>岩切博隆</t>
  </si>
  <si>
    <t>いわきりひろたか</t>
  </si>
  <si>
    <t>FC本部</t>
  </si>
  <si>
    <t>0562-46-2201</t>
  </si>
  <si>
    <t>0562-46-2165</t>
  </si>
  <si>
    <t>弊社運営ラーメン店　麺家神明　名古屋栄スカイル店　店内にて限定メニューPOPに使用したいです。</t>
  </si>
  <si>
    <t>maruki@fugetsu-sapporo.co.jp</t>
  </si>
  <si>
    <t>風月株式会社</t>
  </si>
  <si>
    <t>062-0055</t>
  </si>
  <si>
    <t>札幌市豊平区月寒東5条11丁目8-6</t>
  </si>
  <si>
    <t>日山</t>
  </si>
  <si>
    <t>011-853-3001</t>
  </si>
  <si>
    <t>011-853-3002</t>
  </si>
  <si>
    <t>店頭でのＰＯＰやＨＰ、ＳＮＳに使用予定</t>
  </si>
  <si>
    <t>mozilla/5.0 (windows nt 10.0; trident/7.0; mafsjs; rv:11.0) like gecko</t>
  </si>
  <si>
    <t>maruyama@mmt-tv.co.jp</t>
  </si>
  <si>
    <t>株式会社宮城テレビ放送</t>
  </si>
  <si>
    <t>http://www.mmt-tv.co.jp/</t>
  </si>
  <si>
    <t>983-8611</t>
  </si>
  <si>
    <t>仙台市宮城野区日の出町1-5-33</t>
  </si>
  <si>
    <t>丸山　純</t>
  </si>
  <si>
    <t>まるやま　じゅん</t>
  </si>
  <si>
    <t>編成業務局業務推進部</t>
  </si>
  <si>
    <t>022-236-3422</t>
  </si>
  <si>
    <t>022-236-3410</t>
  </si>
  <si>
    <t>masae.z.sato@hakuhodo.co.jp</t>
  </si>
  <si>
    <t>株式会社　新潟博報堂</t>
  </si>
  <si>
    <t>http://www.niigata.hakuhodo.co.jp/</t>
  </si>
  <si>
    <t>950-0917</t>
  </si>
  <si>
    <t>新潟市中央区天神1-12-8</t>
  </si>
  <si>
    <t>ＬＥＸＮ-Ｂ　4階</t>
  </si>
  <si>
    <t>佐藤　正恵</t>
  </si>
  <si>
    <t>さとう　まさえ</t>
  </si>
  <si>
    <t>025-290-5555</t>
  </si>
  <si>
    <t>025-290-5500</t>
  </si>
  <si>
    <t>プレミアムフライデーの認知促進、利用促進を目的とした広告企画等での使用</t>
  </si>
  <si>
    <t>masaharu.fukushima@rihga.co.jp</t>
  </si>
  <si>
    <t>リーガロイヤルホテル（大阪）</t>
  </si>
  <si>
    <t>http://www.rihga.co.jp</t>
  </si>
  <si>
    <t>大阪市北区中之島5丁目3番68号</t>
  </si>
  <si>
    <t>福島　正晴</t>
  </si>
  <si>
    <t>ふくしま　まさはる</t>
  </si>
  <si>
    <t>ｸﾞﾙｰﾌﾟｻﾎﾟｰﾄ部門販売促進チーム</t>
  </si>
  <si>
    <t>06-6448-1660</t>
  </si>
  <si>
    <t>06-6448-5326</t>
  </si>
  <si>
    <t>ホームページへの掲載、プレミアムフライデー向け商品販促物への印刷</t>
  </si>
  <si>
    <t>mozilla/5.0 (windows nt 6.2; wow64; rv:50.0) gecko/20100101 firefox/50.0</t>
  </si>
  <si>
    <t>masaharu_takashima@inageya.co.jp</t>
  </si>
  <si>
    <t>株式会社いなげや</t>
  </si>
  <si>
    <t>190-8517</t>
  </si>
  <si>
    <t>立川市栄町６－１－１</t>
  </si>
  <si>
    <t>高島正治</t>
  </si>
  <si>
    <t>たかしままさはる</t>
  </si>
  <si>
    <t>営業企画本部　営業企画部　販売促進グループ</t>
  </si>
  <si>
    <t>042-537-5286</t>
  </si>
  <si>
    <t>042-537-5289</t>
  </si>
  <si>
    <t>啓発活動による販売促進</t>
  </si>
  <si>
    <t>masahiko.n86@gmail.com</t>
  </si>
  <si>
    <t>ナフコ雲南店</t>
  </si>
  <si>
    <t>なふきうんなんてん</t>
  </si>
  <si>
    <t>699-1333</t>
  </si>
  <si>
    <t>雲南市木次町下熊谷1531ｰ1</t>
  </si>
  <si>
    <t>野村真彦</t>
  </si>
  <si>
    <t>のむらまさひこ</t>
  </si>
  <si>
    <t>0854-42-8061</t>
  </si>
  <si>
    <t>店内展示用ＰＯＰ作成の用途</t>
  </si>
  <si>
    <t>mozilla/5.0 (linux; android 6.0.1; sc-02h build/mmb29m) applewebkit/537.36 (khtml, like gecko) chrome/54.0.2840.68 mobile safari/537.36</t>
  </si>
  <si>
    <t>masahiko_tanaka@travel.nnr.co.jp</t>
  </si>
  <si>
    <t>西鉄旅行株式会社</t>
  </si>
  <si>
    <t>にしてつりょこう</t>
  </si>
  <si>
    <t>810-0022</t>
  </si>
  <si>
    <t>福岡市中央区薬院３丁目１６番２６号</t>
  </si>
  <si>
    <t>西鉄薬院ビル５階</t>
  </si>
  <si>
    <t>田中　正彦</t>
  </si>
  <si>
    <t>たなか　まさひこ</t>
  </si>
  <si>
    <t>商品企画部　制度契約課</t>
  </si>
  <si>
    <t>092-524-6551</t>
  </si>
  <si>
    <t>092-524-4414</t>
  </si>
  <si>
    <t>ホームページ掲載、名刺印刷、国内・海外旅行商品造成</t>
  </si>
  <si>
    <t>masahiro-kasahara@mf-shogyo.co.jp</t>
  </si>
  <si>
    <t>三井不動産商業マネジメント株式会社　第一運営本部　運営室　プロモーション課</t>
  </si>
  <si>
    <t>みついふどうさんしょうぎょうまねじめんと　うんえいだいいちほんぶ　うんえいしつ　ぷろもーしょんか</t>
  </si>
  <si>
    <t>http://www.mf-shogyo.co.jp/</t>
  </si>
  <si>
    <t>笠原　正浩</t>
  </si>
  <si>
    <t>かさはら　まさひろ</t>
  </si>
  <si>
    <t>運営室　プロモーション課</t>
  </si>
  <si>
    <t>03-6231-1025</t>
  </si>
  <si>
    <t>施設販促への掲載</t>
  </si>
  <si>
    <t>masahiro.kimura@fujiya-co.com</t>
  </si>
  <si>
    <t>株式会社 不二家</t>
  </si>
  <si>
    <t>http://www.fujiya-peko.co.jp/</t>
  </si>
  <si>
    <t>文京区大塚二丁目15番６号</t>
  </si>
  <si>
    <t>ニッセイ音羽ビル</t>
  </si>
  <si>
    <t>木村 昌弘</t>
  </si>
  <si>
    <t>きむら まさひろ</t>
  </si>
  <si>
    <t>03-5978-8100</t>
  </si>
  <si>
    <t>03-5978-8633</t>
  </si>
  <si>
    <t>店頭掲示ポスター、ＰＯＰ等に使用</t>
  </si>
  <si>
    <t>masahiro.kitada@ccc.co.jp</t>
  </si>
  <si>
    <t>CCCマーケティング株式会社</t>
  </si>
  <si>
    <t>しーしーしーまーけてぃんぐ</t>
  </si>
  <si>
    <t>http://www.cccmk.co.jp/</t>
  </si>
  <si>
    <t>158-0091</t>
  </si>
  <si>
    <t>渋谷区南平台町16-17</t>
  </si>
  <si>
    <t>北田　匡弘</t>
  </si>
  <si>
    <t>きただ　まさひろ</t>
  </si>
  <si>
    <t>マーケティング営業部</t>
  </si>
  <si>
    <t>03-6800-4561</t>
  </si>
  <si>
    <t>TSUTAYAで実施するプレミアムフライデー企画（アルコールのサンプリング企画）のキャンペーンページに当ロゴを使用させていただきたい</t>
  </si>
  <si>
    <t>masaki-watanabe@jaswill.com</t>
  </si>
  <si>
    <t>株式会社ジャスウィル</t>
  </si>
  <si>
    <t>じゃすうぃる</t>
  </si>
  <si>
    <t>http://www.jaswill.co.jp/</t>
  </si>
  <si>
    <t>名古屋市中区錦一丁目１７－２６</t>
  </si>
  <si>
    <t>ラウンドテラス伏見ビル３Ａ</t>
  </si>
  <si>
    <t>渡邊　正樹</t>
  </si>
  <si>
    <t>わたなべ　まさき</t>
  </si>
  <si>
    <t>052-229-0337</t>
  </si>
  <si>
    <t>052-229-0336</t>
  </si>
  <si>
    <t>masaki.oishi@westin.com</t>
  </si>
  <si>
    <t>うぇすてぃんほてるとうきょう</t>
  </si>
  <si>
    <t>153-8580</t>
  </si>
  <si>
    <t>目黒区三田1-4-1</t>
  </si>
  <si>
    <t>大石正規</t>
  </si>
  <si>
    <t>おおいしまさき</t>
  </si>
  <si>
    <t>03-5423-7716</t>
  </si>
  <si>
    <t>masaki.shinozaki@tokyu-tmd.co.jp</t>
  </si>
  <si>
    <t>株式会社東急モールズデベロップメント 青葉台東急スクエア</t>
  </si>
  <si>
    <t>とうきゅうもーるずでべろっぷめんと あおばだいとうきゅうすくえあ</t>
  </si>
  <si>
    <t>227-8555</t>
  </si>
  <si>
    <t>横浜市青葉区青葉台2-1-1</t>
  </si>
  <si>
    <t>篠﨑正暉</t>
  </si>
  <si>
    <t>しのざきまさき</t>
  </si>
  <si>
    <t>営業企画 販売促進部</t>
  </si>
  <si>
    <t>045-985-8109</t>
  </si>
  <si>
    <t>045-985-8120</t>
  </si>
  <si>
    <t>2/24（金）15時以降に当館の飲食店舗それぞれで工夫を凝らした企画を実施いただくことで、本来アイドルタイムとなる時間への集客アップと消費活性、プレミアムフライデーそのものの認知拡大につなげる取組を考えており、そちらの告知物製作に使用させていただきたい。</t>
  </si>
  <si>
    <t>masaki_haniu@kirin.co.jp</t>
  </si>
  <si>
    <t>キリンビール㈱中部圏統括本部</t>
  </si>
  <si>
    <t>きりんびーる　ちゅうぶけんとうかつほんぶ</t>
  </si>
  <si>
    <t>http://www.kirin.co.jp/</t>
  </si>
  <si>
    <t>450-6428</t>
  </si>
  <si>
    <t>名古屋市中村区名駅３－２８－１２</t>
  </si>
  <si>
    <t>大名古屋ビルヂング　２８Ｆ</t>
  </si>
  <si>
    <t>羽二生　昌樹</t>
  </si>
  <si>
    <t>はにう　まさき</t>
  </si>
  <si>
    <t>052-562-6406</t>
  </si>
  <si>
    <t>量販店店頭でプレミアムフライデーの売り場を展開する際に作成する販促物にロゴを使用。</t>
  </si>
  <si>
    <t>masaki_izumiya@arcs-g.co.jp</t>
  </si>
  <si>
    <t>株式会社道南ラルズ</t>
  </si>
  <si>
    <t>かぶしきがいしゃどうなんらるず</t>
  </si>
  <si>
    <t>http://www.arcs-g.co.jp/group/dounan_ralse/</t>
  </si>
  <si>
    <t>041-0821</t>
  </si>
  <si>
    <t>函館市港町１丁目２－１</t>
  </si>
  <si>
    <t>ポールスターショッピングセンターＢ棟内</t>
  </si>
  <si>
    <t>泉谷　正希</t>
  </si>
  <si>
    <t>いずみや　まさき</t>
  </si>
  <si>
    <t>0138-40-2200</t>
  </si>
  <si>
    <t>0138-40-2208</t>
  </si>
  <si>
    <t>masanori_kayama@miraiyashoten.co.jp</t>
  </si>
  <si>
    <t>株式会社　未来屋書店</t>
  </si>
  <si>
    <t>かぶしきかいしゃ　みらいやしょてん</t>
  </si>
  <si>
    <t>http://www.miraiyashoten.co.jp/</t>
  </si>
  <si>
    <t>261-0023</t>
  </si>
  <si>
    <t>千葉市美浜区中瀬1-6</t>
  </si>
  <si>
    <t>NTT幕張ビル7F</t>
  </si>
  <si>
    <t>香山　昌昇</t>
  </si>
  <si>
    <t>かやま　まさのり</t>
  </si>
  <si>
    <t>経営企画部　デジタル推進グループ</t>
  </si>
  <si>
    <t>043-298-1062</t>
  </si>
  <si>
    <t>043-211-1960</t>
  </si>
  <si>
    <t>masaru.goudo@hokto-kinoko.co.jp</t>
  </si>
  <si>
    <t>ホクト株式会社</t>
  </si>
  <si>
    <t>ほくとかぶしきがいしゃ</t>
  </si>
  <si>
    <t>381-8533</t>
  </si>
  <si>
    <t>長野市南堀138-1</t>
  </si>
  <si>
    <t>神戸勝</t>
  </si>
  <si>
    <t>ごうどまさる</t>
  </si>
  <si>
    <t>営業推進部　営業企画課</t>
  </si>
  <si>
    <t>026-243-3115</t>
  </si>
  <si>
    <t>026-243-2121</t>
  </si>
  <si>
    <t>家族でゆったりと楽しむ鍋のある食卓の提案などによる、プレミアムフライデーの普及促進活動。</t>
  </si>
  <si>
    <t>masaru@ne-con.co.jp</t>
  </si>
  <si>
    <t>大日本コンサルタント株式会社</t>
  </si>
  <si>
    <t>だいにっぽんこんさるたんと</t>
  </si>
  <si>
    <t>170-0003</t>
  </si>
  <si>
    <t>豊島区駒込３－２３－１</t>
  </si>
  <si>
    <t>石井</t>
  </si>
  <si>
    <t>いしい</t>
  </si>
  <si>
    <t>総務室</t>
  </si>
  <si>
    <t>03-5394-7611</t>
  </si>
  <si>
    <t>予定／ホームページへ掲載、プレミアムフライデーの普及・啓発に関する企業内の働き方改革運動</t>
  </si>
  <si>
    <t>masashi-inoue@e-lobelia.com</t>
  </si>
  <si>
    <t>株式会社　ロベリア</t>
  </si>
  <si>
    <t>http://ｗｗｗ.e-lobelia.com</t>
  </si>
  <si>
    <t>135-0043</t>
  </si>
  <si>
    <t>江東区塩浜２－４－２０</t>
  </si>
  <si>
    <t>浪速運送２Ｆ</t>
  </si>
  <si>
    <t>井上　雅史</t>
  </si>
  <si>
    <t>いのうえ　まさし</t>
  </si>
  <si>
    <t>営業統括部　販売企画課</t>
  </si>
  <si>
    <t>03-6635-8951</t>
  </si>
  <si>
    <t>03-6635-8956</t>
  </si>
  <si>
    <t>masashi.kamiya@odakyu-dentetsu.co.jp</t>
  </si>
  <si>
    <t>小田急相模大野ステーションスクエア商店会</t>
  </si>
  <si>
    <t>おだきゅうさがみおおのすてーしょんすくえあしょうてんかい</t>
  </si>
  <si>
    <t>https://www.odakyu-sc.com/so-ss/</t>
  </si>
  <si>
    <t>相模大野ステーションスクエア9階事務所</t>
  </si>
  <si>
    <t>神谷 真志</t>
  </si>
  <si>
    <t>かみや まさし</t>
  </si>
  <si>
    <t>042-767-1000</t>
  </si>
  <si>
    <t>042-767-1050</t>
  </si>
  <si>
    <t>ホームページへ掲載、関連施策媒体に掲載など</t>
  </si>
  <si>
    <t>masataka.hiramatsu@fujifilm.com</t>
  </si>
  <si>
    <t>富士フイルム株式会社</t>
  </si>
  <si>
    <t>東京都港区赤坂9-7-3</t>
  </si>
  <si>
    <t>平松 正隆</t>
  </si>
  <si>
    <t>ひらまつ まさたか</t>
  </si>
  <si>
    <t>0548-34-5711</t>
  </si>
  <si>
    <t>masatoshi-imamura@xebiocard.co.jp</t>
  </si>
  <si>
    <t>ゼビオカード株式会社</t>
  </si>
  <si>
    <t>https://www.xebiocard.co.jp/</t>
  </si>
  <si>
    <t>963-8024</t>
  </si>
  <si>
    <t>郡山市朝日3-7-35</t>
  </si>
  <si>
    <t>今村　昌稔</t>
  </si>
  <si>
    <t>いまむら　まさとし</t>
  </si>
  <si>
    <t>024-927-1885</t>
  </si>
  <si>
    <t>024-927-1887</t>
  </si>
  <si>
    <t>ホームページや会員誌への掲載を予定しております。</t>
  </si>
  <si>
    <t>masaya833@yahoo.co.jp</t>
  </si>
  <si>
    <t>有限会社　リオ</t>
  </si>
  <si>
    <t>ゆうげんがいしゃ　りお</t>
  </si>
  <si>
    <t>http://rio.tokyo/</t>
  </si>
  <si>
    <t>124-0012</t>
  </si>
  <si>
    <t>葛飾区立石１－１４－６</t>
  </si>
  <si>
    <t>山口ビル１Ｆ</t>
  </si>
  <si>
    <t>田山　雅哉</t>
  </si>
  <si>
    <t>たやま　まさや</t>
  </si>
  <si>
    <t>ヘアーラウンジ　リューズ</t>
  </si>
  <si>
    <t>03-3692-9434</t>
  </si>
  <si>
    <t>masayo.nakayama@lisa.co.jp</t>
  </si>
  <si>
    <t>にしにほんりびんぐしんぶんしゃ</t>
  </si>
  <si>
    <t>802-8566</t>
  </si>
  <si>
    <t>北九州市小倉北区米町2-2-1</t>
  </si>
  <si>
    <t>新小倉ビル1F</t>
  </si>
  <si>
    <t>中山雅代</t>
  </si>
  <si>
    <t>なかやままさよ</t>
  </si>
  <si>
    <t>北九州プロモーションメディア本部</t>
  </si>
  <si>
    <t>093-541-9300</t>
  </si>
  <si>
    <t>093-541-9306</t>
  </si>
  <si>
    <t>masayo@komesan.co.jp</t>
  </si>
  <si>
    <t>株式会社　米三</t>
  </si>
  <si>
    <t>http://www.komesan.co.jp/</t>
  </si>
  <si>
    <t>930-0991</t>
  </si>
  <si>
    <t>富山市新庄銀座3-5-8</t>
  </si>
  <si>
    <t>藤本</t>
  </si>
  <si>
    <t>ふじもと</t>
  </si>
  <si>
    <t>076-452-3511</t>
  </si>
  <si>
    <t>076-452-2727</t>
  </si>
  <si>
    <t>masayuki.sakashita@agorahospitalities.com</t>
  </si>
  <si>
    <t>株式会社アゴーラ・ホテルマネジメント野尻湖</t>
  </si>
  <si>
    <t>http://www.nojirikohotel-elbosco.com/　　　http://kyukaruizawahotel.com/</t>
  </si>
  <si>
    <t>389-1302</t>
  </si>
  <si>
    <t>上水内郡信濃町大字古見4847</t>
  </si>
  <si>
    <t>坂下雅行</t>
  </si>
  <si>
    <t>さかしたまさゆき</t>
  </si>
  <si>
    <t>070-2167-5566</t>
  </si>
  <si>
    <t>ホームページ、媒体掲載、商品開発に利用</t>
  </si>
  <si>
    <t>mase.nozomi@sojitz.com</t>
  </si>
  <si>
    <t>瓦町FLAG</t>
  </si>
  <si>
    <t>かわらまちふらっぐ</t>
  </si>
  <si>
    <t>760-0054</t>
  </si>
  <si>
    <t>高松市常磐町1-3-1</t>
  </si>
  <si>
    <t>間瀨望</t>
  </si>
  <si>
    <t>ませのぞみ</t>
  </si>
  <si>
    <t>087-812-7007</t>
  </si>
  <si>
    <t>商業施設（瓦町FLAG）における、プレミアムフライデー実施にむけた広告・告知媒体への掲出等。</t>
  </si>
  <si>
    <t>masumi-ueda@avril-kyoto.com</t>
  </si>
  <si>
    <t>株式会社アヴリル</t>
  </si>
  <si>
    <t>http://www.avril-kyoto.com</t>
  </si>
  <si>
    <t>606-8185</t>
  </si>
  <si>
    <t>京都市左京区一乗寺高槻町20-1</t>
  </si>
  <si>
    <t>上田真寿美</t>
  </si>
  <si>
    <t>うえだますみ</t>
  </si>
  <si>
    <t>075-724-3550</t>
  </si>
  <si>
    <t>075-724-3551</t>
  </si>
  <si>
    <t>mozilla/5.0 (ipad; cpu os 9_3_5 like mac os x) applewebkit/601.1.46 (khtml, like gecko) version/9.0 mobile/13g36 safari/601.1</t>
  </si>
  <si>
    <t>masumi.kashimura.xh@orix.jp</t>
  </si>
  <si>
    <t>おりっくすじどうしゃ</t>
  </si>
  <si>
    <t>050-8589</t>
  </si>
  <si>
    <t>港区芝３－２２－８</t>
  </si>
  <si>
    <t>樫村真澄</t>
  </si>
  <si>
    <t>かしむらますみ</t>
  </si>
  <si>
    <t>03-6436-6125</t>
  </si>
  <si>
    <t>キャンペーンのフックとして活用</t>
  </si>
  <si>
    <t>masuyama.yuki.th@his-world.com</t>
  </si>
  <si>
    <t>エイチアイエス</t>
  </si>
  <si>
    <t>http://www.his-j.com/hotel/</t>
  </si>
  <si>
    <t>163-6014</t>
  </si>
  <si>
    <t>新宿区西新宿6-8-1</t>
  </si>
  <si>
    <t>住友不動産オークタワー14F</t>
  </si>
  <si>
    <t>増山裕樹</t>
  </si>
  <si>
    <t>ますやまゆうき</t>
  </si>
  <si>
    <t>本社インバウンド事業推進室</t>
  </si>
  <si>
    <t>03-6863-3041</t>
  </si>
  <si>
    <t>03-5908-2309</t>
  </si>
  <si>
    <t>当部署で運用している宿泊予約サイトにて、プレミアムフライデー企画のコンテンツ掲載を検討中のため</t>
  </si>
  <si>
    <t>matsufuji@hotelsousei.jp</t>
  </si>
  <si>
    <t>ホテルマリターレ創世</t>
  </si>
  <si>
    <t>ホテルマリターレソウセイ</t>
  </si>
  <si>
    <t>https://www.hotelsousei.jp/saga/</t>
  </si>
  <si>
    <t>840-0804</t>
  </si>
  <si>
    <t>佐賀県</t>
  </si>
  <si>
    <t>佐賀市神野東2丁目5番地5号</t>
  </si>
  <si>
    <t>松藤　政浩</t>
  </si>
  <si>
    <t>まつふじ　まさひろ</t>
  </si>
  <si>
    <t>営業企画推進部</t>
  </si>
  <si>
    <t>0952-33-5511</t>
  </si>
  <si>
    <t>0952-32-7256</t>
  </si>
  <si>
    <t>ホームページ、チラシ案内等</t>
  </si>
  <si>
    <t>matsuhiro@yokohama-city.co.jp</t>
  </si>
  <si>
    <t>株式会社レーベン販売</t>
  </si>
  <si>
    <t>http://yokohama-city.co.jp/</t>
  </si>
  <si>
    <t>220-0004</t>
  </si>
  <si>
    <t>横浜市西区北幸2丁目8番19号</t>
  </si>
  <si>
    <t>横浜西口Kビル</t>
  </si>
  <si>
    <t>松廣　政邦</t>
  </si>
  <si>
    <t>まつひろ　まさくに</t>
  </si>
  <si>
    <t>販売企画推進部</t>
  </si>
  <si>
    <t>050-5509-7202</t>
  </si>
  <si>
    <t>045-317-5903</t>
  </si>
  <si>
    <t>キッチンツールのメーカーです。取り扱っていただいているお店のイベントやキャンペーンに合わせて、自社商品の店頭でのPOP用。</t>
  </si>
  <si>
    <t>matsui@adpack.co.jp</t>
  </si>
  <si>
    <t>株式会社アドパック</t>
  </si>
  <si>
    <t>あどぱっく</t>
  </si>
  <si>
    <t>最旬買場.com</t>
  </si>
  <si>
    <t>541-0048</t>
  </si>
  <si>
    <t>大阪市中央区瓦町2-6-6　6F</t>
  </si>
  <si>
    <t>松井　旭</t>
  </si>
  <si>
    <t>まつい　あきら</t>
  </si>
  <si>
    <t>近畿事業部</t>
  </si>
  <si>
    <t>06-6204-1251</t>
  </si>
  <si>
    <t>プレミアムフライデーをテーマにしたポスター、POPなどの販促ツールへ使用いたします。</t>
  </si>
  <si>
    <t>matsui@akagi-beef.jp</t>
  </si>
  <si>
    <t>鳥山畜産食品株式会社</t>
  </si>
  <si>
    <t>とりやまちくさんしょくひん</t>
  </si>
  <si>
    <t>http://akagigyu.ib.shopserve.jp/</t>
  </si>
  <si>
    <t>377-0008</t>
  </si>
  <si>
    <t>渋川市渋川1137-12</t>
  </si>
  <si>
    <t>松井和仁</t>
  </si>
  <si>
    <t>まついかずひと</t>
  </si>
  <si>
    <t>0279-24-1147</t>
  </si>
  <si>
    <t>0279-24-4745</t>
  </si>
  <si>
    <t>ホームページへ掲載、名刺への印刷。及びプレミアムフライデーの普及・啓発に関する企業活動を弊社独自に展開、及び取引企業との連携等を模索して普及・啓発活動の予定</t>
  </si>
  <si>
    <t>mozilla/5.0 (compatible; msie 9.0; windows nt 6.0; trident/5.0; yjth3)</t>
  </si>
  <si>
    <t>matsui@hankyu-scdev.co.jp</t>
  </si>
  <si>
    <t>株式会社阪急商業開発 モザイクモール港北</t>
  </si>
  <si>
    <t>はんきゅうしょうぎょうかいはつ　もざいくもーるこうほく</t>
  </si>
  <si>
    <t>http://www.hankyu-scdev.co.jp</t>
  </si>
  <si>
    <t>224-0003</t>
  </si>
  <si>
    <t>横浜市都筑区中川中央1－31－1－2</t>
  </si>
  <si>
    <t>松井　久子</t>
  </si>
  <si>
    <t>まついひさこ</t>
  </si>
  <si>
    <t>045-914-2112</t>
  </si>
  <si>
    <t>045-914-2128</t>
  </si>
  <si>
    <t>店頭でのプレミアムフライデーに関するサービス提供の際のＰＯＰ掲示、ホームページ・ポスターなど各種媒体にアイキャッチとして使用</t>
  </si>
  <si>
    <t>matsui@young-resort.co.jp</t>
  </si>
  <si>
    <t>株式会社ヤングリゾート</t>
  </si>
  <si>
    <t>やんぐりぞーと</t>
  </si>
  <si>
    <t>541-0052</t>
  </si>
  <si>
    <t>大阪市中央区安土町2-3-13</t>
  </si>
  <si>
    <t>大阪国際ビルディング23階</t>
  </si>
  <si>
    <t>松井　仁志</t>
  </si>
  <si>
    <t>まつい　さとし</t>
  </si>
  <si>
    <t>06-6271-0110</t>
  </si>
  <si>
    <t>パンフレットへの掲載</t>
  </si>
  <si>
    <t>matsumoto@daioki.co.jp</t>
  </si>
  <si>
    <t>株式会社ダイオキ</t>
  </si>
  <si>
    <t>だいおき</t>
  </si>
  <si>
    <t>https://okikura.jp/</t>
  </si>
  <si>
    <t>900-0005</t>
  </si>
  <si>
    <t>那覇市天久1131-11</t>
  </si>
  <si>
    <t>ダイオキビル3階</t>
  </si>
  <si>
    <t>松本</t>
  </si>
  <si>
    <t>まつもと</t>
  </si>
  <si>
    <t>098-867-9494</t>
  </si>
  <si>
    <t>098-862-5200</t>
  </si>
  <si>
    <t>雑誌媒体を運営しており、情報を取り扱う上で必須ですので申請しました。</t>
  </si>
  <si>
    <t>matsumoto@h-airporthotel.co.jp</t>
  </si>
  <si>
    <t>http://www.h-airporthotel.co.jp/</t>
  </si>
  <si>
    <t>729-0416</t>
  </si>
  <si>
    <t>三原市本郷町善入寺64-25</t>
  </si>
  <si>
    <t>松本　公</t>
  </si>
  <si>
    <t>まつもと　あきら</t>
  </si>
  <si>
    <t>企画広報部</t>
  </si>
  <si>
    <t>0848-60-8111</t>
  </si>
  <si>
    <t>0848-60-8222</t>
  </si>
  <si>
    <t>プレミアムフライデーのロゴを載せた特別宿泊プランや、レストラン優待企画に使用したいと考えています。</t>
  </si>
  <si>
    <t>matsumoto@liberty-mail.net</t>
  </si>
  <si>
    <t>株式会社リバティー</t>
  </si>
  <si>
    <t>りばてぃー</t>
  </si>
  <si>
    <t>http://www.liberty-web.co.jp/</t>
  </si>
  <si>
    <t>422-8062</t>
  </si>
  <si>
    <t>静岡市駿河区稲川3-2-23</t>
  </si>
  <si>
    <t>松本佑介</t>
  </si>
  <si>
    <t>まつもとゆうすけ</t>
  </si>
  <si>
    <t>050-3381-6173</t>
  </si>
  <si>
    <t>050-3381-6174</t>
  </si>
  <si>
    <t>matsumoto@prime-concept.co.jp</t>
  </si>
  <si>
    <t>株式会社プライムコンセプト</t>
  </si>
  <si>
    <t>ぷらいむこんせぷと</t>
  </si>
  <si>
    <t>http://prime-concept.co.jp/</t>
  </si>
  <si>
    <t>別府市田の湯3-7</t>
  </si>
  <si>
    <t>アライアンスタワーZ 5F</t>
  </si>
  <si>
    <t>松本俊介</t>
  </si>
  <si>
    <t>まつもとしゅんすけ</t>
  </si>
  <si>
    <t>0977-73-5633</t>
  </si>
  <si>
    <t>コンサルティング施設様(旅館・ホテル)の宿泊プラン画像、イメージ訴求に使用いたします。</t>
  </si>
  <si>
    <t>matsumotosunao@yahoo.co.jp</t>
  </si>
  <si>
    <t>株式会社金嶋</t>
  </si>
  <si>
    <t>かぶしきがいしゃかねしま</t>
  </si>
  <si>
    <t>http://www.jak747.co.jp/index.html</t>
  </si>
  <si>
    <t>新宿区歌舞伎町2－13－4</t>
  </si>
  <si>
    <t>第6金嶋ビル5F</t>
  </si>
  <si>
    <t>野口</t>
  </si>
  <si>
    <t>ノグチ</t>
  </si>
  <si>
    <t>カラオケ７４７渋谷道玄坂店</t>
  </si>
  <si>
    <t>03-3209-2967</t>
  </si>
  <si>
    <t>03-3209-2972</t>
  </si>
  <si>
    <t>mozilla/5.0 (macintosh; intel mac os x 10_11_6) applewebkit/602.2.14 (khtml, like gecko) version/10.0.1 safari/602.2.14</t>
  </si>
  <si>
    <t>matsumotot@iwat.co.jp</t>
  </si>
  <si>
    <t>221-0014</t>
  </si>
  <si>
    <t>横浜市神奈川区入江2-18-4F</t>
  </si>
  <si>
    <t>松本知子</t>
  </si>
  <si>
    <t>まつもとともこ</t>
  </si>
  <si>
    <t>045-438-3430</t>
  </si>
  <si>
    <t>matsuoka-c@mainichi.co.jp</t>
  </si>
  <si>
    <t>毎日新聞社 大阪本社広告局</t>
  </si>
  <si>
    <t>まいにちしんぶんしゃ　おおさかほんしゃこうこくきょく</t>
  </si>
  <si>
    <t>530-8251</t>
  </si>
  <si>
    <t>大阪市北区梅田3丁目4-5</t>
  </si>
  <si>
    <t>松岡　千夏</t>
  </si>
  <si>
    <t>まつおか　ちなつ</t>
  </si>
  <si>
    <t>第二広告部</t>
  </si>
  <si>
    <t>06-6346-8341</t>
  </si>
  <si>
    <t>新聞紙面の特集内で掲載のために使用。</t>
  </si>
  <si>
    <t>matsusaka@ace-inn.com</t>
  </si>
  <si>
    <t>株式会社呉竹荘　エースイン・松阪</t>
  </si>
  <si>
    <t>http://www.kuretake-inn.com/mtsk/</t>
  </si>
  <si>
    <t>515-0017</t>
  </si>
  <si>
    <t>松阪市京町516-1</t>
  </si>
  <si>
    <t>太田　健太郎</t>
  </si>
  <si>
    <t>おおた　けんたろう</t>
  </si>
  <si>
    <t>0598-25-2311</t>
  </si>
  <si>
    <t>0598-25-2300</t>
  </si>
  <si>
    <t>ホームページや大手旅行サイトへのネットプラン用画像</t>
  </si>
  <si>
    <t>matsushima@ad-eight.co.jp</t>
  </si>
  <si>
    <t>株式会社アドエイト</t>
  </si>
  <si>
    <t>あどえいと</t>
  </si>
  <si>
    <t>166-0003</t>
  </si>
  <si>
    <t>杉並区高円寺南3-3-1</t>
  </si>
  <si>
    <t>松島　直弘</t>
  </si>
  <si>
    <t>まつしま　なおひろ</t>
  </si>
  <si>
    <t>03-5306-5411</t>
  </si>
  <si>
    <t>弊社クライアントの広告ツール（店内のポップや折込チラシなど）への掲載</t>
  </si>
  <si>
    <t>matsutetsu31@gmail.com</t>
  </si>
  <si>
    <t>まつもとてっぺいぜいりしじむしょ</t>
  </si>
  <si>
    <t>http://www.teppeitax.com</t>
  </si>
  <si>
    <t>530-0052</t>
  </si>
  <si>
    <t>大阪市北区南扇町7-17</t>
  </si>
  <si>
    <t>MF梅田ビル6階D号室</t>
  </si>
  <si>
    <t>松本鉄平</t>
  </si>
  <si>
    <t>まつもとてっぺい</t>
  </si>
  <si>
    <t>06-6940-0209</t>
  </si>
  <si>
    <t>実施日には無料の税務相談会を実施します。ゆったりと時間が取れることを利用して、忙しくて普段では考えられないこと、例えば将来の人生計画などを相談会で解決していきます。ロゴの使用については、ホームページへの掲載、名刺への印刷、事務所パンフレットへの掲載を考えています。</t>
  </si>
  <si>
    <t>matsuyama-gakki@h5.dion.ne.jp</t>
  </si>
  <si>
    <t>有限会社マツヤマ楽器</t>
  </si>
  <si>
    <t>まつやまがっき</t>
  </si>
  <si>
    <t>790-0005</t>
  </si>
  <si>
    <t>松山市花園町3-1</t>
  </si>
  <si>
    <t>佐伯ビル1階</t>
  </si>
  <si>
    <t>谷村一歩</t>
  </si>
  <si>
    <t>たにむらいっぷ</t>
  </si>
  <si>
    <t>089-933-4148</t>
  </si>
  <si>
    <t>089-921-1264</t>
  </si>
  <si>
    <t>matsuzaki-tonton@tonton-seida.co.jp</t>
  </si>
  <si>
    <t>農家の直売所　とんとん市場　松崎店</t>
  </si>
  <si>
    <t>のうかのちょくばいじょ　とんとんいちば　まつざきてん</t>
  </si>
  <si>
    <t>http://tonton-seida.co.jp/market/index.html</t>
  </si>
  <si>
    <t>950-0017</t>
  </si>
  <si>
    <t>新潟市東区新松崎1-6-14</t>
  </si>
  <si>
    <t>石塚美里</t>
  </si>
  <si>
    <t>いしづかみさと</t>
  </si>
  <si>
    <t>とんとん市場　松崎店</t>
  </si>
  <si>
    <t>025-274-2229</t>
  </si>
  <si>
    <t>025-272-1116</t>
  </si>
  <si>
    <t>matsuzaki.h-fq@nhk.or.jp</t>
  </si>
  <si>
    <t>えぬえいちけーなごやほうそうきょく</t>
  </si>
  <si>
    <t>461-8725</t>
  </si>
  <si>
    <t>名古屋市東区東桜1-13-3</t>
  </si>
  <si>
    <t>松崎浩子</t>
  </si>
  <si>
    <t>まつざきひろこ</t>
  </si>
  <si>
    <t>052-952-7231</t>
  </si>
  <si>
    <t>052-961-9256</t>
  </si>
  <si>
    <t>NHK名古屋放送局の夕方ローカル番組「ほっとイブニング」（18時10分～19時）にて、プレミアムフライデーを取り上げます。その際に利用させて頂ければと思います。</t>
  </si>
  <si>
    <t>mayama@tricorn.co.jp</t>
  </si>
  <si>
    <t>トライコーン株式会社</t>
  </si>
  <si>
    <t>http://www.tricorn.co.jp/</t>
  </si>
  <si>
    <t>新宿区西新宿8-17-1</t>
  </si>
  <si>
    <t>住友不動産新宿グランドタワー27F</t>
  </si>
  <si>
    <t>真山　佳乃</t>
  </si>
  <si>
    <t>まやま　よしの</t>
  </si>
  <si>
    <t>サポートグループ</t>
  </si>
  <si>
    <t>03-6863-5638</t>
  </si>
  <si>
    <t>03-6863-5639</t>
  </si>
  <si>
    <t>自社で作成する、プレミアムフライデーに関連する企画資料・メールマガジン・ホームページ上でのイメージ画像として使用させていただきたいと考えております。</t>
  </si>
  <si>
    <t>mayu.nishio@ccc.co.jp</t>
  </si>
  <si>
    <t>カルチュア・コンビニエンス・クラブ㈱／枚方T-SITE</t>
  </si>
  <si>
    <t>カルチュア・コンビニエンス・クラブ／ヒラカタティーサイト</t>
  </si>
  <si>
    <t>http://real.tsite.jp/hirakata/</t>
  </si>
  <si>
    <t>573-0056</t>
  </si>
  <si>
    <t>枚方市岡東町12－2</t>
  </si>
  <si>
    <t>枚方T-SITE</t>
  </si>
  <si>
    <t>西尾 茉優</t>
  </si>
  <si>
    <t>にしお　まゆ</t>
  </si>
  <si>
    <t>カルチュア・コンビニエンス・クラブ株式会社枚方T-SITE</t>
  </si>
  <si>
    <t>090-8050-8760</t>
  </si>
  <si>
    <t>弊社ホームページおよびサイネージ、紙媒体などの告知物に使用させていただくためです。枚方市全体の規模でのプレミアムフライデー認知を進めて行きたく考えております。</t>
  </si>
  <si>
    <t>mayu.tsujimoto@semba1008.co.jp</t>
  </si>
  <si>
    <t>株式会社船場　レゾナンス・ラボ</t>
  </si>
  <si>
    <t>かぶしきがいしゃせんば　れぞなんす・らぼ</t>
  </si>
  <si>
    <t>http://www.semba1008.co.jp/ja/resonancelab.html</t>
  </si>
  <si>
    <t>105-0023</t>
  </si>
  <si>
    <t>東京都港区芝浦1-2-3</t>
  </si>
  <si>
    <t>シーバンスS館9F</t>
  </si>
  <si>
    <t>辻本麻悠</t>
  </si>
  <si>
    <t>つじもとまゆ</t>
  </si>
  <si>
    <t>レゾナンス・ラボ</t>
  </si>
  <si>
    <t>070-6986-8761</t>
  </si>
  <si>
    <t>mayuko-kondou@m.fujicompanies.co.jp</t>
  </si>
  <si>
    <t>㈱フジ</t>
  </si>
  <si>
    <t>松山市宮西一丁目2番1号</t>
  </si>
  <si>
    <t>近藤真由子</t>
  </si>
  <si>
    <t>こんどうまゆこ</t>
  </si>
  <si>
    <t>販売企画・マーケティング部</t>
  </si>
  <si>
    <t>089-926-7111</t>
  </si>
  <si>
    <t>089-925-6981</t>
  </si>
  <si>
    <t>mayumi.kawata@solarehotels.com</t>
  </si>
  <si>
    <t>ソラーレ ホテルズ アンド リゾーツ株式会社</t>
  </si>
  <si>
    <t>そらーれ ほてるず あんど りぞーつ</t>
  </si>
  <si>
    <t>www.solarehotels.com</t>
  </si>
  <si>
    <t>港区芝1丁目5番12号</t>
  </si>
  <si>
    <t>TOP浜松町ビル</t>
  </si>
  <si>
    <t>川田 真由美</t>
  </si>
  <si>
    <t>かわた　まゆみ</t>
  </si>
  <si>
    <t>03-6858-2292</t>
  </si>
  <si>
    <t>ホームページ、会員向けメールマガジンへの掲載。</t>
  </si>
  <si>
    <t>mayumi.miyagawa@music.yamaha.jp</t>
  </si>
  <si>
    <t>（株）ヤマハミュージックリテイリング小倉店／GALLOP小倉</t>
  </si>
  <si>
    <t>やまはみゅーじっくりていりんぐこくらてん／ぎゃろっぷこくら</t>
  </si>
  <si>
    <t>http://school.jp.yamaha.com/music_lesson_c/room/sp/detail.php?shopcode=49219800&amp;venuecode=039</t>
  </si>
  <si>
    <t>北九州市小倉北区魚町1-1-1</t>
  </si>
  <si>
    <t>宮川 まゆみ</t>
  </si>
  <si>
    <t>みやがわ まゆみ</t>
  </si>
  <si>
    <t>GALLOP小倉</t>
  </si>
  <si>
    <t>093-531-4344</t>
  </si>
  <si>
    <t>093-531-4328</t>
  </si>
  <si>
    <t>プレミアムフライデーの普及・啓発イベントを2/24に実施するため、チラシやHPにて告知したい。</t>
  </si>
  <si>
    <t>md-team@twex.jp</t>
  </si>
  <si>
    <t>株式会社サードウェーブエクスチェンジ　じゃんぱら</t>
  </si>
  <si>
    <t>サードウェーブエクスチェンジ　ジャンパラ</t>
  </si>
  <si>
    <t>http://www.janpara.co.jp/</t>
  </si>
  <si>
    <t>東京都千代田区外神田4-4-7</t>
  </si>
  <si>
    <t>エクスチェンジ外神田ビル</t>
  </si>
  <si>
    <t>梛野　真</t>
  </si>
  <si>
    <t>なぎのまこと</t>
  </si>
  <si>
    <t>じゃんぱら事業部</t>
  </si>
  <si>
    <t>03-6687-5043</t>
  </si>
  <si>
    <t>03-3526-6609</t>
  </si>
  <si>
    <t>me.sakuma@jp-greentea.co.jp</t>
  </si>
  <si>
    <t>日本緑茶センター株式会社</t>
  </si>
  <si>
    <t>にほんりょくちゃせんたーかぶしきがいしゃ</t>
  </si>
  <si>
    <t>335-0031</t>
  </si>
  <si>
    <t>渋谷区桜丘町24-4</t>
  </si>
  <si>
    <t>東武富士ビル</t>
  </si>
  <si>
    <t>佐久間　恵</t>
  </si>
  <si>
    <t>さくま　めぐみ</t>
  </si>
  <si>
    <t>03-5728-6798</t>
  </si>
  <si>
    <t>03-5728-6802</t>
  </si>
  <si>
    <t>百貨店内で飲食店の運営をしております。プレミアムフライデーによる、消費を促すイベントを企画しておりますので、その告知の際のHPや販促物への掲載・使用を予定しております。</t>
  </si>
  <si>
    <t>media_kyusyu@yadoken.net</t>
  </si>
  <si>
    <t>株式会社 宿泊予約経営研究所</t>
  </si>
  <si>
    <t>しゅくはくよやくけいえいけんきゅうじょ</t>
  </si>
  <si>
    <t>220-8120</t>
  </si>
  <si>
    <t>横浜市西区みなとみらい2-2-1</t>
  </si>
  <si>
    <t>横浜ランドマークタワー20F</t>
  </si>
  <si>
    <t>島田　和幸</t>
  </si>
  <si>
    <t>しまだ　かずゆき</t>
  </si>
  <si>
    <t>九州地域営業室</t>
  </si>
  <si>
    <t>092-477-2727</t>
  </si>
  <si>
    <t>092-477-2733</t>
  </si>
  <si>
    <t>mozilla/5.0 (windows nt 6.1; wow64) applewebkit/535.11 (khtml, like gecko) chrome/17.0.963.33 safari/535.11</t>
  </si>
  <si>
    <t>megurofudomae@heros.school</t>
  </si>
  <si>
    <t>品川区西五反田３－１５－２</t>
  </si>
  <si>
    <t>益戸ビル２F</t>
  </si>
  <si>
    <t>舟生毅</t>
  </si>
  <si>
    <t>ふにゅうたけし</t>
  </si>
  <si>
    <t>050-3754-2807</t>
  </si>
  <si>
    <t>meitengai@yugawara.tv</t>
  </si>
  <si>
    <t>湯河原駅前通り 明店街</t>
  </si>
  <si>
    <t>ゆがわらえきまえどおり　めいてんがい</t>
  </si>
  <si>
    <t>http://meitengai.yugawara.tv</t>
  </si>
  <si>
    <t>259-0303</t>
  </si>
  <si>
    <t>足柄下郡湯河原町土肥１－９－１７</t>
  </si>
  <si>
    <t>横山裕介</t>
  </si>
  <si>
    <t>よこやまゆうすけ</t>
  </si>
  <si>
    <t>企画事業部</t>
  </si>
  <si>
    <t>0465-63-0055</t>
  </si>
  <si>
    <t>0465-62-5196</t>
  </si>
  <si>
    <t>我々は2.5.8.11月の最終週に町道を歩行者天国にして手づくり市を開催している。そのイベントを最終日としてPFとあわせた企画を行いたいと考える。宣伝費は無いのでイベントのポスターや折込を利用しての告知になるため、ロゴの使用を申請する</t>
  </si>
  <si>
    <t>meiwa_t@yahoo.co.jp</t>
  </si>
  <si>
    <t>企業組合ミツワ商会　ブックセンターめいわ</t>
  </si>
  <si>
    <t>きぎょうくみあいみつわしょうかい　ぶっくせんたーめいわ</t>
  </si>
  <si>
    <t>891-0104</t>
  </si>
  <si>
    <t>鹿児島市　山田町　310-2</t>
  </si>
  <si>
    <t>柿田　秀親</t>
  </si>
  <si>
    <t>かきた　ひでちか</t>
  </si>
  <si>
    <t>ブックセンターめいわ　中山店</t>
  </si>
  <si>
    <t>099-266-2030</t>
  </si>
  <si>
    <t>099-266-2260</t>
  </si>
  <si>
    <t>書店店内フェアにおける告知活動。</t>
  </si>
  <si>
    <t>mozilla/5.0 (windows nt 6.3; wow64; trident/7.0; asu2js; rv:11.0) like gecko</t>
  </si>
  <si>
    <t>mellow.c@qg8.so-net.ne.jp</t>
  </si>
  <si>
    <t>すぽかふぇ</t>
  </si>
  <si>
    <t>893-0006</t>
  </si>
  <si>
    <t>鹿屋市向江町28-9</t>
  </si>
  <si>
    <t>吉留　大作</t>
  </si>
  <si>
    <t>よしどめ　だいさく</t>
  </si>
  <si>
    <t>0994-44-2100</t>
  </si>
  <si>
    <t>ポスター等プレミアムフライデーの普及啓発に関する企業活動</t>
  </si>
  <si>
    <t>mozilla/5.0 (linux; android 4.4.4; f-03g build/v13r29b) applewebkit/537.36 (khtml, like gecko) version/4.0 chrome/33.0.0.0 safari/537.36</t>
  </si>
  <si>
    <t>mercyhonsya@mercynet.co.jp</t>
  </si>
  <si>
    <t>株式会社　メルシーネット</t>
  </si>
  <si>
    <t>かぶしきがいしゃ　めるしーねっと</t>
  </si>
  <si>
    <t>243-0816</t>
  </si>
  <si>
    <t>厚木市林5-8-8</t>
  </si>
  <si>
    <t>石井瑞穂</t>
  </si>
  <si>
    <t>いしいみずほ</t>
  </si>
  <si>
    <t>046-294-5277</t>
  </si>
  <si>
    <t>messageboard@tokyo.msf.org</t>
  </si>
  <si>
    <t>特定非営利活動法人国境なき医師団日本（認定NPO法人）</t>
  </si>
  <si>
    <t>こっきょうなきいしだんにほん</t>
  </si>
  <si>
    <t>http://www.msf.or.jp/</t>
  </si>
  <si>
    <t>162-0045</t>
  </si>
  <si>
    <t>新宿区馬場下町1-1</t>
  </si>
  <si>
    <t>FORECAST早稲田FIRST 3階</t>
  </si>
  <si>
    <t>文野　領</t>
  </si>
  <si>
    <t>ぶんの　りょう</t>
  </si>
  <si>
    <t>03-5286-6136</t>
  </si>
  <si>
    <t>03-5286-6124</t>
  </si>
  <si>
    <t>mi-kobayashi@neuve-a.com</t>
  </si>
  <si>
    <t>株式会社ヌーヴ・エイ　アイウェア事業部</t>
  </si>
  <si>
    <t>ヌーヴ・エイ　あいうぇあじぎょうぶ</t>
  </si>
  <si>
    <t>http://www.pokerface-web.com/</t>
  </si>
  <si>
    <t>渋谷区神泉町８－１６</t>
  </si>
  <si>
    <t>渋谷ファーストプレイス１０Ｆ</t>
  </si>
  <si>
    <t>小林未来</t>
  </si>
  <si>
    <t>こばやしみく</t>
  </si>
  <si>
    <t>アイウェア事業部</t>
  </si>
  <si>
    <t>03-5428-2631</t>
  </si>
  <si>
    <t>ホームページへ掲載、店頭掲示</t>
  </si>
  <si>
    <t>mi.ito@tokyuhotels.co.jp</t>
  </si>
  <si>
    <t>新大阪江坂東急REIホテル</t>
  </si>
  <si>
    <t>しんおおさかえさかとうきゅうれいほてる</t>
  </si>
  <si>
    <t>www.esaka.rei.tokyuhotels.co.jp</t>
  </si>
  <si>
    <t>吹田市豊津町9番6号</t>
  </si>
  <si>
    <t>伊藤美矢</t>
  </si>
  <si>
    <t>いとうみや</t>
  </si>
  <si>
    <t>06-6338-8667</t>
  </si>
  <si>
    <t>06-6338-8010</t>
  </si>
  <si>
    <t>宿泊プラン告知に利用する。ホームページ、ポータルサイトに掲載する予定。</t>
  </si>
  <si>
    <t>michiko.niinobe@fossil.com</t>
  </si>
  <si>
    <t>株式会社フォッシルジャパン</t>
  </si>
  <si>
    <t>ふぉっしるじゃぱん</t>
  </si>
  <si>
    <t>https://www.fossil.com/</t>
  </si>
  <si>
    <t>SOUTH GATE新宿7階</t>
  </si>
  <si>
    <t>新述道子</t>
  </si>
  <si>
    <t>にいのべみちこ</t>
  </si>
  <si>
    <t>03-5312-2830</t>
  </si>
  <si>
    <t>03-5312-2362</t>
  </si>
  <si>
    <t>ホームページ、Facebook、Instagram、Twitterで掲載</t>
  </si>
  <si>
    <t>micsoumu@mic-p.com</t>
  </si>
  <si>
    <t>水上印刷株式会社</t>
  </si>
  <si>
    <t>新宿区西新宿5-14-3</t>
  </si>
  <si>
    <t>村山　幹子</t>
  </si>
  <si>
    <t>むらやま　みきこ</t>
  </si>
  <si>
    <t>03-5354-3340</t>
  </si>
  <si>
    <t>03-5302-2424</t>
  </si>
  <si>
    <t>ロゴを利用した社内告知POPや「本日プレミアムフライデー」等の内容のアピール札・ホームページへの掲載など、プレミアムフライデーの普及・啓発に関する活動に利用します。</t>
  </si>
  <si>
    <t>miho.yoshida@takeda.com</t>
  </si>
  <si>
    <t>武田薬品工業株式会社</t>
  </si>
  <si>
    <t>たけだやくひんこうぎょう</t>
  </si>
  <si>
    <t>540-8645</t>
  </si>
  <si>
    <t>大阪市中央区道修町４－１－１</t>
  </si>
  <si>
    <t>吉田美穂</t>
  </si>
  <si>
    <t>よしだみほ</t>
  </si>
  <si>
    <t>グローバルHR日本人事室労務管理</t>
  </si>
  <si>
    <t>06-6204-5891</t>
  </si>
  <si>
    <t>プレミアムフライデーの実施において、社内メッセージに添付するなど啓発に関する活動に活用します。</t>
  </si>
  <si>
    <t>miho_kuwana@nta.co.jp</t>
  </si>
  <si>
    <t>株式会社日本旅行</t>
  </si>
  <si>
    <t>にほんりょこう</t>
  </si>
  <si>
    <t>http://www.nta.co.jp/</t>
  </si>
  <si>
    <t>103-8266</t>
  </si>
  <si>
    <t>中央区日本橋1-19-1</t>
  </si>
  <si>
    <t>日本橋ダイヤビルディング12階</t>
  </si>
  <si>
    <t>桑名美保</t>
  </si>
  <si>
    <t>くわなみほ</t>
  </si>
  <si>
    <t>経営管理部広報室</t>
  </si>
  <si>
    <t>03-6895-9860</t>
  </si>
  <si>
    <t>03-6895-7851</t>
  </si>
  <si>
    <t>mike@himeyado.com</t>
  </si>
  <si>
    <t>株式会社たつき荘</t>
  </si>
  <si>
    <t>443-0105</t>
  </si>
  <si>
    <t>蒲郡市西浦町大山１７番地１</t>
  </si>
  <si>
    <t>姫宿 花かざし</t>
  </si>
  <si>
    <t>水野　友晴</t>
  </si>
  <si>
    <t>0533-57-5721</t>
  </si>
  <si>
    <t>0533-57-5118</t>
  </si>
  <si>
    <t>miki.mimura@ihg.com</t>
  </si>
  <si>
    <t>ANAクラウンプラザホテル神戸（セールス＆マーケティング部　宿泊セールス）</t>
  </si>
  <si>
    <t>えーえぬえーくらうんぷらざほてるこうべ（せーるすあんどまーけてぃんぐぶ　しゅくはくせーるす）</t>
  </si>
  <si>
    <t>http://www.anacrowneplaza-kobe.jp/stay/</t>
  </si>
  <si>
    <t>650-0002</t>
  </si>
  <si>
    <t>神戸市中央区北野町1</t>
  </si>
  <si>
    <t>三村美紀</t>
  </si>
  <si>
    <t>みむら　みき</t>
  </si>
  <si>
    <t>宿泊Sales</t>
  </si>
  <si>
    <t>078-291-1380</t>
  </si>
  <si>
    <t>miki@bonbelta.com</t>
  </si>
  <si>
    <t>株式会社橘百貨店</t>
  </si>
  <si>
    <t>たちばなひゃっかてん</t>
  </si>
  <si>
    <t>http://www.bonbelta.com</t>
  </si>
  <si>
    <t>880-8586</t>
  </si>
  <si>
    <t>宮崎市橘通西3丁目10番32号</t>
  </si>
  <si>
    <t>ボンベルタ橘</t>
  </si>
  <si>
    <t>三木いずみ</t>
  </si>
  <si>
    <t>みきいずみ</t>
  </si>
  <si>
    <t>0985-24-4111</t>
  </si>
  <si>
    <t>0985-25-1011</t>
  </si>
  <si>
    <t>mimasu-kouma@uspot.jp</t>
  </si>
  <si>
    <t>有限会社仔馬　焼肉みます</t>
  </si>
  <si>
    <t>こうま　やきにくみます</t>
  </si>
  <si>
    <t>446-0058</t>
  </si>
  <si>
    <t>安城市三河安城南町1-11-6</t>
  </si>
  <si>
    <t>焼肉みます</t>
  </si>
  <si>
    <t>山本　雅弘</t>
  </si>
  <si>
    <t>やまもと　まさひろ</t>
  </si>
  <si>
    <t>0566-45-7896</t>
  </si>
  <si>
    <t>店内POP 配布チラシへの記載</t>
  </si>
  <si>
    <t>mina.koyama@soexcite.co.jp</t>
  </si>
  <si>
    <t>株式会社ソーエキサイト</t>
  </si>
  <si>
    <t>ソーエキサイト</t>
  </si>
  <si>
    <t>渋谷区東1-32-12</t>
  </si>
  <si>
    <t>渋谷プロパティタワー4F</t>
  </si>
  <si>
    <t>小山美奈</t>
  </si>
  <si>
    <t>こやまみな</t>
  </si>
  <si>
    <t>03-6369-2863</t>
  </si>
  <si>
    <t>mozilla/5.0 (macintosh; intel mac os x 10_8_5) applewebkit/537.36 (khtml, like gecko) chrome/49.0.2623.112 safari/537.36</t>
  </si>
  <si>
    <t>minabe@daiwaresort.co.jp</t>
  </si>
  <si>
    <t>だいわりぞーとかぶしきがいしゃ</t>
  </si>
  <si>
    <t>http://www.daiwaresort.jp/minabe/</t>
  </si>
  <si>
    <t>645-8501</t>
  </si>
  <si>
    <t>日高郡みなべ町山内字大目津泊り348</t>
  </si>
  <si>
    <t>西村　拓也</t>
  </si>
  <si>
    <t>にしむら　たくや</t>
  </si>
  <si>
    <t>予約</t>
  </si>
  <si>
    <t>0739-72-5500</t>
  </si>
  <si>
    <t>0739-72-5757</t>
  </si>
  <si>
    <t>こちらは宿泊施設ですが、プレミムフライデーと宿泊を合わせた商品を販売する際に使用させて頂きます。</t>
  </si>
  <si>
    <t>minai@shimadzu.co.jp</t>
  </si>
  <si>
    <t>島津労働組合</t>
  </si>
  <si>
    <t>しまづろうどうくみあい</t>
  </si>
  <si>
    <t>604-8442</t>
  </si>
  <si>
    <t>京都市中京区西ノ京桑原町４</t>
  </si>
  <si>
    <t>南井善尋</t>
  </si>
  <si>
    <t>みないよしひろ</t>
  </si>
  <si>
    <t>075-802-4101</t>
  </si>
  <si>
    <t>イントラネットへの掲載、プレミアムフライデーの普及・啓発に関する労働運動</t>
  </si>
  <si>
    <t>minami5431@icloud.com</t>
  </si>
  <si>
    <t>有限会社南建設</t>
  </si>
  <si>
    <t>596-0802</t>
  </si>
  <si>
    <t>岸和田市西大路町99-7</t>
  </si>
  <si>
    <t>南貴博</t>
  </si>
  <si>
    <t>みなみたかひろ</t>
  </si>
  <si>
    <t>080-3333-0373</t>
  </si>
  <si>
    <t>名刺印刷の為</t>
  </si>
  <si>
    <t>mozilla/5.0 (iphone; cpu iphone os 10_2 like mac os x) applewebkit/602.3.12 (khtml, like gecko) mobile/14c92 yjapp-ios jp.co.yahoo.ipn.appli/4.6.14</t>
  </si>
  <si>
    <t>minamiaoyama@arcenciel-g.jp</t>
  </si>
  <si>
    <t>アルカンシエル南青山</t>
  </si>
  <si>
    <t>http://www.arcenciel-g.jp/minamiaoyama/#</t>
  </si>
  <si>
    <t>港区南青山6丁目１番16号</t>
  </si>
  <si>
    <t>中田将司</t>
  </si>
  <si>
    <t>なかたまさし</t>
  </si>
  <si>
    <t>03-5774-0039</t>
  </si>
  <si>
    <t>minamisanriku@kanyo.co.jp</t>
  </si>
  <si>
    <t>株式会社阿部長商店　南三陸ホテル観洋</t>
  </si>
  <si>
    <t>あべちょうしょうてん　みなみさんりくほてるかんよう</t>
  </si>
  <si>
    <t>986-0766</t>
  </si>
  <si>
    <t>本吉郡南三陸町黒崎99-17</t>
  </si>
  <si>
    <t>尾崎　祐介</t>
  </si>
  <si>
    <t>おざき　ゆうすけ</t>
  </si>
  <si>
    <t>ネット販売課長</t>
  </si>
  <si>
    <t>0226-46-2442</t>
  </si>
  <si>
    <t>0226-46-6200</t>
  </si>
  <si>
    <t>プレミアムフライデーに合わせ、レジャーでの消費喚起または消費活動に応える事を目的に、商品や宿泊プランに使用予定。</t>
  </si>
  <si>
    <t>minamizawa@gnavi.co.jp</t>
  </si>
  <si>
    <t>株式会社ぐるなび　プロモーション部門</t>
  </si>
  <si>
    <t>ぐるなび　ぷろもーしょんぶもん</t>
  </si>
  <si>
    <t>https://corporate.gnavi.co.jp/profile/</t>
  </si>
  <si>
    <t>千代田区有楽町1-2-2</t>
  </si>
  <si>
    <t>東宝日比谷ビル</t>
  </si>
  <si>
    <t>南澤里枝</t>
  </si>
  <si>
    <t>みなみざわりえ</t>
  </si>
  <si>
    <t>プロモーション部門プロモーション推進グループ</t>
  </si>
  <si>
    <t>03-3500-9700</t>
  </si>
  <si>
    <t>某ビールメーカー様のプロモーションで「プレミアムフライデー実施店舗一覧」のWEBページを制作します。「プレミアムフライデー」を広くユーザーに認知、理解してもらうため、本ページ内でしようさせていただきます。（実施予定）</t>
  </si>
  <si>
    <t>minato105@city.minato.tokyo.jp</t>
  </si>
  <si>
    <t>港区　産業・地域振興支援部　産業振興課</t>
  </si>
  <si>
    <t>みなとく　さんぎょう・ちいきしんこうしえんぶ　さんぎょうしんこうか</t>
  </si>
  <si>
    <t>http://www.city.minato.tokyo.jp/</t>
  </si>
  <si>
    <t>105-8511</t>
  </si>
  <si>
    <t>港区芝公園１丁目５番２５号</t>
  </si>
  <si>
    <t>港区役所</t>
  </si>
  <si>
    <t>道幸　もも</t>
  </si>
  <si>
    <t>どうこう　もも</t>
  </si>
  <si>
    <t>産業振興課観光政策担当</t>
  </si>
  <si>
    <t>03-3578-2552</t>
  </si>
  <si>
    <t>03-3578-2559</t>
  </si>
  <si>
    <t>プレミアムフレイデーを楽しむための港区観光ボランティアガイドによるまち歩きツアーを実施。ツアー開催チラシ等にロゴマークを使用。</t>
  </si>
  <si>
    <t>minobu_tanakaya@ybb.ne.jp</t>
  </si>
  <si>
    <t>たなかやりょかん</t>
  </si>
  <si>
    <t>http://www.minobu-tanakaya.com/</t>
  </si>
  <si>
    <t>409-2524</t>
  </si>
  <si>
    <t>南巨摩郡身延町身延3660</t>
  </si>
  <si>
    <t>田中佐智子</t>
  </si>
  <si>
    <t>たなかさちこ</t>
  </si>
  <si>
    <t>0556-62-1035</t>
  </si>
  <si>
    <t>0556-62-1037</t>
  </si>
  <si>
    <t>自社ホームページでのプランへ掲載</t>
  </si>
  <si>
    <t>minori.eyama@hyatt.com</t>
  </si>
  <si>
    <t>ＰＨＲ沖縄ホテルマネジメント株式会社</t>
  </si>
  <si>
    <t>http://premierhotel-group.com/okinawahyatt/</t>
  </si>
  <si>
    <t>900-0013</t>
  </si>
  <si>
    <t>那覇市牧志３－６－２０</t>
  </si>
  <si>
    <t>江山　美聖</t>
  </si>
  <si>
    <t>えやま　みのり</t>
  </si>
  <si>
    <t>098-866-8105</t>
  </si>
  <si>
    <t>098-866-8111</t>
  </si>
  <si>
    <t>当ホテルでのプレミアムフライデーキャンペーンのフライヤーやホームページへの掲載を予定しております。</t>
  </si>
  <si>
    <t>minoru_nozawa@tobutoptours.co.jp</t>
  </si>
  <si>
    <t>東武トップツアーズ株式会社</t>
  </si>
  <si>
    <t>とうぶとっぷつあーず</t>
  </si>
  <si>
    <t>131-0045</t>
  </si>
  <si>
    <t>東京スカイツリーｲｰｽﾄﾀﾜｰ13階</t>
  </si>
  <si>
    <t>野澤　実</t>
  </si>
  <si>
    <t>のざわ　みのる</t>
  </si>
  <si>
    <t>経営管理部</t>
  </si>
  <si>
    <t>03-3622-6215</t>
  </si>
  <si>
    <t>03-3622-6214</t>
  </si>
  <si>
    <t>旅行商品パンフレット、名刺、ホームページへの掲載等、企業としてプレミアムフラーデーを活用した取り組みと、普及を促進する取り組みを進めたいと考えております。</t>
  </si>
  <si>
    <t>mozilla/5.0 (compatible; msie 9.0; windows nt 6.1; wow64; trident/5.0; manmjs)</t>
  </si>
  <si>
    <t>mio.arai@hakuhodo.co.jp</t>
  </si>
  <si>
    <t>博報堂</t>
  </si>
  <si>
    <t>はくほうどう</t>
  </si>
  <si>
    <t>東京都港区赤坂5-3-1 赤坂Bizタワー</t>
  </si>
  <si>
    <t>新井　美桜</t>
  </si>
  <si>
    <t>あらい　みお</t>
  </si>
  <si>
    <t>090-4010-6764</t>
  </si>
  <si>
    <t>misa@city-wall.jp</t>
  </si>
  <si>
    <t>㈱City&amp;Wall</t>
  </si>
  <si>
    <t>シティアンドウォール</t>
  </si>
  <si>
    <t>060-0002</t>
  </si>
  <si>
    <t>札幌市中央区北2条西10丁目2番地７</t>
  </si>
  <si>
    <t>Wall101</t>
  </si>
  <si>
    <t>美砂　ひろ子</t>
  </si>
  <si>
    <t>みさ　ひろこ</t>
  </si>
  <si>
    <t>011-281-4545</t>
  </si>
  <si>
    <t>取引先やお客さまへ配布する営業日案内へ掲載。</t>
  </si>
  <si>
    <t>misa@dialife.biz</t>
  </si>
  <si>
    <t>DiamondLife合同会社</t>
  </si>
  <si>
    <t>だいやもんどらいふ</t>
  </si>
  <si>
    <t>739-0437</t>
  </si>
  <si>
    <t>廿日市市大野中央3-1-25-203</t>
  </si>
  <si>
    <t>伊藤みさ</t>
  </si>
  <si>
    <t>いとうみさ</t>
  </si>
  <si>
    <t>090-4105-3424</t>
  </si>
  <si>
    <t>プレミアムフライデーとは？を自社メディア「時遊zine（http://jiyuzine.com/）」にて紹介するためのアイキャッチとしてロゴマークを使用したいと考えています。このメディアではgoogleニュースほか数社へのニュース配信も行っています。</t>
  </si>
  <si>
    <t>misaki.ikegaya@club-t.com</t>
  </si>
  <si>
    <t>クラブツーリズム静岡旅行センター</t>
  </si>
  <si>
    <t>くらぶつーりずむしずおかりょこうせんたー</t>
  </si>
  <si>
    <t>http://www.club-t.com/shizuoka/index.htm?rd=area</t>
  </si>
  <si>
    <t>422-8067</t>
  </si>
  <si>
    <t>静岡市駿河区南町14-25</t>
  </si>
  <si>
    <t>エスパティオ7階</t>
  </si>
  <si>
    <t>池ヶ谷　美咲</t>
  </si>
  <si>
    <t>いけがや　みさき</t>
  </si>
  <si>
    <t>日帰りチーム</t>
  </si>
  <si>
    <t>054-281-7651</t>
  </si>
  <si>
    <t>054-281-7665</t>
  </si>
  <si>
    <t>弊社旅行募集媒体（会員誌・折込チラシ・HP）への掲載</t>
  </si>
  <si>
    <t>misato.usuki@canadiansolar.com</t>
  </si>
  <si>
    <t>カナディアンソーラー・プロジェクト株式会社</t>
  </si>
  <si>
    <t>カナディアンソーラー・プロジェクト</t>
  </si>
  <si>
    <t>http://canadiansolar-energy.co.jp/</t>
  </si>
  <si>
    <t>163-0450</t>
  </si>
  <si>
    <t>新宿区西新宿2-1-1</t>
  </si>
  <si>
    <t>新宿三井ビル50階</t>
  </si>
  <si>
    <t>臼杵　美里</t>
  </si>
  <si>
    <t>うすき　みさと</t>
  </si>
  <si>
    <t>03-6911-2901</t>
  </si>
  <si>
    <t>社内での啓蒙活動</t>
  </si>
  <si>
    <t>misatoonsen@oasis.ocn.ne.jp</t>
  </si>
  <si>
    <t>美郷温泉振興株式会社</t>
  </si>
  <si>
    <t>http://www.misato-onsen.com/</t>
  </si>
  <si>
    <t>019-1522</t>
  </si>
  <si>
    <t>仙北郡美郷町金沢東根字仏沢210-1</t>
  </si>
  <si>
    <t>高橋　勉</t>
  </si>
  <si>
    <t>たかはし　つとむ</t>
  </si>
  <si>
    <t>0187-84-4428</t>
  </si>
  <si>
    <t>0187-84-1897</t>
  </si>
  <si>
    <t>プレミアムフライデーの普及・啓発に関する企業活動など</t>
  </si>
  <si>
    <t>mit.takahagi@maruto-gp.co.jp</t>
  </si>
  <si>
    <t>（株）マルト商事</t>
  </si>
  <si>
    <t>まるとしょうじ</t>
  </si>
  <si>
    <t>979-0198</t>
  </si>
  <si>
    <t>いわき市勿来町窪田十条3番1</t>
  </si>
  <si>
    <t>高萩　光祥</t>
  </si>
  <si>
    <t>たかはぎ　みつよし</t>
  </si>
  <si>
    <t>0246-65-5066</t>
  </si>
  <si>
    <t>0246-65-6610</t>
  </si>
  <si>
    <t>mito-yama.kyouichi@courthotels.co.jp</t>
  </si>
  <si>
    <t>コートホテル水戸</t>
  </si>
  <si>
    <t>http://www.courthotels.co.jp/mito/</t>
  </si>
  <si>
    <t>310-0803</t>
  </si>
  <si>
    <t>水戸市城南２丁目８－２２</t>
  </si>
  <si>
    <t>山崎　恭一</t>
  </si>
  <si>
    <t>やまざき　きょういち</t>
  </si>
  <si>
    <t>029-233-3111</t>
  </si>
  <si>
    <t>029-233-3112</t>
  </si>
  <si>
    <t>ホームページ中の宿泊プラン（プレミアムフライデープラン）の挿絵</t>
  </si>
  <si>
    <t>mozilla/5.0 (compatible; msie 9.0; windows nt 6.1; trident/5.0; malcjs)</t>
  </si>
  <si>
    <t>mito@itinoyu.com</t>
  </si>
  <si>
    <t>311-4152</t>
  </si>
  <si>
    <t>水戸市河和田3-2300-1</t>
  </si>
  <si>
    <t>浅野優也</t>
  </si>
  <si>
    <t>あさのゆうや</t>
  </si>
  <si>
    <t>029-255-4126</t>
  </si>
  <si>
    <t>029-255-4127</t>
  </si>
  <si>
    <t>プレミアムフライデー企画の告知（店内告知・ホームページへの掲載）</t>
  </si>
  <si>
    <t>mitsuhiro_arinaga@nta.co.jp</t>
  </si>
  <si>
    <t>株式会社日本旅行　赤い風船九州事業部</t>
  </si>
  <si>
    <t>にほんりょこう　あかいふうせんきゅうしゅうじぎょうぶ</t>
  </si>
  <si>
    <t>http://www.nta.co.jp</t>
  </si>
  <si>
    <t>福岡市博多区博多駅前3－2－1</t>
  </si>
  <si>
    <t>日本生命博多駅前ビル　12階</t>
  </si>
  <si>
    <t>有永　光宏</t>
  </si>
  <si>
    <t>ありなが　みつひろ</t>
  </si>
  <si>
    <t>赤い風船九州事業部</t>
  </si>
  <si>
    <t>092-451-5561</t>
  </si>
  <si>
    <t>092-415-3278</t>
  </si>
  <si>
    <t>mitsuko@minakai.co.jp</t>
  </si>
  <si>
    <t>三中井株式会社</t>
  </si>
  <si>
    <t>みなかいかぶしきがいしゃ</t>
  </si>
  <si>
    <t>http://www.minakai.co.jp</t>
  </si>
  <si>
    <t>新宿区西新宿4-5-1</t>
  </si>
  <si>
    <t>幸伸ビル８F</t>
  </si>
  <si>
    <t>井出美津子</t>
  </si>
  <si>
    <t>いでみつこ</t>
  </si>
  <si>
    <t>VMD推進室</t>
  </si>
  <si>
    <t>03-6908-3361</t>
  </si>
  <si>
    <t>03-6908-3433</t>
  </si>
  <si>
    <t>店舗のPOPに使用</t>
  </si>
  <si>
    <t>mitsuru.izumi@nex.nikkei.com</t>
  </si>
  <si>
    <t>日本経済新聞社クロスメディア営業局</t>
  </si>
  <si>
    <t>にほんけいざいしんぶんしゃくろすめでぃあえいぎょうきょく</t>
  </si>
  <si>
    <t>100-8066</t>
  </si>
  <si>
    <t>千代田区大手町1-3-7</t>
  </si>
  <si>
    <t>泉　満</t>
  </si>
  <si>
    <t>いずみ　みつる</t>
  </si>
  <si>
    <t>クロスメディア営業局企画部</t>
  </si>
  <si>
    <t>080-8128-5683</t>
  </si>
  <si>
    <t>新聞紙面等でプレミアムフライデーの普及、啓発を狙いとした情報発信をしていくため</t>
  </si>
  <si>
    <t>mitumori@lojel.co.jp</t>
  </si>
  <si>
    <t>ロジェールジャパン株式会社</t>
  </si>
  <si>
    <t>ろじぇーるじゃぱん</t>
  </si>
  <si>
    <t>lojel.co.jp</t>
  </si>
  <si>
    <t>東京都千代田区外神田6-7-5</t>
  </si>
  <si>
    <t>三森繁夫</t>
  </si>
  <si>
    <t>みつもりしげお</t>
  </si>
  <si>
    <t>03-5812-3131</t>
  </si>
  <si>
    <t>03-5812-3132</t>
  </si>
  <si>
    <t>ホームページ掲載及びトラベル需要推進の為</t>
  </si>
  <si>
    <t>miura@f-living.co.jp</t>
  </si>
  <si>
    <t>株式会社福島リビング新聞社</t>
  </si>
  <si>
    <t>ふくしまりびんぐしんぶんしゃ</t>
  </si>
  <si>
    <t>http://www.f-living.co.jp</t>
  </si>
  <si>
    <t>963-8005</t>
  </si>
  <si>
    <t>郡山市清水台1-3-8</t>
  </si>
  <si>
    <t>郡山商工会議所会館4F</t>
  </si>
  <si>
    <t>三浦　和也</t>
  </si>
  <si>
    <t>みうら　かずや</t>
  </si>
  <si>
    <t>024-934-6120</t>
  </si>
  <si>
    <t>024-934-7231</t>
  </si>
  <si>
    <t>弊紙発行のリビング郡山・福島紙面へ掲載し、プレミアムフライデーに対し参加企業の取り組みを紹介し普及、啓発を行う。</t>
  </si>
  <si>
    <t>miwa-kato@castle.co.jp</t>
  </si>
  <si>
    <t>ウェスティンナゴヤキャッスル</t>
  </si>
  <si>
    <t>うぇすてぃんなごやきゃっする</t>
  </si>
  <si>
    <t>http://www.castle.co.jp/wnc/</t>
  </si>
  <si>
    <t>451-8551</t>
  </si>
  <si>
    <t>名古屋市西区樋の口町3-19</t>
  </si>
  <si>
    <t>加藤美和</t>
  </si>
  <si>
    <t>かとうみわ</t>
  </si>
  <si>
    <t>販売企画課</t>
  </si>
  <si>
    <t>052-521-2121</t>
  </si>
  <si>
    <t>プレミアムフライデーに伴うイベント、プラン、メニューの告知媒体に使用。ＨＰ、パンフレット、ポスターなと。</t>
  </si>
  <si>
    <t>miwako.ohta@effem.com</t>
  </si>
  <si>
    <t>まーすじゃぱんりみてっど</t>
  </si>
  <si>
    <t>www.mars.com/japan/ja/</t>
  </si>
  <si>
    <t>港区港南1-2-70</t>
  </si>
  <si>
    <t>品川シーズンテラス7F</t>
  </si>
  <si>
    <t>太田美和子</t>
  </si>
  <si>
    <t>おおたみわこ</t>
  </si>
  <si>
    <t>070-3549-0222</t>
  </si>
  <si>
    <t>プレミアムフライデーに関連した、店頭での販促物及び販促企画での使用</t>
  </si>
  <si>
    <t>miwakotakei@mikasakaikan.co.jp</t>
  </si>
  <si>
    <t>株式会社　三笠会館</t>
  </si>
  <si>
    <t>http://mikasakaikan.co.jp/</t>
  </si>
  <si>
    <t>中央区銀座5‐5‐17</t>
  </si>
  <si>
    <t>武井美和子</t>
  </si>
  <si>
    <t>たけいみわこ</t>
  </si>
  <si>
    <t>03-3289-5654</t>
  </si>
  <si>
    <t>03-3571-4118</t>
  </si>
  <si>
    <t>miyacon@basil.ocn.ne.jp</t>
  </si>
  <si>
    <t>みやこんじっこういいんかい</t>
  </si>
  <si>
    <t>320-0802</t>
  </si>
  <si>
    <t>宇都宮市江野町10-2</t>
  </si>
  <si>
    <t>株式会社ＵＣＮ</t>
  </si>
  <si>
    <t>佐々木均</t>
  </si>
  <si>
    <t>ささきひとし</t>
  </si>
  <si>
    <t>028-601-3850</t>
  </si>
  <si>
    <t>宮コン参加者配布マップに記載。2月24日ポスターに使用。</t>
  </si>
  <si>
    <t>miyagir@okura-chiba.com</t>
  </si>
  <si>
    <t>千葉県市町村職員共済組合　オークラ千葉ホテル</t>
  </si>
  <si>
    <t>ちばけんしちょうそんしょくいんきょうさいくみあい　おーくらちばほてる</t>
  </si>
  <si>
    <t>http://www.okura-chiba.com/h/</t>
  </si>
  <si>
    <t>260-0024</t>
  </si>
  <si>
    <t>千葉市中央区中央港1-13-3</t>
  </si>
  <si>
    <t>宮城利恵子</t>
  </si>
  <si>
    <t>みやぎりえこ</t>
  </si>
  <si>
    <t>043-248-1302</t>
  </si>
  <si>
    <t>043-248-1123</t>
  </si>
  <si>
    <t>miyaijun@gmail.com</t>
  </si>
  <si>
    <t>公益社団法人日本青年会議所</t>
  </si>
  <si>
    <t>こうえきしゃだんほうじんにっぽんせいねんかいぎしょ</t>
  </si>
  <si>
    <t>http://www.jaycee.or.jp</t>
  </si>
  <si>
    <t>102-0093</t>
  </si>
  <si>
    <t>千代田区平河町2丁目14番3号</t>
  </si>
  <si>
    <t>宮井 淳</t>
  </si>
  <si>
    <t>みやい じゅん</t>
  </si>
  <si>
    <t>デフレ完全脱却実現会議 副議長</t>
  </si>
  <si>
    <t>090-4647-9625</t>
  </si>
  <si>
    <t>06-4862-5421</t>
  </si>
  <si>
    <t>本年度（公社）日本青年会議所ではデフレからの完全脱却を実現に向けて様々な運動の推進と政策提言を行って参ります。デフレーションを脱却するためにはプレミアムフライデーを全国に浸透させ、需要を拡大することが必須であると考えております。具体的な使用用途としては、青年会議所のホームページやSNSでの発信に加え、全国の商店街で企画されるイベントに乗じて、チラシやポスターの一部に掲載して頂き、全国に浸透させていきたいと考えております。</t>
  </si>
  <si>
    <t>mozilla/5.0 (ipad; cpu os 10_2 like mac os x) applewebkit/600.1.4 (khtml, like gecko) gsa/22.0.141836113 mobile/14c92 safari/600.1.4</t>
  </si>
  <si>
    <t>miyako_yasui@sweetstyle.co.jp</t>
  </si>
  <si>
    <t>株式会社スイートスタイル</t>
  </si>
  <si>
    <t>http://www.sweetstyle.co.jp</t>
  </si>
  <si>
    <t>103-0024</t>
  </si>
  <si>
    <t>中央区日本橋小舟町７番２号</t>
  </si>
  <si>
    <t>ヤクシビル３F</t>
  </si>
  <si>
    <t>安井美耶子</t>
  </si>
  <si>
    <t>やすいみやこ</t>
  </si>
  <si>
    <t>経営戦略推進部</t>
  </si>
  <si>
    <t>03-3662-2582</t>
  </si>
  <si>
    <t>miyamoto-a@mercian.co.jp</t>
  </si>
  <si>
    <t>メルシャン株式会社</t>
  </si>
  <si>
    <t>めるしゃん</t>
  </si>
  <si>
    <t>http://www.kirin.co.jp/products/wine/</t>
  </si>
  <si>
    <t>中野区中野四丁目10番2号</t>
  </si>
  <si>
    <t>セントラルパークサウス</t>
  </si>
  <si>
    <t>宮本明子</t>
  </si>
  <si>
    <t>みやもとあきこ</t>
  </si>
  <si>
    <t>03-6837-7143</t>
  </si>
  <si>
    <t>03-3228-2438</t>
  </si>
  <si>
    <t>ホームページへの掲載、プレミアムフライデー普及啓発に関する企業活動、販促ツールの作成、メニュー、提案書への掲載他</t>
  </si>
  <si>
    <t>miyamoto@world-liquor-importers.co.jp</t>
  </si>
  <si>
    <t>ワールドリカーインポーターズ株式会社</t>
  </si>
  <si>
    <t>ワールドリカーインポーターズ</t>
  </si>
  <si>
    <t>http://www.world-liquor-importers.co.jp/index.html</t>
  </si>
  <si>
    <t>105-6227</t>
  </si>
  <si>
    <t>港区愛宕２－５－１</t>
  </si>
  <si>
    <t>愛宕グリーンヒルズＭＯＲＩタワー　２７Ｆ</t>
  </si>
  <si>
    <t>03-5408-7415</t>
  </si>
  <si>
    <t>miyamoto@yurara2000.com</t>
  </si>
  <si>
    <t>むいかいち温泉ゆ・ら・ら</t>
  </si>
  <si>
    <t>http://yurara2000.com/</t>
  </si>
  <si>
    <t>699-5506</t>
  </si>
  <si>
    <t>鹿足郡吉賀町有飯238-2</t>
  </si>
  <si>
    <t>宮本　憲忠</t>
  </si>
  <si>
    <t>みやもと　のりただ</t>
  </si>
  <si>
    <t>営業係長</t>
  </si>
  <si>
    <t>0856-77-3001</t>
  </si>
  <si>
    <t>0856-77-3015</t>
  </si>
  <si>
    <t>プレミアムフライデーの普及と企画の参画のため</t>
  </si>
  <si>
    <t>miyata.hiroshi@asrapport-dining.com</t>
  </si>
  <si>
    <t>株式会社アスラポートダイニング</t>
  </si>
  <si>
    <t>あすらぽーとだいにんぐ</t>
  </si>
  <si>
    <t>http://tacobell.co.jp/</t>
  </si>
  <si>
    <t>品川区西五反田1丁目3番8号</t>
  </si>
  <si>
    <t>宮田　寛</t>
  </si>
  <si>
    <t>みやた　ひろし</t>
  </si>
  <si>
    <t>タコベル</t>
  </si>
  <si>
    <t>090-6713-4659</t>
  </si>
  <si>
    <t>店舗使用ポスターヘ掲載、スマートフォンアプリの販売促進クーポンへの掲載です。よろしくお願いします。</t>
  </si>
  <si>
    <t>miyazawa@hirugamionsen.jp</t>
  </si>
  <si>
    <t>株式会社阿智昼神観光局</t>
  </si>
  <si>
    <t>あちひるがみかんこうきょく</t>
  </si>
  <si>
    <t>395-0304</t>
  </si>
  <si>
    <t>下伊那郡阿智村智里20-2</t>
  </si>
  <si>
    <t>宮澤　尚美</t>
  </si>
  <si>
    <t>みやざわ　なおみ</t>
  </si>
  <si>
    <t>企画戦略部</t>
  </si>
  <si>
    <t>0265-43-4656</t>
  </si>
  <si>
    <t>0265-43-3411</t>
  </si>
  <si>
    <t>mizote@dely.jp</t>
  </si>
  <si>
    <t>dely株式会社</t>
  </si>
  <si>
    <t>品川区五反田７－１７－３</t>
  </si>
  <si>
    <t>五反田第二長岡ビル２階</t>
  </si>
  <si>
    <t>溝手亘</t>
  </si>
  <si>
    <t>みぞてわたる</t>
  </si>
  <si>
    <t>03-6420-3878</t>
  </si>
  <si>
    <t>弊社運用のレシピ動画メディア「KURASHIRU」（クラシル）にてプレミアムフライデーにちなんだ料理特集を組む予定。使用予定先：Webサイト、アプリ、Facebookファンページ、Instagramストーリー、Twitterアカウント、媒体資料、プレミアムフライデーの普及・啓発に関する企業活動</t>
  </si>
  <si>
    <t>mizuho@hamakore.yokohama</t>
  </si>
  <si>
    <t>http://hamakore.yokohama</t>
  </si>
  <si>
    <t>220-0023</t>
  </si>
  <si>
    <t>横浜市西区平沼1-40-17-903</t>
  </si>
  <si>
    <t>亀井瑞穂</t>
  </si>
  <si>
    <t>かめいみずほ</t>
  </si>
  <si>
    <t>080-4004-9704</t>
  </si>
  <si>
    <t>当サイトにて地域情報と絡めて「プレミアムフライデー」の紹介や「プレミアムフライデー」に関する取り組み（セールや日帰りツアー、宿泊プラン）などを紹介するにあたり、ロゴを使用させていただきたくご連絡いたしました。用途はホームページ掲載のみ。プレミアムフライデーの普及活動として利用させていただきます。ご検討よろしくお願いいたします。</t>
  </si>
  <si>
    <t>mizuki.mori@rakuten.com</t>
  </si>
  <si>
    <t>楽天株式会社ビューティ事業</t>
  </si>
  <si>
    <t>らくてんかぶしきがいしゃびゅーてぃじぎょうぶ</t>
  </si>
  <si>
    <t>http://beauty.rakuten.co.jp/</t>
  </si>
  <si>
    <t>森</t>
  </si>
  <si>
    <t>もり</t>
  </si>
  <si>
    <t>楽天ビューティ事業</t>
  </si>
  <si>
    <t>050-5581-3848</t>
  </si>
  <si>
    <t>ホームページへ掲載、バナー等の制作物に使用したいため</t>
  </si>
  <si>
    <t>mizuno@ogushow.co.jp</t>
  </si>
  <si>
    <t>有限会社WebOGUshow</t>
  </si>
  <si>
    <t>ウェブオグショー</t>
  </si>
  <si>
    <t>http://www.ogushow.jp/</t>
  </si>
  <si>
    <t>435-0006</t>
  </si>
  <si>
    <t>浜松市東区下石田町1841-1</t>
  </si>
  <si>
    <t>水野</t>
  </si>
  <si>
    <t>みずの</t>
  </si>
  <si>
    <t>053-423-1181</t>
  </si>
  <si>
    <t>自社サイトへの掲載、DMなどへの印刷</t>
  </si>
  <si>
    <t>mizuta@nissin-ex.co.jp</t>
  </si>
  <si>
    <t>株式会社ニッシンイクス</t>
  </si>
  <si>
    <t>にっしんいくす</t>
  </si>
  <si>
    <t>www.nissin-ex.co.jp</t>
  </si>
  <si>
    <t>745-0814</t>
  </si>
  <si>
    <t>周南市鼓海二丁目118番地63</t>
  </si>
  <si>
    <t>水田　雅三</t>
  </si>
  <si>
    <t>みずた　まさみ</t>
  </si>
  <si>
    <t>総務グループ</t>
  </si>
  <si>
    <t>0834-36-1700</t>
  </si>
  <si>
    <t>0834-36-1711</t>
  </si>
  <si>
    <t>mkt@newotanisapporo.com</t>
  </si>
  <si>
    <t>にゅーおーたにいんさっぽろ</t>
  </si>
  <si>
    <t>札幌市中央区北２条西１丁目１番地</t>
  </si>
  <si>
    <t>田尾朱美</t>
  </si>
  <si>
    <t>たおあけみ</t>
  </si>
  <si>
    <t>011-222-9151</t>
  </si>
  <si>
    <t>011-222-5521</t>
  </si>
  <si>
    <t>今後ホームページへの掲載・パンフレットへの掲載を予定。</t>
  </si>
  <si>
    <t>mmco@mil-mil.com</t>
  </si>
  <si>
    <t>株式会社ＭＭ印刷</t>
  </si>
  <si>
    <t>http://mil-mil.com/up/top_top.html</t>
  </si>
  <si>
    <t>531-0073</t>
  </si>
  <si>
    <t>大阪市北区本庄西2-1-10</t>
  </si>
  <si>
    <t>門城 朱美</t>
  </si>
  <si>
    <t>もんじょう あけみ</t>
  </si>
  <si>
    <t>06-6375-3925</t>
  </si>
  <si>
    <t>スーパーマーケットの広告物に使用。</t>
  </si>
  <si>
    <t>mochiduki_ippei@marudai.co.jp</t>
  </si>
  <si>
    <t>丸大食品株式会社</t>
  </si>
  <si>
    <t>まるだいしょくひん</t>
  </si>
  <si>
    <t>http://www.marudai.jp/</t>
  </si>
  <si>
    <t>569-8577</t>
  </si>
  <si>
    <t>高槻市緑町２１番３号</t>
  </si>
  <si>
    <t>望月　一平</t>
  </si>
  <si>
    <t>もちづき　いっぺい</t>
  </si>
  <si>
    <t>総務人事部総務課</t>
  </si>
  <si>
    <t>072-661-2514</t>
  </si>
  <si>
    <t>072-661-2504</t>
  </si>
  <si>
    <t>ホームページへの掲載や商品販促資材等に使用するため。</t>
  </si>
  <si>
    <t>modani@so-bo.biz</t>
  </si>
  <si>
    <t>株式会社SOBO</t>
  </si>
  <si>
    <t>162-0004</t>
  </si>
  <si>
    <t>東京都新宿区四谷3丁目6</t>
  </si>
  <si>
    <t>星ヶ丘ビル401</t>
  </si>
  <si>
    <t>小谷昌嗣</t>
  </si>
  <si>
    <t>おだにまさつぐ</t>
  </si>
  <si>
    <t>03-3351-1648</t>
  </si>
  <si>
    <t>店舗（飲食店）、スマートフォンアプリ、SNSでのプレミアムフライデーの普及活動、認知度UPに伴い来店の相乗効果を期待。</t>
  </si>
  <si>
    <t>moe-uchida@mf-shogyo.co.jp</t>
  </si>
  <si>
    <t>三井不動産商業マネジメント株式会社　アーバン事業部</t>
  </si>
  <si>
    <t>みついふどうさんしょうぎょうまねじめんと　あーばんじぎょうぶ</t>
  </si>
  <si>
    <t>浜町センタービル</t>
  </si>
  <si>
    <t>内田　萌</t>
  </si>
  <si>
    <t>うちだ　もえ</t>
  </si>
  <si>
    <t>アーバン事業部運営統括課</t>
  </si>
  <si>
    <t>03-6231-1055</t>
  </si>
  <si>
    <t>販促ツールに掲載予定（ポスター、チラシ、HPなど）</t>
  </si>
  <si>
    <t>mogi@dime-cvc.jp</t>
  </si>
  <si>
    <t>南大井</t>
  </si>
  <si>
    <t>みなみおおい</t>
  </si>
  <si>
    <t>品川区南大井3-26-12</t>
  </si>
  <si>
    <t>福田　ひろみ</t>
  </si>
  <si>
    <t>ふくだ　ひろみ</t>
  </si>
  <si>
    <t>090-6021-1394</t>
  </si>
  <si>
    <t>momo-chaccha-miwatarow@docomo.ne.jp</t>
  </si>
  <si>
    <t>熊本市医師会検査センター</t>
  </si>
  <si>
    <t>くまもとしいしかいけんさせんたー</t>
  </si>
  <si>
    <t>860-0811</t>
  </si>
  <si>
    <t>熊本市中央区本荘5丁目15-12</t>
  </si>
  <si>
    <t>吉田美和子</t>
  </si>
  <si>
    <t>よしだみわこ</t>
  </si>
  <si>
    <t>090-2713-1111</t>
  </si>
  <si>
    <t>企画営業部という業務は、新しいもの・役に立つもの・気が利いているもの、などをさがしています。もちろん業務は多岐にわたります。</t>
  </si>
  <si>
    <t>審査中</t>
  </si>
  <si>
    <t>momoko.hasegawa@associa.co.jp</t>
  </si>
  <si>
    <t>(株)ジェイアール東海ホテルズ　ホテルアソシア静岡</t>
  </si>
  <si>
    <t>じぇいあーるとうかいほてるず　ほてるあそしあしずおか</t>
  </si>
  <si>
    <t>静岡市葵区黒金町56</t>
  </si>
  <si>
    <t>ホテルアソシア静岡</t>
  </si>
  <si>
    <t>長谷川桃子</t>
  </si>
  <si>
    <t>はせがわももこ</t>
  </si>
  <si>
    <t>営業部料飲課営業企画</t>
  </si>
  <si>
    <t>054-254-4405</t>
  </si>
  <si>
    <t>054-251-7330</t>
  </si>
  <si>
    <t>ホームページを含む広告媒体への掲載</t>
  </si>
  <si>
    <t>monden@linesman.jp</t>
  </si>
  <si>
    <t>株式会社ラインズマン</t>
  </si>
  <si>
    <t>新宿区高田馬場3-16-2</t>
  </si>
  <si>
    <t>第二コーポ安本101号室</t>
  </si>
  <si>
    <t>門伝義文</t>
  </si>
  <si>
    <t>もんでんよしのり</t>
  </si>
  <si>
    <t>03-6908-9182</t>
  </si>
  <si>
    <t>mongolian527@gmail.com</t>
  </si>
  <si>
    <t>株式会社成田家</t>
  </si>
  <si>
    <t>http://ibaraki-naritaya.com/</t>
  </si>
  <si>
    <t>567-0817</t>
  </si>
  <si>
    <t>茨木市別院町3-19</t>
  </si>
  <si>
    <t>浅川和彦</t>
  </si>
  <si>
    <t>あさかわかずひこ</t>
  </si>
  <si>
    <t>072-622-4629</t>
  </si>
  <si>
    <t>ホームページへの記載、FBページへの記載、チラシへの掲載、メニューへの掲載</t>
  </si>
  <si>
    <t>montlibro@time-stroll.com</t>
  </si>
  <si>
    <t>VIEREVE株式会社</t>
  </si>
  <si>
    <t>ヴィエﾘｰﾌﾞ</t>
  </si>
  <si>
    <t>大阪市西区江戸堀2-1-1</t>
  </si>
  <si>
    <t>江戸堀センタービル9F</t>
  </si>
  <si>
    <t>06-6397-1137</t>
  </si>
  <si>
    <t>ホームページ　ネットショップへの掲載</t>
  </si>
  <si>
    <t>mori.yukako@albis.co.jp</t>
  </si>
  <si>
    <t>アルビス株式会社</t>
  </si>
  <si>
    <t>あるびす</t>
  </si>
  <si>
    <t>http://www.albis.co.jp/</t>
  </si>
  <si>
    <t>939-0434</t>
  </si>
  <si>
    <t>射水市流通センター水戸田３－４</t>
  </si>
  <si>
    <t>森由佳子</t>
  </si>
  <si>
    <t>もりゆかこ</t>
  </si>
  <si>
    <t>0766-56-7200</t>
  </si>
  <si>
    <t>0766-56-6414</t>
  </si>
  <si>
    <t>ホームページ、チラシ等への掲載予定</t>
  </si>
  <si>
    <t>mori.yuta@tis.co.jp</t>
  </si>
  <si>
    <t>TIS株式会社/公共プロジェクト推進第３部</t>
  </si>
  <si>
    <t>てぃーあいえす/こうきょうぷろじぇくとすいしんだいさんぶ</t>
  </si>
  <si>
    <t>112-0002</t>
  </si>
  <si>
    <t>文京区小石川１－３－１１</t>
  </si>
  <si>
    <t>イトーピア小石川ビル６F</t>
  </si>
  <si>
    <t>森 優太</t>
  </si>
  <si>
    <t>もり　ゆうた</t>
  </si>
  <si>
    <t>03-3868-0063</t>
  </si>
  <si>
    <t>プレミアムフライデーの普及・啓発に関する部門活動</t>
  </si>
  <si>
    <t>moriaki@smile.ocn.ne.jp</t>
  </si>
  <si>
    <t>もりあきりょかん</t>
  </si>
  <si>
    <t>渋川市伊香保町伊香保60バンチ</t>
  </si>
  <si>
    <t>遠藤信忠</t>
  </si>
  <si>
    <t>えんどうのぶただ</t>
  </si>
  <si>
    <t>0279-72-2601</t>
  </si>
  <si>
    <t>0279-72-5555</t>
  </si>
  <si>
    <t>ホームページへ掲載。</t>
  </si>
  <si>
    <t>morikawa@andmowa.com</t>
  </si>
  <si>
    <t>http://andmowa.com</t>
  </si>
  <si>
    <t>港区芝浦3-19-18</t>
  </si>
  <si>
    <t>森川武久</t>
  </si>
  <si>
    <t>もりかわたけひさ</t>
  </si>
  <si>
    <t>営業推進室</t>
  </si>
  <si>
    <t>03-6435-3670</t>
  </si>
  <si>
    <t>ホームページへ掲載、印刷物での使用。</t>
  </si>
  <si>
    <t>mozilla/5.0 (macintosh; intel mac os x 10_11_6) applewebkit/602.4.8 (khtml, like gecko) version/10.0.3 safari/602.4.8</t>
  </si>
  <si>
    <t>morita@taiyounosato.co.jp</t>
  </si>
  <si>
    <t>株式会社デーベロップヤリタ</t>
  </si>
  <si>
    <t>カブシキガイシャデーベロップヤリタ</t>
  </si>
  <si>
    <t>299-4327</t>
  </si>
  <si>
    <t>茂原市南吉田3615</t>
  </si>
  <si>
    <t>森田</t>
  </si>
  <si>
    <t>モリタ</t>
  </si>
  <si>
    <t>0475-34-8434</t>
  </si>
  <si>
    <t>ホームページ、宿泊or日帰りプランのフライヤー・ポスターへの掲載&amp;印刷、自社予約販売ページへの掲載、SNS(Facebook、LINE等)への投稿、名刺への印刷等</t>
  </si>
  <si>
    <t>mozilla/5.0 (windows nt 10.0; wow64) applewebkit/537.36 (khtml, like gecko) chrome/48.0.2564.116 safari/537.36</t>
  </si>
  <si>
    <t>moriyama-t@kuraka.co.jp</t>
  </si>
  <si>
    <t>倉敷化工株式会社</t>
  </si>
  <si>
    <t>http://www.kuraka.co.jp/</t>
  </si>
  <si>
    <t>712-8555</t>
  </si>
  <si>
    <t>倉敷市連島町矢柄四の町４６３０</t>
  </si>
  <si>
    <t>森山斗貴</t>
  </si>
  <si>
    <t>もりやまとき</t>
  </si>
  <si>
    <t>人財部人財労務課</t>
  </si>
  <si>
    <t>086-465-1152</t>
  </si>
  <si>
    <t>従業員への周知用資料へ掲載、ホームページへの掲載（未定）ほか</t>
  </si>
  <si>
    <t>moriyasu@brain-men.co.jp</t>
  </si>
  <si>
    <t>ちゃんこおうが</t>
  </si>
  <si>
    <t>830-0047</t>
  </si>
  <si>
    <t>北九州市八幡西区鷹の巣1-13-19</t>
  </si>
  <si>
    <t>コーポ白石103</t>
  </si>
  <si>
    <t>森安英紀</t>
  </si>
  <si>
    <t>もりやすひでのり</t>
  </si>
  <si>
    <t>06-6313-0222</t>
  </si>
  <si>
    <t>06-6313-0224</t>
  </si>
  <si>
    <t>チラシ・ポスター</t>
  </si>
  <si>
    <t>morozumi.hisataka@tis.co.jp</t>
  </si>
  <si>
    <t>ＴＩＳ株式会社</t>
  </si>
  <si>
    <t>ティーアイエス</t>
  </si>
  <si>
    <t>住友不動産新宿グランドタワー</t>
  </si>
  <si>
    <t>両角　久孝</t>
  </si>
  <si>
    <t>もろずみ　ひさたか</t>
  </si>
  <si>
    <t>03-5337-4233</t>
  </si>
  <si>
    <t>03-5337-6153</t>
  </si>
  <si>
    <t>プレミアムフライデーの普及、浸透、推進に伴う全社への情宣活動（予定）</t>
  </si>
  <si>
    <t>moto-miya@mail.benesse.co.jp</t>
  </si>
  <si>
    <t>株式会社ベネッセコーポレーション　情報サービス開発課　『サンキュ！』編集部</t>
  </si>
  <si>
    <t>べねっせこーぽれーしょん　じょうほうさーびすかいかつか　さんきゅ！へんしゅうぶ</t>
  </si>
  <si>
    <t>167-0042</t>
  </si>
  <si>
    <t>新宿区西新宿２－１－１</t>
  </si>
  <si>
    <t>新宿三井ビルディング11階</t>
  </si>
  <si>
    <t>宮原　元美</t>
  </si>
  <si>
    <t>みやはら　もとみ</t>
  </si>
  <si>
    <t>情報サービス開発課　『サンキュ！』編集部</t>
  </si>
  <si>
    <t>03-5320-1139</t>
  </si>
  <si>
    <t>motobe@tm-c.jp</t>
  </si>
  <si>
    <t>TMコミュニケーションズ</t>
  </si>
  <si>
    <t>てぃーえむこみゅにけーしょんず</t>
  </si>
  <si>
    <t>http://www.tm-c.jp/</t>
  </si>
  <si>
    <t>530-0051</t>
  </si>
  <si>
    <t>大阪市北区太融寺町5-15</t>
  </si>
  <si>
    <t>梅田イーストビル7F</t>
  </si>
  <si>
    <t>元部　憲人</t>
  </si>
  <si>
    <t>モトベ　ノリヒト</t>
  </si>
  <si>
    <t>クリエイティブ部</t>
  </si>
  <si>
    <t>06-6360-7017</t>
  </si>
  <si>
    <t>06-6360-7018</t>
  </si>
  <si>
    <t>制作会社として使用。</t>
  </si>
  <si>
    <t>motohiro_araki@enoteca.co.jp</t>
  </si>
  <si>
    <t>港区南麻布5-14-15</t>
  </si>
  <si>
    <t>B1</t>
  </si>
  <si>
    <t>荒木元弘</t>
  </si>
  <si>
    <t>あらきもとひろ</t>
  </si>
  <si>
    <t>卸事業部　営業企画室</t>
  </si>
  <si>
    <t>03-3280-6258</t>
  </si>
  <si>
    <t>03-3280-6279</t>
  </si>
  <si>
    <t>小売業のワイン売り場で掲出するＰＯＰに使用します。</t>
  </si>
  <si>
    <t>motoyama@cruiseplanet.co.jp</t>
  </si>
  <si>
    <t>株式会社クルーズプラネット</t>
  </si>
  <si>
    <t>くるーずぷらねっと</t>
  </si>
  <si>
    <t>大阪府大阪市北区梅田1-8-17</t>
  </si>
  <si>
    <t>大阪第一生命ビル6階</t>
  </si>
  <si>
    <t>元山</t>
  </si>
  <si>
    <t>もとやま</t>
  </si>
  <si>
    <t>06-4798-8001</t>
  </si>
  <si>
    <t>motoyu.4126@i.softbank.jp</t>
  </si>
  <si>
    <t>有限会社おくかわ  話尽酒房ととや</t>
  </si>
  <si>
    <t>おくかわ  わじんしゅぼう ととや</t>
  </si>
  <si>
    <t>http://s.hitosara.com/0006066677/</t>
  </si>
  <si>
    <t>232-0063</t>
  </si>
  <si>
    <t>横浜市金沢区瀬戸9-30</t>
  </si>
  <si>
    <t>奥川基之</t>
  </si>
  <si>
    <t>おくかわもとゆき</t>
  </si>
  <si>
    <t>045-784-7476</t>
  </si>
  <si>
    <t>moyaizu@afc-shop.com</t>
  </si>
  <si>
    <t>株式会社エーエフシー</t>
  </si>
  <si>
    <t>http://afc-shop.com/top/</t>
  </si>
  <si>
    <t>422-8027</t>
  </si>
  <si>
    <t>静岡市駿河区豊田2-4-3</t>
  </si>
  <si>
    <t>小柳津雅紀</t>
  </si>
  <si>
    <t>おやいづまさき</t>
  </si>
  <si>
    <t>通販事業本部インターネット事業部</t>
  </si>
  <si>
    <t>054-285-7270</t>
  </si>
  <si>
    <t>054-285-7370</t>
  </si>
  <si>
    <t>mshibata@bacardi.com</t>
  </si>
  <si>
    <t>バカルディジャパン株式会社</t>
  </si>
  <si>
    <t>ばかるでぃじゃぱん</t>
  </si>
  <si>
    <t>http://www.bacardijapan.jp/</t>
  </si>
  <si>
    <t>渋谷区東3-13-11</t>
  </si>
  <si>
    <t>A-PLACE恵比寿東ビル2F</t>
  </si>
  <si>
    <t>柴田　宗紀</t>
  </si>
  <si>
    <t>しばた　むねのり</t>
  </si>
  <si>
    <t>03-5843-0660</t>
  </si>
  <si>
    <t>当社ならびに当社製品の販売総代理店であるサッポロビール株式会社との協業でのHP、ポスター等の印字物、動画等での利用を検討しております。</t>
  </si>
  <si>
    <t>mozilla/5.0 (windows nt 6.1) applewebkit/537.36 (khtml, like gecko) chrome/34.0.1847.131 safari/537.36</t>
  </si>
  <si>
    <t>msts.skd@gmail.com</t>
  </si>
  <si>
    <t>Eleven Consulting</t>
  </si>
  <si>
    <t>イレブンコンサルティング</t>
  </si>
  <si>
    <t>http://11csl.jimdo.com</t>
  </si>
  <si>
    <t>206-0803</t>
  </si>
  <si>
    <t>稲城市向陽台2-4-96</t>
  </si>
  <si>
    <t>関戸 雅敏</t>
  </si>
  <si>
    <t>せきどまさとし</t>
  </si>
  <si>
    <t>080-2399-9903</t>
  </si>
  <si>
    <t>042-379-9114</t>
  </si>
  <si>
    <t>mozilla/5.0 (ipad; cpu os 7_0_4 like mac os x) applewebkit/537.51.1 (khtml, like gecko) version/7.0 mobile/11b554a safari/9537.53</t>
  </si>
  <si>
    <t>mtatami@gamma.ocn.ne.jp</t>
  </si>
  <si>
    <t>山代温泉彩華の宿多々見</t>
  </si>
  <si>
    <t>http://www.saika-tatami.co.jp</t>
  </si>
  <si>
    <t>922-0257</t>
  </si>
  <si>
    <t>加賀市山代温泉桔梗丘３丁目４１番地</t>
  </si>
  <si>
    <t>多々見　美保</t>
  </si>
  <si>
    <t>たたみ　みほ</t>
  </si>
  <si>
    <t>0761-77-2200</t>
  </si>
  <si>
    <t>0761-77-1737</t>
  </si>
  <si>
    <t>Webによるプレミアムフライデー宿泊プラン販売において掲載活用したいと思います。</t>
  </si>
  <si>
    <t>muneto@fairdinkum.co.jp</t>
  </si>
  <si>
    <t>株式会社フェアディンカム</t>
  </si>
  <si>
    <t>ふぇあでぃんかむ</t>
  </si>
  <si>
    <t>www.fairdinkum.co.jp</t>
  </si>
  <si>
    <t>台東区浅草橋３－１－８</t>
  </si>
  <si>
    <t>アダックスビル３F</t>
  </si>
  <si>
    <t>宗藤　広</t>
  </si>
  <si>
    <t>むねとう　ひろし</t>
  </si>
  <si>
    <t>03-5809-3727</t>
  </si>
  <si>
    <t>03-5809-3778</t>
  </si>
  <si>
    <t>murahata@kinsin.co.jp</t>
  </si>
  <si>
    <t>株式会社　近新</t>
  </si>
  <si>
    <t>かぶしきかいしゃ　きんしん</t>
  </si>
  <si>
    <t>523-0035</t>
  </si>
  <si>
    <t>近江八幡市東横関町西押見383</t>
  </si>
  <si>
    <t>村端　和昌</t>
  </si>
  <si>
    <t>むらはた　かずまさ</t>
  </si>
  <si>
    <t>0748-37-0561</t>
  </si>
  <si>
    <t>0748-37-0560</t>
  </si>
  <si>
    <t>チラシ・DM・ホームページ掲載</t>
  </si>
  <si>
    <t>murai@kaiei-ryokans.com</t>
  </si>
  <si>
    <t>海栄RYOKANS</t>
  </si>
  <si>
    <t>かいえいりょかんず</t>
  </si>
  <si>
    <t>http://www.kaiei-ryokans.com/</t>
  </si>
  <si>
    <t>470-3322</t>
  </si>
  <si>
    <t>知多郡山海海岸</t>
  </si>
  <si>
    <t>源氏香</t>
  </si>
  <si>
    <t>村井　淳</t>
  </si>
  <si>
    <t>むらい　じゅん</t>
  </si>
  <si>
    <t>0569-62-3737</t>
  </si>
  <si>
    <t>0569-62-2510</t>
  </si>
  <si>
    <t>murakami@atcontact.co.jp</t>
  </si>
  <si>
    <t>（株）カズマ　＠コンタクト</t>
  </si>
  <si>
    <t>かずま　あっとこんたくと</t>
  </si>
  <si>
    <t>札幌市中央区南1条2丁目</t>
  </si>
  <si>
    <t>南一条Kビル3F</t>
  </si>
  <si>
    <t>村上</t>
  </si>
  <si>
    <t>むらかみ</t>
  </si>
  <si>
    <t>011-222-2214</t>
  </si>
  <si>
    <t>ホームページ、メールマガジン、SNSに掲載</t>
  </si>
  <si>
    <t>murakami@vieinc.co.jp</t>
  </si>
  <si>
    <t>株式会社ヴィイ</t>
  </si>
  <si>
    <t>&amp;#12436;ぃい</t>
  </si>
  <si>
    <t>www.vieinc.co.jp</t>
  </si>
  <si>
    <t>大阪市中央区西心斎橋1-15-7</t>
  </si>
  <si>
    <t>心斎橋アサノビル4F</t>
  </si>
  <si>
    <t>村上俊介</t>
  </si>
  <si>
    <t>むらかみしゅんすけ</t>
  </si>
  <si>
    <t>06-6245-2404</t>
  </si>
  <si>
    <t>mozilla/5.0 (macintosh; intel mac os x 10_8_5) applewebkit/600.3.18 (khtml, like gecko) version/6.2.3 safari/537.85.12</t>
  </si>
  <si>
    <t>muramatsu@tenyneo.com</t>
  </si>
  <si>
    <t>TENYNEO</t>
  </si>
  <si>
    <t>420-0031</t>
  </si>
  <si>
    <t>静岡市葵区呉服町2丁目7-10 B1F</t>
  </si>
  <si>
    <t>村松一伸</t>
  </si>
  <si>
    <t>むらまつ　かずのぶ</t>
  </si>
  <si>
    <t>054-273-7155</t>
  </si>
  <si>
    <t>muramoto@azsinc.jp</t>
  </si>
  <si>
    <t>株式会社エージー新宿</t>
  </si>
  <si>
    <t>えーじーしんじゅく</t>
  </si>
  <si>
    <t>渋谷区代々木2-14-5</t>
  </si>
  <si>
    <t>F2ビル</t>
  </si>
  <si>
    <t>村本</t>
  </si>
  <si>
    <t>むらもと</t>
  </si>
  <si>
    <t>03-5365-1126</t>
  </si>
  <si>
    <t>クライアントである百貨店のプレミアムフライデー販促活動のチラシ制作のため</t>
  </si>
  <si>
    <t>mozilla/5.0 (macintosh; intel mac os x 10_10_4) applewebkit/537.36 (khtml, like gecko) chrome/56.0.2924.87 safari/537.36</t>
  </si>
  <si>
    <t>muraoka@round1.co.jp</t>
  </si>
  <si>
    <t>株式会社　ラウンドワン</t>
  </si>
  <si>
    <t>かぶしきかいしゃ　らうんどわん</t>
  </si>
  <si>
    <t>http://www.round1.co.jp/</t>
  </si>
  <si>
    <t>590-0985</t>
  </si>
  <si>
    <t>堺市堺区戎島町4-45-1</t>
  </si>
  <si>
    <t>堺駅前ポルタスセンタービル１４Ｆ</t>
  </si>
  <si>
    <t>村岡　大祐</t>
  </si>
  <si>
    <t>むらおか　だいすけ</t>
  </si>
  <si>
    <t>運営企画本部ボウリング企画室</t>
  </si>
  <si>
    <t>072-224-5153</t>
  </si>
  <si>
    <t>072-224-5570</t>
  </si>
  <si>
    <t>ホームページの掲載、弊社訴求企画ポスター掲示（店舗掲示）・ＷＥＢ掲載等</t>
  </si>
  <si>
    <t>murazumi@s-renaissance.co.jp</t>
  </si>
  <si>
    <t>株式会社ルネサンス</t>
  </si>
  <si>
    <t>http://www.s-re.jp/</t>
  </si>
  <si>
    <t>130-0026</t>
  </si>
  <si>
    <t>墨田区両国2丁目10番地14号</t>
  </si>
  <si>
    <t>両国シティコア</t>
  </si>
  <si>
    <t>村角　英理子</t>
  </si>
  <si>
    <t>むらずみ　えりこ</t>
  </si>
  <si>
    <t>パブリックリレーション部</t>
  </si>
  <si>
    <t>03-5600-7811</t>
  </si>
  <si>
    <t>03-5600-8898</t>
  </si>
  <si>
    <t>全国のスポーツクラブ ルネサンスにて、プレミアムフライデーに関する特別なサービスを開発し提供します。また、ホームページやパンフレットへの掲載を通じて普及・啓発を実施します。サービスの詳細については直接お問い合わせください。</t>
  </si>
  <si>
    <t>muromachi_chouchou@ruby.plala.or.jp</t>
  </si>
  <si>
    <t>室町_ｃｈｏｕ ｃｈｏｕ</t>
  </si>
  <si>
    <t>むろまちしゅしゅ</t>
  </si>
  <si>
    <t>https://www.facebook.com/muromachichouchou/</t>
  </si>
  <si>
    <t>803-0812</t>
  </si>
  <si>
    <t>北九州市小倉北区室町２－１１－４</t>
  </si>
  <si>
    <t>ＴＭビル３階</t>
  </si>
  <si>
    <t>渡部紀子</t>
  </si>
  <si>
    <t>わたべのりこ</t>
  </si>
  <si>
    <t>093-562-8510</t>
  </si>
  <si>
    <t>093-562-8520</t>
  </si>
  <si>
    <t>facebookページへの掲載、</t>
  </si>
  <si>
    <t>muto@satv-c.co.jp</t>
  </si>
  <si>
    <t>朝日テレビカルチャー</t>
  </si>
  <si>
    <t>静岡スクール</t>
  </si>
  <si>
    <t>http://www.satv-c.co.jp/shizuoka/</t>
  </si>
  <si>
    <t>420-8508</t>
  </si>
  <si>
    <t>静岡市葵区鷹匠1-1-1</t>
  </si>
  <si>
    <t>新静岡セノバ5階</t>
  </si>
  <si>
    <t>武藤</t>
  </si>
  <si>
    <t>むとう</t>
  </si>
  <si>
    <t>054-251-4141</t>
  </si>
  <si>
    <t>054-251-4143</t>
  </si>
  <si>
    <t>店頭ちらし、店頭サイネージ</t>
  </si>
  <si>
    <t>mutou@jack-pot.co.jp</t>
  </si>
  <si>
    <t>株式会社ジャックポットプランニング</t>
  </si>
  <si>
    <t>じゃっくぽっとぷらんにんぐ</t>
  </si>
  <si>
    <t>http://www.jack-pot.co.jp</t>
  </si>
  <si>
    <t>155-0032</t>
  </si>
  <si>
    <t>東京都世田谷区代沢5-17-4 MJバーゼ1F</t>
  </si>
  <si>
    <t>武藤桂</t>
  </si>
  <si>
    <t>むとうかつら</t>
  </si>
  <si>
    <t>03-3412-9555</t>
  </si>
  <si>
    <t>n-abiko@jreast.co.jp</t>
  </si>
  <si>
    <t>東日本旅客鉄道株式会社</t>
  </si>
  <si>
    <t>ひがしにほんりょかくてつどうかぶしきがいしゃ</t>
  </si>
  <si>
    <t>151-8578</t>
  </si>
  <si>
    <t>渋谷区代々木二丁目２番２号</t>
  </si>
  <si>
    <t>安彦　奈津美</t>
  </si>
  <si>
    <t>あびこ　なつみ</t>
  </si>
  <si>
    <t>事業創造本部経営戦略部門</t>
  </si>
  <si>
    <t>03-5334-1274</t>
  </si>
  <si>
    <t>当社グループのエキナカや駅ビル店舗での販促物への使用（ポスター、POP、チラシ等）、交通広告でのプレミアムフライデーの告知（動画、デジタルサイネージ等）への掲載、当社プレミアムフライデーの取組みをまとめた小冊子制作、プレスリリースへの掲載</t>
  </si>
  <si>
    <t>n-hoshino@okadaya.com</t>
  </si>
  <si>
    <t>株式会社横浜岡田屋</t>
  </si>
  <si>
    <t>よこはまおかだや</t>
  </si>
  <si>
    <t>220-8533</t>
  </si>
  <si>
    <t>横浜市西区南幸1-3-1</t>
  </si>
  <si>
    <t>横浜モアーズ</t>
  </si>
  <si>
    <t>星野なつき</t>
  </si>
  <si>
    <t>ほしのなつき</t>
  </si>
  <si>
    <t>045-311-1471</t>
  </si>
  <si>
    <t>045-311-9843</t>
  </si>
  <si>
    <t>横浜モアーズ（ショッピングセンター）内で開催予定のプレミアムフライデーに関連したキャンペーン各種広告媒体。ポスター・ホームページ・POP等</t>
  </si>
  <si>
    <t>n-ito@miyakohotels.ne.jp</t>
  </si>
  <si>
    <t>よっかいちみやこほてる</t>
  </si>
  <si>
    <t>http://www.miyakohotels.ne.jp/yokkaichi/</t>
  </si>
  <si>
    <t>510-0075</t>
  </si>
  <si>
    <t>四日市市安島1-3-38</t>
  </si>
  <si>
    <t>伊東直人</t>
  </si>
  <si>
    <t>いとうなおと</t>
  </si>
  <si>
    <t>059-355-2808</t>
  </si>
  <si>
    <t>059-351-9878</t>
  </si>
  <si>
    <t>n-kameda@princeton.co.jp</t>
  </si>
  <si>
    <t>株式会社プリンストン</t>
  </si>
  <si>
    <t>http://www.princeton.co.jp/</t>
  </si>
  <si>
    <t>101-0032</t>
  </si>
  <si>
    <t>千代田区岩本町3-9-5</t>
  </si>
  <si>
    <t>K.A.Iビル 3F</t>
  </si>
  <si>
    <t>亀田　渚</t>
  </si>
  <si>
    <t>かめだ　なぎさ</t>
  </si>
  <si>
    <t>営業統括本部　コンシューマ営業推進担当</t>
  </si>
  <si>
    <t>03-3863-7131</t>
  </si>
  <si>
    <t>03-3863-7451</t>
  </si>
  <si>
    <t>ホームページ、直営ＥＣ店舗への掲載等。</t>
  </si>
  <si>
    <t>n-kikaku@niibori.com</t>
  </si>
  <si>
    <t>株式会社新堀ギターアカデミー</t>
  </si>
  <si>
    <t>http://niibori.com/</t>
  </si>
  <si>
    <t>251-0052</t>
  </si>
  <si>
    <t>藤沢市藤沢143-14</t>
  </si>
  <si>
    <t>新堀学園本館</t>
  </si>
  <si>
    <t>竹内善紀</t>
  </si>
  <si>
    <t>たけうちよしのり</t>
  </si>
  <si>
    <t>0466-23-8338</t>
  </si>
  <si>
    <t>0466-23-9337</t>
  </si>
  <si>
    <t>小田急百貨店様とのコラボレーションでプレミアムフライデーに演奏を入れ消費を促します。事前の宣伝チラシに利用させてえ頂きます。</t>
  </si>
  <si>
    <t>n-kokunai@his-world.com</t>
  </si>
  <si>
    <t>株式会社エイチ・アイ・エス／中部国内営業販売グループ</t>
  </si>
  <si>
    <t>えいちあいえす／ちゅうぶこくないえいぎょうはんばいぐるーぷ</t>
  </si>
  <si>
    <t>http://www.his-j.com/kokunai/chubu/</t>
  </si>
  <si>
    <t>名古屋市中区栄3-7-12</t>
  </si>
  <si>
    <t>サカエ東栄ビル7階</t>
  </si>
  <si>
    <t>山田秀樹</t>
  </si>
  <si>
    <t>やまだひでき</t>
  </si>
  <si>
    <t>中部国内営業販売グループ</t>
  </si>
  <si>
    <t>052-259-3315</t>
  </si>
  <si>
    <t>052-259-3309</t>
  </si>
  <si>
    <t>旅行商品パンフレット、商品掲載ＷＥＢページへの掲載使用を考えております。</t>
  </si>
  <si>
    <t>n-moriga@nissan-rentacar.co.jp</t>
  </si>
  <si>
    <t>株式会社日産カーレンタルソリューション　マーケティング部</t>
  </si>
  <si>
    <t>にっさんかーれんたるそりゅーしょん</t>
  </si>
  <si>
    <t>https://nissan-rentacar.com/</t>
  </si>
  <si>
    <t>220-8686</t>
  </si>
  <si>
    <t>横浜市西区高島１－１－１</t>
  </si>
  <si>
    <t>日産グローバル本社ビル</t>
  </si>
  <si>
    <t>森賀　信行</t>
  </si>
  <si>
    <t>もりが　のぶゆき</t>
  </si>
  <si>
    <t>045-277-5519</t>
  </si>
  <si>
    <t>045-277-5505</t>
  </si>
  <si>
    <t>日産レンタカーのホームページへ掲載させていただきたいと考えています。プレミアムフライデーにあわせてレンタカーをご活用いただくような商品プランを作成するにあたりロゴマークを使わせていただきたいと考えています。</t>
  </si>
  <si>
    <t>n-murofushi@sentrings.com</t>
  </si>
  <si>
    <t>株式会社セント・リングス</t>
  </si>
  <si>
    <t>http://www.sentrings.co.jp</t>
  </si>
  <si>
    <t>沼津市高島本町16-16</t>
  </si>
  <si>
    <t>三井生命ビル3F</t>
  </si>
  <si>
    <t>室伏則和</t>
  </si>
  <si>
    <t>むろふしのりかず</t>
  </si>
  <si>
    <t>055-925-3455</t>
  </si>
  <si>
    <t>055-925-3222</t>
  </si>
  <si>
    <t>飲食店の運営販促</t>
  </si>
  <si>
    <t>n-satofuka@onward.co.jp</t>
  </si>
  <si>
    <t>かぶしきがいしゃおんわーどかしやま</t>
  </si>
  <si>
    <t>港区海岸3－9－32</t>
  </si>
  <si>
    <t>山崎圭子</t>
  </si>
  <si>
    <t>やまざきけいこ</t>
  </si>
  <si>
    <t>マーケティング戦略室</t>
  </si>
  <si>
    <t>03-5476-5648</t>
  </si>
  <si>
    <t>プレミアムフライデーの普及に関する企業活動を行う為</t>
  </si>
  <si>
    <t>n-sugimoto@garb.co.jp</t>
  </si>
  <si>
    <t>http://www.balnibarbi.com</t>
  </si>
  <si>
    <t>MIRRORビル6F</t>
  </si>
  <si>
    <t>杉本直也</t>
  </si>
  <si>
    <t>すぎもとなおや</t>
  </si>
  <si>
    <t>080-4098-0871</t>
  </si>
  <si>
    <t>n-sugimoto@prime-place.co.jp</t>
  </si>
  <si>
    <t>http://www.kawasaki-dice.jp/</t>
  </si>
  <si>
    <t>川崎市川崎区駅前本庁8番地</t>
  </si>
  <si>
    <t>杉本典子</t>
  </si>
  <si>
    <t>すぎもとのりこ</t>
  </si>
  <si>
    <t>ダイスオペレーションセンター</t>
  </si>
  <si>
    <t>044-246-0211</t>
  </si>
  <si>
    <t>044-246-0213</t>
  </si>
  <si>
    <t>n-sugiyama@s-pec.jp</t>
  </si>
  <si>
    <t>杉山設計事務所</t>
  </si>
  <si>
    <t>すぎやませっけいじむしょ</t>
  </si>
  <si>
    <t>http://www.s-pec.jp/</t>
  </si>
  <si>
    <t>名古屋市中区錦3-11-25</t>
  </si>
  <si>
    <t>アーク栄錦ニュービジネスビル３階</t>
  </si>
  <si>
    <t>杉山宜央</t>
  </si>
  <si>
    <t>すぎやまのりひさ</t>
  </si>
  <si>
    <t>052-228-0813</t>
  </si>
  <si>
    <t>n-takahashi@s-kanehachi.co.jp</t>
  </si>
  <si>
    <t>株式会社カネハチ</t>
  </si>
  <si>
    <t>かぶしきがいしゃかねはち</t>
  </si>
  <si>
    <t>http://s-kanehachi.co.jp/</t>
  </si>
  <si>
    <t>421-0421</t>
  </si>
  <si>
    <t>牧之原市細江4476-4</t>
  </si>
  <si>
    <t>高橋伸明</t>
  </si>
  <si>
    <t>たかはしのぶあき</t>
  </si>
  <si>
    <t>0548-22-2060</t>
  </si>
  <si>
    <t>0548-22-2061</t>
  </si>
  <si>
    <t>プレミアムフライデーの普及啓発</t>
  </si>
  <si>
    <t>n-usuda@aim-create.co.jp</t>
  </si>
  <si>
    <t>305-0817</t>
  </si>
  <si>
    <t>つくば市研究学園5-19</t>
  </si>
  <si>
    <t>臼田尚史</t>
  </si>
  <si>
    <t>うすだなおふみ</t>
  </si>
  <si>
    <t>029-828-8110</t>
  </si>
  <si>
    <t>029-828-8100</t>
  </si>
  <si>
    <t>プレミアムフライデーの実施に伴い、イーアスつくば内での販売促進企画を立案する為の資料用として。また企画実施に館内でのポスター等の販促物に使用するため。</t>
  </si>
  <si>
    <t>n-usuda@jcomm.jp</t>
  </si>
  <si>
    <t>株式会社JR西日本コミュニケーションズ</t>
  </si>
  <si>
    <t>じぇいあーるにしにほんこみゅにけーしょんず</t>
  </si>
  <si>
    <t>http://www.jcomm.co.jp/</t>
  </si>
  <si>
    <t>530大阪市北区堂島1-6-20</t>
  </si>
  <si>
    <t>堂島アバンザ8Ｆ</t>
  </si>
  <si>
    <t>臼田　典雅</t>
  </si>
  <si>
    <t>うすだ　のりまさ</t>
  </si>
  <si>
    <t>インタラクティブコミュニケーション部</t>
  </si>
  <si>
    <t>06-6344-5603</t>
  </si>
  <si>
    <t>06-6344-3023</t>
  </si>
  <si>
    <t>当社は広告代理店なのですが、広告主が運用する観光WEBサイトにおいて、プレミアムフライデーを活用しての観光を啓発する記事の制作の依頼をうけたため申請させていただいた次第です。</t>
  </si>
  <si>
    <t>n.fujikawa+pf@xtone.co.jp</t>
  </si>
  <si>
    <t>http://www.xtone.co.jp/</t>
  </si>
  <si>
    <t>123-3456</t>
  </si>
  <si>
    <t>小平市上水本町</t>
  </si>
  <si>
    <t>藤川尚裕</t>
  </si>
  <si>
    <t>ふじかわなおひろ</t>
  </si>
  <si>
    <t>0123-1234-1234</t>
  </si>
  <si>
    <t>mozilla/5.0 (windows nt 6.3; wow64) applewebkit/537.36 (khtml, like gecko) chrome/54.0.2840.99 safari/537.36</t>
  </si>
  <si>
    <t>n.fujikawa@xtone.co.jp</t>
  </si>
  <si>
    <t>n.hasegawa@comnico.jp</t>
  </si>
  <si>
    <t>株式会社コムニコ</t>
  </si>
  <si>
    <t>https://www.comnico.jp/</t>
  </si>
  <si>
    <t>中央区築地4-1-1</t>
  </si>
  <si>
    <t>東劇ビル2F</t>
  </si>
  <si>
    <t>長谷川直紀</t>
  </si>
  <si>
    <t>はせがわなおき</t>
  </si>
  <si>
    <t>03-6264-3045</t>
  </si>
  <si>
    <t>ホームページ掲載、採用活動における会社説明での使用等</t>
  </si>
  <si>
    <t>n.hori@tokyuhotels.co.jp</t>
  </si>
  <si>
    <t>金沢東急ホテル</t>
  </si>
  <si>
    <t>かなざわとうきゅうほてる</t>
  </si>
  <si>
    <t>www.kanazawa-h.tokyuhotels.co.jp</t>
  </si>
  <si>
    <t>920-0961</t>
  </si>
  <si>
    <t>金沢市香林坊２－１－１</t>
  </si>
  <si>
    <t>堀　直樹</t>
  </si>
  <si>
    <t>ほり　なおき</t>
  </si>
  <si>
    <t>076-231-3912</t>
  </si>
  <si>
    <t>076-265-6481</t>
  </si>
  <si>
    <t>レストラン企画のチラシに掲載</t>
  </si>
  <si>
    <t>n.ikawa@izuhakone.co.jp</t>
  </si>
  <si>
    <t>伊豆箱根鉄道株式会社</t>
  </si>
  <si>
    <t>411-8533</t>
  </si>
  <si>
    <t>三島市大場３００</t>
  </si>
  <si>
    <t>井川奈々子</t>
  </si>
  <si>
    <t>いかわななこ</t>
  </si>
  <si>
    <t>観光事業部営業戦略室</t>
  </si>
  <si>
    <t>055-977-1273</t>
  </si>
  <si>
    <t>055-977-0015</t>
  </si>
  <si>
    <t>n.itoh-dis@ms.dgn.ne.jp</t>
  </si>
  <si>
    <t>大和情報サービス株式会社　湘南モールフィル</t>
  </si>
  <si>
    <t>だいわじょうほうさーびす　しょうなんもーるふぃる</t>
  </si>
  <si>
    <t>http://www.shonan-fill.com/</t>
  </si>
  <si>
    <t>252-0042</t>
  </si>
  <si>
    <t>藤沢市辻堂新町4-1-1</t>
  </si>
  <si>
    <t>伊藤　奈々</t>
  </si>
  <si>
    <t>いとう　なな</t>
  </si>
  <si>
    <t>0466-31-6100</t>
  </si>
  <si>
    <t>0466-31-6101</t>
  </si>
  <si>
    <t>ホームページおよび館内告知物（ポスター・フライヤー・POP・デジタルサイネージ・ディスプレイ）への掲載</t>
  </si>
  <si>
    <t>n.kohei.brooch@gmail.com</t>
  </si>
  <si>
    <t>broocH</t>
  </si>
  <si>
    <t>ブローチ</t>
  </si>
  <si>
    <t>http://brooch.jp/</t>
  </si>
  <si>
    <t>渋谷区明治神宮前5-2-5</t>
  </si>
  <si>
    <t>MAX&amp;Co.ビル5F</t>
  </si>
  <si>
    <t>西山 洸平</t>
  </si>
  <si>
    <t>にしやま こうへい</t>
  </si>
  <si>
    <t>スタイリスト</t>
  </si>
  <si>
    <t>03-5778-0438</t>
  </si>
  <si>
    <t>mozilla/5.0 (iphone; cpu iphone os 10_1_1 like mac os x) applewebkit/602.2.14 (khtml, like gecko) version/10.0 mobile/14b100 safari/602.1</t>
  </si>
  <si>
    <t>n.obata@seaparadise.co.jp</t>
  </si>
  <si>
    <t>ヨコハマハッケイジマシーパラダイス</t>
  </si>
  <si>
    <t>http://www.seaparadise.co.jp/</t>
  </si>
  <si>
    <t>236-0006</t>
  </si>
  <si>
    <t>横浜市金沢区八景島</t>
  </si>
  <si>
    <t>小畑成美</t>
  </si>
  <si>
    <t>オバタナルミ</t>
  </si>
  <si>
    <t>045-788-9631</t>
  </si>
  <si>
    <t>ホームページ、ポスター、チラシの掲載</t>
  </si>
  <si>
    <t>n.sameshima@kagoshimatb.com</t>
  </si>
  <si>
    <t>鹿児島ターミナルビル株式会社</t>
  </si>
  <si>
    <t>かごしまたーみなるびる</t>
  </si>
  <si>
    <t>http://www.amu-kagoshima.com/</t>
  </si>
  <si>
    <t>890-0053</t>
  </si>
  <si>
    <t>鹿児島県鹿児島市中央町1番地1号</t>
  </si>
  <si>
    <t>アミュプラザ鹿児島</t>
  </si>
  <si>
    <t>鮫島宣彦</t>
  </si>
  <si>
    <t>さめしまのぶひこ</t>
  </si>
  <si>
    <t>営業部販売促進課</t>
  </si>
  <si>
    <t>099-254-0300</t>
  </si>
  <si>
    <t>n.sumitani@tvkanazawa.co.jp</t>
  </si>
  <si>
    <t>株式会社テレビ金沢</t>
  </si>
  <si>
    <t>http://www.tvkanazawa.co.jp/</t>
  </si>
  <si>
    <t>920-0386</t>
  </si>
  <si>
    <t>金沢市古府二丁目１３６番地</t>
  </si>
  <si>
    <t>炭谷憲志</t>
  </si>
  <si>
    <t>すみたにのりゆき</t>
  </si>
  <si>
    <t>076-240-9013</t>
  </si>
  <si>
    <t>キャンペーンＴＶＣＭ、ホームページ等</t>
  </si>
  <si>
    <t>n.yamada@net-premier.co.jp</t>
  </si>
  <si>
    <t>株式会社プルミエ</t>
  </si>
  <si>
    <t>http://www.net-premier.co.jp/</t>
  </si>
  <si>
    <t>812-0041</t>
  </si>
  <si>
    <t>福岡市博多区吉塚8-8-36</t>
  </si>
  <si>
    <t>山田尚宏</t>
  </si>
  <si>
    <t>やまだなおひろ</t>
  </si>
  <si>
    <t>092-611-1127</t>
  </si>
  <si>
    <t>展開中の店舗でのフェア・ポスターや、SNSでの情報配信で使用。</t>
  </si>
  <si>
    <t>n_kobayashi@cityhill.co.jp</t>
  </si>
  <si>
    <t>株式会社シティーヒル</t>
  </si>
  <si>
    <t>してぃーひる</t>
  </si>
  <si>
    <t>541-0059</t>
  </si>
  <si>
    <t>大阪市中央区博労町4-5-9</t>
  </si>
  <si>
    <t>本町大平ビル4F</t>
  </si>
  <si>
    <t>小林典子</t>
  </si>
  <si>
    <t>こばやしのりこ</t>
  </si>
  <si>
    <t>06-6120-7191</t>
  </si>
  <si>
    <t>06-6120-7176</t>
  </si>
  <si>
    <t>オンラインストア及び店頭POPへの記載</t>
  </si>
  <si>
    <t>n_sato@liondor.jp</t>
  </si>
  <si>
    <t>株式会社リオン・ドールコーポレーション</t>
  </si>
  <si>
    <t>りおんどーるこーぽれーしょん</t>
  </si>
  <si>
    <t>http://www.liondor.jp/</t>
  </si>
  <si>
    <t>965-0878</t>
  </si>
  <si>
    <t>会津若松市中町4-36</t>
  </si>
  <si>
    <t>佐藤典子</t>
  </si>
  <si>
    <t>さとうのりこ</t>
  </si>
  <si>
    <t>0242-26-2127</t>
  </si>
  <si>
    <t>0242-26-3180</t>
  </si>
  <si>
    <t>折込みチラシ・店内装飾等に使用いたします。</t>
  </si>
  <si>
    <t>n_suga@watami.net</t>
  </si>
  <si>
    <t>ワタミ株式会社</t>
  </si>
  <si>
    <t>https://www.watami.co.jp/</t>
  </si>
  <si>
    <t>144-0043</t>
  </si>
  <si>
    <t>大田区羽田１－１－３</t>
  </si>
  <si>
    <t>菅則勝</t>
  </si>
  <si>
    <t>すがのりかつ</t>
  </si>
  <si>
    <t>広報ＣＳＲ部</t>
  </si>
  <si>
    <t>03-5737-2784</t>
  </si>
  <si>
    <t>03-5737-2719</t>
  </si>
  <si>
    <t>プレミアムフライデーの普及や啓発に関する企業活動全般に利用させていただきます。何卒宜しくお願い申し上げます。</t>
  </si>
  <si>
    <t>n_tanaka193@hd.jtb.jp</t>
  </si>
  <si>
    <t>株式会社ジェイティービー</t>
  </si>
  <si>
    <t>じぇいてぃーびー</t>
  </si>
  <si>
    <t>http://www.jtbcorp.jp/jp/jtb_group/</t>
  </si>
  <si>
    <t>JTBビル13階</t>
  </si>
  <si>
    <t>田中奈津子</t>
  </si>
  <si>
    <t>たなかなつこ</t>
  </si>
  <si>
    <t>03-5796-5830</t>
  </si>
  <si>
    <t>03-5796-5847</t>
  </si>
  <si>
    <t>na_hamaguchi@yahoo.co.jp</t>
  </si>
  <si>
    <t>株式会社フロムエイジア（店名：タイガール）</t>
  </si>
  <si>
    <t>ふろむえいじあ（店名ふりがな：たいがーる）</t>
  </si>
  <si>
    <t>http://thaigirl.jp/</t>
  </si>
  <si>
    <t>110-0004</t>
  </si>
  <si>
    <t>台東区下谷1-6-6</t>
  </si>
  <si>
    <t>チェリーテラス下谷701号室</t>
  </si>
  <si>
    <t>浜口直之</t>
  </si>
  <si>
    <t>はまぐちなおゆき</t>
  </si>
  <si>
    <t>03-5827-3435</t>
  </si>
  <si>
    <t>nabeshima@mallage.com</t>
  </si>
  <si>
    <t>もらーじゅさが</t>
  </si>
  <si>
    <t>http://www.mallage.com/saga/</t>
  </si>
  <si>
    <t>840-8551</t>
  </si>
  <si>
    <t>佐賀市巨勢町大字牛島730</t>
  </si>
  <si>
    <t>鍋島貴仁</t>
  </si>
  <si>
    <t>なべしまたかひと</t>
  </si>
  <si>
    <t>モラージュ佐賀マネジメントオフィス</t>
  </si>
  <si>
    <t>0952-41-6002</t>
  </si>
  <si>
    <t>0952-41-6001</t>
  </si>
  <si>
    <t>nagahama-y@ecos1.com</t>
  </si>
  <si>
    <t>株式会社マスダ</t>
  </si>
  <si>
    <t>302-0005</t>
  </si>
  <si>
    <t>取手市6-10-8</t>
  </si>
  <si>
    <t>長浜　義明</t>
  </si>
  <si>
    <t>ながはまよしあき</t>
  </si>
  <si>
    <t>0297-74-1321</t>
  </si>
  <si>
    <t>新聞折込チラシに掲載・店頭ポスター等に使用したく、申請いたします。</t>
  </si>
  <si>
    <t>nagahusa.yosinori@sky.plala.or.jp</t>
  </si>
  <si>
    <t>レストラン「ナガフサ」グループ</t>
  </si>
  <si>
    <t>有限会社 じゃがいも</t>
  </si>
  <si>
    <t>lacavedenagafusa.com/</t>
  </si>
  <si>
    <t>静岡市葵区鷹匠3-19-18</t>
  </si>
  <si>
    <t>ドマーニ鷹匠一階  ラ、カーブ ド ナガフサ</t>
  </si>
  <si>
    <t>長房良訓</t>
  </si>
  <si>
    <t>ナガフサ ヨシノリ</t>
  </si>
  <si>
    <t>054-273-4750</t>
  </si>
  <si>
    <t>054-273-4751</t>
  </si>
  <si>
    <t>ホームページや店内掲示に使い、プレミアムフライデーの広報活動に使いたい。</t>
  </si>
  <si>
    <t>nagai@pas-com.co.jp</t>
  </si>
  <si>
    <t>株式会社パス・コミュニケーションズ</t>
  </si>
  <si>
    <t>ぱすこみゅにけーしょんす</t>
  </si>
  <si>
    <t>http://www.pas-com.co.jp</t>
  </si>
  <si>
    <t>千代田区神田神保町2-30</t>
  </si>
  <si>
    <t>昭和ビル4Ｆ</t>
  </si>
  <si>
    <t>永井　学</t>
  </si>
  <si>
    <t>ながい　まなぶ</t>
  </si>
  <si>
    <t>第三営業本部</t>
  </si>
  <si>
    <t>03-5216-1831</t>
  </si>
  <si>
    <t>03-5216-1251</t>
  </si>
  <si>
    <t>大型ビジョンでの導入企業の紹介及びプレミアムフライデー施策の啓発として</t>
  </si>
  <si>
    <t>nagano@dragons.co.jp</t>
  </si>
  <si>
    <t>ちゅうにちどらごんず</t>
  </si>
  <si>
    <t>www.dragons.jp</t>
  </si>
  <si>
    <t>名古屋市中区栄4-1-1</t>
  </si>
  <si>
    <t>中日ビル6F</t>
  </si>
  <si>
    <t>長野雄二</t>
  </si>
  <si>
    <t>ながのゆうじ</t>
  </si>
  <si>
    <t>営業本部チケット営業部</t>
  </si>
  <si>
    <t>052-261-8811</t>
  </si>
  <si>
    <t>052-251-8649</t>
  </si>
  <si>
    <t>ホームページ掲載やメルマガ/SNS等の告知物全般、ポスター掲出、該当日における開催試合への誘客による地元地域への普及活動、地方自治体との連携。但し、現時点では検討段階であり、ロゴの利用は必須ではない。</t>
  </si>
  <si>
    <t>nagao@satsuma.co.jp</t>
  </si>
  <si>
    <t>薩摩酒造株式会社</t>
  </si>
  <si>
    <t>さつましゅぞう</t>
  </si>
  <si>
    <t>http://www.satsuma.co.jp/</t>
  </si>
  <si>
    <t>898-0025</t>
  </si>
  <si>
    <t>枕崎市立神本町26</t>
  </si>
  <si>
    <t>長尾章平</t>
  </si>
  <si>
    <t>ながおしょうへい</t>
  </si>
  <si>
    <t>マーケティング部　広報宣伝課</t>
  </si>
  <si>
    <t>0993-72-1231</t>
  </si>
  <si>
    <t>0993-73-1886</t>
  </si>
  <si>
    <t>nagasaki.m@travel-inn.co.jp</t>
  </si>
  <si>
    <t>トラベルイン株式会社</t>
  </si>
  <si>
    <t>とらべるいんかぶしきがいしゃ</t>
  </si>
  <si>
    <t>http://www.travel-inn.co.jp/ski/</t>
  </si>
  <si>
    <t>163-0449</t>
  </si>
  <si>
    <t>新宿区西新宿2丁目1番1号</t>
  </si>
  <si>
    <t>新宿三井ビル49階</t>
  </si>
  <si>
    <t>長崎美紀</t>
  </si>
  <si>
    <t>ながさきみき</t>
  </si>
  <si>
    <t>web課</t>
  </si>
  <si>
    <t>03-3347-9057</t>
  </si>
  <si>
    <t>03-3347-9072</t>
  </si>
  <si>
    <t>先日、弊社webページを制作する（株）バーチャルネットサポートの勧めで、プレミアムフライデーとスキー旅行を弊社コンテンツ「ゲレナビ」で紹介すべく、そのイメージでロゴを使いたいと考えています。</t>
  </si>
  <si>
    <t>nagasawa_yusuke@shiraishi.co.jp</t>
  </si>
  <si>
    <t>サンランド株式会社</t>
  </si>
  <si>
    <t>さんらんどかぶしきがいしゃ</t>
  </si>
  <si>
    <t>660-0087</t>
  </si>
  <si>
    <t>尼崎市平左衛門町20番地</t>
  </si>
  <si>
    <t>長澤祐介</t>
  </si>
  <si>
    <t>ながさわゆうすけ</t>
  </si>
  <si>
    <t>06-6418-7251</t>
  </si>
  <si>
    <t>06-6414-2611</t>
  </si>
  <si>
    <t>プレミアムフライデーに特化したサービスの宣伝広告へ掲載</t>
  </si>
  <si>
    <t>mozilla/5.0 (windows nt 6.1; trident/7.0; yjth3; rv:11.0) like gecko</t>
  </si>
  <si>
    <t>nagata12977@monteroza.co.jp</t>
  </si>
  <si>
    <t>Beer Cafe Restaurant ATHREE PARLOR</t>
  </si>
  <si>
    <t>びあかふぇれすとらん　あすりーぱーらー</t>
  </si>
  <si>
    <t>http://www.athreeparlor.jp/</t>
  </si>
  <si>
    <t>新宿区歌舞伎町1-15-3</t>
  </si>
  <si>
    <t>輝ビル2階</t>
  </si>
  <si>
    <t>永田　真也</t>
  </si>
  <si>
    <t>ながた　しんや</t>
  </si>
  <si>
    <t>ＡＴＨＲＥＥ　ＰＡＲＬＯＲチーム</t>
  </si>
  <si>
    <t>03-3204-9488</t>
  </si>
  <si>
    <t>03-3204-9489</t>
  </si>
  <si>
    <t>ホームページへの掲載・プレミアムフライデーの普及及び啓発に関する企業活動</t>
  </si>
  <si>
    <t>nago7530@yahoo.co.jp</t>
  </si>
  <si>
    <t>株式会社にんじん／カフェ＆カレーさいさい</t>
  </si>
  <si>
    <t>にんじん／かふぇあんどかれーさいさい</t>
  </si>
  <si>
    <t>http://www.ninjinclub.co.jp/saisai/</t>
  </si>
  <si>
    <t>459-8001</t>
  </si>
  <si>
    <t>名古屋市緑区南大高2丁目701番地</t>
  </si>
  <si>
    <t>よってって横丁1階</t>
  </si>
  <si>
    <t>杉山　剛</t>
  </si>
  <si>
    <t>すぎやま　つよし</t>
  </si>
  <si>
    <t>カフェ＆カレーさいさい</t>
  </si>
  <si>
    <t>090-1416-1573</t>
  </si>
  <si>
    <t>営業店舗、店頭掲示。チラシ使用</t>
  </si>
  <si>
    <t>nagoya@arcenciel-g.jp</t>
  </si>
  <si>
    <t>リュクスガーデン名古屋（アルカンシエルガーデン名古屋）</t>
  </si>
  <si>
    <t>りゅくすがーでんなごや（あるかんしえるがーでんなごや）</t>
  </si>
  <si>
    <t>http://www.arcenciel-g.jp/nagoya/</t>
  </si>
  <si>
    <t>455-0034</t>
  </si>
  <si>
    <t>名古屋市港区西倉町1-30</t>
  </si>
  <si>
    <t>水谷謙太</t>
  </si>
  <si>
    <t>みずたにけんた</t>
  </si>
  <si>
    <t>リュクスガーデン名古屋  支配人</t>
  </si>
  <si>
    <t>052-665-3665</t>
  </si>
  <si>
    <t>nailroom.nicot@gmail.com</t>
  </si>
  <si>
    <t>nail room NICOT</t>
  </si>
  <si>
    <t>ねいるるーむにこっと</t>
  </si>
  <si>
    <t>950-1208</t>
  </si>
  <si>
    <t>新潟市南区杉菜５－５３</t>
  </si>
  <si>
    <t>薄田</t>
  </si>
  <si>
    <t>うすだ</t>
  </si>
  <si>
    <t>080-2580-1157</t>
  </si>
  <si>
    <t>ブログでの掲載、地域での普及になるような活動の一環としたい</t>
  </si>
  <si>
    <t>naito@tavigator.co.jp</t>
  </si>
  <si>
    <t>株式会社たびゲーター</t>
  </si>
  <si>
    <t>たびげーたー</t>
  </si>
  <si>
    <t>Yahoo!トラベル：http://travel.yahoo.co.jp/　　　たびゲーター：http://www.tavigator.co.jp/</t>
  </si>
  <si>
    <t>新宿区新宿6-27-30</t>
  </si>
  <si>
    <t>新宿イーストサイドスクエア6F</t>
  </si>
  <si>
    <t>内藤　健寛</t>
  </si>
  <si>
    <t>ないとう　やすのり</t>
  </si>
  <si>
    <t>情報掲載・広告事業部</t>
  </si>
  <si>
    <t>03-6205-6016</t>
  </si>
  <si>
    <t>03-6205-6020</t>
  </si>
  <si>
    <t>nak1a101@ask-nissan.co.jp</t>
  </si>
  <si>
    <t>旭川日産自動車株式会社</t>
  </si>
  <si>
    <t>あさひかわにっさんじどうしゃ</t>
  </si>
  <si>
    <t>070-8014</t>
  </si>
  <si>
    <t>旭川市神居４条１丁目1番３７号</t>
  </si>
  <si>
    <t>山谷　英明</t>
  </si>
  <si>
    <t>やまや　ひであき</t>
  </si>
  <si>
    <t>営業支援部</t>
  </si>
  <si>
    <t>0166-63-0423</t>
  </si>
  <si>
    <t>0166-62-6663</t>
  </si>
  <si>
    <t>ホームページへ掲載、新聞へ掲載、ダイレクトメールへ掲載しプレミアムプライデー普及を盛り上げ、企業活動を活性化する。</t>
  </si>
  <si>
    <t>nakagawa-takayuki@royal.co.jp</t>
  </si>
  <si>
    <t>アールアンドケーフードサービス株式会社</t>
  </si>
  <si>
    <t>http://www.rkfs.co.jp/</t>
  </si>
  <si>
    <t>154-8584</t>
  </si>
  <si>
    <t>中川貴之</t>
  </si>
  <si>
    <t>なかがわたかゆき</t>
  </si>
  <si>
    <t>03-5707-8031</t>
  </si>
  <si>
    <t>03-5707-8032</t>
  </si>
  <si>
    <t>レストラン店舗での販促活動</t>
  </si>
  <si>
    <t>nakagawa@imexworld.net</t>
  </si>
  <si>
    <t>みちぷろじぇくと</t>
  </si>
  <si>
    <t>553-0006</t>
  </si>
  <si>
    <t>大阪市福島区吉野4丁目21-19</t>
  </si>
  <si>
    <t>アイメックスビル3階</t>
  </si>
  <si>
    <t>中川　輝</t>
  </si>
  <si>
    <t>なかがわ　ひかる</t>
  </si>
  <si>
    <t>090-5792-4763</t>
  </si>
  <si>
    <t>nakagawa@kinsuitei.com</t>
  </si>
  <si>
    <t>http://www.kinsuitei.com</t>
  </si>
  <si>
    <t>616-8293</t>
  </si>
  <si>
    <t>京都市右京区梅ヶ畑殿畑町</t>
  </si>
  <si>
    <t>中川秀明</t>
  </si>
  <si>
    <t>なかがわひであき</t>
  </si>
  <si>
    <t>075-861-0216</t>
  </si>
  <si>
    <t>075-881-1216</t>
  </si>
  <si>
    <t>宿泊予約のＰＲ用（自社ホームページ・じゃらんネット等での）使用</t>
  </si>
  <si>
    <t>nakagawaj@mandm.co.jp</t>
  </si>
  <si>
    <t>株式会社エムアンドエムサービス</t>
  </si>
  <si>
    <t>http://mandm.co.jp/</t>
  </si>
  <si>
    <t>541-0041</t>
  </si>
  <si>
    <t>大阪市中央区北浜2-6-26</t>
  </si>
  <si>
    <t>大阪グリーンビル8F</t>
  </si>
  <si>
    <t>中川　淳</t>
  </si>
  <si>
    <t>なかがわ　じゅん</t>
  </si>
  <si>
    <t>お宿ねっと営業部</t>
  </si>
  <si>
    <t>06-6222-1051</t>
  </si>
  <si>
    <t>06-6222-1144</t>
  </si>
  <si>
    <t>お宿ねっとHPへの掲載。プレミアムフライデーの普及・啓発に関する企業活動。</t>
  </si>
  <si>
    <t>nakahashi@hotelwing.co.jp</t>
  </si>
  <si>
    <t>株式会社フォーブス　ホテルウィングインターナショナルセレクト浅草駒形</t>
  </si>
  <si>
    <t>ふぉーぶす　ほてるうぃんぐいんたーなしょなるせれくとあさくさこまがた</t>
  </si>
  <si>
    <t>http://www.hotelwing.co.jp/select/asakusa/</t>
  </si>
  <si>
    <t>東京都台東区駒形2-7-5</t>
  </si>
  <si>
    <t>中橋　泰則</t>
  </si>
  <si>
    <t>なかはし　やすのり</t>
  </si>
  <si>
    <t>03-6777-1188</t>
  </si>
  <si>
    <t>nakaji@ybs.jp</t>
  </si>
  <si>
    <t>株式会社　山梨日日新聞社</t>
  </si>
  <si>
    <t>やまなしにちにちしんぶんしゃ</t>
  </si>
  <si>
    <t>http://www.sannichi.co.jp/</t>
  </si>
  <si>
    <t>400-8515</t>
  </si>
  <si>
    <t>北口2丁目6番10号</t>
  </si>
  <si>
    <t>中嶋孝広</t>
  </si>
  <si>
    <t>なかじまたかひろ</t>
  </si>
  <si>
    <t>広告局広告推進部</t>
  </si>
  <si>
    <t>055-231-3131</t>
  </si>
  <si>
    <t>055-231-3150</t>
  </si>
  <si>
    <t>nakamizo@bidostyle.jp</t>
  </si>
  <si>
    <t>株式会社美道</t>
  </si>
  <si>
    <t>かぶしきがいしゃびどう</t>
  </si>
  <si>
    <t>http//www.bidostyle.jp</t>
  </si>
  <si>
    <t>659-0094</t>
  </si>
  <si>
    <t>芦屋市松ノ内町4-6</t>
  </si>
  <si>
    <t>芦屋パレ・エレガンス５F</t>
  </si>
  <si>
    <t>中溝又敏</t>
  </si>
  <si>
    <t>なかみぞまたとし</t>
  </si>
  <si>
    <t>0797-34-5310</t>
  </si>
  <si>
    <t>0797-34-5309</t>
  </si>
  <si>
    <t>プレミアムフライデーの普及・啓発プロモーションの企画書及びエステサロン内キャンペーン告知に使用</t>
  </si>
  <si>
    <t>nakamura@kadoya-hotel.co.jp</t>
  </si>
  <si>
    <t>竹川観光　　かどやホテル</t>
  </si>
  <si>
    <t>竹川観光　かどやほてる</t>
  </si>
  <si>
    <t>新宿区西新宿1-23-1</t>
  </si>
  <si>
    <t>かどやホテル</t>
  </si>
  <si>
    <t>中村　新一</t>
  </si>
  <si>
    <t>なかむら　しんいち</t>
  </si>
  <si>
    <t>飲食部</t>
  </si>
  <si>
    <t>03-5339-7430</t>
  </si>
  <si>
    <t>03-3342-1730</t>
  </si>
  <si>
    <t>nakano@nskinc.co.jp</t>
  </si>
  <si>
    <t>福岡市博多区須崎町7-18-3F</t>
  </si>
  <si>
    <t>中野　洋市郎</t>
  </si>
  <si>
    <t>税理士部門</t>
  </si>
  <si>
    <t>092-291-4882</t>
  </si>
  <si>
    <t>名刺やHPへの記載等、福利厚生の取組</t>
  </si>
  <si>
    <t>nakasugi@ipoca.jp</t>
  </si>
  <si>
    <t>株式会社ipoca</t>
  </si>
  <si>
    <t>いぽか</t>
  </si>
  <si>
    <t>東京都港区虎ノ門4-1-10</t>
  </si>
  <si>
    <t>青木ビル5F</t>
  </si>
  <si>
    <t>中杉　誠</t>
  </si>
  <si>
    <t>なかすぎ　まこと</t>
  </si>
  <si>
    <t>セールスDiv</t>
  </si>
  <si>
    <t>03-6452-8811</t>
  </si>
  <si>
    <t>03-6452-8812</t>
  </si>
  <si>
    <t>プレゼン資料に使用</t>
  </si>
  <si>
    <t>nakata142008@mb.knt.co.jp</t>
  </si>
  <si>
    <t>近畿日本ツーリスト個人旅行株式会社／首都圏第３国内企画センター</t>
  </si>
  <si>
    <t>きんきにっぽんつーりすとこじんりょこう　しゅとけんだいさんこくないきかくせんたー</t>
  </si>
  <si>
    <t>163-0236</t>
  </si>
  <si>
    <t>新宿区西新宿2-6-1</t>
  </si>
  <si>
    <t>新宿住友ビル35F</t>
  </si>
  <si>
    <t>中田　鉄平</t>
  </si>
  <si>
    <t>なかた　てっぺい</t>
  </si>
  <si>
    <t>首都圏第３国内企画センター</t>
  </si>
  <si>
    <t>03-6894-7233</t>
  </si>
  <si>
    <t>03-6894-7234</t>
  </si>
  <si>
    <t>弊社パンフレット商品への掲載。（プレミアムフライデーの実施に伴い新規造成いたします）</t>
  </si>
  <si>
    <t>nakata@kotobuki-f-p.co.jp</t>
  </si>
  <si>
    <t>寿フィナンシャルパートナーズ合同会社</t>
  </si>
  <si>
    <t>ことぶきふぃなんしゃるぱーとなーず</t>
  </si>
  <si>
    <t>http://kotobuki-f-p.co.jp/</t>
  </si>
  <si>
    <t>190-0003</t>
  </si>
  <si>
    <t>立川市栄町５－２３－２１</t>
  </si>
  <si>
    <t>中田明秀</t>
  </si>
  <si>
    <t>なかたあきひで</t>
  </si>
  <si>
    <t>080-3393-4552</t>
  </si>
  <si>
    <t>ホームページへ掲載（プレミアムフライデーに合わせて、Amazonギフト券プレゼントのキャンペーンを実施予定です。）</t>
  </si>
  <si>
    <t>nakatsu@vca.or.jp</t>
  </si>
  <si>
    <t>一般社団法人日本ボランタリーチェーン協会</t>
  </si>
  <si>
    <t>ニホンボランタリーチェーンキョウカイ</t>
  </si>
  <si>
    <t>台東区東上野１－２－１３</t>
  </si>
  <si>
    <t>カーニープレイス新御徒町3F</t>
  </si>
  <si>
    <t>中津伸一</t>
  </si>
  <si>
    <t>なかつしんいち</t>
  </si>
  <si>
    <t>03-5818-7321</t>
  </si>
  <si>
    <t>03-5818-8200</t>
  </si>
  <si>
    <t>nakatsukasa@noboriya-kobo.co.jp</t>
  </si>
  <si>
    <t>のぼり屋工房株式会社</t>
  </si>
  <si>
    <t>702-8024</t>
  </si>
  <si>
    <t>岡山市南区浦安南町220-1</t>
  </si>
  <si>
    <t>中司裕之</t>
  </si>
  <si>
    <t>なかつかさひろゆき</t>
  </si>
  <si>
    <t>086-261-4188</t>
  </si>
  <si>
    <t>086-261-4189</t>
  </si>
  <si>
    <t>弊社は日本全国の飲食店を中心に、のぼり旗などの販促物を企画製造販売しておりますメーカーです。この度のプレミアムフライデーという制度は多くの飲食店、小売店にとって、集客につながる素晴らしい企画だと思います。是非ともプレミアムフライデーを冠した販促物を早急にリリースし、飲食店、小売店の販促に役立てたいと思います。何卒ロゴの使用の許可をお願い致します。</t>
  </si>
  <si>
    <t>nakayama@apple-kyoto.co.jp</t>
  </si>
  <si>
    <t>アップル合同会社</t>
  </si>
  <si>
    <t>あっぷるごうどうかいしゃ</t>
  </si>
  <si>
    <t>http://www.apple-kyoto.co.jp</t>
  </si>
  <si>
    <t>601-8212</t>
  </si>
  <si>
    <t>南区久世上久世町88番地</t>
  </si>
  <si>
    <t>中山　栄勝</t>
  </si>
  <si>
    <t>なかやま　えいかつ</t>
  </si>
  <si>
    <t>075-924-2010</t>
  </si>
  <si>
    <t>075-924-2011</t>
  </si>
  <si>
    <t>ホームページへ掲載及びネットショップの掲載です。</t>
  </si>
  <si>
    <t>nakayama@miss-paris.co.jp</t>
  </si>
  <si>
    <t>みす・ぱり・ぐるーぷ</t>
  </si>
  <si>
    <t>http://www.miss-paris-group.co.jp/</t>
  </si>
  <si>
    <t>中央区銀座5-10-2</t>
  </si>
  <si>
    <t>中山　めぐみ</t>
  </si>
  <si>
    <t>なかやま　めぐみ</t>
  </si>
  <si>
    <t>03-6757-6514</t>
  </si>
  <si>
    <t>nakazato@shinmai.co.jp</t>
  </si>
  <si>
    <t>信濃毎日新聞株式会社</t>
  </si>
  <si>
    <t>しなのまいにちしんぶん</t>
  </si>
  <si>
    <t>http://www.shinmai.co.jp/corporate/</t>
  </si>
  <si>
    <t>380-8546</t>
  </si>
  <si>
    <t>長野市南県町657</t>
  </si>
  <si>
    <t>中里美佳</t>
  </si>
  <si>
    <t>なかざとみか</t>
  </si>
  <si>
    <t>080-2039-3816</t>
  </si>
  <si>
    <t>プレミアムフライデーの普及・啓発に関する紙面企画</t>
  </si>
  <si>
    <t>mozilla/5.0 (windows nt 6.3; wow64; trident/7.0; touch; malnjs; rv:11.0) like gecko</t>
  </si>
  <si>
    <t>nakazato@sowadelight.com</t>
  </si>
  <si>
    <t>株式会社ソウワ・ディライト</t>
  </si>
  <si>
    <t>そうわでぃらいと</t>
  </si>
  <si>
    <t>http://www.sowadelight.com</t>
  </si>
  <si>
    <t>379-2121</t>
  </si>
  <si>
    <t>前橋市小屋原町722-1</t>
  </si>
  <si>
    <t>中里優希</t>
  </si>
  <si>
    <t>なかざとゆうき</t>
  </si>
  <si>
    <t>027-266-6711</t>
  </si>
  <si>
    <t>027-266-6742</t>
  </si>
  <si>
    <t>ホームページ掲載、名刺印刷、プレミアムフライデーの普及・啓発に関する企業活動の為</t>
  </si>
  <si>
    <t>nakazawa@edmont.co.jp</t>
  </si>
  <si>
    <t>日本ホテル（株）　ホテルメトロポリタン エドモント</t>
  </si>
  <si>
    <t>にほんほてる（かぶ）　ほてるめとろぽりたん えどもんと</t>
  </si>
  <si>
    <t>102-8130</t>
  </si>
  <si>
    <t>千代田区飯田橋3-10-8</t>
  </si>
  <si>
    <t>中沢さとみ</t>
  </si>
  <si>
    <t>なかざわさとみ</t>
  </si>
  <si>
    <t>マーケティング部 販売促進課</t>
  </si>
  <si>
    <t>03-3237-1119</t>
  </si>
  <si>
    <t>03-3237-1218</t>
  </si>
  <si>
    <t>mozilla/5.0 (windows nt 6.1; wow64; trident/7.0; malcjs; rv:11.0) like gecko</t>
  </si>
  <si>
    <t>namba@miki.co.jp</t>
  </si>
  <si>
    <t>三木楽器株式会社　MIKIミュージックサロンなんばパークス</t>
  </si>
  <si>
    <t>みきがっきかぶしきがいしゃ　みきみゅーじっくさろんなんばぱーくす</t>
  </si>
  <si>
    <t>http://www.mikimusicsalon.com/</t>
  </si>
  <si>
    <t>556-0011</t>
  </si>
  <si>
    <t>大阪市浪速区難波中2-10-70</t>
  </si>
  <si>
    <t>なんばパークス　パークスタワー10F</t>
  </si>
  <si>
    <t>中山朋也</t>
  </si>
  <si>
    <t>なかやまともや</t>
  </si>
  <si>
    <t>06-6641-4530</t>
  </si>
  <si>
    <t>06-6641-4532</t>
  </si>
  <si>
    <t>ホームページへの掲載、チラシへの掲載</t>
  </si>
  <si>
    <t>nanami.katagiri@rihga.co.jp</t>
  </si>
  <si>
    <t>RRH京都オペレーションズ合同会社</t>
  </si>
  <si>
    <t>あーるあーるえいちきょうとおぺれーしょんずごうどうかいしゃ</t>
  </si>
  <si>
    <t>http://www.rihga.co.jp/kyoto/</t>
  </si>
  <si>
    <t>600-8237</t>
  </si>
  <si>
    <t>京都市下京区東堀川通り塩小路下ル松明町1番地</t>
  </si>
  <si>
    <t>リーガロイヤルホテル京都</t>
  </si>
  <si>
    <t>宮地 信</t>
  </si>
  <si>
    <t>みやじまこと</t>
  </si>
  <si>
    <t>075-361-9149</t>
  </si>
  <si>
    <t>075-361-9150</t>
  </si>
  <si>
    <t>プレミアムフライデーの商品企画（宿泊プラン、レストランメニュー）を実施し、告知リーフレット、WEBなどに使用させていただきたく依頼するもの。</t>
  </si>
  <si>
    <t>nanasawa-k@asahi.com</t>
  </si>
  <si>
    <t>朝日新聞名古屋本社メディアビジネス部</t>
  </si>
  <si>
    <t>あさひしんぶんなごやほんしゃ</t>
  </si>
  <si>
    <t>https://adv.asahi.com/</t>
  </si>
  <si>
    <t>460-8488</t>
  </si>
  <si>
    <t>名古屋市中区栄１－３－３</t>
  </si>
  <si>
    <t>４階</t>
  </si>
  <si>
    <t>七澤慶太郎</t>
  </si>
  <si>
    <t>ななさわけいたろう</t>
  </si>
  <si>
    <t>メディアビジネス部</t>
  </si>
  <si>
    <t>052-222-5101</t>
  </si>
  <si>
    <t>052-231-7106</t>
  </si>
  <si>
    <t>nanasawa@n-bloom.jp</t>
  </si>
  <si>
    <t>株式会社ブルーム</t>
  </si>
  <si>
    <t>http://bloom-jpn.net/</t>
  </si>
  <si>
    <t>横浜市西区平沼1-1-3</t>
  </si>
  <si>
    <t>合人社高島橋ビル5F</t>
  </si>
  <si>
    <t>七澤　茜</t>
  </si>
  <si>
    <t>ななさわ　あかね</t>
  </si>
  <si>
    <t>営業推進部　広報</t>
  </si>
  <si>
    <t>045-410-1575</t>
  </si>
  <si>
    <t>プレミアムフライデーの普及・啓発に関する企業活動（トータルエステサロンでの限定メニュー提供）</t>
  </si>
  <si>
    <t>mozilla/5.0 (windows nt 6.3; wow64) applewebkit/537.36 (khtml, like gecko) chrome/35.0.1916.153 safari/537.36</t>
  </si>
  <si>
    <t>nanba05666@tsuruha.co.jp</t>
  </si>
  <si>
    <t>株式会社　ツルハ</t>
  </si>
  <si>
    <t>http://www.tsuruha.co.jp/</t>
  </si>
  <si>
    <t>065-0024</t>
  </si>
  <si>
    <t>札幌市東区北２４条東２０丁目１－２１</t>
  </si>
  <si>
    <t>難波　寛之</t>
  </si>
  <si>
    <t>なんば　ひろゆき</t>
  </si>
  <si>
    <t>北海道店舗運営本部</t>
  </si>
  <si>
    <t>011-783-2754</t>
  </si>
  <si>
    <t>011-782-8884</t>
  </si>
  <si>
    <t>新聞折込チラシ、夢クーポン（店頭設置のクーポン発券機）、店頭告知、ＬＩＮＥ＠</t>
  </si>
  <si>
    <t>nanba@taiheinoyu.jp</t>
  </si>
  <si>
    <t>湯源郷　太平のゆ　なんば店</t>
  </si>
  <si>
    <t>とうげんきょう　たいへいのゆ　なんばてん</t>
  </si>
  <si>
    <t>http://www.taiheinoyu.jp/mysite13/indexn.html</t>
  </si>
  <si>
    <t>556-0012</t>
  </si>
  <si>
    <t>大阪市浪速区敷津東2丁目2番8号</t>
  </si>
  <si>
    <t>竹井</t>
  </si>
  <si>
    <t>たけい</t>
  </si>
  <si>
    <t>06-6633-0261</t>
  </si>
  <si>
    <t>nanba@yomiad.com</t>
  </si>
  <si>
    <t>株式会社　読売広告西部</t>
  </si>
  <si>
    <t>ヨミウリコウコクセイブ</t>
  </si>
  <si>
    <t>http://www.yomiad.com/</t>
  </si>
  <si>
    <t>福岡市中央区赤坂1-16-5</t>
  </si>
  <si>
    <t>読売九州ビル5階</t>
  </si>
  <si>
    <t>灘波　克己</t>
  </si>
  <si>
    <t>なんば　かつみ</t>
  </si>
  <si>
    <t>メディア推進部</t>
  </si>
  <si>
    <t>092-741-9801</t>
  </si>
  <si>
    <t>092-714-3639</t>
  </si>
  <si>
    <t>読売新聞西部管轄内（九州+山口県）での読売新聞各地方版において、プレミアムフライデーに催事を行う企業の広告特集でのデザインに使用</t>
  </si>
  <si>
    <t>nao-uchida@v-travels.co.jp</t>
  </si>
  <si>
    <t>株式会社びゅうトラベルサービス</t>
  </si>
  <si>
    <t>墨田区錦糸三丁目2番1号</t>
  </si>
  <si>
    <t>アルカイースト10階</t>
  </si>
  <si>
    <t>内田　奈緒</t>
  </si>
  <si>
    <t>うちだ　なお</t>
  </si>
  <si>
    <t>03-3626-1411</t>
  </si>
  <si>
    <t>nao@adlay.co.jp</t>
  </si>
  <si>
    <t>株式会社アドレイ</t>
  </si>
  <si>
    <t>http://www.adlay.co.jp</t>
  </si>
  <si>
    <t>中央区築地5-3-3</t>
  </si>
  <si>
    <t>築地浜離宮ビル8階</t>
  </si>
  <si>
    <t>川口直彦</t>
  </si>
  <si>
    <t>カワグチナオヒコ</t>
  </si>
  <si>
    <t>企画・制作部</t>
  </si>
  <si>
    <t>03-3543-4161</t>
  </si>
  <si>
    <t>03-3543-4179</t>
  </si>
  <si>
    <t>naohiro.ooki@renown.com</t>
  </si>
  <si>
    <t>株式会社　レナウン</t>
  </si>
  <si>
    <t>ＴＦＴビル東館6Ｆ</t>
  </si>
  <si>
    <t>大木　直弘</t>
  </si>
  <si>
    <t>おおき　なおひろ</t>
  </si>
  <si>
    <t>カスタマーリレーション＆コーポレートコミュニケーション統括部</t>
  </si>
  <si>
    <t>03-4521-8089</t>
  </si>
  <si>
    <t>03-4521-8165</t>
  </si>
  <si>
    <t>naokazu@sanyo-ms.com</t>
  </si>
  <si>
    <t>株式会社　山陽メディアサプライズ</t>
  </si>
  <si>
    <t>さんようめでぃあさぷらいず</t>
  </si>
  <si>
    <t>700-0945</t>
  </si>
  <si>
    <t>岡山市南区新保1101-1</t>
  </si>
  <si>
    <t>時永　直一</t>
  </si>
  <si>
    <t>ときなが　なおかず</t>
  </si>
  <si>
    <t>086-223-1600</t>
  </si>
  <si>
    <t>086-223-1400</t>
  </si>
  <si>
    <t>naoki.sato@favy.co.jp</t>
  </si>
  <si>
    <t>株式会社favy</t>
  </si>
  <si>
    <t>ふぁびー</t>
  </si>
  <si>
    <t>新宿区西新宿6-16-6</t>
  </si>
  <si>
    <t>新宿タツミビル802</t>
  </si>
  <si>
    <t>佐藤　直樹</t>
  </si>
  <si>
    <t>さとう　なおき</t>
  </si>
  <si>
    <t>03-4571-0859</t>
  </si>
  <si>
    <t>naoki_kitajima@nta.co.jp</t>
  </si>
  <si>
    <t>株式会社日本旅行オーエムシートラベル</t>
  </si>
  <si>
    <t>にほんりょこう　おーえむしーとらべる</t>
  </si>
  <si>
    <t>港区芝3-43-15</t>
  </si>
  <si>
    <t>芝信三田ビル5階</t>
  </si>
  <si>
    <t>北島　直樹</t>
  </si>
  <si>
    <t>きたじま　なおき</t>
  </si>
  <si>
    <t>03-5443-6776</t>
  </si>
  <si>
    <t>03-5443-6889</t>
  </si>
  <si>
    <t>全国に展開する弊社各店店頭での告知、ホームページへの掲載による普及活動</t>
  </si>
  <si>
    <t>naoto-omata@aim-create.co.jp</t>
  </si>
  <si>
    <t>横浜四季の森フォレオ</t>
  </si>
  <si>
    <t>よこはましきのもりふぉれお</t>
  </si>
  <si>
    <t>http://www.foleo.jp/shikinomori/</t>
  </si>
  <si>
    <t>241-0002</t>
  </si>
  <si>
    <t>横浜市旭区上白根3丁目41番1号</t>
  </si>
  <si>
    <t>横浜四季の森フォレオオフィス</t>
  </si>
  <si>
    <t>小俣　直人</t>
  </si>
  <si>
    <t>おまたなおと</t>
  </si>
  <si>
    <t>フォレオオフィス</t>
  </si>
  <si>
    <t>045-955-2901</t>
  </si>
  <si>
    <t>045-955-2902</t>
  </si>
  <si>
    <t>ショッピングセンター内の2～3店舗で、プレミアムフライデーに合わせたサービスを実施。施設ホームページの該当店舗情報、館内掲示板で告知のＰＯＰで使用予定。</t>
  </si>
  <si>
    <t>naoto.maruyama@wahei.co.jp</t>
  </si>
  <si>
    <t>株式会社ストックバスターズ</t>
  </si>
  <si>
    <t>すとっくばすたーず</t>
  </si>
  <si>
    <t>http://www.stockbusters.jp/</t>
  </si>
  <si>
    <t>959-1277</t>
  </si>
  <si>
    <t>燕市物流センター2丁目16番地</t>
  </si>
  <si>
    <t>丸山直人</t>
  </si>
  <si>
    <t>まるやまなおと</t>
  </si>
  <si>
    <t>0256-61-0831</t>
  </si>
  <si>
    <t>0256-61-0855</t>
  </si>
  <si>
    <t>naoto19880513@hotmail.com</t>
  </si>
  <si>
    <t>スモモバル</t>
  </si>
  <si>
    <t>すももばる</t>
  </si>
  <si>
    <t>http://sumomo2004.com/</t>
  </si>
  <si>
    <t>440-0888</t>
  </si>
  <si>
    <t>豊橋市駅前大通り１丁目１０９－１</t>
  </si>
  <si>
    <t>廣永直人</t>
  </si>
  <si>
    <t>ひろながなおと</t>
  </si>
  <si>
    <t>0532-56-6323</t>
  </si>
  <si>
    <t>お店の店頭などに使用させていただきプレミアムフライデーの普及に協力したい。</t>
  </si>
  <si>
    <t>naoto_yamada01@city.kitakyushu.lg.jp</t>
  </si>
  <si>
    <t>くろさきしょうてんがいれんごうかい</t>
  </si>
  <si>
    <t>http://www.kurosaki-navi.com/index.php</t>
  </si>
  <si>
    <t>806-0028</t>
  </si>
  <si>
    <t>北九州市八幡西区熊手１－１－３４</t>
  </si>
  <si>
    <t>山田</t>
  </si>
  <si>
    <t>やまだ</t>
  </si>
  <si>
    <t>093-582-2050</t>
  </si>
  <si>
    <t>プレスリリース資料等</t>
  </si>
  <si>
    <t>naraken1@tokyu-agc.co.jp</t>
  </si>
  <si>
    <t>とうきゅうえーじぇんしー</t>
  </si>
  <si>
    <t>107-8417</t>
  </si>
  <si>
    <t>港区赤坂4-8-18</t>
  </si>
  <si>
    <t>奈良健一</t>
  </si>
  <si>
    <t>ならけんいち</t>
  </si>
  <si>
    <t>第3営業本部第8営業局第2営業部</t>
  </si>
  <si>
    <t>03-3710-9455</t>
  </si>
  <si>
    <t>03-3710-9996</t>
  </si>
  <si>
    <t>naruse@t-castle.co.jp</t>
  </si>
  <si>
    <t>ホテルトヨタキャッスル</t>
  </si>
  <si>
    <t>ほてるとよたきゃっする</t>
  </si>
  <si>
    <t>http://www.t-castle.co.jp/</t>
  </si>
  <si>
    <t>471-0027</t>
  </si>
  <si>
    <t>豊田市喜多町2丁目160番地</t>
  </si>
  <si>
    <t>コモ・スクエア　ウエスト</t>
  </si>
  <si>
    <t>成瀬</t>
  </si>
  <si>
    <t>なるせ</t>
  </si>
  <si>
    <t>宿泊部</t>
  </si>
  <si>
    <t>0565-31-2211</t>
  </si>
  <si>
    <t>0565-31-3588</t>
  </si>
  <si>
    <t>natsumi.satou@music.yamaha.com</t>
  </si>
  <si>
    <t>株式会社ヤマハミュージックリテイリング　札幌店</t>
  </si>
  <si>
    <t>やまはみゅーじっくりていりんぐ　さっぽろてん</t>
  </si>
  <si>
    <t>http://www.yamahamusic.jp/shop/sapporo.html</t>
  </si>
  <si>
    <t>060-0004</t>
  </si>
  <si>
    <t>札幌市中央区北4条西6丁目3-3</t>
  </si>
  <si>
    <t>六花亭札幌本店　3階・4階</t>
  </si>
  <si>
    <t>佐藤なつみ</t>
  </si>
  <si>
    <t>サトウナツミ</t>
  </si>
  <si>
    <t>楽器営業課楽譜ＣＤグループ</t>
  </si>
  <si>
    <t>011-252-2022</t>
  </si>
  <si>
    <t>011-252-2088</t>
  </si>
  <si>
    <t>プレミアムフライデーを活用して、金曜日夕方に店内イベント・ミニコンサートの開催を考えております。チラシやホームページの中で、ロゴマークを使用させて頂きたいと思い、申請させて頂きます。</t>
  </si>
  <si>
    <t>nemoto.tsuyoshi@hata.gr.jp</t>
  </si>
  <si>
    <t>272-0021</t>
  </si>
  <si>
    <t>市川市八幡２－１６－６</t>
  </si>
  <si>
    <t>八幡ハタビル５F</t>
  </si>
  <si>
    <t>根本　剛</t>
  </si>
  <si>
    <t>ねもと　つよし</t>
  </si>
  <si>
    <t>ボウリング事業部</t>
  </si>
  <si>
    <t>047-335-2535</t>
  </si>
  <si>
    <t>047-335-2339</t>
  </si>
  <si>
    <t>現状は、ポスター掲示や現在作成中のＳＮＳでの掲載を考えております。ボウリング場ですので、個人消費の場を提供出来ればと思っております。</t>
  </si>
  <si>
    <t>nemoto@century21golden.co.jp</t>
  </si>
  <si>
    <t>アロハテーブル水戸</t>
  </si>
  <si>
    <t>アロハテーブルミト</t>
  </si>
  <si>
    <t>http://www.alohatable-mito.jp</t>
  </si>
  <si>
    <t>311-4145</t>
  </si>
  <si>
    <t>水戸市双葉台2-1-1</t>
  </si>
  <si>
    <t>オハナコート2F</t>
  </si>
  <si>
    <t>根本雅樹</t>
  </si>
  <si>
    <t>ねもとまさき</t>
  </si>
  <si>
    <t>ゴールデンハーベスト</t>
  </si>
  <si>
    <t>029-222-0021</t>
  </si>
  <si>
    <t>029-222-0752</t>
  </si>
  <si>
    <t>アロハテーブル水戸店にて独自にプレミアムフライデーのキャンペーン販売を考えておりチラシやネット上の告知に利用するためです。</t>
  </si>
  <si>
    <t>nemoto@iwamotokaihatu.co.jp</t>
  </si>
  <si>
    <t>岩本開発株式会社</t>
  </si>
  <si>
    <t>http://iwamotokaihatu.co.jp/</t>
  </si>
  <si>
    <t>川崎市川崎区小川町１４－１３</t>
  </si>
  <si>
    <t>根本英彦</t>
  </si>
  <si>
    <t>ねもとひでひこ</t>
  </si>
  <si>
    <t>044-222-2077</t>
  </si>
  <si>
    <t>044-222-9121</t>
  </si>
  <si>
    <t>nhayasi@kibun.co.jp</t>
  </si>
  <si>
    <t>株式会社　紀文食品</t>
  </si>
  <si>
    <t>きぶんしょくひん</t>
  </si>
  <si>
    <t>http://www.kibun.co.jp/</t>
  </si>
  <si>
    <t>105-8626</t>
  </si>
  <si>
    <t>港区海岸２丁目１番７号</t>
  </si>
  <si>
    <t>林　直人</t>
  </si>
  <si>
    <t>はやし　なおひと</t>
  </si>
  <si>
    <t>営業本部　営業企画部　マーケティング企画課</t>
  </si>
  <si>
    <t>03-6891-2648</t>
  </si>
  <si>
    <t>03-6891-2724</t>
  </si>
  <si>
    <t>nichiei-honsha@xvg.biglobe.ne.jp</t>
  </si>
  <si>
    <t>日栄物産株式会社</t>
  </si>
  <si>
    <t>にちえいぶっさん</t>
  </si>
  <si>
    <t>中央区日本橋３－１５－８</t>
  </si>
  <si>
    <t>アミノ酸会館ビル　9F</t>
  </si>
  <si>
    <t>樽見　博文</t>
  </si>
  <si>
    <t>たるみ　ひろふみ</t>
  </si>
  <si>
    <t>03-3272-0871</t>
  </si>
  <si>
    <t>03-3271-5008</t>
  </si>
  <si>
    <t>HPへの掲載により、プレミアムフライデーの普及と消費の拡大を図る。</t>
  </si>
  <si>
    <t>niigata_hp@kanto.jtb.jp</t>
  </si>
  <si>
    <t>株式会社JTB関東トラベルサロン新潟古町</t>
  </si>
  <si>
    <t>ジェーティービーカントウトラベルサロンニイガタフルマチ</t>
  </si>
  <si>
    <t>http://www.jtb.co.jp/shop/niigata/</t>
  </si>
  <si>
    <t>951-8063</t>
  </si>
  <si>
    <t>新潟市中央区古町通6番町976</t>
  </si>
  <si>
    <t>迫しず香</t>
  </si>
  <si>
    <t>サコシズカ</t>
  </si>
  <si>
    <t>トラベルサロン新潟古町</t>
  </si>
  <si>
    <t>025-222-4141</t>
  </si>
  <si>
    <t>025-223-7889</t>
  </si>
  <si>
    <t>店頭コーナー展開への掲出、ホームページ掲載</t>
  </si>
  <si>
    <t>mozilla/5.0 (linux; android 5.0.2; shv32 build/s6271) applewebkit/537.36 (khtml, like gecko) chrome/49.0.2623.105 mobile safari/537.36</t>
  </si>
  <si>
    <t>niimura-atsushi@yb.7andi.co.jp</t>
  </si>
  <si>
    <t>株式会社　ヨークベニマル</t>
  </si>
  <si>
    <t>http://www.yorkbeni.co.jp/</t>
  </si>
  <si>
    <t>963-8543</t>
  </si>
  <si>
    <t>郡山市朝日二丁目１８番２号</t>
  </si>
  <si>
    <t>新村　厚</t>
  </si>
  <si>
    <t>にいむら　あつし</t>
  </si>
  <si>
    <t>024-924-3242</t>
  </si>
  <si>
    <t>024-933-2250</t>
  </si>
  <si>
    <t>プレミアムフライデーの促進の為に、広告、店内ＰＯＰに記載予定</t>
  </si>
  <si>
    <t>niitsu-takayama@toa-takayamaland.co.jp</t>
  </si>
  <si>
    <t>高山ランド株式会社</t>
  </si>
  <si>
    <t>http://puchipari.wixsite.com/takayamaland</t>
  </si>
  <si>
    <t>150-0041</t>
  </si>
  <si>
    <t>渋谷区神南1-20-16</t>
  </si>
  <si>
    <t>高山ランドビル7F</t>
  </si>
  <si>
    <t>高山　仁乙</t>
  </si>
  <si>
    <t>たかやま　にいつ</t>
  </si>
  <si>
    <t>03-3463-5931</t>
  </si>
  <si>
    <t>niitsu@tksgroup.jp</t>
  </si>
  <si>
    <t>株式会社ティーケーエス</t>
  </si>
  <si>
    <t>てぃーけーえす</t>
  </si>
  <si>
    <t>156-0043</t>
  </si>
  <si>
    <t>世田谷区松原3-41-5</t>
  </si>
  <si>
    <t>まるかみビル3F</t>
  </si>
  <si>
    <t>新津</t>
  </si>
  <si>
    <t>にいつ</t>
  </si>
  <si>
    <t>03-5355-3275</t>
  </si>
  <si>
    <t>プレミアムフライデーの普及活動</t>
  </si>
  <si>
    <t>nishi@kojitusanso.co.jp</t>
  </si>
  <si>
    <t>株式会社 好日山荘</t>
  </si>
  <si>
    <t>こうじつさんそう</t>
  </si>
  <si>
    <t>https://www.kojitusanso.jp/</t>
  </si>
  <si>
    <t>651-0083</t>
  </si>
  <si>
    <t>神戸市中央区浜辺通2丁目１－３０</t>
  </si>
  <si>
    <t>三宮国際ビル６F</t>
  </si>
  <si>
    <t>西和哉</t>
  </si>
  <si>
    <t>にしかずや</t>
  </si>
  <si>
    <t>Web事業部</t>
  </si>
  <si>
    <t>078-414-8724</t>
  </si>
  <si>
    <t>ホームページ、印刷物掲載</t>
  </si>
  <si>
    <t>nishii_katsunori@lotte.co.jp</t>
  </si>
  <si>
    <t>ロッテ商事株式会社</t>
  </si>
  <si>
    <t>ろってしょうじ</t>
  </si>
  <si>
    <t>新宿区西新宿3-20-1</t>
  </si>
  <si>
    <t>西井　克憲</t>
  </si>
  <si>
    <t>にしい　かつのり</t>
  </si>
  <si>
    <t>03-6672-3121</t>
  </si>
  <si>
    <t>スーパーを中心とした流通店頭で設置するボードやポスターにロゴマークを使用予定です。</t>
  </si>
  <si>
    <t>nishijima-kouji@hankyurealty.jp</t>
  </si>
  <si>
    <t>阪急不動産株式会社</t>
  </si>
  <si>
    <t>はんきゅうふどうさん</t>
  </si>
  <si>
    <t>http://www.hankyurealty.jp/</t>
  </si>
  <si>
    <t>530-0017</t>
  </si>
  <si>
    <t>大阪市北区角田町１番１号</t>
  </si>
  <si>
    <t>東阪急ビルディング内</t>
  </si>
  <si>
    <t>西嶋　公二</t>
  </si>
  <si>
    <t>にしじま　こうじ</t>
  </si>
  <si>
    <t>人事部人事担当</t>
  </si>
  <si>
    <t>06-6313-3343</t>
  </si>
  <si>
    <t>社内へプレミアムフライデイについて周知するため</t>
  </si>
  <si>
    <t>nishikawa.yuki@jeki.co.jp</t>
  </si>
  <si>
    <t>株式会社アトレ 恵比寿店</t>
  </si>
  <si>
    <t>あとれ　えびすてん</t>
  </si>
  <si>
    <t>渋谷区恵比寿南1-5-5</t>
  </si>
  <si>
    <t>ＪＲ恵比寿ビル７階</t>
  </si>
  <si>
    <t>中田　遥子</t>
  </si>
  <si>
    <t>なかた　ようこ</t>
  </si>
  <si>
    <t>03-5475-8501</t>
  </si>
  <si>
    <t>nishikawa@base-net.co.jp</t>
  </si>
  <si>
    <t>株式会社ベイス</t>
  </si>
  <si>
    <t>かぶしきがいしゃべいす</t>
  </si>
  <si>
    <t>http://base-net.co.jp/</t>
  </si>
  <si>
    <t>510-0061</t>
  </si>
  <si>
    <t>四日市市朝日町3-2</t>
  </si>
  <si>
    <t>プラザ1986 3F</t>
  </si>
  <si>
    <t>西川　世玲奈</t>
  </si>
  <si>
    <t>にしかわ　せれな</t>
  </si>
  <si>
    <t>059-355-3939</t>
  </si>
  <si>
    <t>059-355-3938</t>
  </si>
  <si>
    <t>弊社で制作するランディングページへの掲載を行います。</t>
  </si>
  <si>
    <t>nishimoto@imatani.co.jp</t>
  </si>
  <si>
    <t>今谷印刷株式会社</t>
  </si>
  <si>
    <t>739-0041</t>
  </si>
  <si>
    <t>東広島市西条町寺家6608</t>
  </si>
  <si>
    <t>西本真樹</t>
  </si>
  <si>
    <t>にしもとまさき</t>
  </si>
  <si>
    <t>082-422-2714</t>
  </si>
  <si>
    <t>082-423-8713</t>
  </si>
  <si>
    <t>折込チラシへ掲載（食品スーパー等）</t>
  </si>
  <si>
    <t>nishimura@tcc.works</t>
  </si>
  <si>
    <t>広島ブランドショップTAU</t>
  </si>
  <si>
    <t>ひろしまぶらんどしょっぷたう</t>
  </si>
  <si>
    <t>http://www.tau-hiroshima.jp/</t>
  </si>
  <si>
    <t>700-0901</t>
  </si>
  <si>
    <t>中央区銀座1-6-10</t>
  </si>
  <si>
    <t>銀座上一ビルディング</t>
  </si>
  <si>
    <t>西村　智司</t>
  </si>
  <si>
    <t>にしむら　さとし</t>
  </si>
  <si>
    <t>店舗イベント担当（株）ティシーシー　（TCC）</t>
  </si>
  <si>
    <t>03-5579-9952</t>
  </si>
  <si>
    <t>03-5579-9953</t>
  </si>
  <si>
    <t>nissen-koho@nissen.co.jp</t>
  </si>
  <si>
    <t>株式会社ニッセンホールディングス</t>
  </si>
  <si>
    <t>にっせんほーるでぃんぐす</t>
  </si>
  <si>
    <t>京都市南区西九条院町26番地</t>
  </si>
  <si>
    <t>浪花勝史</t>
  </si>
  <si>
    <t>なにわかつし</t>
  </si>
  <si>
    <t>075-632-2010</t>
  </si>
  <si>
    <t>075-662-5042</t>
  </si>
  <si>
    <t>自社のホームページ、アプリ、ＳＮＳサイトへの掲載、Ｅメール・ＬＩＮＥなどのメッセージ、ネット広告、カタログ・チラシなどお客様への通知物への掲載・印刷、店舗でのＰＯＰ、ポスターへの掲載・印刷、ニュースリリースなどへの掲載・印刷等</t>
  </si>
  <si>
    <t>nissy1125@gmail.com</t>
  </si>
  <si>
    <t>株式会社SnSnap</t>
  </si>
  <si>
    <t>えすねぬすなっぷ</t>
  </si>
  <si>
    <t>http://snsnap.co.jp/</t>
  </si>
  <si>
    <t>150-0012</t>
  </si>
  <si>
    <t>渋谷区渋谷2丁目17番3号</t>
  </si>
  <si>
    <t>渋谷アイビスビル3階303号室</t>
  </si>
  <si>
    <t>西垣雄太</t>
  </si>
  <si>
    <t>にしがきゆうた</t>
  </si>
  <si>
    <t>CEO</t>
  </si>
  <si>
    <t>090-1234-2126</t>
  </si>
  <si>
    <t>プレミアムフライデー向けのキャンペーンを検討されている、弊社のクライアント（旅行会社、飲料メーカー、飲食店、商業施設等）への企画ご提案におけるロゴ使用。弊社のインターンプログラムにおける、プレミアムフライデーをお題にしたワークショップやアイディアソン、ハッカソンでのロゴ使用。</t>
  </si>
  <si>
    <t>niwa@l-house.jp</t>
  </si>
  <si>
    <t>有限会社ライトハウス</t>
  </si>
  <si>
    <t>471-0802</t>
  </si>
  <si>
    <t>志賀町香九礼1-383</t>
  </si>
  <si>
    <t>丹羽祐輔</t>
  </si>
  <si>
    <t>にわゆうすけ</t>
  </si>
  <si>
    <t>090-8730-6902</t>
  </si>
  <si>
    <t>ホームページへの掲載、プレミアムフライデーの普及活動</t>
  </si>
  <si>
    <t>noboru_onodera.ds@g.yellowhat.co.jp</t>
  </si>
  <si>
    <t>株式会社ドライバースタンド</t>
  </si>
  <si>
    <t>かぶしきかいしゃどらいばーすたんど</t>
  </si>
  <si>
    <t>351-0111</t>
  </si>
  <si>
    <t>和光市下新倉5-11-1</t>
  </si>
  <si>
    <t>RS和光２りんかん2階　和光オフィス</t>
  </si>
  <si>
    <t>小野寺陛</t>
  </si>
  <si>
    <t>おのでらのぼる</t>
  </si>
  <si>
    <t>048-499-7700</t>
  </si>
  <si>
    <t>048-499-7701</t>
  </si>
  <si>
    <t>WEBサイト掲載、店頭告知ポスター掲載等</t>
  </si>
  <si>
    <t>nobu@nejiya.co.jp</t>
  </si>
  <si>
    <t>有限会社三協鋲螺</t>
  </si>
  <si>
    <t>さんきょうびょうら</t>
  </si>
  <si>
    <t>http://www.nejiya.co.jp</t>
  </si>
  <si>
    <t>706-0151</t>
  </si>
  <si>
    <t>玉野市長尾１５８８－２７</t>
  </si>
  <si>
    <t>宮脇信行</t>
  </si>
  <si>
    <t>みやわきのぶゆき</t>
  </si>
  <si>
    <t>0863-31-2406</t>
  </si>
  <si>
    <t>0863-32-3836</t>
  </si>
  <si>
    <t>ホームページへの掲載と社員の名刺への印刷。社内掲示物、客先への案内等への掲載。</t>
  </si>
  <si>
    <t>nobuyuki_nagasawa@granvista.co.jp</t>
  </si>
  <si>
    <t>株式会社グランビスタ ホテル＆リゾート　銀座グランドホテル</t>
  </si>
  <si>
    <t>かぶしきがいしゃぐらんびすたほてるあんどりぞーと　ぎんざぐらんどほてる</t>
  </si>
  <si>
    <t>http://www.ginzagrand.com/</t>
  </si>
  <si>
    <t>中央区銀座8-6-15</t>
  </si>
  <si>
    <t>銀座グランドホテル</t>
  </si>
  <si>
    <t>長澤信行</t>
  </si>
  <si>
    <t>ながさわのぶゆき</t>
  </si>
  <si>
    <t>03-3572-4135</t>
  </si>
  <si>
    <t>03-3572-4254</t>
  </si>
  <si>
    <t>プレミアムフライデーをテーマとしたホテル宿泊商品・レストラン商品・イベント企画の造成および告知（印刷物・WEB・フェイスブックなど）に使用いたします。</t>
  </si>
  <si>
    <t>noda@msc-sherpa.co.jp</t>
  </si>
  <si>
    <t>株式会社西山旅館</t>
  </si>
  <si>
    <t>にしやまりょかん</t>
  </si>
  <si>
    <t>722-0052</t>
  </si>
  <si>
    <t>尾道市山波町678-1</t>
  </si>
  <si>
    <t>西山別館</t>
  </si>
  <si>
    <t>野田　実季保</t>
  </si>
  <si>
    <t>のだ　みきほ</t>
  </si>
  <si>
    <t>ネット担当</t>
  </si>
  <si>
    <t>0848-37-3145</t>
  </si>
  <si>
    <t>0848-37-7089</t>
  </si>
  <si>
    <t>nogami@trendnet.co.jp</t>
  </si>
  <si>
    <t>株式会社トレンディ</t>
  </si>
  <si>
    <t>トレンディ</t>
  </si>
  <si>
    <t>600-8837</t>
  </si>
  <si>
    <t>京都市下京区夷馬場町35</t>
  </si>
  <si>
    <t>野上</t>
  </si>
  <si>
    <t>のがみ</t>
  </si>
  <si>
    <t>075-353-9211</t>
  </si>
  <si>
    <t>印刷物への使用</t>
  </si>
  <si>
    <t>noginogi83@i.softbank.jp</t>
  </si>
  <si>
    <t>株式会社クリエイトアライブ　TAiSEiKANパティオ可児店</t>
  </si>
  <si>
    <t>くりえいとあらいぶ　たいせいかんぱてぃおかにてん</t>
  </si>
  <si>
    <t>http://create-alive.com/</t>
  </si>
  <si>
    <t>509-0203</t>
  </si>
  <si>
    <t>可児市下恵土5750番地外PATIO　3F</t>
  </si>
  <si>
    <t>小木曽忠行</t>
  </si>
  <si>
    <t>こぎそただゆき</t>
  </si>
  <si>
    <t>営業三課</t>
  </si>
  <si>
    <t>090-8070-4153</t>
  </si>
  <si>
    <t>noguchi-m@keihanhotels-resorts.co.jp</t>
  </si>
  <si>
    <t>京阪ホテルズ＆リゾーツ株式会社</t>
  </si>
  <si>
    <t>琵琶湖ホテル</t>
  </si>
  <si>
    <t>https://www.keihanhotels-resorts.co.jp/biwakohotel/</t>
  </si>
  <si>
    <t>520-0041</t>
  </si>
  <si>
    <t>大津市浜町2-40</t>
  </si>
  <si>
    <t>野口　芽衣</t>
  </si>
  <si>
    <t>のぐち　めい</t>
  </si>
  <si>
    <t>077-524-0016</t>
  </si>
  <si>
    <t>自社HPへの掲載、フライヤー等の印刷物にてプレミアムフライデー商品・フェアの告知に使用</t>
  </si>
  <si>
    <t>noguchi@citta-ent.co.jp</t>
  </si>
  <si>
    <t>株式会社チッタエンタテイメント</t>
  </si>
  <si>
    <t>ちったえんたていめんと</t>
  </si>
  <si>
    <t>http://lacittadella.co.jp/</t>
  </si>
  <si>
    <t>川崎区川崎市小川町4-1</t>
  </si>
  <si>
    <t>LA CITTADELLA内　運営事務所</t>
  </si>
  <si>
    <t>野口綾乃</t>
  </si>
  <si>
    <t>のぐちあやの</t>
  </si>
  <si>
    <t>施設運営部</t>
  </si>
  <si>
    <t>044-223-2333</t>
  </si>
  <si>
    <t>チネチッタ通り商店街と協同でのプレミアムフライデークーポン・ポスター・HPなどの作成にあたり使用</t>
  </si>
  <si>
    <t>nomura@newton-co.jp</t>
  </si>
  <si>
    <t>株式会社ニュートン</t>
  </si>
  <si>
    <t>にゅーとん</t>
  </si>
  <si>
    <t>https://www.newton-co.jp/</t>
  </si>
  <si>
    <t>新宿区歌舞伎町2-4-10</t>
  </si>
  <si>
    <t>KDX東新宿ビル7F</t>
  </si>
  <si>
    <t>野村　昌吾</t>
  </si>
  <si>
    <t>のむら　しょうご</t>
  </si>
  <si>
    <t>03-5155-1650</t>
  </si>
  <si>
    <t>03-5155-1655</t>
  </si>
  <si>
    <t>運営する飲食店舗の店舗利用販売促進等。使用はWEB・ポスター掲載等です。</t>
  </si>
  <si>
    <t>nomutake81@gmail.com</t>
  </si>
  <si>
    <t>株式会社Freckle</t>
  </si>
  <si>
    <t>ふりーくる</t>
  </si>
  <si>
    <t>http://radice.hair.com</t>
  </si>
  <si>
    <t>港区南青山3-14-2</t>
  </si>
  <si>
    <t>ラゲット青山２階</t>
  </si>
  <si>
    <t>野村武弘</t>
  </si>
  <si>
    <t>のむらたけひろ</t>
  </si>
  <si>
    <t>03-6434-5876</t>
  </si>
  <si>
    <t>03-6369-4398</t>
  </si>
  <si>
    <t>nonaka@huistenbosch.co.jp</t>
  </si>
  <si>
    <t>ハウステンボス株式会社</t>
  </si>
  <si>
    <t>ハウステンボス</t>
  </si>
  <si>
    <t>859-3292</t>
  </si>
  <si>
    <t>佐世保市ハウステンボス町1-1</t>
  </si>
  <si>
    <t>野中久美子</t>
  </si>
  <si>
    <t>のなかくみこ</t>
  </si>
  <si>
    <t>宣伝課</t>
  </si>
  <si>
    <t>0956-27-0129</t>
  </si>
  <si>
    <t>オフィシャルホームページ、弊社発行チラシ、新聞等への掲載</t>
  </si>
  <si>
    <t>norihito_sasaki@oban.jp</t>
  </si>
  <si>
    <t>株式会社おーばんホールディングス</t>
  </si>
  <si>
    <t>おーばんほーるでぃんぐす</t>
  </si>
  <si>
    <t>994-0063</t>
  </si>
  <si>
    <t>天童市東長岡2丁目6-13</t>
  </si>
  <si>
    <t>佐々木則仁</t>
  </si>
  <si>
    <t>ささきのりひと</t>
  </si>
  <si>
    <t>情報システム兼販売促進</t>
  </si>
  <si>
    <t>023-655-5678</t>
  </si>
  <si>
    <t>023-655-5590</t>
  </si>
  <si>
    <t>折り込みチラシ掲載、ホームページへのチラシ掲載</t>
  </si>
  <si>
    <t>noriko.anai@jp.ey.com</t>
  </si>
  <si>
    <t>EY税理士法人</t>
  </si>
  <si>
    <t>100-6032</t>
  </si>
  <si>
    <t>東京都千代田区霞が関3丁目2番5号</t>
  </si>
  <si>
    <t>霞が関ビルディング32階</t>
  </si>
  <si>
    <t>穴井典子</t>
  </si>
  <si>
    <t>あないのりこ</t>
  </si>
  <si>
    <t>タレント部70</t>
  </si>
  <si>
    <t>070-3514-7867</t>
  </si>
  <si>
    <t>社内ポスターへの掲載、社内掲示板掲載、ホームページへの掲載（予定）</t>
  </si>
  <si>
    <t>noriko.hosoda@ucoop.or.jp</t>
  </si>
  <si>
    <t>生活協同組合ユーコープ　店舗商品部</t>
  </si>
  <si>
    <t>ゆーこーぷ　てんぽしょうひんぶ</t>
  </si>
  <si>
    <t>231-0062</t>
  </si>
  <si>
    <t>横浜市中区桜木町1-1-8</t>
  </si>
  <si>
    <t>日石横浜ビル21階</t>
  </si>
  <si>
    <t>細田紀子</t>
  </si>
  <si>
    <t>ほそだのりこ</t>
  </si>
  <si>
    <t>店舗商品部　店舗売場企画課</t>
  </si>
  <si>
    <t>045-305-6111</t>
  </si>
  <si>
    <t>045-305-6203</t>
  </si>
  <si>
    <t>スーパーマケットの売場ツールに掲載します</t>
  </si>
  <si>
    <t>mozilla/5.0 (windows nt 6.1; win64; x64) applewebkit/537.36 (khtml, like gecko) chrome/52.0.2743.116 safari/537.36</t>
  </si>
  <si>
    <t>noriko.nawate@rihga.co.jp</t>
  </si>
  <si>
    <t>株式会社リーガロイヤルホテル東京</t>
  </si>
  <si>
    <t>りーがろいやるほてるとうきょう</t>
  </si>
  <si>
    <t>169-8613</t>
  </si>
  <si>
    <t>新宿区戸塚町1丁目104番地19</t>
  </si>
  <si>
    <t>リーガロイヤルホテル東京</t>
  </si>
  <si>
    <t>疂谷　恵介</t>
  </si>
  <si>
    <t>たたみたに　けいすけ</t>
  </si>
  <si>
    <t>グループサービスチーム</t>
  </si>
  <si>
    <t>03-5285-1121</t>
  </si>
  <si>
    <t>03-5285-4321</t>
  </si>
  <si>
    <t>プレミアムフライデーに関する商品造成・販売、および弊社ホームページや情報紙などへの掲載</t>
  </si>
  <si>
    <t>noriko.takakuma@toshin-dev.co.jp</t>
  </si>
  <si>
    <t>東神開発株式会社</t>
  </si>
  <si>
    <t>http://www.toshin-dev.co.jp/</t>
  </si>
  <si>
    <t>158-8502</t>
  </si>
  <si>
    <t>世田谷区玉川3-17-1</t>
  </si>
  <si>
    <t>高熊　典子</t>
  </si>
  <si>
    <t>たかくま　のりこ</t>
  </si>
  <si>
    <t>営業企画部　営業統括グループ</t>
  </si>
  <si>
    <t>03-3708-6123</t>
  </si>
  <si>
    <t>プレミアムフライデーの普及に向けた販促媒体掲載</t>
  </si>
  <si>
    <t>norikoikeda@tommy.com</t>
  </si>
  <si>
    <t>合同会社 PVHジャパン</t>
  </si>
  <si>
    <t>ピーヴイエイチジャパン</t>
  </si>
  <si>
    <t>tommy.com</t>
  </si>
  <si>
    <t>150-0034</t>
  </si>
  <si>
    <t>渋谷区代官山町8-7</t>
  </si>
  <si>
    <t>スクエア代官山　4F</t>
  </si>
  <si>
    <t>池田紀子</t>
  </si>
  <si>
    <t>いけだのりこ</t>
  </si>
  <si>
    <t>マーケティング＆コミュニケーションズ　リテイルマーケティング</t>
  </si>
  <si>
    <t>03-5457-8508</t>
  </si>
  <si>
    <t>03-5457-8511</t>
  </si>
  <si>
    <t>プレミアムフライデーにかかわる販促キャンペーン訴求のため、店頭POP、ホームページ掲載、メンバーズ向けメールなどへ使用予定</t>
  </si>
  <si>
    <t>noriyuki.shiga@mitsubishi-shokuhin.com</t>
  </si>
  <si>
    <t>三菱食品株式会社</t>
  </si>
  <si>
    <t>みつびししょくひん</t>
  </si>
  <si>
    <t>www.mitsubishi-shokuhin.com</t>
  </si>
  <si>
    <t>143-6556</t>
  </si>
  <si>
    <t>大田区平和島6丁目1番地1号</t>
  </si>
  <si>
    <t>東京流通センター</t>
  </si>
  <si>
    <t>志賀　紀之</t>
  </si>
  <si>
    <t>しがのりゆき</t>
  </si>
  <si>
    <t>マーケティング本部カスタマｰマーケティンググループカテゴリー開発ユニット</t>
  </si>
  <si>
    <t>03-3767-9073</t>
  </si>
  <si>
    <t>03-3767-0222</t>
  </si>
  <si>
    <t>noro.c@meijiya.co.jp</t>
  </si>
  <si>
    <t>明治屋音響株式会社</t>
  </si>
  <si>
    <t>めいじやおんきょう</t>
  </si>
  <si>
    <t>036-8203</t>
  </si>
  <si>
    <t>弘前市大字本町85-1</t>
  </si>
  <si>
    <t>野呂　千絵美</t>
  </si>
  <si>
    <t>のろ　ちえみ</t>
  </si>
  <si>
    <t>広告宣伝課</t>
  </si>
  <si>
    <t>0172-37-1234</t>
  </si>
  <si>
    <t>0172-37-2581</t>
  </si>
  <si>
    <t>弊社はカラオケ事業を展開しておりまして、全11店舗でプレミアムフライデーの打ち出しによるお客様の来店動機を図るため店内販促物やＨＰ・ＳＮＳ等での宣伝のための使用</t>
  </si>
  <si>
    <t>nterakos@kyoritsu-printing.co.jp</t>
  </si>
  <si>
    <t>共立印刷株式会社　第7営業本部</t>
  </si>
  <si>
    <t>きょうりついんさつ　だいななえいぎょうほんぶ</t>
  </si>
  <si>
    <t>174-8860</t>
  </si>
  <si>
    <t>板橋区清水町36-1</t>
  </si>
  <si>
    <t>寺腰　法隆</t>
  </si>
  <si>
    <t>てらこし　のりたか</t>
  </si>
  <si>
    <t>03-5248-7843</t>
  </si>
  <si>
    <t>nu91169@rk2.so-net.ne.jp</t>
  </si>
  <si>
    <t>（有）オリオンクリーニング</t>
  </si>
  <si>
    <t>092-0004</t>
  </si>
  <si>
    <t>網走郡美幌町字仲町1丁目126</t>
  </si>
  <si>
    <t>松井　和也</t>
  </si>
  <si>
    <t>まつい　かずや</t>
  </si>
  <si>
    <t>090-6874-2648</t>
  </si>
  <si>
    <t>0152-73-2426</t>
  </si>
  <si>
    <t>ホームページへ掲載（検討中）、広告への掲載、のぼりの作成等。</t>
  </si>
  <si>
    <t>o-ikuta@fm-hok.com</t>
  </si>
  <si>
    <t>株フーズマーケットホック</t>
  </si>
  <si>
    <t>ふーずまーけっとほっく</t>
  </si>
  <si>
    <t>http://hok.saeki-selvahd.jp/</t>
  </si>
  <si>
    <t>692-0001</t>
  </si>
  <si>
    <t>安来市赤江町1448-1</t>
  </si>
  <si>
    <t>生田　收</t>
  </si>
  <si>
    <t>いくた　おさむ</t>
  </si>
  <si>
    <t>0854-28-8312</t>
  </si>
  <si>
    <t>0854-28-7419</t>
  </si>
  <si>
    <t>弊社は、山陰地区でスーパーマーケットを展開している企業です。プレミアムフライデーの普及及び啓発を推進するとともに、週末は、家族団欒をして頂ける様に販売促進の上でプレミアムフライデーを定着・促進をすすめるために使用したい。</t>
  </si>
  <si>
    <t>o-wakabayashi@nisshin-oillio.com</t>
  </si>
  <si>
    <t>日清オイリオグループ株式会社</t>
  </si>
  <si>
    <t>にっしんおいりおぐるーぷ</t>
  </si>
  <si>
    <t>http://www.nisshin-oillio.com/</t>
  </si>
  <si>
    <t>104-8285</t>
  </si>
  <si>
    <t>中央区新川一丁目２３番１号</t>
  </si>
  <si>
    <t>若林　修</t>
  </si>
  <si>
    <t>わかばやし　おさむ</t>
  </si>
  <si>
    <t>知的財産管理室商標グループ</t>
  </si>
  <si>
    <t>03-3206-5565</t>
  </si>
  <si>
    <t>03-3206-5214</t>
  </si>
  <si>
    <t>今の所は、食用油、調味料の販売促進への使用を考えております（スーパー等店頭のＰＯＰボードへの表示、商品へのワンポイント表示、メニュー提案のためのレシピへの表示、等）。</t>
  </si>
  <si>
    <t>oba-d@mainichi.co.jp</t>
  </si>
  <si>
    <t>毎日新聞西部本社</t>
  </si>
  <si>
    <t>まいにちしんぶん　せいぶほんしゃ</t>
  </si>
  <si>
    <t>810-8551</t>
  </si>
  <si>
    <t>福岡市中央区天神１－１６－１</t>
  </si>
  <si>
    <t>毎日福岡会館４階</t>
  </si>
  <si>
    <t>大庭　大輔</t>
  </si>
  <si>
    <t>おおば　だいすけ</t>
  </si>
  <si>
    <t>広告事業局　広告部</t>
  </si>
  <si>
    <t>092-781-3300</t>
  </si>
  <si>
    <t>092-781-3321</t>
  </si>
  <si>
    <t>odairaa@mami-mart.com</t>
  </si>
  <si>
    <t>株式会社マミーマート</t>
  </si>
  <si>
    <t>http://mami-mart.com/</t>
  </si>
  <si>
    <t>331-0812</t>
  </si>
  <si>
    <t>さいたま市北区宮原町 2丁目44番1号</t>
  </si>
  <si>
    <t>小平　新</t>
  </si>
  <si>
    <t>おだいら　あらた</t>
  </si>
  <si>
    <t>ＥＬ販売促進室</t>
  </si>
  <si>
    <t>048-654-2526</t>
  </si>
  <si>
    <t>048-654-2531</t>
  </si>
  <si>
    <t>チラシ、販促物への掲載等</t>
  </si>
  <si>
    <t>odajima@dynasty-holidays.com</t>
  </si>
  <si>
    <t>株式会社　ダイナスティーホリデー</t>
  </si>
  <si>
    <t>だいなすてぃーほりでー</t>
  </si>
  <si>
    <t>http://www.dynasty-holidays.com/</t>
  </si>
  <si>
    <t>中央区銀座1-9-7</t>
  </si>
  <si>
    <t>陽栄銀座第2ビル　5階</t>
  </si>
  <si>
    <t>小田島　寿朗</t>
  </si>
  <si>
    <t>おだじま　としろう</t>
  </si>
  <si>
    <t>Web販売部</t>
  </si>
  <si>
    <t>03-5524-0885</t>
  </si>
  <si>
    <t>03-5524-0887</t>
  </si>
  <si>
    <t>ホームページ・SNS・メールマガジン等への掲載、およびプレミアムフライデーの普及・啓発に関する企業活動。</t>
  </si>
  <si>
    <t>office@c21.co.jp</t>
  </si>
  <si>
    <t>株式会社山一ハウス</t>
  </si>
  <si>
    <t>やまいちはうす</t>
  </si>
  <si>
    <t>http://www.c21.co.jp</t>
  </si>
  <si>
    <t>271-0092</t>
  </si>
  <si>
    <t>松戸市松戸1276-1</t>
  </si>
  <si>
    <t>ファミールスクエア松戸101</t>
  </si>
  <si>
    <t>山下　敦</t>
  </si>
  <si>
    <t>やました　あつし</t>
  </si>
  <si>
    <t>047-362-0021</t>
  </si>
  <si>
    <t>047-362-0063</t>
  </si>
  <si>
    <t>ホームページへ掲載、チラシに掲載、名刺に印刷</t>
  </si>
  <si>
    <t>office@gofukucho.or.jp</t>
  </si>
  <si>
    <t>商店街振興組合静岡呉服町名店街</t>
  </si>
  <si>
    <t>しょうてんがいしんこうくみあいしずおかごふくちょうめいてんがい</t>
  </si>
  <si>
    <t>www.gofukucho.or.jp</t>
  </si>
  <si>
    <t>静岡市葵区呉服町２－２</t>
  </si>
  <si>
    <t>静岡呉服町ビル３階</t>
  </si>
  <si>
    <t>綱島　由恵</t>
  </si>
  <si>
    <t>つなしま　よしえ</t>
  </si>
  <si>
    <t>事務局長</t>
  </si>
  <si>
    <t>054-255-8039</t>
  </si>
  <si>
    <t>054-252-5538</t>
  </si>
  <si>
    <t>mozilla/5.0 (windows nt 6.1; wow64; trident/7.0; masbjs; rv:11.0) like gecko</t>
  </si>
  <si>
    <t>office@hirokikaku.me</t>
  </si>
  <si>
    <t>有限会社ヒロ企画</t>
  </si>
  <si>
    <t>ひろきかく</t>
  </si>
  <si>
    <t>272-0801</t>
  </si>
  <si>
    <t>市川市大町59-2</t>
  </si>
  <si>
    <t>古澤博</t>
  </si>
  <si>
    <t>ふるさわひろし</t>
  </si>
  <si>
    <t>047-338-0713</t>
  </si>
  <si>
    <t>プレミアムフライデーに伴う割引看板の制作</t>
  </si>
  <si>
    <t>ogakishishoren@lagoon.ocn.ne.jp</t>
  </si>
  <si>
    <t>おおがきえきまえしょうてんがいしんこうくみあい</t>
  </si>
  <si>
    <t>503-0887</t>
  </si>
  <si>
    <t>大垣市郭町1丁目86番地</t>
  </si>
  <si>
    <t>広瀬文雄</t>
  </si>
  <si>
    <t>ひろせふみお</t>
  </si>
  <si>
    <t>0584-78-7496</t>
  </si>
  <si>
    <t>0584-75-4161</t>
  </si>
  <si>
    <t>プレミアムフライデーに、商店街全体でタイムセールを行いたいと考えています。その時の共通ポップを作成に使用したいと企画しています。</t>
  </si>
  <si>
    <t>mozilla/5.0 (iphone; cpu iphone os 10_2_1 like mac os x) applewebkit/602.4.6 (khtml, like gecko) mobile/14d27 yjapp-ios jp.co.yahoo.ipn.appli/4.6.15</t>
  </si>
  <si>
    <t>ogasawara@jeugia.co.jp</t>
  </si>
  <si>
    <t>株式会社JEUGIA</t>
  </si>
  <si>
    <t>じゅうじや</t>
  </si>
  <si>
    <t>604-8082</t>
  </si>
  <si>
    <t>京都市中京区三条通寺町西入</t>
  </si>
  <si>
    <t>サウンドステージ３F</t>
  </si>
  <si>
    <t>教室運営部</t>
  </si>
  <si>
    <t>小笠原正良</t>
  </si>
  <si>
    <t>075-255-2318</t>
  </si>
  <si>
    <t>075-256-4256</t>
  </si>
  <si>
    <t>大人の音楽レッスンを運営しており、最終金曜日の15時以降に音楽体験セミナーを実施する為。セミナー案内（チラシ・ホームページ）への掲載を予定しております。</t>
  </si>
  <si>
    <t>ogasawara_aet@entetsu.co.jp</t>
  </si>
  <si>
    <t>遠州鉄道株式会社　カード事務局</t>
  </si>
  <si>
    <t>えんしゅうてつどう　かーどじむきょく</t>
  </si>
  <si>
    <t>https://cards.entetsu.co.jp/</t>
  </si>
  <si>
    <t>430-8655</t>
  </si>
  <si>
    <t>浜松市中区旭町12-1</t>
  </si>
  <si>
    <t>遠鉄百貨店新館　事務所フロア12階</t>
  </si>
  <si>
    <t>小笠原　朗裕</t>
  </si>
  <si>
    <t>おがさわら　あきひろ</t>
  </si>
  <si>
    <t>営業推進部　営業推進課</t>
  </si>
  <si>
    <t>053-454-2291</t>
  </si>
  <si>
    <t>プレミアムフライデーに関連したグループ会社内のイベント情報および商品情報を、えんてつカード会員にメールで告知をする際に、メール本文およびホームページへロゴマークを掲載したい。</t>
  </si>
  <si>
    <t>ogata.izumi43@chugai-pharm.co.jp</t>
  </si>
  <si>
    <t>中外製薬株式会社</t>
  </si>
  <si>
    <t>ちゅうがいせいやく</t>
  </si>
  <si>
    <t>https://www.chugai-pharm.co.jp/index.html</t>
  </si>
  <si>
    <t>103-8324</t>
  </si>
  <si>
    <t>中央区日本橋室町2丁目2番地1号</t>
  </si>
  <si>
    <t>三井タワー</t>
  </si>
  <si>
    <t>緒方　泉</t>
  </si>
  <si>
    <t>おがた　いずみ</t>
  </si>
  <si>
    <t>人事部　制度労政グループ</t>
  </si>
  <si>
    <t>03-3273-0818</t>
  </si>
  <si>
    <t>社内イントラネットへの掲載、プレミアムフライデーの普及・啓発に関する企業活動</t>
  </si>
  <si>
    <t>ogata.k-ii@nhk.or.jp</t>
  </si>
  <si>
    <t>にほんほうそうきょうかいちざいせんたー</t>
  </si>
  <si>
    <t>150-8001</t>
  </si>
  <si>
    <t>渋谷区神南2-2-1</t>
  </si>
  <si>
    <t>緒方宏一郎</t>
  </si>
  <si>
    <t>おがたこういちろう</t>
  </si>
  <si>
    <t>03-5455-4343</t>
  </si>
  <si>
    <t>ホワイトボード貼付用</t>
  </si>
  <si>
    <t>ogata@umenohana.co.jp</t>
  </si>
  <si>
    <t>株式会社梅の花</t>
  </si>
  <si>
    <t>http://umenohana-restaurant.co.jp</t>
  </si>
  <si>
    <t>千代田区神田須田町2-19</t>
  </si>
  <si>
    <t>D2ビル６F</t>
  </si>
  <si>
    <t>緒方里美</t>
  </si>
  <si>
    <t>おがたさとみ</t>
  </si>
  <si>
    <t>03-3253-1107</t>
  </si>
  <si>
    <t>梅の花東日本地区にて、プレミアムフライデー実施に合わせて、通常11時～16時（ラストオーダー15時）17時～22時（ラストオーダー21時）営業のところ、最終金曜日は11時～22時（ラストオーダー21時）の通し営業を行いますので、POPやHPへの掲載を行いたいと思い、マークの使用許可を申請致します。</t>
  </si>
  <si>
    <t>ogawa.k@omakase-ypp.jp</t>
  </si>
  <si>
    <t>株式会社YPP</t>
  </si>
  <si>
    <t>http://omakase-ypp.jp/</t>
  </si>
  <si>
    <t>195-0074</t>
  </si>
  <si>
    <t>中央区日本橋人形町2-24-4</t>
  </si>
  <si>
    <t>にほんばしコスモ15ビル2F</t>
  </si>
  <si>
    <t>小川可亜那</t>
  </si>
  <si>
    <t>おがわかあな</t>
  </si>
  <si>
    <t>090-8101-4792</t>
  </si>
  <si>
    <t>弊社で委託されているお客様のフェイスブックページ内の記事にてプレミアムフライデーの紹介をする記事と共にイラストを掲載</t>
  </si>
  <si>
    <t>ogawa@abahouse.co.jp</t>
  </si>
  <si>
    <t>株式会社アバハウスインターナショナル</t>
  </si>
  <si>
    <t>あばはうすいんたーなしょなる</t>
  </si>
  <si>
    <t>http://abahouse.co.jp/</t>
  </si>
  <si>
    <t>150-8514</t>
  </si>
  <si>
    <t>渋谷区東1-26-20</t>
  </si>
  <si>
    <t>東京建物東渋谷ビル1Ｆ</t>
  </si>
  <si>
    <t>小川暢子</t>
  </si>
  <si>
    <t>おがわようこ</t>
  </si>
  <si>
    <t>03-3406-2623</t>
  </si>
  <si>
    <t>店頭ポスター</t>
  </si>
  <si>
    <t>ogawa_hideyuki@hokugin.co.jp</t>
  </si>
  <si>
    <t>株式会社　北陸銀行</t>
  </si>
  <si>
    <t>ほくりくぎんこう</t>
  </si>
  <si>
    <t>http://www.hokugin.co.jp/</t>
  </si>
  <si>
    <t>930-8637</t>
  </si>
  <si>
    <t>富山市堤町通り一丁目２番２６号</t>
  </si>
  <si>
    <t>小川英之</t>
  </si>
  <si>
    <t>おがわひでゆき</t>
  </si>
  <si>
    <t>経営管理部人事企画グループ</t>
  </si>
  <si>
    <t>076-423-7111</t>
  </si>
  <si>
    <t>076-423-7940</t>
  </si>
  <si>
    <t>ホームページ・ポスターへの掲載、プレミアムフライデーの普及・啓発に関する企業活動　等</t>
  </si>
  <si>
    <t>ogino@aoineon.com</t>
  </si>
  <si>
    <t>アオイネオン株式会社</t>
  </si>
  <si>
    <t>あおいねおんかぶしきがいしゃ</t>
  </si>
  <si>
    <t>http://www.aoineon.com/</t>
  </si>
  <si>
    <t>422-8076</t>
  </si>
  <si>
    <t>静岡市駿河区八幡2-11-11</t>
  </si>
  <si>
    <t>荻野　隆</t>
  </si>
  <si>
    <t>おぎの　たかし</t>
  </si>
  <si>
    <t>054-282-1221</t>
  </si>
  <si>
    <t>054-285-5089</t>
  </si>
  <si>
    <t>社内啓発用ポスター、チラシ等に使用</t>
  </si>
  <si>
    <t>ogiwara.fumio@adores.co.jp</t>
  </si>
  <si>
    <t>アドアーズ株式会社</t>
  </si>
  <si>
    <t>あどあーず</t>
  </si>
  <si>
    <t>http://www.adores.co.jp/</t>
  </si>
  <si>
    <t>港区虎ノ門1-7-12</t>
  </si>
  <si>
    <t>虎ノ門ファーストガーデン　9階</t>
  </si>
  <si>
    <t>荻原　史郎</t>
  </si>
  <si>
    <t>おぎわら　ふみお</t>
  </si>
  <si>
    <t>店舗営業部　店舗戦略グループ</t>
  </si>
  <si>
    <t>03-5843-8833</t>
  </si>
  <si>
    <t>03-5843-8837</t>
  </si>
  <si>
    <t>ogr.by.4gs@gmail.com</t>
  </si>
  <si>
    <t>Orange Gym Rats by4GS</t>
  </si>
  <si>
    <t>オレンジジムラッツバイフォージーエス</t>
  </si>
  <si>
    <t>www.ogrtokyo.com</t>
  </si>
  <si>
    <t>5-18-19</t>
  </si>
  <si>
    <t>グランメール六本木１F</t>
  </si>
  <si>
    <t>間世田遼</t>
  </si>
  <si>
    <t>マセダリョウ</t>
  </si>
  <si>
    <t>03-6426-5595</t>
  </si>
  <si>
    <t>ホームページ、SNSなどに掲載</t>
  </si>
  <si>
    <t>ohashi@pariya.co.jp</t>
  </si>
  <si>
    <t>株式会社パリヤ</t>
  </si>
  <si>
    <t>ぱりや</t>
  </si>
  <si>
    <t>http://www.pariya.co.jp</t>
  </si>
  <si>
    <t>522-0052</t>
  </si>
  <si>
    <t>彦根市長曽根南町472-2</t>
  </si>
  <si>
    <t>３Fパリヤ本部</t>
  </si>
  <si>
    <t>大橋義彦</t>
  </si>
  <si>
    <t>おおはしよしひこ</t>
  </si>
  <si>
    <t>0749-22-0146</t>
  </si>
  <si>
    <t>0749-24-4589</t>
  </si>
  <si>
    <t>チラシやＰＯＰ、ホームページへの掲載でプレミアムフライデーの普及・啓発に使用。</t>
  </si>
  <si>
    <t>ohba@entstore.co.jp</t>
  </si>
  <si>
    <t>株式会社　遠鉄ストア</t>
  </si>
  <si>
    <t>http://www.entstore.co.jp/</t>
  </si>
  <si>
    <t>432-8021</t>
  </si>
  <si>
    <t>浜松市中区佐鳴台4-16-10</t>
  </si>
  <si>
    <t>大場　裕介</t>
  </si>
  <si>
    <t>おおば　ゆうすけ</t>
  </si>
  <si>
    <t>販売促進部営業企画課</t>
  </si>
  <si>
    <t>053-445-1050</t>
  </si>
  <si>
    <t>053-448-7068</t>
  </si>
  <si>
    <t>折り込みチラシなど、広告媒体への掲載。ポスター、ＰＯＰなど店舗販促物への掲載。</t>
  </si>
  <si>
    <t>ohba@spart.co.jp</t>
  </si>
  <si>
    <t>株式会社スパート</t>
  </si>
  <si>
    <t>かぶしきがいしゃすぱーと</t>
  </si>
  <si>
    <t>www.spart.co.jp</t>
  </si>
  <si>
    <t>162-0806</t>
  </si>
  <si>
    <t>新宿区榎町75-1</t>
  </si>
  <si>
    <t>スパートビル</t>
  </si>
  <si>
    <t>大塲篤</t>
  </si>
  <si>
    <t>おおばあつし</t>
  </si>
  <si>
    <t>03-3267-8282</t>
  </si>
  <si>
    <t>03-3267-8262</t>
  </si>
  <si>
    <t>ohbayashi.k@tbigroup.jp</t>
  </si>
  <si>
    <t>株式会社TBI JAPAN</t>
  </si>
  <si>
    <t>てぃーびーあいじゃぱん</t>
  </si>
  <si>
    <t>http://tbi-japan.co.jp/</t>
  </si>
  <si>
    <t>新宿区新宿2-16-6</t>
  </si>
  <si>
    <t>新宿イーストスクエアビル4F</t>
  </si>
  <si>
    <t>大林　健二郎</t>
  </si>
  <si>
    <t>おおばやし　けんじろう</t>
  </si>
  <si>
    <t>広報IR部</t>
  </si>
  <si>
    <t>03-3226-4825</t>
  </si>
  <si>
    <t>ohfuchi@tks-tks.co.jp</t>
  </si>
  <si>
    <t>TKS株式会社</t>
  </si>
  <si>
    <t>http://www.rakuten.ne.jp/gold/mecosome/</t>
  </si>
  <si>
    <t>100-0013</t>
  </si>
  <si>
    <t>千代田区霞が関3-3-1</t>
  </si>
  <si>
    <t>尚友会館</t>
  </si>
  <si>
    <t>大渕　綾子</t>
  </si>
  <si>
    <t>おおふち　あやこ</t>
  </si>
  <si>
    <t>03-5157-2225</t>
  </si>
  <si>
    <t>03-5157-2226</t>
  </si>
  <si>
    <t>ohira.k@ibakoho.co.jp</t>
  </si>
  <si>
    <t>茨城弘報株式会社</t>
  </si>
  <si>
    <t>いばらきこうほうかぶしきかいしゃ</t>
  </si>
  <si>
    <t>www.ibakoho.co.jp</t>
  </si>
  <si>
    <t>310-0841</t>
  </si>
  <si>
    <t>水戸市酒門町4269-6</t>
  </si>
  <si>
    <t>大平　勝典</t>
  </si>
  <si>
    <t>おおひら　かつのり</t>
  </si>
  <si>
    <t>029-304-5040</t>
  </si>
  <si>
    <t>029-304-6615</t>
  </si>
  <si>
    <t>クライアント（旅行会社）からの依頼でリーフレット等の制作のため</t>
  </si>
  <si>
    <t>ohno-yaoyoshi@ab.wakwak.com</t>
  </si>
  <si>
    <t>株式会社ヤオヨシ</t>
  </si>
  <si>
    <t>かぶしきがいしゃ　やおよし</t>
  </si>
  <si>
    <t>http://www.yaoyoshi.jp</t>
  </si>
  <si>
    <t>369-1412</t>
  </si>
  <si>
    <t>秩父郡皆野町皆野3236-30</t>
  </si>
  <si>
    <t>大野　照夫</t>
  </si>
  <si>
    <t>おおの　てるお</t>
  </si>
  <si>
    <t>0494-62-0390</t>
  </si>
  <si>
    <t>0494-62-5060</t>
  </si>
  <si>
    <t>プレミアムフラーデーのロゴマークを自社ホームページ・チラシに掲載し、広く地域住民への啓蒙に関する企業活動を行うため。</t>
  </si>
  <si>
    <t>ohtsuka@ryuoo.com</t>
  </si>
  <si>
    <t>株式会社　北志賀竜王</t>
  </si>
  <si>
    <t>きたしがりゅうおう</t>
  </si>
  <si>
    <t>http://www.ryuoo.com/snow/</t>
  </si>
  <si>
    <t>381-0405</t>
  </si>
  <si>
    <t>下高井郡山ノ内町竜王11700</t>
  </si>
  <si>
    <t>ゲレンデ管理本部</t>
  </si>
  <si>
    <t>大塚　智</t>
  </si>
  <si>
    <t>おおつか　とも</t>
  </si>
  <si>
    <t>安全課</t>
  </si>
  <si>
    <t>0269-33-7132</t>
  </si>
  <si>
    <t>0269-33-6231</t>
  </si>
  <si>
    <t>ホームページへ記載、プレミアムフライデーの普及・啓発に関する企業活動</t>
  </si>
  <si>
    <t>ok-asiacity02@his-world.com</t>
  </si>
  <si>
    <t>http://www.his-j.com/</t>
  </si>
  <si>
    <t>530-8215</t>
  </si>
  <si>
    <t>毎日インテシオ15階</t>
  </si>
  <si>
    <t>矢嶋　敬造</t>
  </si>
  <si>
    <t>やじま　けいぞう</t>
  </si>
  <si>
    <t>関西営業本部　ツアー事業グループ</t>
  </si>
  <si>
    <t>06-6133-0307</t>
  </si>
  <si>
    <t>06-6347-5449</t>
  </si>
  <si>
    <t>弊社の旅行商品、週末リセット旅という週末旅行を喚起するパンフレットに、プレミアムフライデーに該当する出発日に、特典を追加して、プレミアムフライデーの出発日はお得に出発できるようにする。その際にパンフレットとWEBサイトにプレミアムフライデーのロゴマークを使用します。</t>
  </si>
  <si>
    <t>okabe@bbreak.co.jp</t>
  </si>
  <si>
    <t>株式会社ビーブレイクシステムズ</t>
  </si>
  <si>
    <t>http://www.bbreak.co.jp</t>
  </si>
  <si>
    <t>品川区西五反田2-19-3</t>
  </si>
  <si>
    <t>岡部志保</t>
  </si>
  <si>
    <t>おかべしほ</t>
  </si>
  <si>
    <t>03-5487-7855</t>
  </si>
  <si>
    <t>okabe@nichibei-eigo.co.jp</t>
  </si>
  <si>
    <t>株式会社日米英語学院</t>
  </si>
  <si>
    <t>かぶしきがいしゃにちべいえいごがくいん</t>
  </si>
  <si>
    <t>http://www.nichibeieigo.jp/</t>
  </si>
  <si>
    <t>大阪市北区梅田1-1-3-2900</t>
  </si>
  <si>
    <t>大阪駅前第3ビル29階</t>
  </si>
  <si>
    <t>岡部 亜貴子</t>
  </si>
  <si>
    <t>おかべ あきこ</t>
  </si>
  <si>
    <t>本部事務局</t>
  </si>
  <si>
    <t>06-6344-7306</t>
  </si>
  <si>
    <t>06-6344-7307</t>
  </si>
  <si>
    <t>ホームページへの掲載、ポスターへの掲載</t>
  </si>
  <si>
    <t>okada@iiasu.co.jp</t>
  </si>
  <si>
    <t>イーアス不動産株式会社</t>
  </si>
  <si>
    <t>いーあすふどうさん</t>
  </si>
  <si>
    <t>http://www.iiasu.co.jp</t>
  </si>
  <si>
    <t>112-0005</t>
  </si>
  <si>
    <t>文京区水道2丁目13番４号</t>
  </si>
  <si>
    <t>岡田裕之</t>
  </si>
  <si>
    <t>おかだひろゆき</t>
  </si>
  <si>
    <t>03-6912-0861</t>
  </si>
  <si>
    <t>ホームページに掲載します。</t>
  </si>
  <si>
    <t>okada@jec9.or.jp</t>
  </si>
  <si>
    <t>うるおいにほんぷろじぇくと</t>
  </si>
  <si>
    <t>渋谷区渋谷3-13-5　イプセ渋谷7F</t>
  </si>
  <si>
    <t>岡田　花子</t>
  </si>
  <si>
    <t>おかだ　はなこ</t>
  </si>
  <si>
    <t>03-6450-5501</t>
  </si>
  <si>
    <t>okada@saijo-shoji.co.jp</t>
  </si>
  <si>
    <t>西條商事株式会社</t>
  </si>
  <si>
    <t>さいじょうしょうじ</t>
  </si>
  <si>
    <t>739-0007</t>
  </si>
  <si>
    <t>東広島市西条土与丸2丁目6番49号</t>
  </si>
  <si>
    <t>岡田健男</t>
  </si>
  <si>
    <t>おかだ　たけお</t>
  </si>
  <si>
    <t>082-423-3144</t>
  </si>
  <si>
    <t>082-422-1010</t>
  </si>
  <si>
    <t>プレミアムフライデーの普及・啓発活動</t>
  </si>
  <si>
    <t>okaizumi@tokyostationhotel.jp</t>
  </si>
  <si>
    <t>日本ホテル株式会社東京ステーションホテル</t>
  </si>
  <si>
    <t>にほんほてるとうきょうすてーしょんほてる</t>
  </si>
  <si>
    <t>www.tokyostationhotel.jp</t>
  </si>
  <si>
    <t>千代田区丸の内１－９－１</t>
  </si>
  <si>
    <t>岡泉　幹雄</t>
  </si>
  <si>
    <t>おかいずみ　みきお</t>
  </si>
  <si>
    <t>総支配人室総務人事</t>
  </si>
  <si>
    <t>03-5220-1116</t>
  </si>
  <si>
    <t>03-5220-0516</t>
  </si>
  <si>
    <t>okamura@baqet.com</t>
  </si>
  <si>
    <t>株式会社バケット</t>
  </si>
  <si>
    <t>ばけっと</t>
  </si>
  <si>
    <t>http://www.saint-marc-hd.com/baqet/</t>
  </si>
  <si>
    <t>700-0952</t>
  </si>
  <si>
    <t>岡山市北区平田173-104</t>
  </si>
  <si>
    <t>岡村</t>
  </si>
  <si>
    <t>おかむら</t>
  </si>
  <si>
    <t>086-237-2309</t>
  </si>
  <si>
    <t>086-237-2308</t>
  </si>
  <si>
    <t>限定メニューの店頭ポスター・メニューブックでの使用、ホームページへの掲載の可能性もあり</t>
  </si>
  <si>
    <t>okanda-kaoru@royal.co.jp</t>
  </si>
  <si>
    <t>ロイヤルホスト株式会社</t>
  </si>
  <si>
    <t>http://www.royalhost.jp/</t>
  </si>
  <si>
    <t>世田谷区桜新町一丁目34番6号</t>
  </si>
  <si>
    <t>大神田 華生留</t>
  </si>
  <si>
    <t>おおかんだ　かおる</t>
  </si>
  <si>
    <t>戦略企画室 ﾌﾞﾗﾝﾄﾞｺﾐｭﾆｹｰｼｮﾝＧ</t>
  </si>
  <si>
    <t>03-5707-8814</t>
  </si>
  <si>
    <t>03-5707-7040</t>
  </si>
  <si>
    <t>okano@ricc.co.jp</t>
  </si>
  <si>
    <t>株式会社リックコミュニケーションズ</t>
  </si>
  <si>
    <t>リックコミュニケーションズ</t>
  </si>
  <si>
    <t>http://www.ricc.co.jp/</t>
  </si>
  <si>
    <t>渋谷区広尾5-22-3</t>
  </si>
  <si>
    <t>広尾西川ビル6Ｆ</t>
  </si>
  <si>
    <t>岡野雄樹</t>
  </si>
  <si>
    <t>おかのゆうき</t>
  </si>
  <si>
    <t>03-5795-2207</t>
  </si>
  <si>
    <t>03-5795-2208</t>
  </si>
  <si>
    <t>okazaki@lsh.cc</t>
  </si>
  <si>
    <t>株式会社マークス　HOTEL MUSEE</t>
  </si>
  <si>
    <t>まーくす　ほてるみゅぜ</t>
  </si>
  <si>
    <t>http://www.hotenavi.com/musee/</t>
  </si>
  <si>
    <t>981-0121</t>
  </si>
  <si>
    <t>宮城郡利府町神谷沢68-15</t>
  </si>
  <si>
    <t>岡崎梓</t>
  </si>
  <si>
    <t>おかざきあずさ</t>
  </si>
  <si>
    <t>022-255-9831</t>
  </si>
  <si>
    <t>ホームページへ掲載、プレミアムフライデーの普及・啓発に関する活動、プレミアムフライデーに合わせたご利用プランの新規増設と館内ポスター告知</t>
  </si>
  <si>
    <t>okegawa-u01@nul.co.jp</t>
  </si>
  <si>
    <t>株式会社　新都市ライフホールディングス　埼玉支店</t>
  </si>
  <si>
    <t>シントシライフホールディングス</t>
  </si>
  <si>
    <t>http://www.okegawamine.com/</t>
  </si>
  <si>
    <t>363-0022</t>
  </si>
  <si>
    <t>桶川市若宮1-5-2</t>
  </si>
  <si>
    <t>おけがわマイン</t>
  </si>
  <si>
    <t>鴫原</t>
  </si>
  <si>
    <t>しぎはら</t>
  </si>
  <si>
    <t>048-786-9000</t>
  </si>
  <si>
    <t>桶川にあります商業施設「おけがわマイン」を管理運営しております㈱新都市ライフホールディングスと申します。当施設内のテナント（ぎょうざの満州）より、プレミアムフライデーに参加のため営業時間の変更が出されました。当施設のＨＰにテナントの営業時間変更のお知らせと共にロゴを使用いたしたく申請いたします。</t>
  </si>
  <si>
    <t>okuda@bakemono.co.jp</t>
  </si>
  <si>
    <t>バケモノ株式会社</t>
  </si>
  <si>
    <t>バケモノ</t>
  </si>
  <si>
    <t>http://bakemono.co.jp/</t>
  </si>
  <si>
    <t>530-0047</t>
  </si>
  <si>
    <t>大阪市北区西天満3-6-22</t>
  </si>
  <si>
    <t>北大阪屋ビル901</t>
  </si>
  <si>
    <t>奥田修平</t>
  </si>
  <si>
    <t>おくだしゅうへい</t>
  </si>
  <si>
    <t>06-6362-5101</t>
  </si>
  <si>
    <t>okugawa@litrus.jp</t>
  </si>
  <si>
    <t>リトラス総合会計事務所</t>
  </si>
  <si>
    <t>りとらすそうごうかいけいじむしょ</t>
  </si>
  <si>
    <t>https://litrus.jp/</t>
  </si>
  <si>
    <t>大阪市西区西本町１丁目７－１</t>
  </si>
  <si>
    <t>信濃橋FJビル6F</t>
  </si>
  <si>
    <t>中尾　好宏</t>
  </si>
  <si>
    <t>なかお　よしひろ</t>
  </si>
  <si>
    <t>06-6534-5806</t>
  </si>
  <si>
    <t>ホームページ掲載　名刺印刷　他企業への普及</t>
  </si>
  <si>
    <t>okumura_y@hotel-east21.co.jp</t>
  </si>
  <si>
    <t>ホテル イースト21東京</t>
  </si>
  <si>
    <t>ほてるいーすと21とうきょう</t>
  </si>
  <si>
    <t>https://www.hotel-east21.co.jp/</t>
  </si>
  <si>
    <t>江東区東陽6-3-3</t>
  </si>
  <si>
    <t>奥村有希子</t>
  </si>
  <si>
    <t>おくむらゆきこ</t>
  </si>
  <si>
    <t>03-5683-5750</t>
  </si>
  <si>
    <t>03-5683-4520</t>
  </si>
  <si>
    <t>okunishi@tobaseasidehotel.co.jp</t>
  </si>
  <si>
    <t>鳥羽シーサイドホテル株式会社</t>
  </si>
  <si>
    <t>www.tobaseasidehotel.co.jp</t>
  </si>
  <si>
    <t>517-0021</t>
  </si>
  <si>
    <t>鳥羽市安楽島町１０８４番地</t>
  </si>
  <si>
    <t>奥西岳夫</t>
  </si>
  <si>
    <t>おくにしたけお</t>
  </si>
  <si>
    <t>0599-25-5151</t>
  </si>
  <si>
    <t>0599-25-6552</t>
  </si>
  <si>
    <t>okuno01@mankai-hospitality.com</t>
  </si>
  <si>
    <t>株式会社まんかい社中</t>
  </si>
  <si>
    <t>まんかいしゃちゅう</t>
  </si>
  <si>
    <t>www.mankai-hospitality.com</t>
  </si>
  <si>
    <t>811-4203</t>
  </si>
  <si>
    <t>遠賀郡岡垣町手野183</t>
  </si>
  <si>
    <t>奥野剛久</t>
  </si>
  <si>
    <t>おくのたけひさ</t>
  </si>
  <si>
    <t>093-281-2277</t>
  </si>
  <si>
    <t>093-281-2278</t>
  </si>
  <si>
    <t>告知用ＷＥＢ、ｆａｃｅｂｏｏｋ、パンフレットほかに使用します。</t>
  </si>
  <si>
    <t>omotecho@mtf.biglobe.ne.jp</t>
  </si>
  <si>
    <t>協同組合連合会岡山市表町商店街連盟</t>
  </si>
  <si>
    <t>きょうどうくみあいれんごうかいおかやまし おもてちょうしょうてんがいれんめい</t>
  </si>
  <si>
    <t>岡山市北区表町3丁目5-16</t>
  </si>
  <si>
    <t>矢部　久智</t>
  </si>
  <si>
    <t>やべ　ひさとも</t>
  </si>
  <si>
    <t>事業推進事業部</t>
  </si>
  <si>
    <t>086-226-2290</t>
  </si>
  <si>
    <t>086-221-1210</t>
  </si>
  <si>
    <t>表町商店街連盟並びに、所属する加盟店での本件に関するイベント、およびその告知に使用</t>
  </si>
  <si>
    <t>omoto892685@mb.knt.co.jp</t>
  </si>
  <si>
    <t>近畿日本ツーリスト（株）宇都宮支店</t>
  </si>
  <si>
    <t>きんきにっぽんつーりすと（かぶ）うつのみやしてん</t>
  </si>
  <si>
    <t>宇都宮市大通り1－4－22</t>
  </si>
  <si>
    <t>MSC第2ビル6階</t>
  </si>
  <si>
    <t>應本　勲</t>
  </si>
  <si>
    <t>おうもといさお</t>
  </si>
  <si>
    <t>宇都宮支店</t>
  </si>
  <si>
    <t>028-346-5521</t>
  </si>
  <si>
    <t>028-346-5499</t>
  </si>
  <si>
    <t>2月6日下野新聞朝刊への宿泊企画広告掲載時に使用。</t>
  </si>
  <si>
    <t>omura@gca.tips</t>
  </si>
  <si>
    <t>（一社）キューアール助成金コンシェルジュ協会</t>
  </si>
  <si>
    <t>きゅーあーるじょせいきんこんしぇるじゅきょうかい</t>
  </si>
  <si>
    <t>http://gca.tips</t>
  </si>
  <si>
    <t>422-8034</t>
  </si>
  <si>
    <t>静岡市駿河区高松1-26-15</t>
  </si>
  <si>
    <t>今井ビル２階</t>
  </si>
  <si>
    <t>大村　清</t>
  </si>
  <si>
    <t>おおむら　きよし</t>
  </si>
  <si>
    <t>054-269-6400</t>
  </si>
  <si>
    <t>omura@sunshinecity.co.jp</t>
  </si>
  <si>
    <t>http://www.sunshinecity.co.jp/</t>
  </si>
  <si>
    <t>170-8630</t>
  </si>
  <si>
    <t>豊島区東池袋３－１</t>
  </si>
  <si>
    <t>大村　有佳</t>
  </si>
  <si>
    <t>おおむら　ゆうか</t>
  </si>
  <si>
    <t>㈱サンシャインシティ　コミュニケーション部</t>
  </si>
  <si>
    <t>03-3989-3531</t>
  </si>
  <si>
    <t>03-3989-3451</t>
  </si>
  <si>
    <t>東京・池袋の複合施設「サンシャインシティ」にて、２月２４日からのプレミアムフライデー実施に伴い、ショッピングセンター、水族館、展望台等で販促キャンペーンを企画しており、その販促物（ポスター・チラシ・ＷＥＢ等）にロゴマークを使用させていただきたい。</t>
  </si>
  <si>
    <t>onimura.to@hno.co.jp</t>
  </si>
  <si>
    <t>株式会社ホテル日航大阪</t>
  </si>
  <si>
    <t>ほてるにっこうおおさか</t>
  </si>
  <si>
    <t>大阪市中央区西心斎橋1-3-3</t>
  </si>
  <si>
    <t>鬼村　知恵</t>
  </si>
  <si>
    <t>おにむら　ともえ</t>
  </si>
  <si>
    <t>セールス＆マーケティング部　マーケティンググループ</t>
  </si>
  <si>
    <t>06-6244-0747</t>
  </si>
  <si>
    <t>06-6244-0748</t>
  </si>
  <si>
    <t>ono.t@mamai.jp</t>
  </si>
  <si>
    <t>株式会社ママイ</t>
  </si>
  <si>
    <t>www.mamaigroup.net/</t>
  </si>
  <si>
    <t>792-0893</t>
  </si>
  <si>
    <t>新居浜市多喜浜６丁目９番25号</t>
  </si>
  <si>
    <t>株式会社ママイ　事業本部</t>
  </si>
  <si>
    <t>小野　敬文</t>
  </si>
  <si>
    <t>おの　たかふみ</t>
  </si>
  <si>
    <t>0897-46-3888</t>
  </si>
  <si>
    <t>0897-46-3838</t>
  </si>
  <si>
    <t>ono@rfc.jp</t>
  </si>
  <si>
    <t>株式会社ラジオ福島</t>
  </si>
  <si>
    <t>ラジオフクシマ</t>
  </si>
  <si>
    <t>960-8655</t>
  </si>
  <si>
    <t>福島市下荒子8</t>
  </si>
  <si>
    <t>小野則昭</t>
  </si>
  <si>
    <t>おののりあき</t>
  </si>
  <si>
    <t>営業局・編成局</t>
  </si>
  <si>
    <t>024-531-4320</t>
  </si>
  <si>
    <t>024-531-4329</t>
  </si>
  <si>
    <t>ホームページへの掲載、プレミアムフライデーの普及・啓発に関する企業イベント活動　等</t>
  </si>
  <si>
    <t>onozuka@clubdiana.jp</t>
  </si>
  <si>
    <t>CLUB DIANA</t>
  </si>
  <si>
    <t>くらぶ でぃあな</t>
  </si>
  <si>
    <t>http://www.clubdiana.jp</t>
  </si>
  <si>
    <t>千代田区有楽町1-5-2</t>
  </si>
  <si>
    <t>東宝ツインタワービル B2F/B3F</t>
  </si>
  <si>
    <t>小野塚俊介</t>
  </si>
  <si>
    <t>おのづかしゅんすけ</t>
  </si>
  <si>
    <t>03-5501-1115</t>
  </si>
  <si>
    <t>イベントスケジュールフライヤーへの掲載・ホームページ掲載</t>
  </si>
  <si>
    <t>ookaido@tau.e-catv.ne.jp</t>
  </si>
  <si>
    <t>まつやまおおかいどうしょうてんがいしんこうくみあい</t>
  </si>
  <si>
    <t>https://www.okaido.jp</t>
  </si>
  <si>
    <t>松山市大街道2-2-3</t>
  </si>
  <si>
    <t>松原</t>
  </si>
  <si>
    <t>まつばら</t>
  </si>
  <si>
    <t>089-931-7473</t>
  </si>
  <si>
    <t>089-946-2101</t>
  </si>
  <si>
    <t>ホームページ・SNS投稿画像・ポスター＆チラシ＆クーポン券へ掲載</t>
  </si>
  <si>
    <t>ootani@acoop-wj.co.jp</t>
  </si>
  <si>
    <t>株式会社Aコープ西日本</t>
  </si>
  <si>
    <t>エーコープにしにほん</t>
  </si>
  <si>
    <t>http://nishinihon.acoop.jp/</t>
  </si>
  <si>
    <t>733-0832</t>
  </si>
  <si>
    <t>広島市西区草津港二丁目6番50号</t>
  </si>
  <si>
    <t>大谷　幸司</t>
  </si>
  <si>
    <t>おおたに　こうじ</t>
  </si>
  <si>
    <t>店舗運営部運営１課</t>
  </si>
  <si>
    <t>082-276-0700</t>
  </si>
  <si>
    <t>折込チラシなどの販促ツールへの掲載、プレミアムフライデーの普及・啓発に関する企業活動の為</t>
  </si>
  <si>
    <t>orac-skk-034@mc.pikara.ne.jp</t>
  </si>
  <si>
    <t>株式会社フジ・レンタリース</t>
  </si>
  <si>
    <t>ふじ・れんたりーす</t>
  </si>
  <si>
    <t>791-8016</t>
  </si>
  <si>
    <t>松山市久万ノ台224番地4</t>
  </si>
  <si>
    <t>新家</t>
  </si>
  <si>
    <t>しんや</t>
  </si>
  <si>
    <t>本社　管理課</t>
  </si>
  <si>
    <t>089-926-7588</t>
  </si>
  <si>
    <t>089-926-7820</t>
  </si>
  <si>
    <t>お客様への利用案内への記載等</t>
  </si>
  <si>
    <t>osaka@arcenciel-g.jp</t>
  </si>
  <si>
    <t>アルカンシエルベリテ大阪</t>
  </si>
  <si>
    <t>http://www.arcenciel-g.jp/osaka/</t>
  </si>
  <si>
    <t>554-0031</t>
  </si>
  <si>
    <t>此花区桜島1-1-100</t>
  </si>
  <si>
    <t>中世古真澄</t>
  </si>
  <si>
    <t>なかせこますみ</t>
  </si>
  <si>
    <t>06-4804-8880</t>
  </si>
  <si>
    <t>osaka@asante-ad.com</t>
  </si>
  <si>
    <t>アサンテ</t>
  </si>
  <si>
    <t>あさんて</t>
  </si>
  <si>
    <t>540-0038</t>
  </si>
  <si>
    <t>大阪市中央区内淡路町1-3-9</t>
  </si>
  <si>
    <t>イーストキャッスル401号</t>
  </si>
  <si>
    <t>林　恵美</t>
  </si>
  <si>
    <t>はやし　えみ</t>
  </si>
  <si>
    <t>06-6946-9302</t>
  </si>
  <si>
    <t>osapr@hpd-c.co.jp</t>
  </si>
  <si>
    <t>ルネッサンスリゾートナルト</t>
  </si>
  <si>
    <t>http://renaissance-naruto.com/</t>
  </si>
  <si>
    <t>772-0053</t>
  </si>
  <si>
    <t>徳島県鳴門市鳴門町土佐泊浦字大毛16-45</t>
  </si>
  <si>
    <t>菅村典子</t>
  </si>
  <si>
    <t>すがむらのりこ</t>
  </si>
  <si>
    <t>088-687-2622</t>
  </si>
  <si>
    <t>oshima930996@mb.knt.co.jp</t>
  </si>
  <si>
    <t>近畿日本ツーリスト(株)新潟支店</t>
  </si>
  <si>
    <t>きんきにっぽんつーりすと　にいがたしてん</t>
  </si>
  <si>
    <t>新潟市中央区万代4‐4‐27</t>
  </si>
  <si>
    <t>ＮＢＦ新潟テレコムビル5階</t>
  </si>
  <si>
    <t>大島　和憲</t>
  </si>
  <si>
    <t>おおしま　かずのり</t>
  </si>
  <si>
    <t>025-241-6161</t>
  </si>
  <si>
    <t>025-247-1211</t>
  </si>
  <si>
    <t>プレミアムフライデーの普及のための、毎月月末金曜限定の温泉宿泊企画の告知の為</t>
  </si>
  <si>
    <t>otake@adk-arts.jp</t>
  </si>
  <si>
    <t>ADKアーツ</t>
  </si>
  <si>
    <t>105-8639</t>
  </si>
  <si>
    <t>東京都港区虎ノ門1‐10‐5　10F</t>
  </si>
  <si>
    <t>大竹　敦</t>
  </si>
  <si>
    <t>おおたけ　あつし</t>
  </si>
  <si>
    <t>プロモーションビジネス本部</t>
  </si>
  <si>
    <t>080-5890-3271</t>
  </si>
  <si>
    <t>販促物での使用</t>
  </si>
  <si>
    <t>ots.mammy.co@gmail.com</t>
  </si>
  <si>
    <t>箕面naバル</t>
  </si>
  <si>
    <t>562-0001</t>
  </si>
  <si>
    <t>箕面市箕面2-1-33</t>
  </si>
  <si>
    <t>西川智之</t>
  </si>
  <si>
    <t>にしかわともゆき</t>
  </si>
  <si>
    <t>072-735-7799</t>
  </si>
  <si>
    <t>プレミアムフライデー専用メニューやサービスの告知や宣伝（店頭看板やチラシなどに使用）</t>
  </si>
  <si>
    <t>otsu@sk.com</t>
  </si>
  <si>
    <t>SK プラネットジャパン株式会社</t>
  </si>
  <si>
    <t>エスケープラネットジャパン</t>
  </si>
  <si>
    <t>150-0031</t>
  </si>
  <si>
    <t>渋谷区桜丘町22-14</t>
  </si>
  <si>
    <t>NESビルN棟5階</t>
  </si>
  <si>
    <t>大津　美佐子</t>
  </si>
  <si>
    <t>おおつ　みさこ</t>
  </si>
  <si>
    <t>03-6416-5183</t>
  </si>
  <si>
    <t>03-6416-5184</t>
  </si>
  <si>
    <t>弊社で提供している、ソーシャルギフトサービス「cotoco」https://cotoco.net/　上で、プレミアムフライデーにちなんだ企画を実施する予定です。</t>
  </si>
  <si>
    <t>otsuka@ginza-dw.com</t>
  </si>
  <si>
    <t>医療法人社団裕久会　銀座デンタルホワイト</t>
  </si>
  <si>
    <t>いりょうほうじんしゃだん　ゆうきゅうかい　ぎんざでんたるほわいと</t>
  </si>
  <si>
    <t>中央区銀座4-3-9</t>
  </si>
  <si>
    <t>クイーンズハウス6階</t>
  </si>
  <si>
    <t>大塚美晴</t>
  </si>
  <si>
    <t>おおつかみはる</t>
  </si>
  <si>
    <t>0120-55-4617</t>
  </si>
  <si>
    <t>ホームページへの掲載、キャンペーンＰＯＰ作成、ＳＮＳへの投稿材料　等</t>
  </si>
  <si>
    <t>oyama@hamanoyu.co.jp</t>
  </si>
  <si>
    <t>株式会社井口　浜の湯</t>
  </si>
  <si>
    <t>かぶしきがいしゃいぐち　はまのゆ</t>
  </si>
  <si>
    <t>http://www.hamanoyu.co.jp/</t>
  </si>
  <si>
    <t>392-0027</t>
  </si>
  <si>
    <t>諏訪市湖岸通り3-3-10</t>
  </si>
  <si>
    <t>大山　達美</t>
  </si>
  <si>
    <t>おおやま　たつみ</t>
  </si>
  <si>
    <t>0266-58-8000</t>
  </si>
  <si>
    <t>0266-53-0614</t>
  </si>
  <si>
    <t>当社ホームページへの宿泊プラン掲載時に使用</t>
  </si>
  <si>
    <t>ozaki.takefumi@event-rangers.jp</t>
  </si>
  <si>
    <t>株式会社イベント・レンジャーズ</t>
  </si>
  <si>
    <t>いべんと・れんじゃーず</t>
  </si>
  <si>
    <t>http://event-rangers.jp</t>
  </si>
  <si>
    <t>港区芝2-29-10</t>
  </si>
  <si>
    <t>ユニゾ芝二丁目ビル7F</t>
  </si>
  <si>
    <t>尾崎岳史</t>
  </si>
  <si>
    <t>おざき たけふみ</t>
  </si>
  <si>
    <t>イベントデザイン</t>
  </si>
  <si>
    <t>03-5444-8091</t>
  </si>
  <si>
    <t>FBへの投稿、プレミアムフライデーの促進</t>
  </si>
  <si>
    <t>p-okamura@peach.ocn.ne.jp</t>
  </si>
  <si>
    <t>株式会社オカムラ</t>
  </si>
  <si>
    <t>かぶしきかいしゃおかむら</t>
  </si>
  <si>
    <t>620-0874</t>
  </si>
  <si>
    <t>福知山市堀下高田2395-1</t>
  </si>
  <si>
    <t>水口幸也</t>
  </si>
  <si>
    <t>みずぐちさちや</t>
  </si>
  <si>
    <t>0773-22-2401</t>
  </si>
  <si>
    <t>0773-22-2510</t>
  </si>
  <si>
    <t>取引先様の印刷物　ポスター　チラシなどにロゴマークを使用いたします。</t>
  </si>
  <si>
    <t>p007@dolphin.ocn.ne.jp</t>
  </si>
  <si>
    <t>株式会社デュエル</t>
  </si>
  <si>
    <t>でゅえる</t>
  </si>
  <si>
    <t>横浜市西区南幸1-5-39</t>
  </si>
  <si>
    <t>田中憲吾</t>
  </si>
  <si>
    <t>たなかけんご</t>
  </si>
  <si>
    <t>045-319-2730</t>
  </si>
  <si>
    <t>ポップ等</t>
  </si>
  <si>
    <t>pacy_ai@yahoo.co.jp</t>
  </si>
  <si>
    <t>株式会社スピリットQ販売部</t>
  </si>
  <si>
    <t>すぴりっときゅーはんばいぶ</t>
  </si>
  <si>
    <t>www.q.jp</t>
  </si>
  <si>
    <t>渋谷区千駄ヶ谷3-60-5</t>
  </si>
  <si>
    <t>オーアールディー原宿ビルB1F</t>
  </si>
  <si>
    <t>宮原愛</t>
  </si>
  <si>
    <t>みやはらあい</t>
  </si>
  <si>
    <t>Q販売部</t>
  </si>
  <si>
    <t>03-6455-5468</t>
  </si>
  <si>
    <t>mozilla/5.0 (iphone; cpu iphone os 10_2_1 like mac os x) applewebkit/600.1.4 (khtml, like gecko) gsa/22.0.141836113 mobile/14d27 safari/600.1.4</t>
  </si>
  <si>
    <t>papa3110t@gmail.com</t>
  </si>
  <si>
    <t>たんまちえきまえどおりしょうてんがい</t>
  </si>
  <si>
    <t>221-0842</t>
  </si>
  <si>
    <t>横浜市神奈川区泉町1-4</t>
  </si>
  <si>
    <t>斎藤隆</t>
  </si>
  <si>
    <t>さいとうたかし</t>
  </si>
  <si>
    <t>045-322-5618</t>
  </si>
  <si>
    <t>045-322-5607</t>
  </si>
  <si>
    <t>party_ueda@yahoo.co.jp</t>
  </si>
  <si>
    <t>株式会社パーティハウス</t>
  </si>
  <si>
    <t>ばーてぃはうす</t>
  </si>
  <si>
    <t>http://www.partyhouse.co.jp/</t>
  </si>
  <si>
    <t>641-0006</t>
  </si>
  <si>
    <t>㈱オークワ本社2F</t>
  </si>
  <si>
    <t>販促　上田</t>
  </si>
  <si>
    <t>はんそく　うえだ</t>
  </si>
  <si>
    <t>073-425-1162</t>
  </si>
  <si>
    <t>073-425-0247</t>
  </si>
  <si>
    <t>ホームページのＷＥＢチラシに使用したいと思います。</t>
  </si>
  <si>
    <t>pathos_eye@icloud.com</t>
  </si>
  <si>
    <t>株式会社ロゴス</t>
  </si>
  <si>
    <t>ろごす</t>
  </si>
  <si>
    <t>510-0833</t>
  </si>
  <si>
    <t>四日市市中川原1-3-23</t>
  </si>
  <si>
    <t>井上千賀子</t>
  </si>
  <si>
    <t>いのうえちかこ</t>
  </si>
  <si>
    <t>090-8955-8792</t>
  </si>
  <si>
    <t>当社はデザイン会社です。クライアントである名鉄トヨタホテル様が定期刊行タブロイド誌〈Together〉2017年3-4月号にプレミアムフライデーを紹介し、サービスを提供いたします。そのデザイン作成のためロゴマーク使用を希望します。どうそ宜しくお願いいたします。</t>
  </si>
  <si>
    <t>mozilla/5.0 (macintosh; intel mac os x 10_9_3) applewebkit/537.75.14 (khtml, like gecko) version/7.0.3 safari/537.75.14</t>
  </si>
  <si>
    <t>pc.mizonokuchi@gmail.com</t>
  </si>
  <si>
    <t>株式会社　LR小川会計</t>
  </si>
  <si>
    <t>かぶしきかいしゃ　えるあーるおがわかいけい</t>
  </si>
  <si>
    <t>213-0011</t>
  </si>
  <si>
    <t>川崎市高津区久本3－3－14</t>
  </si>
  <si>
    <t>阿部　佐知子</t>
  </si>
  <si>
    <t>あべ　さちこ</t>
  </si>
  <si>
    <t>PC教室</t>
  </si>
  <si>
    <t>044-844-1051</t>
  </si>
  <si>
    <t>当PC教室をプレミアムフライデーに利用した場合、授業料を初回限定割引をします。</t>
  </si>
  <si>
    <t>pc.s@like-an-angel.jp</t>
  </si>
  <si>
    <t>PC REPAIR</t>
  </si>
  <si>
    <t>ピーシーリペア</t>
  </si>
  <si>
    <t>https://like-an-angel.jp/pcrepair/chiba.html</t>
  </si>
  <si>
    <t>284-0001</t>
  </si>
  <si>
    <t>四街道市大日</t>
  </si>
  <si>
    <t>172-6</t>
  </si>
  <si>
    <t>藤城　道憲</t>
  </si>
  <si>
    <t>ふじしろ　みちのり</t>
  </si>
  <si>
    <t>080-2211-6466</t>
  </si>
  <si>
    <t>people@principle-c.com</t>
  </si>
  <si>
    <t>株式会社プリンシプル</t>
  </si>
  <si>
    <t>ぷりんしぷる</t>
  </si>
  <si>
    <t>https://www.principle-c.com/</t>
  </si>
  <si>
    <t>101-0062</t>
  </si>
  <si>
    <t>千代田区神田駿河台4-2-5</t>
  </si>
  <si>
    <t>トライエッジ御茶ノ水10階</t>
  </si>
  <si>
    <t>有馬 さよ子</t>
  </si>
  <si>
    <t>ありま　さよこ</t>
  </si>
  <si>
    <t>People Group</t>
  </si>
  <si>
    <t>03-6206-9003</t>
  </si>
  <si>
    <t>03-6206-9004</t>
  </si>
  <si>
    <t>ホームページへ掲載させていただきます。</t>
  </si>
  <si>
    <t>ph-akkoyama@princehotels.co.jp</t>
  </si>
  <si>
    <t>株式会社プリンスホテル</t>
  </si>
  <si>
    <t>170-8428</t>
  </si>
  <si>
    <t>豊島区東池袋3-1-5</t>
  </si>
  <si>
    <t>小山　明子</t>
  </si>
  <si>
    <t>こやま　あきこ</t>
  </si>
  <si>
    <t>03-5928-1154</t>
  </si>
  <si>
    <t>03-5928-1514</t>
  </si>
  <si>
    <t>ホームページの掲載、広報活動、宣伝活動、利用者及び社内告知での利用</t>
  </si>
  <si>
    <t>pieri-staff@mallage.com</t>
  </si>
  <si>
    <t>ピエリ守山運営事務所</t>
  </si>
  <si>
    <t>524-0101</t>
  </si>
  <si>
    <t>守山市今浜町2620-5</t>
  </si>
  <si>
    <t>児山　一晃</t>
  </si>
  <si>
    <t>こやま　かずあき</t>
  </si>
  <si>
    <t>077-585-8512</t>
  </si>
  <si>
    <t>077-585-8503</t>
  </si>
  <si>
    <t>ホームページへの掲載、チラシ・ポスター等の広告媒体物への掲載</t>
  </si>
  <si>
    <t>pkeimu@pref.okayama.lg.jp</t>
  </si>
  <si>
    <t>岡山県警察</t>
  </si>
  <si>
    <t>おかやまけんけいさつ</t>
  </si>
  <si>
    <t>http://www.pref.okayama.jp/kenkei/kenkei.htm</t>
  </si>
  <si>
    <t>700-0824</t>
  </si>
  <si>
    <t>岡山市北区内山下二丁目４－６</t>
  </si>
  <si>
    <t>岡山県警察本部</t>
  </si>
  <si>
    <t>杉本　大和</t>
  </si>
  <si>
    <t>すぎもと　ひろかず</t>
  </si>
  <si>
    <t>岡山県警察本部警務部警務課人事第一係</t>
  </si>
  <si>
    <t>086-234-0110</t>
  </si>
  <si>
    <t>働き方改革の一環として、プレミアムフライデーについて全職員へ周知するとともに、積極的な活用を呼びかけるため。</t>
  </si>
  <si>
    <t>planning@syofukaku.com</t>
  </si>
  <si>
    <t>ホテルアンビア松風閣</t>
  </si>
  <si>
    <t>ほてるあんびあしょうふうかく</t>
  </si>
  <si>
    <t>425-0012</t>
  </si>
  <si>
    <t>焼津市浜当目海岸通り星が丘</t>
  </si>
  <si>
    <t>坂野桜子</t>
  </si>
  <si>
    <t>さかのさくらこ</t>
  </si>
  <si>
    <t>054-628-3131</t>
  </si>
  <si>
    <t>054-628-5166</t>
  </si>
  <si>
    <t>プレミアムフライデーの趣旨に沿った、宿泊・会食プランの造成</t>
  </si>
  <si>
    <t>plus-citta@live.jp</t>
  </si>
  <si>
    <t>plus citta</t>
  </si>
  <si>
    <t>ぷらすちった</t>
  </si>
  <si>
    <t>pluscitta.jp</t>
  </si>
  <si>
    <t>452-0816</t>
  </si>
  <si>
    <t>名古屋市西区貴生町54</t>
  </si>
  <si>
    <t>高井　田中</t>
  </si>
  <si>
    <t>たかい　たなか</t>
  </si>
  <si>
    <t>052-503-2810</t>
  </si>
  <si>
    <t>広告　店内ポップ　ブログ　ホームページ掲載</t>
  </si>
  <si>
    <t>plusnaturi7@gmail.com</t>
  </si>
  <si>
    <t>ぷらすなちゅり</t>
  </si>
  <si>
    <t>http://www.plusnaturi7.com</t>
  </si>
  <si>
    <t>273-0031</t>
  </si>
  <si>
    <t>船橋市西船4-21-3</t>
  </si>
  <si>
    <t>大塚 カオリ</t>
  </si>
  <si>
    <t>おおつか かおり</t>
  </si>
  <si>
    <t>090-8018-7272</t>
  </si>
  <si>
    <t>mozilla/5.0 (iphone; cpu iphone os 10_1 like mac os x) applewebkit/602.2.14 (khtml, like gecko) version/10.0 mobile/14b72 safari/602.1</t>
  </si>
  <si>
    <t>pop@tagoju.co.jp</t>
  </si>
  <si>
    <t>株式会社田子重</t>
  </si>
  <si>
    <t>かぶしきがいしゃたごじゅう</t>
  </si>
  <si>
    <t>www.tagoju.co.jp/</t>
  </si>
  <si>
    <t>425-0035</t>
  </si>
  <si>
    <t>焼津市東小川２丁目16-14</t>
  </si>
  <si>
    <t>藤田尚美</t>
  </si>
  <si>
    <t>ふじたなおみ</t>
  </si>
  <si>
    <t>054-627-3133</t>
  </si>
  <si>
    <t>054-627-5453</t>
  </si>
  <si>
    <t>チラシ掲載</t>
  </si>
  <si>
    <t>poptown-sns@ohkawa-sogyo.co.jp</t>
  </si>
  <si>
    <t>大川創業株式会社</t>
  </si>
  <si>
    <t>おおかわそうぎょう</t>
  </si>
  <si>
    <t>http://ohkawa-sogyo.co.jp/</t>
  </si>
  <si>
    <t>574-0046</t>
  </si>
  <si>
    <t>大東市赤井１－４－３</t>
  </si>
  <si>
    <t>田中恵実</t>
  </si>
  <si>
    <t>たなかえみ</t>
  </si>
  <si>
    <t>072-872-5123</t>
  </si>
  <si>
    <t>弊社が運営管理を行っています商業施設「ポップタウン住道オペラパーク」の販促の一環としてロゴマークを使用したく、申請させて頂きます。</t>
  </si>
  <si>
    <t>pr23@yrph.com</t>
  </si>
  <si>
    <t>株式会社横浜ロイヤルパークホテル</t>
  </si>
  <si>
    <t>http://www.yrph.com</t>
  </si>
  <si>
    <t>220-8173</t>
  </si>
  <si>
    <t>横浜市西区みなとみらい2-2-1-3</t>
  </si>
  <si>
    <t>粟生　豪</t>
  </si>
  <si>
    <t>あおう　たけし</t>
  </si>
  <si>
    <t>営業企画部広報マーケティング課</t>
  </si>
  <si>
    <t>045-224-5050</t>
  </si>
  <si>
    <t>プレミアムフライデーにちなんだ企画商品（宿泊プラン等）のＰＲ（ちらし、ホームページ、ＳＮＳなど）に使用させていただきたいと思っております。</t>
  </si>
  <si>
    <t>mozilla/5.0 (compatible; msie 10.0; windows nt 6.1; trident/6.0; malc)</t>
  </si>
  <si>
    <t>pr@loco-partners.com</t>
  </si>
  <si>
    <t>株式会社Loco Partners</t>
  </si>
  <si>
    <t>ろこ　ぱーとなーず</t>
  </si>
  <si>
    <t>港区東新橋2-14-1</t>
  </si>
  <si>
    <t>コモディオ汐留4F</t>
  </si>
  <si>
    <t>桐山 彩希</t>
  </si>
  <si>
    <t>きりやま　さき</t>
  </si>
  <si>
    <t>経営企画室 PRチーム</t>
  </si>
  <si>
    <t>03-6432-4966</t>
  </si>
  <si>
    <t>03-6432-4967</t>
  </si>
  <si>
    <t>pr@mos.co.jp</t>
  </si>
  <si>
    <t>株式会社モスフードサービス</t>
  </si>
  <si>
    <t>http://mos.jp/</t>
  </si>
  <si>
    <t>141-6004</t>
  </si>
  <si>
    <t>品川区大崎２－１－１</t>
  </si>
  <si>
    <t>ThinkPark Tower 4階</t>
  </si>
  <si>
    <t>松田匡央</t>
  </si>
  <si>
    <t>まつだただひろ</t>
  </si>
  <si>
    <t>社長室　広報IRグループ</t>
  </si>
  <si>
    <t>03-5487-7371</t>
  </si>
  <si>
    <t>03-5487-7389</t>
  </si>
  <si>
    <t>プレミアムフライデーの普及・啓発に関する企業活動として使用。</t>
  </si>
  <si>
    <t>pr@rph.co.jp</t>
  </si>
  <si>
    <t>103-8520</t>
  </si>
  <si>
    <t>中央区日本橋蛎殻町2-1-1</t>
  </si>
  <si>
    <t>織田 啓一</t>
  </si>
  <si>
    <t>おだ けいいち</t>
  </si>
  <si>
    <t>経営企画部　広報宣伝課</t>
  </si>
  <si>
    <t>03-3667-1111</t>
  </si>
  <si>
    <t>pr@tiger-stores.jp</t>
  </si>
  <si>
    <t>Zebra Japan株式会社</t>
  </si>
  <si>
    <t>ぜぶらじゃぱん</t>
  </si>
  <si>
    <t>www.flyingtiger.com</t>
  </si>
  <si>
    <t>渋谷区神宮前2-22-16</t>
  </si>
  <si>
    <t>宮木佐和子</t>
  </si>
  <si>
    <t>みやぎさわこ</t>
  </si>
  <si>
    <t>03-6758-0601</t>
  </si>
  <si>
    <t>pr@tokyo.hotelokura.co.jp</t>
  </si>
  <si>
    <t>株式会社 ホテルオークラ東京</t>
  </si>
  <si>
    <t>ほてるおーくらとうきょう</t>
  </si>
  <si>
    <t>http://www.hotelokura.co.jp/tokyo/</t>
  </si>
  <si>
    <t>港区虎ノ門2丁目10-4</t>
  </si>
  <si>
    <t>小栗 和子</t>
  </si>
  <si>
    <t>おぐり かずこ</t>
  </si>
  <si>
    <t>03-3224-6731</t>
  </si>
  <si>
    <t>ホームページへの掲載、ニュースリリースへの掲載にて使用させていただきます。</t>
  </si>
  <si>
    <t>press.matsuointer@gmail.com</t>
  </si>
  <si>
    <t>マツオインターナショナル株式会社</t>
  </si>
  <si>
    <t>マツオインターナショアンル</t>
  </si>
  <si>
    <t>http://www.matsuo-international.com/</t>
  </si>
  <si>
    <t>渋谷区千駄ヶ谷4-20-10</t>
  </si>
  <si>
    <t>相馬千駄ヶ谷ビルB1F</t>
  </si>
  <si>
    <t>山下明子</t>
  </si>
  <si>
    <t>やましたあきこ</t>
  </si>
  <si>
    <t>03-3423-6333</t>
  </si>
  <si>
    <t>03-3423-6556</t>
  </si>
  <si>
    <t>弊社展開ショップの打ち出しで使用いたします。</t>
  </si>
  <si>
    <t>press@perfectpotion.jp</t>
  </si>
  <si>
    <t>パーフェクトポーションジャパン株式会社</t>
  </si>
  <si>
    <t>ぱーふぇくとぽーしょんじゃぱん</t>
  </si>
  <si>
    <t>http://www.perfectpotion.co.jp/</t>
  </si>
  <si>
    <t>604-0815</t>
  </si>
  <si>
    <t>京都市中京区山中町５５０</t>
  </si>
  <si>
    <t>ＧＦビル1階</t>
  </si>
  <si>
    <t>石角祥兵</t>
  </si>
  <si>
    <t>いしかどしょうへい</t>
  </si>
  <si>
    <t>075-241-3913</t>
  </si>
  <si>
    <t>prime@exp.bar</t>
  </si>
  <si>
    <t>合同会社EXP</t>
  </si>
  <si>
    <t>ごうどうがいしゃいーえっくすぴー</t>
  </si>
  <si>
    <t>606-8227</t>
  </si>
  <si>
    <t>京都市左京区田中里ノ前町34-1</t>
  </si>
  <si>
    <t>050-3187-3477</t>
  </si>
  <si>
    <t>飲食店で行うイベントの告知ページへの掲載、イベント告知のパンフレットへの印刷、プレミアムフライデーの普及に関する活動</t>
  </si>
  <si>
    <t>promo@inouedp.co.jp</t>
  </si>
  <si>
    <t>株式会社井上</t>
  </si>
  <si>
    <t>390-8507</t>
  </si>
  <si>
    <t>松本市深志2-3-1</t>
  </si>
  <si>
    <t>草深智明</t>
  </si>
  <si>
    <t>くさぶかともあき</t>
  </si>
  <si>
    <t>催事宣伝企画課</t>
  </si>
  <si>
    <t>0263-33-1150</t>
  </si>
  <si>
    <t>0263-34-3673</t>
  </si>
  <si>
    <t>百貨店店内のPOP、折込チラシ・新聞広告での使用、ホームページへの掲載</t>
  </si>
  <si>
    <t>queen@po5.synapse.ne.jp</t>
  </si>
  <si>
    <t>株式会社　城山ストアー</t>
  </si>
  <si>
    <t>鹿児島市下荒田２丁目50-1</t>
  </si>
  <si>
    <t>増元弘美</t>
  </si>
  <si>
    <t>ますもとひろみ</t>
  </si>
  <si>
    <t>099-213-0004</t>
  </si>
  <si>
    <t>099-257-3145</t>
  </si>
  <si>
    <t>r-kim@9141.jp</t>
  </si>
  <si>
    <t>株式会社食辛房</t>
  </si>
  <si>
    <t>くいしんぼう</t>
  </si>
  <si>
    <t>http://9141.jp/</t>
  </si>
  <si>
    <t>720-0825</t>
  </si>
  <si>
    <t>福山市沖野上町1-9-30</t>
  </si>
  <si>
    <t>金　良高</t>
  </si>
  <si>
    <t>きむ　やんご</t>
  </si>
  <si>
    <t>084-927-9141</t>
  </si>
  <si>
    <t>ホームページ、名刺、店頭での使用。</t>
  </si>
  <si>
    <t>r-komine@toshimaen.co.jp</t>
  </si>
  <si>
    <t>株式会社豊島園</t>
  </si>
  <si>
    <t>176-8531</t>
  </si>
  <si>
    <t>練馬区向山3丁目25番地1号</t>
  </si>
  <si>
    <t>小峯亮一</t>
  </si>
  <si>
    <t>こみねりょういち</t>
  </si>
  <si>
    <t>管理部管理課</t>
  </si>
  <si>
    <t>03-3990-3130</t>
  </si>
  <si>
    <t>03-3990-3139</t>
  </si>
  <si>
    <t>ホームページへ掲載、名刺への印刷、マスコミへの広報用、店頭表示　等</t>
  </si>
  <si>
    <t>r-kuninaka@toubaru-nouen.co.jp</t>
  </si>
  <si>
    <t>(株)桃原農園　フラワーショップトーバル</t>
  </si>
  <si>
    <t>http://flower.toubaru-nouen.co.jp/</t>
  </si>
  <si>
    <t>902-0067</t>
  </si>
  <si>
    <t>那覇市安里2-1-1</t>
  </si>
  <si>
    <t>さいおんスクエア･カーゴス1F</t>
  </si>
  <si>
    <t>国仲里江子</t>
  </si>
  <si>
    <t>くになかりえこ</t>
  </si>
  <si>
    <t>フラワーショップグループ</t>
  </si>
  <si>
    <t>098-863-1880</t>
  </si>
  <si>
    <t>098-867-7222</t>
  </si>
  <si>
    <t>ホームページでの案内。ロゴを印刷し店頭に貼り普及や販売促進ツールとして。</t>
  </si>
  <si>
    <t>r-matsumoto@miyakohotels.ne.jp</t>
  </si>
  <si>
    <t>株式会社近鉄・都ホテルズ　/　沖縄都ホテル</t>
  </si>
  <si>
    <t>おきなわみやこほてる</t>
  </si>
  <si>
    <t>http://www.miyakohotels.ne.jp/okinawa</t>
  </si>
  <si>
    <t>902-0062</t>
  </si>
  <si>
    <t>那覇市松川40</t>
  </si>
  <si>
    <t>松本利奈</t>
  </si>
  <si>
    <t>まつもとりな</t>
  </si>
  <si>
    <t>098-887-1117</t>
  </si>
  <si>
    <t>098-885-9000</t>
  </si>
  <si>
    <t>プランPRに使用（ホームページ・パンフレット・ポスター）</t>
  </si>
  <si>
    <t>r-nakaya@tg7.so-net.ne.jp</t>
  </si>
  <si>
    <t>平井自治</t>
  </si>
  <si>
    <t>ひらいじちいかい</t>
  </si>
  <si>
    <t>386-0321</t>
  </si>
  <si>
    <t>上田市平井2514</t>
  </si>
  <si>
    <t>湯藤利恵子</t>
  </si>
  <si>
    <t>ゆとうりえこ</t>
  </si>
  <si>
    <t>0268-44-2216</t>
  </si>
  <si>
    <t>0268-44-2217</t>
  </si>
  <si>
    <t>宿泊予約サイトでの使用</t>
  </si>
  <si>
    <t>r-nakayama@lumine.co.jp</t>
  </si>
  <si>
    <t>株式会社ルミネ　新宿店</t>
  </si>
  <si>
    <t>るみねしんじゅくてん</t>
  </si>
  <si>
    <t>http://www.lumine.ne.jp/shinjuku/</t>
  </si>
  <si>
    <t>新宿区西新宿1-1-5</t>
  </si>
  <si>
    <t>中山</t>
  </si>
  <si>
    <t>なかやま</t>
  </si>
  <si>
    <t>新宿店営業部</t>
  </si>
  <si>
    <t>03-3348-5213</t>
  </si>
  <si>
    <t>03-3344-6736</t>
  </si>
  <si>
    <t>館内展開するポスター・POPにて使用</t>
  </si>
  <si>
    <t>r-nishimura@miyakohotels.ne.jp</t>
  </si>
  <si>
    <t>株式会社　近鉄・都ホテルズ　天王寺都ホテル</t>
  </si>
  <si>
    <t>きんてつ・みやこほてるず　てんのうじみやこほてる</t>
  </si>
  <si>
    <t>http://www.miyakohotels.ne.jp/tennoji/</t>
  </si>
  <si>
    <t>545-0053</t>
  </si>
  <si>
    <t>阿倍野区松崎町１－２－８</t>
  </si>
  <si>
    <t>西村　龍一</t>
  </si>
  <si>
    <t>にしむら　りゅういち</t>
  </si>
  <si>
    <t>06-6628-3390</t>
  </si>
  <si>
    <t>ホームページへの掲載、ホテル情報誌への掲載等</t>
  </si>
  <si>
    <t>r-ooshimo@okasan.co.jp</t>
  </si>
  <si>
    <t>岡三証券株式会社</t>
  </si>
  <si>
    <t>おかさんしょうけん</t>
  </si>
  <si>
    <t>http://www.okasan.co.jp/</t>
  </si>
  <si>
    <t>中央区日本橋室町2-2-1</t>
  </si>
  <si>
    <t>15階</t>
  </si>
  <si>
    <t>大下莉奈</t>
  </si>
  <si>
    <t>おおしもりな</t>
  </si>
  <si>
    <t>投資戦略部</t>
  </si>
  <si>
    <t>03-6202-5954</t>
  </si>
  <si>
    <t>r-takeuchi@bilbo.co.jp</t>
  </si>
  <si>
    <t>株式会社ビルボ</t>
  </si>
  <si>
    <t>http://www.bilbo.co.jp</t>
  </si>
  <si>
    <t>781-0011</t>
  </si>
  <si>
    <t>高知市薊野北町2丁目15-12</t>
  </si>
  <si>
    <t>武内　理惠</t>
  </si>
  <si>
    <t>たけうち　りえ</t>
  </si>
  <si>
    <t>088-820-2115</t>
  </si>
  <si>
    <t>088-820-2116</t>
  </si>
  <si>
    <t>チラシ・パンフレット等への掲載</t>
  </si>
  <si>
    <t>r.amemiya@baycrews.co.jp</t>
  </si>
  <si>
    <t>株式会社ベイクルーズ</t>
  </si>
  <si>
    <t>かぶしきがいしゃべいくるーず</t>
  </si>
  <si>
    <t>渋谷区神南1-6-12</t>
  </si>
  <si>
    <t>コロンバンビルB1F</t>
  </si>
  <si>
    <t>雨宮　涼子</t>
  </si>
  <si>
    <t>あめみや　りょうこ</t>
  </si>
  <si>
    <t>クリエイティブ統括　フレーバーVMDセクション</t>
  </si>
  <si>
    <t>080-3517-5144</t>
  </si>
  <si>
    <t>r.ishii@marusho-chain.jp</t>
  </si>
  <si>
    <t>丸正チェーン商事株式</t>
  </si>
  <si>
    <t>マルショウチェーンショウジカブシキカイシャ</t>
  </si>
  <si>
    <t>http://www.marusho-chain.jp</t>
  </si>
  <si>
    <t>160-0018</t>
  </si>
  <si>
    <t>新宿区須賀町4番地</t>
  </si>
  <si>
    <t>石井　隆二</t>
  </si>
  <si>
    <t>イシイ　リュウジ</t>
  </si>
  <si>
    <t>03-3355-2211</t>
  </si>
  <si>
    <t>03-3355-3585</t>
  </si>
  <si>
    <t>店内掲示物、折込チラシ、その他販促関連印刷物、社内書類</t>
  </si>
  <si>
    <t>r.nakada@flypeach.com</t>
  </si>
  <si>
    <t>Peach Aviation株式会社</t>
  </si>
  <si>
    <t>ぴーち　あびえーしょん</t>
  </si>
  <si>
    <t>549-0011</t>
  </si>
  <si>
    <t>泉南郡田尻町泉州空港中1番地</t>
  </si>
  <si>
    <t>関西国際空港エアロプラザビル3階</t>
  </si>
  <si>
    <t>中田　理世</t>
  </si>
  <si>
    <t>なかだ　りよ</t>
  </si>
  <si>
    <t>営業統括本部　マーケティングコミュニケーション部</t>
  </si>
  <si>
    <t>050-3816-5840</t>
  </si>
  <si>
    <t>プレミアムフライデーを活用した旅行提案を行うページや関連した航空券セールを行う際にバナーやホームページに掲載</t>
  </si>
  <si>
    <t>r.saimon@adsen.co.jp</t>
  </si>
  <si>
    <t>株式会社　アドセン</t>
  </si>
  <si>
    <t>556-0016</t>
  </si>
  <si>
    <t>浪速区元町2-4-23</t>
  </si>
  <si>
    <t>ロックベイシスビル8F</t>
  </si>
  <si>
    <t>才門　令</t>
  </si>
  <si>
    <t>さいもん　れい</t>
  </si>
  <si>
    <t>06-6636-5553</t>
  </si>
  <si>
    <t>クライアント企業の折り込みチラシへの採用やセールタイトルでの使用が目的になります。</t>
  </si>
  <si>
    <t>r.senaha@naha.jalcity.co.jp</t>
  </si>
  <si>
    <t>ホテルＪＡＬシティ那覇</t>
  </si>
  <si>
    <t>ＪＡＬしてぃなは</t>
  </si>
  <si>
    <t>那覇市牧志1丁目3番70号</t>
  </si>
  <si>
    <t>瀬名波　良平</t>
  </si>
  <si>
    <t>せなは　りょうへい</t>
  </si>
  <si>
    <t>営業部　宿泊営業</t>
  </si>
  <si>
    <t>098-866-2580</t>
  </si>
  <si>
    <t>098-867-8491</t>
  </si>
  <si>
    <t>公式ホームページで販売するプレミアムフライデー専用宿泊プランに使用したいです。</t>
  </si>
  <si>
    <t>r.shibata@lapine.jp</t>
  </si>
  <si>
    <t>株式会社ベルラピカ</t>
  </si>
  <si>
    <t>品川区西五反田7-22-17</t>
  </si>
  <si>
    <t>ＴＯＣフロントビル4Ｆ</t>
  </si>
  <si>
    <t>柴田亮子</t>
  </si>
  <si>
    <t>しばたりょうこ</t>
  </si>
  <si>
    <t>03-3495-5059</t>
  </si>
  <si>
    <t>各店舗の販売促進。店頭ＰＯＰ。</t>
  </si>
  <si>
    <t>r_li016@i.jtb.jp</t>
  </si>
  <si>
    <t>かぶしきがいしゃあいどっとじぇてぃーびー</t>
  </si>
  <si>
    <t>東京都品川区東品川2-3-11</t>
  </si>
  <si>
    <t>JTBビル17階</t>
  </si>
  <si>
    <t>李睿頡</t>
  </si>
  <si>
    <t>りえいけつ</t>
  </si>
  <si>
    <t>03-5796-5704</t>
  </si>
  <si>
    <t>r_takahashi@pokkacreate.co.jp</t>
  </si>
  <si>
    <t>株式会社ポッカクリエイト</t>
  </si>
  <si>
    <t>ぽっかくりえいと</t>
  </si>
  <si>
    <t>http://www.pokkacreate.co.jp/</t>
  </si>
  <si>
    <t>102-0074</t>
  </si>
  <si>
    <t>千代田区九段南４－８－２１</t>
  </si>
  <si>
    <t>山脇ビル３F</t>
  </si>
  <si>
    <t>高橋 良輔</t>
  </si>
  <si>
    <t>たかはし りょうすけ</t>
  </si>
  <si>
    <t>03-5275-2755</t>
  </si>
  <si>
    <t>03-5275-2765</t>
  </si>
  <si>
    <t>当社カフェチェーン「カフェ・ド・クリエ」店舗での販売促進に使用します。プレミアムフライデーに早めの退社をした午後の時間を、カフェでゆっくり過ごしていただくことをお薦めするためのプロモーションです。ロゴマークは、当社ホームページ、カフェ・ド・クリエ店舗に掲示する販促物、店舗従業員へプレミアムフライデーの案内をするガイドに使用します。ご承認、よろしくお願いします。</t>
  </si>
  <si>
    <t>r_tanaka_j99@jaccscard.co.jp</t>
  </si>
  <si>
    <t>(株)ジャックス</t>
  </si>
  <si>
    <t>じゃっくす</t>
  </si>
  <si>
    <t>http://www.jaccs.co.jp/</t>
  </si>
  <si>
    <t>150-8932</t>
  </si>
  <si>
    <t>渋谷区恵比寿4-1-18</t>
  </si>
  <si>
    <t>恵比寿ネオナート</t>
  </si>
  <si>
    <t>田中　梨詠</t>
  </si>
  <si>
    <t>たなか　りえ</t>
  </si>
  <si>
    <t>カード企画部</t>
  </si>
  <si>
    <t>03-5448-1301</t>
  </si>
  <si>
    <t>カード会員様向けキャンペーン実施の際、キャンペーンページへの掲載を予定</t>
  </si>
  <si>
    <t>ravi7fd3s@yahoo.co.jp</t>
  </si>
  <si>
    <t>小料理うさぎ</t>
  </si>
  <si>
    <t>こりょうりうさぎ</t>
  </si>
  <si>
    <t>https://m.facebook.com/usagi314/?ref=bookmarks</t>
  </si>
  <si>
    <t>206-0024</t>
  </si>
  <si>
    <t>多摩市諏訪1-9-17</t>
  </si>
  <si>
    <t>メゾンイースト1Ｆ</t>
  </si>
  <si>
    <t>稲津奈々</t>
  </si>
  <si>
    <t>いなづなな</t>
  </si>
  <si>
    <t>042-400-5235</t>
  </si>
  <si>
    <t>mozilla/5.0 (linux; android 5.1.1; kyv36 build/101.6.2870; wv) applewebkit/537.36 (khtml, like gecko) version/4.0 chrome/56.0.2924.87 mobile safari/537.36</t>
  </si>
  <si>
    <t>reiko_sato@shochiku.co.jp</t>
  </si>
  <si>
    <t>株式会社松竹マルチプレックスシアターズ</t>
  </si>
  <si>
    <t>しょうちくまるちぷれっくすしあたーず</t>
  </si>
  <si>
    <t>smt-cinema.com</t>
  </si>
  <si>
    <t>東劇ビル６階</t>
  </si>
  <si>
    <t>佐藤礼子</t>
  </si>
  <si>
    <t>さとうれいこ</t>
  </si>
  <si>
    <t>03-5942-5631</t>
  </si>
  <si>
    <t>03-3547-0762</t>
  </si>
  <si>
    <t>プレミアムフライデーの普及・啓発に関する企業活動に伴うＨＰ、劇場内宣材での使用</t>
  </si>
  <si>
    <t>reina.mashiko@ogi-g.com</t>
  </si>
  <si>
    <t>アイランドホテル＆リゾート那須</t>
  </si>
  <si>
    <t>http://www.island-hotel-resortnasu.com/</t>
  </si>
  <si>
    <t>329-3441</t>
  </si>
  <si>
    <t>那須郡那須町寄居393-1</t>
  </si>
  <si>
    <t>益子　伶奈</t>
  </si>
  <si>
    <t>ましこ　れいな</t>
  </si>
  <si>
    <t>ゲストリレーションズ</t>
  </si>
  <si>
    <t>0287-74-1010</t>
  </si>
  <si>
    <t>0287-74-1011</t>
  </si>
  <si>
    <t>HPへの掲載、宿泊プランの作成など</t>
  </si>
  <si>
    <t>reina@hoshinoresort.com</t>
  </si>
  <si>
    <t>中央区銀座1-11-1　東京橋ビル２F</t>
  </si>
  <si>
    <t>山下麗奈</t>
  </si>
  <si>
    <t>やましたれいな</t>
  </si>
  <si>
    <t>03-5159-6323</t>
  </si>
  <si>
    <t>日本航空さまとの連動企画でプレミアムフライデーに合わせたプランを発売します。その際のリリースに使用いたします。</t>
  </si>
  <si>
    <t>res@baikunro.co.jp</t>
  </si>
  <si>
    <t>http://www.baikunro.co.jp</t>
  </si>
  <si>
    <t>421-2301</t>
  </si>
  <si>
    <t>静岡市葵区梅ヶ島５２５８－４</t>
  </si>
  <si>
    <t>手塚泰宣</t>
  </si>
  <si>
    <t>てづかやすのり</t>
  </si>
  <si>
    <t>総支配人</t>
  </si>
  <si>
    <t>054-269-2331</t>
  </si>
  <si>
    <t>054-269-2177</t>
  </si>
  <si>
    <t>宿泊企画商品「プレミアムフライデー特別プラン」のホームページ掲載時にアイキャッチャーとして掲載。</t>
  </si>
  <si>
    <t>reservation.shima@miyakohotels.ne.jp</t>
  </si>
  <si>
    <t>株式会社近鉄・都ホテルズ志摩観光ホテル</t>
  </si>
  <si>
    <t>きんてつみやこほてるずしまかんこうほてる</t>
  </si>
  <si>
    <t>http://www.miyakohotels.ne.jp/shima/index.html/</t>
  </si>
  <si>
    <t>517-0502</t>
  </si>
  <si>
    <t>三重県志摩郡阿児町神明731</t>
  </si>
  <si>
    <t>志摩観光ホテル</t>
  </si>
  <si>
    <t>中村誠</t>
  </si>
  <si>
    <t>なかむらまこと</t>
  </si>
  <si>
    <t>0599-43-1211</t>
  </si>
  <si>
    <t>0599-43-3538</t>
  </si>
  <si>
    <t>ホームページへの掲載。宿泊プランページへの掲載。</t>
  </si>
  <si>
    <t>resort@e-niseko.com</t>
  </si>
  <si>
    <t>ホテルリゾートインニセコ</t>
  </si>
  <si>
    <t>www.e-niseko.com/</t>
  </si>
  <si>
    <t>048-1551</t>
  </si>
  <si>
    <t>虻田郡ニセコ町里見151-2</t>
  </si>
  <si>
    <t>中島　日出男</t>
  </si>
  <si>
    <t>なかじま　ひでお</t>
  </si>
  <si>
    <t>0136-44-3811</t>
  </si>
  <si>
    <t>0136-44-3822</t>
  </si>
  <si>
    <t>restaurants@hotel-hamatsu.co.jp</t>
  </si>
  <si>
    <t>ハマツ観光㈱</t>
  </si>
  <si>
    <t>963-8578</t>
  </si>
  <si>
    <t>郡山市虎丸町3番18号</t>
  </si>
  <si>
    <t>ホテルハマツ</t>
  </si>
  <si>
    <t>渋井雅樹</t>
  </si>
  <si>
    <t>しぶいまさき</t>
  </si>
  <si>
    <t>024-935-1171</t>
  </si>
  <si>
    <t>024-935-1126</t>
  </si>
  <si>
    <t>プレミアムフライデーに併せたイベント、フェアの告知、宣伝素材へのロゴマークの使用を考えております。</t>
  </si>
  <si>
    <t>rgdkd260@yahoo.co.jp</t>
  </si>
  <si>
    <t>595-0813</t>
  </si>
  <si>
    <t>泉北郡忠岡町忠岡南1-5-15</t>
  </si>
  <si>
    <t>藤原　健太</t>
  </si>
  <si>
    <t>ふじわら　けんた</t>
  </si>
  <si>
    <t>0725-22-3533</t>
  </si>
  <si>
    <t>普及、啓発および店舗への誘因として、店外掲示物・店内掲示物へ使用。</t>
  </si>
  <si>
    <t>rharaguchi@nikko-kumamoto.co.jp</t>
  </si>
  <si>
    <t>ホテル日航熊本</t>
  </si>
  <si>
    <t>ほてるにっこうくまもと</t>
  </si>
  <si>
    <t>http://www.nikko-kumamoto.co.jp/</t>
  </si>
  <si>
    <t>860-8536</t>
  </si>
  <si>
    <t>熊本市中央区上通町2-1</t>
  </si>
  <si>
    <t>原口理衣</t>
  </si>
  <si>
    <t>はらぐちりえ</t>
  </si>
  <si>
    <t>総支配人室企画グループ</t>
  </si>
  <si>
    <t>096-211-1487</t>
  </si>
  <si>
    <t>096-211-1102</t>
  </si>
  <si>
    <t>rie-snd@jun.co.jp</t>
  </si>
  <si>
    <t>株式会社ジュン</t>
  </si>
  <si>
    <t>ジュン</t>
  </si>
  <si>
    <t>107-8384</t>
  </si>
  <si>
    <t>区南青山2-2-3</t>
  </si>
  <si>
    <t>篠田理恵</t>
  </si>
  <si>
    <t>しのだりえ</t>
  </si>
  <si>
    <t>マーケティング&amp;コミュニケーション部</t>
  </si>
  <si>
    <t>090-8479-2636</t>
  </si>
  <si>
    <t>弊社アパレルブランドを運営している株式会社ジュンともうします。各ブランドでプレミアムフライデーに向けてご購入いただいた方にノベルティのプレゼントなどざまざまな企画を検討しております。その期間の店頭販促、POP、チラシ、ブランドサイト、ポータルサイト等の告知の際にロゴの使用ができたらと思っております。</t>
  </si>
  <si>
    <t>rie.hayashi@nihonsakari.co.jp</t>
  </si>
  <si>
    <t>日本盛株式会社</t>
  </si>
  <si>
    <t>にほんさかり</t>
  </si>
  <si>
    <t>662-8521</t>
  </si>
  <si>
    <t>西宮市用海町４－５７</t>
  </si>
  <si>
    <t>商品開発室　林</t>
  </si>
  <si>
    <t>しょうひんかいはつしつ　はやし</t>
  </si>
  <si>
    <t>0798-32-2595</t>
  </si>
  <si>
    <t>小売店への提案用資料に使用</t>
  </si>
  <si>
    <t>rie.ooshima@sony.com</t>
  </si>
  <si>
    <t>株式会社ソニー・ミュージックエンタテインメント　　デジタルコンテンツルーム</t>
  </si>
  <si>
    <t>そにーみゅーじっくえんたていんめんと　でじたるこんてんつるーむ</t>
  </si>
  <si>
    <t>http://ebookstore.sony.jp/</t>
  </si>
  <si>
    <t>102-8353</t>
  </si>
  <si>
    <t>千代田区六番町4番地5</t>
  </si>
  <si>
    <t>大島里恵</t>
  </si>
  <si>
    <t>おおしまりえ</t>
  </si>
  <si>
    <t>03-3515-5050</t>
  </si>
  <si>
    <t>riesaito@mori.co.jp</t>
  </si>
  <si>
    <t>森ビル株式会社　営業本部商業施設事業部</t>
  </si>
  <si>
    <t>もりびる　えいぎょうほんぶしょうぎょうしせつじぎょうぶ</t>
  </si>
  <si>
    <t>106-6155</t>
  </si>
  <si>
    <t>六本木ヒルズ森タワー</t>
  </si>
  <si>
    <t>齋藤理栄</t>
  </si>
  <si>
    <t>さいとうりえ</t>
  </si>
  <si>
    <t>営業本部商業施設事業部商業運営部運営企画グループ</t>
  </si>
  <si>
    <t>03-5771-9473</t>
  </si>
  <si>
    <t>03-6406-6628</t>
  </si>
  <si>
    <t>ホームページへの掲載、ポスター、POP等販促ツールに使用</t>
  </si>
  <si>
    <t>riho.akachi@tabikobo.com</t>
  </si>
  <si>
    <t>株式会社 旅工房　PRセクション</t>
  </si>
  <si>
    <t>たびこうぼう ぴーあーるせくしょん</t>
  </si>
  <si>
    <t>http://www.tabikobo.com/</t>
  </si>
  <si>
    <t>170-6046</t>
  </si>
  <si>
    <t>サンシャイン60 46階</t>
  </si>
  <si>
    <t>赤地 里歩</t>
  </si>
  <si>
    <t>あかち　りほ</t>
  </si>
  <si>
    <t>03-5956-3051</t>
  </si>
  <si>
    <t>rina.nakamura@swissotel.com</t>
  </si>
  <si>
    <t>大阪市中央区難波5-1-60</t>
  </si>
  <si>
    <t>中村梨奈</t>
  </si>
  <si>
    <t>なかむらりな</t>
  </si>
  <si>
    <t>セールス＆マーケティング部　マーケティング　コミュニケーションズ</t>
  </si>
  <si>
    <t>06-6646-5009</t>
  </si>
  <si>
    <t>06-6646-5013</t>
  </si>
  <si>
    <t>ホームページへ掲載、プレスリリース配信サイトPRtimesへの掲載　等</t>
  </si>
  <si>
    <t>risa-nakajima@princehotels.co.jp</t>
  </si>
  <si>
    <t>389-0193</t>
  </si>
  <si>
    <t>北佐久郡軽井沢町軽井沢1016</t>
  </si>
  <si>
    <t>中嶋　里紗</t>
  </si>
  <si>
    <t>なかじま　りさ</t>
  </si>
  <si>
    <t>マーケティング戦略</t>
  </si>
  <si>
    <t>0267-42-8115</t>
  </si>
  <si>
    <t>0267-42-8118</t>
  </si>
  <si>
    <t>プレミアムフライデー関連商品のプレスリリースへの使用、ホームページ内商品ページへの掲載、関連商品告知用POP、商品掲載誌面・Webへの掲載など</t>
  </si>
  <si>
    <t>risa.horie@odakyu-dentetsu.co.jp</t>
  </si>
  <si>
    <t>おだきゅうほんあつぎみろーどしょうてんかい</t>
  </si>
  <si>
    <t>243-0013</t>
  </si>
  <si>
    <t>厚木市泉町１－１</t>
  </si>
  <si>
    <t>小田急本厚木ミロード事務所</t>
  </si>
  <si>
    <t>堀江梨沙</t>
  </si>
  <si>
    <t>ほりえりさ</t>
  </si>
  <si>
    <t>小田急本厚木ミロード　販促担当</t>
  </si>
  <si>
    <t>046-230-3111</t>
  </si>
  <si>
    <t>046-230-3117</t>
  </si>
  <si>
    <t>プレミアムフライデーに合わせて実施する施設イベントの告知媒体（チラシ・ＨＰ・ポスター・ＰＯＰ）への掲載</t>
  </si>
  <si>
    <t>rk@i-one.jp</t>
  </si>
  <si>
    <t>オープロダクツ</t>
  </si>
  <si>
    <t>おーぷろだくつ</t>
  </si>
  <si>
    <t>244-0003</t>
  </si>
  <si>
    <t>横浜市戸塚区戸塚町4536-26</t>
  </si>
  <si>
    <t>A-503</t>
  </si>
  <si>
    <t>河内麗</t>
  </si>
  <si>
    <t>かわちれい</t>
  </si>
  <si>
    <t>090-4545-1911</t>
  </si>
  <si>
    <t>プレミアムフライデーのためのイベント告知チラシに掲載。</t>
  </si>
  <si>
    <t>rosehill@baranookakouen.jp</t>
  </si>
  <si>
    <t>島田市ばらの丘公園</t>
  </si>
  <si>
    <t>しまだしばらのおかこうえん</t>
  </si>
  <si>
    <t>https://www.baranookakouen.jp/</t>
  </si>
  <si>
    <t>427-0007</t>
  </si>
  <si>
    <t>島田市野田1652-1</t>
  </si>
  <si>
    <t>米澤正信</t>
  </si>
  <si>
    <t>よねざわまさのぶ</t>
  </si>
  <si>
    <t>バラの丘公園事務所</t>
  </si>
  <si>
    <t>0547-37-0505</t>
  </si>
  <si>
    <t>ruka_info@ru-ka.com</t>
  </si>
  <si>
    <t>株式会社メイグラフィックス RUKA</t>
  </si>
  <si>
    <t>かぶしきかいしゃめいぐらふぃっくす るーか</t>
  </si>
  <si>
    <t>www.ru-ka.com</t>
  </si>
  <si>
    <t>231-0861</t>
  </si>
  <si>
    <t>横浜市中区元町1丁目24番地13号</t>
  </si>
  <si>
    <t>リーリエビル</t>
  </si>
  <si>
    <t>遠田忠博</t>
  </si>
  <si>
    <t>とおだただひろ</t>
  </si>
  <si>
    <t>アパレル事業部</t>
  </si>
  <si>
    <t>045-323-9932</t>
  </si>
  <si>
    <t>HPに掲載　DMに使用</t>
  </si>
  <si>
    <t>ruriko.nishino@hilton.com</t>
  </si>
  <si>
    <t>大阪市北区梅田1-8-8</t>
  </si>
  <si>
    <t>西野ルリ子</t>
  </si>
  <si>
    <t>にしのるりこ</t>
  </si>
  <si>
    <t>マーケティングコミュニケーションズ</t>
  </si>
  <si>
    <t>06-6347-8360</t>
  </si>
  <si>
    <t>弊社発行のニュースレター、およびホームページ、SNSに掲載。</t>
  </si>
  <si>
    <t>ry.arai@ana.co.jp</t>
  </si>
  <si>
    <t>全日本空輸株式会社</t>
  </si>
  <si>
    <t>ぜんにほんくうゆかぶしきがいしゃ</t>
  </si>
  <si>
    <t>http://www.ana.co.jp/</t>
  </si>
  <si>
    <t>105-7140</t>
  </si>
  <si>
    <t>港区東新橋１－５－２</t>
  </si>
  <si>
    <t>汐留シティーセンター</t>
  </si>
  <si>
    <t>荒井亮輔</t>
  </si>
  <si>
    <t>あらいりょうすけ</t>
  </si>
  <si>
    <t>マーケットコミュニケーション部デジタルマーケティングチーム</t>
  </si>
  <si>
    <t>050-3756-7305</t>
  </si>
  <si>
    <t>弊社ウェブサイト内にてプレミアムフライーにちなんだコンテンツ制作を予定しております。その際にロゴを使用させていただきたく、申請させていただきました。よろしくお願いします。</t>
  </si>
  <si>
    <t>ry.yamamura@s-store.co.jp</t>
  </si>
  <si>
    <t>株式会社　静鉄ストア</t>
  </si>
  <si>
    <t>420-8555</t>
  </si>
  <si>
    <t>静岡県静岡市葵区末広町95番地</t>
  </si>
  <si>
    <t>山村　僚</t>
  </si>
  <si>
    <t>やまむら　りょう</t>
  </si>
  <si>
    <t>店舗運営部　販売促進課</t>
  </si>
  <si>
    <t>054-205-7003</t>
  </si>
  <si>
    <t>054-272-3102</t>
  </si>
  <si>
    <t>チラシ広告によるプレミアムフライデーの販売促進及び普及と社内での取組促進に活用</t>
  </si>
  <si>
    <t>ryo.abe@sapporo-lion.com</t>
  </si>
  <si>
    <t>株式会社サッポロライオン</t>
  </si>
  <si>
    <t>さっぽろらいおん</t>
  </si>
  <si>
    <t>http://www.ginzalion.jp/top.html</t>
  </si>
  <si>
    <t>152-0001</t>
  </si>
  <si>
    <t>中央区八丁堀4-3-3</t>
  </si>
  <si>
    <t>Ｄａｉｗａ京橋ビル３Ｆ</t>
  </si>
  <si>
    <t>阿部　亮</t>
  </si>
  <si>
    <t>あべ　りょう</t>
  </si>
  <si>
    <t>ブランド戦略部</t>
  </si>
  <si>
    <t>03-6280-5259</t>
  </si>
  <si>
    <t>03-6222-5165</t>
  </si>
  <si>
    <t>ホームページの掲載、店頭ポスター、メニューへの掲載等</t>
  </si>
  <si>
    <t>mozilla/5.0 (windows nt 6.1; rv:46.0) gecko/20100101 firefox/46.0</t>
  </si>
  <si>
    <t>ryo@gemschool.com</t>
  </si>
  <si>
    <t>有限会社ジェム</t>
  </si>
  <si>
    <t>ユウゲンガイシャジェム</t>
  </si>
  <si>
    <t>http://www.gemschool.com</t>
  </si>
  <si>
    <t>768-0072</t>
  </si>
  <si>
    <t>観音寺市栄町１－４－１０</t>
  </si>
  <si>
    <t>合田了</t>
  </si>
  <si>
    <t>ごうだりょう</t>
  </si>
  <si>
    <t>0875-24-5321</t>
  </si>
  <si>
    <t>0875-24-5318</t>
  </si>
  <si>
    <t>香川県、愛媛県で「ジェムスクール」という英会話スクールや学習塾を運営しています。毎月１回は「仕事を早めに終えて英会話を習おう」「仕事を早めに終えて、働くお父さん、働くお母さんが送迎しよう」といったPOPなどの作成を検討しています。よろしくお願いします。</t>
  </si>
  <si>
    <t>mozilla/5.0 (macintosh; intel mac os x 10_12_4) applewebkit/537.36 (khtml, like gecko) chrome/55.0.2883.95 safari/537.36</t>
  </si>
  <si>
    <t>ryoko.takahashi@oakwoodasia.com</t>
  </si>
  <si>
    <t>おーくうっどぷれみあとうきょう</t>
  </si>
  <si>
    <t>http://oakwood-premier-tokyo-marunouchi.com/</t>
  </si>
  <si>
    <t>千代田区丸の内 1-8-2</t>
  </si>
  <si>
    <t>03-6631-6801</t>
  </si>
  <si>
    <t>ryosuke.hosaka@akt.co.jp</t>
  </si>
  <si>
    <t>秋田テレビ株式会社</t>
  </si>
  <si>
    <t>010-8668</t>
  </si>
  <si>
    <t>秋田市八橋本町３丁目２番１４号</t>
  </si>
  <si>
    <t>保坂亮輔</t>
  </si>
  <si>
    <t>ほさかりょうすけ</t>
  </si>
  <si>
    <t>事業開発局開発部</t>
  </si>
  <si>
    <t>018-866-6126</t>
  </si>
  <si>
    <t>イベントの際に使用するパンフレットやチケットに掲載する。宣伝広告（チラシ、ＣＭ等）にも掲載し、プレミアムフライデーを大きくＰＲすると共に普及に努める。</t>
  </si>
  <si>
    <t>mozilla/5.0 (windows nt 6.1; rv:38.0) gecko/20100101 firefox/38.0</t>
  </si>
  <si>
    <t>ryoukoshimoda@akimoto.co.jp</t>
  </si>
  <si>
    <t>秋本食品株式会社</t>
  </si>
  <si>
    <t>あきもとしょくひん</t>
  </si>
  <si>
    <t>252-1123</t>
  </si>
  <si>
    <t>綾瀬市早川2696-11</t>
  </si>
  <si>
    <t>下田良子</t>
  </si>
  <si>
    <t>しもだりょうこ</t>
  </si>
  <si>
    <t>0467-71-6034</t>
  </si>
  <si>
    <t>商品へのワンポイントシール、ＰＯＰ使用</t>
  </si>
  <si>
    <t>ryuichi.nedachi@nipponkayaku.co.jp</t>
  </si>
  <si>
    <t>日本化薬株式会社</t>
  </si>
  <si>
    <t>にほんかやく</t>
  </si>
  <si>
    <t>http://www.nipponkayaku.co.jp</t>
  </si>
  <si>
    <t>千代田区丸の内２丁目１番１号</t>
  </si>
  <si>
    <t>明治安田ビル</t>
  </si>
  <si>
    <t>根立隆一</t>
  </si>
  <si>
    <t>ねだちりゅういち</t>
  </si>
  <si>
    <t>グループ管理本部人事部</t>
  </si>
  <si>
    <t>03-6731-5786</t>
  </si>
  <si>
    <t>050-3730-9174</t>
  </si>
  <si>
    <t>ホームページへの掲載。プレミアムフライデーの普及・啓発に関する企業活動。社内啓蒙・普及のため。</t>
  </si>
  <si>
    <t>ryusen@stvnet.home.ne.jp</t>
  </si>
  <si>
    <t>株式会社林商事・旅館叶家</t>
  </si>
  <si>
    <t>ハヤシショウジ・リョカンカノウヤ</t>
  </si>
  <si>
    <t>ｋａｎｏｙａ．ｉｎｆｏ</t>
  </si>
  <si>
    <t>398-0001</t>
  </si>
  <si>
    <t>大町市大字平２８７０</t>
  </si>
  <si>
    <t>應永史佳</t>
  </si>
  <si>
    <t>おうえいふみか</t>
  </si>
  <si>
    <t>0261-23-4500</t>
  </si>
  <si>
    <t>0261-23-4501</t>
  </si>
  <si>
    <t>プレミアムフライデープラン・各サイトへの掲載に使用するためです。宜しくお願い申し上げます。</t>
  </si>
  <si>
    <t>s-amano@shokokai-yamanashi.or.jp</t>
  </si>
  <si>
    <t>かわぐちこしょうぎょうしんこうかい</t>
  </si>
  <si>
    <t>401-0301</t>
  </si>
  <si>
    <t>南都留郡富士河口湖町船津2088-2</t>
  </si>
  <si>
    <t>天野　慎二</t>
  </si>
  <si>
    <t>あまの　しんじ</t>
  </si>
  <si>
    <t>経営支援課</t>
  </si>
  <si>
    <t>0555-23-1122</t>
  </si>
  <si>
    <t>0555-73-1123</t>
  </si>
  <si>
    <t>河プレミアムフライデーに観光で当地に訪れた観光客へのサービス向上と、観光地としての利便性向上の為、富士河口湖地域のホテル旅館に宿泊する観光客向けに河口湖商業振興会加盟の飲食店及び参加店マップを製作して設置したい。その際のマップにロゴマークを使用したい。</t>
  </si>
  <si>
    <t>mozilla/5.0 (windows nt 6.1; win64; x64; rv:53.0) gecko/20100101 firefox/53.0</t>
  </si>
  <si>
    <t>s-andoh@shiroyama-g.co.jp</t>
  </si>
  <si>
    <t>http://www.shiroyama-g.co.jp/</t>
  </si>
  <si>
    <t>890-8586</t>
  </si>
  <si>
    <t>鹿児島市新照院町41-1</t>
  </si>
  <si>
    <t>安藤清一</t>
  </si>
  <si>
    <t>あんどうせいいち</t>
  </si>
  <si>
    <t>099-224-2212</t>
  </si>
  <si>
    <t>099-224-6686</t>
  </si>
  <si>
    <t>ホームページへ掲載、フェイスブックその他SNSへ掲載、チラシその他広告物へ掲載。</t>
  </si>
  <si>
    <t>s-eigyo@kkr.or.jp</t>
  </si>
  <si>
    <t>KKRホテルズ&amp;リゾーツ</t>
  </si>
  <si>
    <t>http://www.kkr.or.jp/hotel/</t>
  </si>
  <si>
    <t>102-8081</t>
  </si>
  <si>
    <t>千代田区九段南１－１－１０</t>
  </si>
  <si>
    <t>峰崎雅美</t>
  </si>
  <si>
    <t>みねざきまさみ</t>
  </si>
  <si>
    <t>宿泊事業部</t>
  </si>
  <si>
    <t>03-3222-1841</t>
  </si>
  <si>
    <t>ホームページ　チラシ　パンフレット　への掲載</t>
  </si>
  <si>
    <t>s-ishibashi@jr-tower.com</t>
  </si>
  <si>
    <t>札幌駅総合開発株式会社</t>
  </si>
  <si>
    <t>さっぽろえきそうごうかいはつ</t>
  </si>
  <si>
    <t>060-0005</t>
  </si>
  <si>
    <t>札幌市中央区北5条西2丁目5番地</t>
  </si>
  <si>
    <t>ＪＲタワーオフィスプラザさっぽろ9階</t>
  </si>
  <si>
    <t>石橋さなえ</t>
  </si>
  <si>
    <t>いしばしさなえ</t>
  </si>
  <si>
    <t>011-209-5036</t>
  </si>
  <si>
    <t>ホームページへの掲載、店頭用告知ＰＯＰの作製</t>
  </si>
  <si>
    <t>s-kosaka@marines.co.jp</t>
  </si>
  <si>
    <t>株式会社千葉ロッテマリーンズ</t>
  </si>
  <si>
    <t>ちばろってまりーんず</t>
  </si>
  <si>
    <t>261-8587</t>
  </si>
  <si>
    <t>千葉市美浜区美浜1番地</t>
  </si>
  <si>
    <t>高坂俊介</t>
  </si>
  <si>
    <t>こうさかしゅんすけ</t>
  </si>
  <si>
    <t>事業本部</t>
  </si>
  <si>
    <t>043-296-6497</t>
  </si>
  <si>
    <t>s-kubota@keio-dept.co.jp</t>
  </si>
  <si>
    <t>株式会社エリート　（LIMONE+）</t>
  </si>
  <si>
    <t>えりーと　（りもーねぷらす）</t>
  </si>
  <si>
    <t>http://www.limone.jp</t>
  </si>
  <si>
    <t>新宿区西新宿1丁目</t>
  </si>
  <si>
    <t>南口地下街1号</t>
  </si>
  <si>
    <t>窪田　朗子</t>
  </si>
  <si>
    <t>くぼた　さえこ</t>
  </si>
  <si>
    <t>03-3348-5268</t>
  </si>
  <si>
    <t>03-3348-5272</t>
  </si>
  <si>
    <t>ホームページ、デジタルサイネージ、各種SNS、フライヤー等に掲載</t>
  </si>
  <si>
    <t>s-kurisu@itochu-shokuhin.co.jp</t>
  </si>
  <si>
    <t>伊藤忠食品株式会社</t>
  </si>
  <si>
    <t>いとうちゅうしょくひん</t>
  </si>
  <si>
    <t>https://www.itochu-shokuhin.com/</t>
  </si>
  <si>
    <t>107-8450</t>
  </si>
  <si>
    <t>東京都港区元赤坂1-2-7</t>
  </si>
  <si>
    <t>赤坂Kタワー</t>
  </si>
  <si>
    <t>栗栖早都子</t>
  </si>
  <si>
    <t>くりすさとこ</t>
  </si>
  <si>
    <t>080-8942-3521</t>
  </si>
  <si>
    <t>s-mart@orion.ocn.ne.jp</t>
  </si>
  <si>
    <t>株式会社エスマート　エスマートつのい店</t>
  </si>
  <si>
    <t>えすまーと　えすまーと　つのいてん</t>
  </si>
  <si>
    <t>ｗｗｗ　smart-ds.com/</t>
  </si>
  <si>
    <t>689-1104</t>
  </si>
  <si>
    <t>鳥取市桂木251－1</t>
  </si>
  <si>
    <t>エスマートつのい店</t>
  </si>
  <si>
    <t>池田　聖之</t>
  </si>
  <si>
    <t>いけだ　きよゆき</t>
  </si>
  <si>
    <t>店長</t>
  </si>
  <si>
    <t>0857-37-4649</t>
  </si>
  <si>
    <t>0857-37-4641</t>
  </si>
  <si>
    <t>金曜日の月末、家族でキッチンて言うのも考えられると思います。今月の月末は、カレーを提案するとか、外出だけでなくファミリーで楽しむ事えの提案もしたい思いました。旅行やショッピング・外食だけにとらわれたくないからです。アンケート調査によると、旅行が30％自宅でゴロゴロと言うのも30％ありました。</t>
  </si>
  <si>
    <t>s-matsumoto@cgcjapan.co.jp</t>
  </si>
  <si>
    <t>株式会社　シジシージャパン</t>
  </si>
  <si>
    <t>しじしーじゃぱん</t>
  </si>
  <si>
    <t>169-8531</t>
  </si>
  <si>
    <t>新宿区大久保２丁目１番１４号</t>
  </si>
  <si>
    <t>松本晋司</t>
  </si>
  <si>
    <t>まつもとしんじ</t>
  </si>
  <si>
    <t>営業サポート室</t>
  </si>
  <si>
    <t>03-3204-3002</t>
  </si>
  <si>
    <t>03-3202-1915</t>
  </si>
  <si>
    <t>s-matsunaga@rec-travel.com</t>
  </si>
  <si>
    <t>株式会社レクシステム（レクトラベル）</t>
  </si>
  <si>
    <t>れくしすてむ（れくとらべる）</t>
  </si>
  <si>
    <t>http://rec-travel.com/</t>
  </si>
  <si>
    <t>220-0072</t>
  </si>
  <si>
    <t>横浜市西区浅間町5-378-12</t>
  </si>
  <si>
    <t>Kビル2階</t>
  </si>
  <si>
    <t>松永</t>
  </si>
  <si>
    <t>旅行事業部</t>
  </si>
  <si>
    <t>045-225-8100</t>
  </si>
  <si>
    <t>s-matsuo@miyakohotels.ne.jp</t>
  </si>
  <si>
    <t>みやこほてるにゅーあるかいっく</t>
  </si>
  <si>
    <t>660-0881</t>
  </si>
  <si>
    <t>尼崎市昭和通2-7-1</t>
  </si>
  <si>
    <t>松尾　幸子</t>
  </si>
  <si>
    <t>まつお　さちこ</t>
  </si>
  <si>
    <t>06-6488-4777</t>
  </si>
  <si>
    <t>s-okada@post.senbayashi.com</t>
  </si>
  <si>
    <t>せんばやししょうてんがいしんこうくみあい</t>
  </si>
  <si>
    <t>http://www.senbayashi.com/</t>
  </si>
  <si>
    <t>535-0012</t>
  </si>
  <si>
    <t>大阪市旭区千林1-5-20</t>
  </si>
  <si>
    <t>岡田 浩二</t>
  </si>
  <si>
    <t>おかだ こうじ</t>
  </si>
  <si>
    <t>事務所</t>
  </si>
  <si>
    <t>06-6951-2647</t>
  </si>
  <si>
    <t>06-6953-2659</t>
  </si>
  <si>
    <t>mozilla/5.0 (windows nt 6.1) applewebkit/537.36 (khtml, like gecko) chrome/56.0.2924.76 safari/537.36</t>
  </si>
  <si>
    <t>s-sakemi@onward.co.jp</t>
  </si>
  <si>
    <t>https://crosset.onward.co.jp/</t>
  </si>
  <si>
    <t>酒見　信次</t>
  </si>
  <si>
    <t>さけみ　しんじ</t>
  </si>
  <si>
    <t>Eビジネス事業本部</t>
  </si>
  <si>
    <t>03-5476-5898</t>
  </si>
  <si>
    <t>弊社ECサイト「オンワード・クローゼット」への掲載</t>
  </si>
  <si>
    <t>s-samejima@ichiyoshi.co.jp</t>
  </si>
  <si>
    <t>いちよしけいざいけんきゅうしょ</t>
  </si>
  <si>
    <t>中央区八丁堀2-14-1</t>
  </si>
  <si>
    <t>鮫島誠一郎</t>
  </si>
  <si>
    <t>さめじませいいちろう</t>
  </si>
  <si>
    <t>03-6328-0673</t>
  </si>
  <si>
    <t>プレミアムフライデーの普及・啓発（資料に使用）</t>
  </si>
  <si>
    <t>s-tsuji@anabuki-enter.co.jp</t>
  </si>
  <si>
    <t>穴吹エンタープライズ株式会社</t>
  </si>
  <si>
    <t>あなぶきエンタープライズ</t>
  </si>
  <si>
    <t>http://anabuki-enter.jp/index.html</t>
  </si>
  <si>
    <t>760-0026</t>
  </si>
  <si>
    <t>高松市磨屋町2-8</t>
  </si>
  <si>
    <t>あなぶきセントラルビル4階</t>
  </si>
  <si>
    <t>辻　聡子</t>
  </si>
  <si>
    <t>つじ　さとこ</t>
  </si>
  <si>
    <t>総合企画室</t>
  </si>
  <si>
    <t>087-825-0556</t>
  </si>
  <si>
    <t>087-825-0557</t>
  </si>
  <si>
    <t>ホームページへの掲載　チラシ・パンフレットへの掲載</t>
  </si>
  <si>
    <t>s-ujihara@1000kodo.com.jp</t>
  </si>
  <si>
    <t>(株)サン・サービス/ホテル季の座</t>
  </si>
  <si>
    <t>さん・さーびす/ほてるときのざ</t>
  </si>
  <si>
    <t>http://www.1000kodo.com/</t>
  </si>
  <si>
    <t>519-3204</t>
  </si>
  <si>
    <t>北牟婁郡紀北町東長島3043-4</t>
  </si>
  <si>
    <t>氏原　翔平</t>
  </si>
  <si>
    <t>うじはら　しょうへい</t>
  </si>
  <si>
    <t>予約/販売促進</t>
  </si>
  <si>
    <t>0597-46-2111</t>
  </si>
  <si>
    <t>0597-46-2222</t>
  </si>
  <si>
    <t>プレミアムフライデーのプランのロゴ、またHPやSNSなどでの情報発信。</t>
  </si>
  <si>
    <t>s-yokota@scope-inc.co.jp</t>
  </si>
  <si>
    <t>新宿区築地町9</t>
  </si>
  <si>
    <t>横田　進</t>
  </si>
  <si>
    <t>よこた　すすむ</t>
  </si>
  <si>
    <t>流通営業部</t>
  </si>
  <si>
    <t>03-3269-2578</t>
  </si>
  <si>
    <t>03-3269-5401</t>
  </si>
  <si>
    <t>s-yumi@jun.co.jp</t>
  </si>
  <si>
    <t>株式会社　フォークランド</t>
  </si>
  <si>
    <t>かぶしきがいしゃ　ふぉーくらんど</t>
  </si>
  <si>
    <t>港区南青山2-2-3</t>
  </si>
  <si>
    <t>鈴木由美</t>
  </si>
  <si>
    <t>すずきゆみ</t>
  </si>
  <si>
    <t>フォークランド事業部</t>
  </si>
  <si>
    <t>03-6890-4800</t>
  </si>
  <si>
    <t>03-6864-9201</t>
  </si>
  <si>
    <t>s.fujii@maiya.co.jp</t>
  </si>
  <si>
    <t>株式会社マイヤ</t>
  </si>
  <si>
    <t>マイヤ</t>
  </si>
  <si>
    <t>http://www.maiya.co.jp/</t>
  </si>
  <si>
    <t>022-0003</t>
  </si>
  <si>
    <t>大船渡市盛町字木町14-5</t>
  </si>
  <si>
    <t>藤井　修司</t>
  </si>
  <si>
    <t>ふじい　しゅうじ</t>
  </si>
  <si>
    <t>販売グループ　販売促進</t>
  </si>
  <si>
    <t>0192-27-2165</t>
  </si>
  <si>
    <t>0192-27-9849</t>
  </si>
  <si>
    <t>s.iwamoto@sfpdining.jp</t>
  </si>
  <si>
    <t>ＳＦＰダイニング株式会社</t>
  </si>
  <si>
    <t>https://www.sfpdining.jp/</t>
  </si>
  <si>
    <t>世田谷区玉川二丁目21番1号</t>
  </si>
  <si>
    <t>二子玉川ライズ・オフィス10階</t>
  </si>
  <si>
    <t>岩本　晋一郎</t>
  </si>
  <si>
    <t>いわもと　しんいちろう</t>
  </si>
  <si>
    <t>03-5491-5203</t>
  </si>
  <si>
    <t>03-5491-5202</t>
  </si>
  <si>
    <t>s.kinoshita@kintetsu-rs.co.jp</t>
  </si>
  <si>
    <t>株式会社近鉄リテーリング</t>
  </si>
  <si>
    <t>大阪市天王寺区上本町6丁目5番13号</t>
  </si>
  <si>
    <t>上本町ＹＵＦＵＲＡ8階</t>
  </si>
  <si>
    <t>木下真一</t>
  </si>
  <si>
    <t>きのしたしんいち</t>
  </si>
  <si>
    <t>営業推進部販売促進チーム</t>
  </si>
  <si>
    <t>06-6772-7524</t>
  </si>
  <si>
    <t>06-6772-7832</t>
  </si>
  <si>
    <t>当社運営店舗にてプレミアムフライデーのために提供する商品・サービス等の販促宣伝物への掲載（ホームページ、ポスター、店頭ＰＯＰなど）</t>
  </si>
  <si>
    <t>s.matsumae@seneisya.co.jp</t>
  </si>
  <si>
    <t>株式会社　宣栄社</t>
  </si>
  <si>
    <t>せんえいしゃ</t>
  </si>
  <si>
    <t>730-0037</t>
  </si>
  <si>
    <t>広島市中区中町5-1</t>
  </si>
  <si>
    <t>中町長沼ビル3F</t>
  </si>
  <si>
    <t>松前順生</t>
  </si>
  <si>
    <t>まつまえすなお</t>
  </si>
  <si>
    <t>デザイン制作部</t>
  </si>
  <si>
    <t>082-247-2420</t>
  </si>
  <si>
    <t>082-247-3800</t>
  </si>
  <si>
    <t>取引先クライアントがプレミアムフライデーに企画参加したいとのこと。企画立案時及び実施の際に必要となるデータをダウンロードしたいと考えます。</t>
  </si>
  <si>
    <t>s.matsumura@toreida.co.jp</t>
  </si>
  <si>
    <t>株式会社トレイダ</t>
  </si>
  <si>
    <t>http://www.toreida.co.jp</t>
  </si>
  <si>
    <t>980-0012</t>
  </si>
  <si>
    <t>仙台市青葉区錦町１丁目６－８</t>
  </si>
  <si>
    <t>松村紳市</t>
  </si>
  <si>
    <t>まつむらしんいち</t>
  </si>
  <si>
    <t>営業統括部長</t>
  </si>
  <si>
    <t>022-264-0670</t>
  </si>
  <si>
    <t>022-264-0697</t>
  </si>
  <si>
    <t>プレミアムフライデーに関して、弊社の取引先様の販促活動に対して弊社の商品や販促企画を提案する際にプレミアムフライデーのロゴを使用してプレミアムフライデーをアピールし、更にお客様に対してプレミアムフライデーへの認識強化と浸透を図ります。</t>
  </si>
  <si>
    <t>s.nakamura@centervilla.com</t>
  </si>
  <si>
    <t>セントラルビレッジ株式会社</t>
  </si>
  <si>
    <t>http://www.centervilla.com/</t>
  </si>
  <si>
    <t>279-0023</t>
  </si>
  <si>
    <t>浦安市高洲3-16-5</t>
  </si>
  <si>
    <t>中村収司</t>
  </si>
  <si>
    <t>なかむらしゅうじ</t>
  </si>
  <si>
    <t>03-5530-8739</t>
  </si>
  <si>
    <t>mozilla/5.0 (linux; android 6.0.1; sc-01g build/mmb29m) applewebkit/537.36 (khtml, like gecko) samsungbrowser/4.0 chrome/44.0.2403.133 mobile safari/537.36</t>
  </si>
  <si>
    <t>s.nakamura@ewel.co.jp</t>
  </si>
  <si>
    <t>株式会社イーウェル</t>
  </si>
  <si>
    <t>いーうぇる</t>
  </si>
  <si>
    <t>https://www.ewel.co.jp/</t>
  </si>
  <si>
    <t>千代田区紀尾井町3-6</t>
  </si>
  <si>
    <t>紀尾井町パークビル5F</t>
  </si>
  <si>
    <t>中村　早</t>
  </si>
  <si>
    <t>なかむら　さき</t>
  </si>
  <si>
    <t>サービス企画本部　仕入部　ステイグループ</t>
  </si>
  <si>
    <t>03-3511-1652</t>
  </si>
  <si>
    <t>03-3264-8339</t>
  </si>
  <si>
    <t>福利厚生アウトソーシングサービス「WELBOX」にて、会員企業向けにプレミアムフライデーの啓発をするため。</t>
  </si>
  <si>
    <t>s.oono-tokachi@fork.ocn.ne.jp</t>
  </si>
  <si>
    <t>十勝包装資材㈱</t>
  </si>
  <si>
    <t>080-2469</t>
  </si>
  <si>
    <t>帯広市西19条南1丁目4番地７</t>
  </si>
  <si>
    <t>大野　勝平</t>
  </si>
  <si>
    <t>おおの　しょうへい</t>
  </si>
  <si>
    <t>0155-33-3411</t>
  </si>
  <si>
    <t>0155-33-2266</t>
  </si>
  <si>
    <t>弊社は卸売業の為、販促シールとしての取り扱いを検討しております。</t>
  </si>
  <si>
    <t>mozilla/5.0 (windows nt 6.1; wow64; trident/7.0; manmjs; rv:11.0) like gecko</t>
  </si>
  <si>
    <t>s.suzuki@kyusyuya.co.jp</t>
  </si>
  <si>
    <t>株式会社九州屋</t>
  </si>
  <si>
    <t>きゅうしゅうや</t>
  </si>
  <si>
    <t>http://www.kyusyuya.co.jp/</t>
  </si>
  <si>
    <t>192-0361</t>
  </si>
  <si>
    <t>八王子市越野２４－１</t>
  </si>
  <si>
    <t>鈴木　咲</t>
  </si>
  <si>
    <t>すずき　さき</t>
  </si>
  <si>
    <t>042-676-3111</t>
  </si>
  <si>
    <t>042-676-3390</t>
  </si>
  <si>
    <t>販促物に使用予定</t>
  </si>
  <si>
    <t>s.taka.561@bj8.so-net.ne.jp</t>
  </si>
  <si>
    <t>406-0023</t>
  </si>
  <si>
    <t>笛吹市石和町八田286</t>
  </si>
  <si>
    <t>佐藤　隆憲</t>
  </si>
  <si>
    <t>さとう　たかのり</t>
  </si>
  <si>
    <t>WEB担当</t>
  </si>
  <si>
    <t>055-262-2266</t>
  </si>
  <si>
    <t>055-262-1383</t>
  </si>
  <si>
    <t>ホームページでの掲載、WEB広告での掲載、旅行予約サイトでの掲載など</t>
  </si>
  <si>
    <t>s.toho@hidakaya.co.jp</t>
  </si>
  <si>
    <t>株式会社　ヒダカヤ</t>
  </si>
  <si>
    <t>http://hidakaya.co.jp/</t>
  </si>
  <si>
    <t>640-8341</t>
  </si>
  <si>
    <t>和歌山市黒田127‐5</t>
  </si>
  <si>
    <t>東方茂喜</t>
  </si>
  <si>
    <t>とうほうしげき</t>
  </si>
  <si>
    <t>073-475-2231</t>
  </si>
  <si>
    <t>073-475-2232</t>
  </si>
  <si>
    <t>プレミアムフライデーに合わせた販促物（新聞折込チラシ）へのロゴ掲載。</t>
  </si>
  <si>
    <t>s.ueda@breezbay.co.jp</t>
  </si>
  <si>
    <t>http://breezbay-group.com/rihga-niihama/</t>
  </si>
  <si>
    <t>792-0007</t>
  </si>
  <si>
    <t>新居浜市前田町6-9</t>
  </si>
  <si>
    <t>久保　史保子</t>
  </si>
  <si>
    <t>くぼ　しほこ</t>
  </si>
  <si>
    <t>0897-37-1212</t>
  </si>
  <si>
    <t>ネット掲載、紙媒体等、店内POP等、広告に使用するもの。</t>
  </si>
  <si>
    <t>s.yamaguchi@ryumeikan.co.jp</t>
  </si>
  <si>
    <t>株式会社龍名館</t>
  </si>
  <si>
    <t>りゅうめいかん</t>
  </si>
  <si>
    <t>千代田区神田駿河台3-4</t>
  </si>
  <si>
    <t>山口　沙織</t>
  </si>
  <si>
    <t>やまぐち　さおり</t>
  </si>
  <si>
    <t>03-5289-7088</t>
  </si>
  <si>
    <t>弊社が運営するホテル・レストランが、プレミアムフライデーに関する企画・イベント等を行う際に、WEBサイト、メニュー等に使用させていただきたいです。</t>
  </si>
  <si>
    <t>s.yamashita@uccard.co.jp</t>
  </si>
  <si>
    <t>ユーシーカード株式会社</t>
  </si>
  <si>
    <t>http://www2.uccard.co.jp/</t>
  </si>
  <si>
    <t>135-8601</t>
  </si>
  <si>
    <t>港区台場２－３－２</t>
  </si>
  <si>
    <t>台場フロンティアビル</t>
  </si>
  <si>
    <t>山下　沙織</t>
  </si>
  <si>
    <t>やました　さおり</t>
  </si>
  <si>
    <t>03-5531-6325</t>
  </si>
  <si>
    <t>ホームページ、ポスター、POP、会員宛e-DM・利用明細書・会員誌 等</t>
  </si>
  <si>
    <t>s2-fujii@miyakohotels.ne.jp</t>
  </si>
  <si>
    <t>海辺ホテルプライムリゾート賢島</t>
  </si>
  <si>
    <t>http://www.miyakohotels.ne.jp/kashikojima/</t>
  </si>
  <si>
    <t>志摩市阿児町鵜方3618-33</t>
  </si>
  <si>
    <t>藤井　貞夫</t>
  </si>
  <si>
    <t>ふじい　さだお</t>
  </si>
  <si>
    <t>0599-43-7211</t>
  </si>
  <si>
    <t>0599-43-7225</t>
  </si>
  <si>
    <t>宿泊プランのページで使用予定</t>
  </si>
  <si>
    <t>s_fujioka@jproduce.co.jp</t>
  </si>
  <si>
    <t>Jプロデュース</t>
  </si>
  <si>
    <t>じぇいぷろでゅーす</t>
  </si>
  <si>
    <t>http://www.jproduce.co.jp/</t>
  </si>
  <si>
    <t>大阪市中央区久太郎町２-１-２５</t>
  </si>
  <si>
    <t>ＪＴＢビル６Ｆ</t>
  </si>
  <si>
    <t>藤岡志帆</t>
  </si>
  <si>
    <t>ふじおかしほ</t>
  </si>
  <si>
    <t>第1営業局</t>
  </si>
  <si>
    <t>06-4964-8835</t>
  </si>
  <si>
    <t>s_fujita@key-cre.co.jp</t>
  </si>
  <si>
    <t>株式会社ToLico</t>
  </si>
  <si>
    <t>141-0001</t>
  </si>
  <si>
    <t>品川区北品川2‐34-4</t>
  </si>
  <si>
    <t>藤田</t>
  </si>
  <si>
    <t>ふじた</t>
  </si>
  <si>
    <t>管理</t>
  </si>
  <si>
    <t>090-6379-7884</t>
  </si>
  <si>
    <t>s_fukushima@r.recruit.co.jp</t>
  </si>
  <si>
    <t>株式会社リクルートライフスタイル</t>
  </si>
  <si>
    <t>東京都千代田区丸ノ内1-9-2</t>
  </si>
  <si>
    <t>福島 昌吾</t>
  </si>
  <si>
    <t>ふくしましょうご</t>
  </si>
  <si>
    <t>NB本部　CRMユニット　CRM1G</t>
  </si>
  <si>
    <t>03-4362-2327</t>
  </si>
  <si>
    <t>旅行予約サイトや飲食店予約サイト等、当社が展開する全サービスにおいて、金曜午後から出発するツアー特集などプレミアムフライデーと親和性のあるLPやメルマガ等にロゴを使用させて頂きたい。また、必要に応じて広報（プレスリリース）、本誌(じゃらん等の雑誌)、WEB記事への掲載もさせて頂きたいです。</t>
  </si>
  <si>
    <t>s_ishikura@yamano-music.com</t>
  </si>
  <si>
    <t>株式会社山野楽器</t>
  </si>
  <si>
    <t>かぶしきがいしゃやまのがっき</t>
  </si>
  <si>
    <t>http://www.yamano-music.co.jp/</t>
  </si>
  <si>
    <t>台東区柳橋2-1-4</t>
  </si>
  <si>
    <t>石倉　悟</t>
  </si>
  <si>
    <t>いしくら　さとる</t>
  </si>
  <si>
    <t>支店第三営業部</t>
  </si>
  <si>
    <t>03-3862-8121</t>
  </si>
  <si>
    <t>03-5833-3313</t>
  </si>
  <si>
    <t>s_kawaguchi@creo-sq.com</t>
  </si>
  <si>
    <t>筑波都市整備株式会社クレオスクエア運営部</t>
  </si>
  <si>
    <t>www.creo-sq.com</t>
  </si>
  <si>
    <t>305-0031</t>
  </si>
  <si>
    <t>つくば市吾妻１－６－１</t>
  </si>
  <si>
    <t>キュート４Ｆ</t>
  </si>
  <si>
    <t>川口成朗</t>
  </si>
  <si>
    <t>かわぐちしげあき</t>
  </si>
  <si>
    <t>クレオスクエア運営部販促チーム</t>
  </si>
  <si>
    <t>029-853-0910</t>
  </si>
  <si>
    <t>029-853-0912</t>
  </si>
  <si>
    <t>折込みチラシ、ホームページ等各種媒体への掲載</t>
  </si>
  <si>
    <t>s_kobayashi@kushi-tanaka.co.jp</t>
  </si>
  <si>
    <t>品川区東五反田1丁目7番地6号</t>
  </si>
  <si>
    <t>藤和東五反田ビル5F</t>
  </si>
  <si>
    <t>小林</t>
  </si>
  <si>
    <t>こばやし</t>
  </si>
  <si>
    <t>03-5449-6411</t>
  </si>
  <si>
    <t>ホームページへ掲載、プレミアムフライデーの普及・啓発に関する企業活動、キャンペーンポスターの作成</t>
  </si>
  <si>
    <t>s_kobayashi@merci.co.jp</t>
  </si>
  <si>
    <t>株式会社メルシーフラワー</t>
  </si>
  <si>
    <t>かぶしきがいしゃめるしーふらわー</t>
  </si>
  <si>
    <t>http://www.merci.co.jp</t>
  </si>
  <si>
    <t>252-0132</t>
  </si>
  <si>
    <t>相模原市緑区橋本台3-18-7</t>
  </si>
  <si>
    <t>小林　新一</t>
  </si>
  <si>
    <t>こばやし　しんいち</t>
  </si>
  <si>
    <t>042-770-2256</t>
  </si>
  <si>
    <t>042-770-2259</t>
  </si>
  <si>
    <t>弊社商品（花）の販売促進媒体（POP等）への使用</t>
  </si>
  <si>
    <t>s_matsunaga@mie-heiankaku.co.jp</t>
  </si>
  <si>
    <t>株式会社　三重平安閣</t>
  </si>
  <si>
    <t>http://www.mie-heiankaku.co.jp/</t>
  </si>
  <si>
    <t>510-0088</t>
  </si>
  <si>
    <t>四日市市元町8-5</t>
  </si>
  <si>
    <t>松永　さやか</t>
  </si>
  <si>
    <t>まつなが　さやか</t>
  </si>
  <si>
    <t>開発室</t>
  </si>
  <si>
    <t>059-351-3390</t>
  </si>
  <si>
    <t>059-351-3391</t>
  </si>
  <si>
    <t>金曜夜のナイトウェディングを普及させたいと考えており、ホームページへの掲載や広告宣伝、SNSなどでロゴマークを使用したいです。</t>
  </si>
  <si>
    <t>s_nakatsuka@adpack.co.jp</t>
  </si>
  <si>
    <t>中央区銀座2-14-4</t>
  </si>
  <si>
    <t>中塚聡</t>
  </si>
  <si>
    <t>なかつかさとし</t>
  </si>
  <si>
    <t>03-5550-3907</t>
  </si>
  <si>
    <t>社内部署にて、プレミアムフライデーの啓蒙・取り組みへの使用。</t>
  </si>
  <si>
    <t>s_niwaki@twave.co.jp</t>
  </si>
  <si>
    <t>株式会社ドスパラ</t>
  </si>
  <si>
    <t>http://www.dospara.co.jp/</t>
  </si>
  <si>
    <t>千代田区外神田2-14-10</t>
  </si>
  <si>
    <t>第二電波ビル9F</t>
  </si>
  <si>
    <t>庭木 秀伍</t>
  </si>
  <si>
    <t>にわき しゅうご</t>
  </si>
  <si>
    <t>販促企画部</t>
  </si>
  <si>
    <t>03-3254-3231</t>
  </si>
  <si>
    <t>s_yamamoto@yamatokan.co.jp</t>
  </si>
  <si>
    <t>株式会社大和館</t>
  </si>
  <si>
    <t>414-0055</t>
  </si>
  <si>
    <t>伊東市岡203</t>
  </si>
  <si>
    <t>山本　惣一</t>
  </si>
  <si>
    <t>やまもと　そういち</t>
  </si>
  <si>
    <t>0557-37-3108</t>
  </si>
  <si>
    <t>0557-32-0500</t>
  </si>
  <si>
    <t>sa-tanaka@tokyu-hands.co.jp</t>
  </si>
  <si>
    <t>株式会社　東急ハンズ</t>
  </si>
  <si>
    <t>とうきゅうはんず</t>
  </si>
  <si>
    <t>新宿イーストサイドスクエア３階</t>
  </si>
  <si>
    <t>田中幸子</t>
  </si>
  <si>
    <t>03-5155-5369</t>
  </si>
  <si>
    <t>ホームページ・SNS投稿・店頭POPへの掲載など、関連イベント告知に使用</t>
  </si>
  <si>
    <t>sa.takahashi@tqgj.co.jp</t>
  </si>
  <si>
    <t>東ソー・クォーツ株式会社　東京事業所</t>
  </si>
  <si>
    <t>とうそーくぉーつ</t>
  </si>
  <si>
    <t>港区芝3-5-5</t>
  </si>
  <si>
    <t>高橋　智美</t>
  </si>
  <si>
    <t>たかはし　さとみ</t>
  </si>
  <si>
    <t>03-6400-3881</t>
  </si>
  <si>
    <t>会社の掲示板に掲示</t>
  </si>
  <si>
    <t>sa57778@jf6.so-net.ne.jp</t>
  </si>
  <si>
    <t>生駒の」お宿城山旅館</t>
  </si>
  <si>
    <t>いこまのおやどしろやまりょかん</t>
  </si>
  <si>
    <t>http://www.kaoda.msn.to/</t>
  </si>
  <si>
    <t>630-0266</t>
  </si>
  <si>
    <t>生駒市門前町１５－１２</t>
  </si>
  <si>
    <t>岡田篤子</t>
  </si>
  <si>
    <t>おかだあつこ</t>
  </si>
  <si>
    <t>女将</t>
  </si>
  <si>
    <t>0743-73-4717</t>
  </si>
  <si>
    <t>0743-74-2419</t>
  </si>
  <si>
    <t>ホームページ掲載、普及啓発に関する企業活動</t>
  </si>
  <si>
    <t>sagano@bcn.co.jp</t>
  </si>
  <si>
    <t>株式会社BCN</t>
  </si>
  <si>
    <t>http://www.bcn.co.jp/</t>
  </si>
  <si>
    <t>101-0047</t>
  </si>
  <si>
    <t>千代田区内神田2-12-5</t>
  </si>
  <si>
    <t>内山ビル</t>
  </si>
  <si>
    <t>嵯峨野　芙美</t>
  </si>
  <si>
    <t>さがの　ふみ</t>
  </si>
  <si>
    <t>BCNリテールメディア</t>
  </si>
  <si>
    <t>03-3254-7801</t>
  </si>
  <si>
    <t>自社制作物（業界紙、Webサイト、販促ツール）などへの掲載を検討中です</t>
  </si>
  <si>
    <t>sahara-yoshinori@7cn.7andi.co.jp</t>
  </si>
  <si>
    <t>株式会社セブンカルチャーネットワーク</t>
  </si>
  <si>
    <t>せぶんかるちゃーねっとわーく</t>
  </si>
  <si>
    <t>171-8569</t>
  </si>
  <si>
    <t>豊島区南池袋1丁目28番地1号</t>
  </si>
  <si>
    <t>西武池袋本店別館9階</t>
  </si>
  <si>
    <t>佐原義規</t>
  </si>
  <si>
    <t>さはらよしのり</t>
  </si>
  <si>
    <t>03-5949-3843</t>
  </si>
  <si>
    <t>03-5949-3875</t>
  </si>
  <si>
    <t>弊社主催の旅行商品やカルチャー教室のパンフレット等に印刷やＷＥＢサイトにて専用商品を造成予定</t>
  </si>
  <si>
    <t>sairaiji@momi-momi.net</t>
  </si>
  <si>
    <t>株式会社CIF</t>
  </si>
  <si>
    <t>シーアイエフ</t>
  </si>
  <si>
    <t>870-0242</t>
  </si>
  <si>
    <t>大分市角子南2-1-8</t>
  </si>
  <si>
    <t>西来路　淳</t>
  </si>
  <si>
    <t>さいらいじ　じゅん</t>
  </si>
  <si>
    <t>097-576-7923</t>
  </si>
  <si>
    <t>ホームページ等ネット広報での活用。</t>
  </si>
  <si>
    <t>saitoh@nmc.bz</t>
  </si>
  <si>
    <t>株式会社ニューモアカラー</t>
  </si>
  <si>
    <t>にゅーもあからー</t>
  </si>
  <si>
    <t>http://www.nmc.bz/</t>
  </si>
  <si>
    <t>537-0014</t>
  </si>
  <si>
    <t>大阪市東成区大今里西２丁目１番４号</t>
  </si>
  <si>
    <t>齊藤　厚志</t>
  </si>
  <si>
    <t>さいとう　あつし</t>
  </si>
  <si>
    <t>06-6975-8020</t>
  </si>
  <si>
    <t>08-6975-8022</t>
  </si>
  <si>
    <t>社内の勤務時間短縮への取り組みの一環としたい。</t>
  </si>
  <si>
    <t>saitou13962@cs.saisoncard.co.jp</t>
  </si>
  <si>
    <t>株式会社クレディセゾン</t>
  </si>
  <si>
    <t>かぶしきがいしゃくれでぃせぞん</t>
  </si>
  <si>
    <t>http://www.saisoncard.co.jp/</t>
  </si>
  <si>
    <t>170-6073</t>
  </si>
  <si>
    <t>豊島区東池袋３－１－１</t>
  </si>
  <si>
    <t>サンシャイン６０・５２Ｆ</t>
  </si>
  <si>
    <t>斎藤香緒里</t>
  </si>
  <si>
    <t>さいとうかおり</t>
  </si>
  <si>
    <t>カード事業部 営業企画部 プロモーション戦略Ｇ</t>
  </si>
  <si>
    <t>03-3988-8084</t>
  </si>
  <si>
    <t>03-5954-8078</t>
  </si>
  <si>
    <t>mozilla/5.0 (windows nt 6.1) applewebkit/537.36 (khtml, like gecko) chrome/51.0.2704.84 safari/537.36</t>
  </si>
  <si>
    <t>sakai@autocamp.or.jp</t>
  </si>
  <si>
    <t>一般社団法人日本オートキャンプ協会</t>
  </si>
  <si>
    <t>にほんおーときゃんぷきょうかい</t>
  </si>
  <si>
    <t>160-0008</t>
  </si>
  <si>
    <t>新宿区三栄町12清重ビル2F</t>
  </si>
  <si>
    <t>堺廣明</t>
  </si>
  <si>
    <t>さかいひろあき</t>
  </si>
  <si>
    <t>03-3357-2851</t>
  </si>
  <si>
    <t>広報紙オートキャンプの記事にて掲載</t>
  </si>
  <si>
    <t>sakai@toba-hello.co.jp</t>
  </si>
  <si>
    <t>株式会社鳥羽ショッピングプラザ</t>
  </si>
  <si>
    <t>とばしょっぴんぐぷらざ</t>
  </si>
  <si>
    <t>http://www.toba-hello.co.jp/</t>
  </si>
  <si>
    <t>517-0023</t>
  </si>
  <si>
    <t>鳥羽市大明西町１－１</t>
  </si>
  <si>
    <t>坂井清人</t>
  </si>
  <si>
    <t>さかいきよひと</t>
  </si>
  <si>
    <t>0599-26-3309</t>
  </si>
  <si>
    <t>0599-26-3811</t>
  </si>
  <si>
    <t>プレミアムフライデーの普及・啓発を兼ねての売り出し企画におけるチラシ広告への掲載、ホームページへ掲載。</t>
  </si>
  <si>
    <t>sakaki@imail.earth</t>
  </si>
  <si>
    <t>株式会社アムズソフトウェア</t>
  </si>
  <si>
    <t>あむずそふとうぇあ</t>
  </si>
  <si>
    <t>http://sorry185cm.wix.com/amscreate</t>
  </si>
  <si>
    <t>239-0841</t>
  </si>
  <si>
    <t>横須賀市野比2-22-4-101</t>
  </si>
  <si>
    <t>榊　征倫</t>
  </si>
  <si>
    <t>さかきまさみち</t>
  </si>
  <si>
    <t>080-3313-1519</t>
  </si>
  <si>
    <t>sakanishi.ryuichi@b-architects.com</t>
  </si>
  <si>
    <t>株式会社ビジネス・アーキテクツ</t>
  </si>
  <si>
    <t>かぶしきがいしゃびじねす・あーきてくつ</t>
  </si>
  <si>
    <t>http://www.b-architects.com/</t>
  </si>
  <si>
    <t>中央区八丁堀4-5-4</t>
  </si>
  <si>
    <t>FORECAST桜橋5F</t>
  </si>
  <si>
    <t>坂西柳一</t>
  </si>
  <si>
    <t>さかにしりゅういち</t>
  </si>
  <si>
    <t>IC事業部</t>
  </si>
  <si>
    <t>080-4795-6297</t>
  </si>
  <si>
    <t>mozilla/5.0 (windows nt 6.3; win64; x64) applewebkit/537.36 (khtml, like gecko) chrome/54.0.2840.99 safari/537.36</t>
  </si>
  <si>
    <t>sakata@maizuru.co.jp</t>
  </si>
  <si>
    <t>(株)まいづる百貨店</t>
  </si>
  <si>
    <t>まいづるひゃっかてん</t>
  </si>
  <si>
    <t>http//maizuru.co.jp</t>
  </si>
  <si>
    <t>847-0034</t>
  </si>
  <si>
    <t>唐津市中原2905-5</t>
  </si>
  <si>
    <t>まいづる本部</t>
  </si>
  <si>
    <t>坂田　裕幸</t>
  </si>
  <si>
    <t>さかたひろゆき</t>
  </si>
  <si>
    <t>本部販促</t>
  </si>
  <si>
    <t>0955-77-3425</t>
  </si>
  <si>
    <t>0955-77-3415</t>
  </si>
  <si>
    <t>・チラシへの掲載(チラシはホームページへもアップされます)</t>
  </si>
  <si>
    <t>opera/9.80 (windows nt 5.1) presto/2.12.388 version/12.17</t>
  </si>
  <si>
    <t>sakura@muraqi.com</t>
  </si>
  <si>
    <t>（株）ビューティーネイラー</t>
  </si>
  <si>
    <t>びゅーてぃーねいらー</t>
  </si>
  <si>
    <t>www.muraqi.com</t>
  </si>
  <si>
    <t>大阪市中央区博労町1-2-10</t>
  </si>
  <si>
    <t>佐倉由恵</t>
  </si>
  <si>
    <t>さくらよしえ</t>
  </si>
  <si>
    <t>06-6264-7281</t>
  </si>
  <si>
    <t>06-6264-7282</t>
  </si>
  <si>
    <t>ホームページ掲載、名刺への印刷、取引先へのプレミアムフライデー導入のお知せ案内文の際などに使用したいです。</t>
  </si>
  <si>
    <t>sakurai@nikko-narita.com</t>
  </si>
  <si>
    <t>ホテル日航成田</t>
  </si>
  <si>
    <t>ほてるにっこうなりた</t>
  </si>
  <si>
    <t>286-0106</t>
  </si>
  <si>
    <t>成田市取香500</t>
  </si>
  <si>
    <t>櫻井　洋司</t>
  </si>
  <si>
    <t>さくらい　ようじ</t>
  </si>
  <si>
    <t>総支配人室</t>
  </si>
  <si>
    <t>0476-32-0027</t>
  </si>
  <si>
    <t>0476-32-0084</t>
  </si>
  <si>
    <t>ホームページへの掲載、プレミアムフライデーのお客様を対象にした宿泊プラン、お食事プラン等の広告への掲載</t>
  </si>
  <si>
    <t>sakurai@shintsu.co.jp</t>
  </si>
  <si>
    <t>株式会社　新通コム</t>
  </si>
  <si>
    <t>大阪市西区西本町1-5-8</t>
  </si>
  <si>
    <t>桜井宏子</t>
  </si>
  <si>
    <t>さくらい　ひろこ</t>
  </si>
  <si>
    <t>第一クリエイティブ局</t>
  </si>
  <si>
    <t>06-6532-1689</t>
  </si>
  <si>
    <t>旅行募集広告制作　その他クライアントへの広告提案</t>
  </si>
  <si>
    <t>sales-nisimura@newomi.co.jp</t>
  </si>
  <si>
    <t>ホテルニューオウミ</t>
  </si>
  <si>
    <t>ほてるにゅーおうみ</t>
  </si>
  <si>
    <t>http://newomi.co.jp</t>
  </si>
  <si>
    <t>523-8585</t>
  </si>
  <si>
    <t>近江八幡市鷹飼町1481</t>
  </si>
  <si>
    <t>西村　拓郎</t>
  </si>
  <si>
    <t>にしむら　たくろう</t>
  </si>
  <si>
    <t>営業部販売企画</t>
  </si>
  <si>
    <t>0748-36-6666</t>
  </si>
  <si>
    <t>0748-36-8800</t>
  </si>
  <si>
    <t>プレミアムフライデー限定の宿泊やレストランの特典の付与のため、自社ホームページや自社媒体への掲載。</t>
  </si>
  <si>
    <t>sales_promo@fruit-aoki.co.jp</t>
  </si>
  <si>
    <t>株式会社青木商店</t>
  </si>
  <si>
    <t>あおきしょうてん</t>
  </si>
  <si>
    <t>969-1104</t>
  </si>
  <si>
    <t>本宮市荒井字恵向37番1</t>
  </si>
  <si>
    <t>萱場聡明</t>
  </si>
  <si>
    <t>かやばとしあき</t>
  </si>
  <si>
    <t>事業運営本部　販促企画課</t>
  </si>
  <si>
    <t>0243-36-2004</t>
  </si>
  <si>
    <t>弊社が出店している商業施設（SC、ショッピングモール等）が実施するプレミアムフライデー・セールの際、ポスター・POP等の販促ツールへ掲載することが考えられるため、事前にデータを入手しておきたい為。プレミアムフライデーに対する認知・理解・定着が早期に実現することで、弊社の商機拡大が得られる為。</t>
  </si>
  <si>
    <t>salon@hair-art-pleasure.jp</t>
  </si>
  <si>
    <t>Hair Art Pleasure</t>
  </si>
  <si>
    <t>ヘアーアート・プレジャー</t>
  </si>
  <si>
    <t>http://hair-art-pleasure.jp</t>
  </si>
  <si>
    <t>768-0066</t>
  </si>
  <si>
    <t>観音寺市昭和町1-3-8</t>
  </si>
  <si>
    <t>大西　英治</t>
  </si>
  <si>
    <t>おおにし　ひではる</t>
  </si>
  <si>
    <t>0875-24-3995</t>
  </si>
  <si>
    <t>ホームページ・SNSへ掲載、名刺・チラシへの印刷、プレミアムフライデーの普及・啓発に関する企業活動</t>
  </si>
  <si>
    <t>mozilla/5.0 (windows nt 10.0; rv:50.0) gecko/20100101 firefox/50.0</t>
  </si>
  <si>
    <t>san-no_k@sendo.co.jp</t>
  </si>
  <si>
    <t>株式会社せんどう　販売促進課</t>
  </si>
  <si>
    <t>ＵＲＬ　http://www.sendo.co.jp</t>
  </si>
  <si>
    <t>290-0062</t>
  </si>
  <si>
    <t>市原市八幡828</t>
  </si>
  <si>
    <t>山王　弘二</t>
  </si>
  <si>
    <t>さんのう　こうじ</t>
  </si>
  <si>
    <t>0436-42-3111</t>
  </si>
  <si>
    <t>0436-63-5021</t>
  </si>
  <si>
    <t>チラシ掲載、ＰＯＰに使用</t>
  </si>
  <si>
    <t>sanae-k@jp.fujitsu.com</t>
  </si>
  <si>
    <t>富士通パソコン通販サイト「WEB MART」</t>
  </si>
  <si>
    <t>ふじつうぱそこんつうはんさいと　うぇぶまーと</t>
  </si>
  <si>
    <t>http://www.fujitsu-webmart.com/pc/index0</t>
  </si>
  <si>
    <t>211-8588</t>
  </si>
  <si>
    <t>神奈川県川崎市中原区上小田中４丁目１番１号</t>
  </si>
  <si>
    <t>富士通クライアントコンピューティング株式会社　本社</t>
  </si>
  <si>
    <t>金子早苗</t>
  </si>
  <si>
    <t>かねこさなえ</t>
  </si>
  <si>
    <t>営業推進本部 ダイレクト販売統括部</t>
  </si>
  <si>
    <t>044-754-2135</t>
  </si>
  <si>
    <t>「WEB MART」において、プレミアムフライデーと連動したイベント（キャンペーン／セールなど）を開催いたします。イベント開催にあたり、ＷＥＢコンテンツ、および告知（バナー等）への掲載を希望いたします。</t>
  </si>
  <si>
    <t>sanaem@amazon.co.jp</t>
  </si>
  <si>
    <t>アマゾンジャパン</t>
  </si>
  <si>
    <t>https://www.amazon.co.jp</t>
  </si>
  <si>
    <t>アルコタワーアネックス</t>
  </si>
  <si>
    <t>松本　早恵</t>
  </si>
  <si>
    <t>まつもと　さなえ</t>
  </si>
  <si>
    <t>消費材事業本部酒類事業部</t>
  </si>
  <si>
    <t>03-6367-2437</t>
  </si>
  <si>
    <t>弊社サイト内でプレミアムフライデー関連ページへの掲載</t>
  </si>
  <si>
    <t>mozilla/5.0 (windows nt 6.1; wow64; rv:45.0) gecko/20100101 firefox/45.0</t>
  </si>
  <si>
    <t>saneyasu@ocat.co.jp</t>
  </si>
  <si>
    <t>株式会社湊町開発センター</t>
  </si>
  <si>
    <t>556-0017</t>
  </si>
  <si>
    <t>大阪市浪速区湊町1-4-1</t>
  </si>
  <si>
    <t>實安</t>
  </si>
  <si>
    <t>さねやす</t>
  </si>
  <si>
    <t>06-6635-3100</t>
  </si>
  <si>
    <t>店舗サービスの館内ポスターに使用</t>
  </si>
  <si>
    <t>sansohibari@gmail.com</t>
  </si>
  <si>
    <t>株式会社アレス　あさぎり山荘ひばり</t>
  </si>
  <si>
    <t>あれす　あさぎりさんそうひばろ</t>
  </si>
  <si>
    <t>ares-harajuku.jp</t>
  </si>
  <si>
    <t>にし　くにひろ</t>
  </si>
  <si>
    <t>03-5474-5077</t>
  </si>
  <si>
    <t>ホームページへの掲載、名刺への印刷、熊本県球磨郡あさぎり町への旅行に関するプレミアムフライデーの普及活動・啓発関する企業活動</t>
  </si>
  <si>
    <t>sansuiso@cocoa.ocn.ne.jp</t>
  </si>
  <si>
    <t>http://www.sansuiso.jp/</t>
  </si>
  <si>
    <t>960-2157</t>
  </si>
  <si>
    <t>福島市土湯温泉町字油畑55</t>
  </si>
  <si>
    <t>藤原　誠</t>
  </si>
  <si>
    <t>ふじわら　まこと</t>
  </si>
  <si>
    <t>024-595-2141</t>
  </si>
  <si>
    <t>024-595-2731</t>
  </si>
  <si>
    <t>プレミアムフライデーを題材にした宿泊プランの増設のため。</t>
  </si>
  <si>
    <t>saoki@iim.co.jp</t>
  </si>
  <si>
    <t>株式会社アイ・アイ・エム</t>
  </si>
  <si>
    <t>アイ・アイ・エム</t>
  </si>
  <si>
    <t>ｗｗｗ.iim.co.jp</t>
  </si>
  <si>
    <t>文京区本郷２丁目２７番２０号</t>
  </si>
  <si>
    <t>青木　重伸</t>
  </si>
  <si>
    <t>あおき　しげのぶ</t>
  </si>
  <si>
    <t>コーポレートサービス部</t>
  </si>
  <si>
    <t>03-5684-6771</t>
  </si>
  <si>
    <t>名刺への印刷、採用資料等での利用</t>
  </si>
  <si>
    <t>saori318@san-a.co.jp</t>
  </si>
  <si>
    <t>株式会社サンエー</t>
  </si>
  <si>
    <t>http://www.san-a.co.jp/</t>
  </si>
  <si>
    <t>907-2733</t>
  </si>
  <si>
    <t>宜野湾市大山7丁目2番10号</t>
  </si>
  <si>
    <t>仲得沙織</t>
  </si>
  <si>
    <t>なかえさおり</t>
  </si>
  <si>
    <t>098-898-2227</t>
  </si>
  <si>
    <t>チラシ、自社サイト、店頭POP等で使用</t>
  </si>
  <si>
    <t>mozilla/5.0 (x11; cros x86_64 7390.68.0) applewebkit/537.36 (khtml, like gecko) chrome/46.0.2490.82 safari/537.36</t>
  </si>
  <si>
    <t>sasa-sin@parco.jp</t>
  </si>
  <si>
    <t>株式会社パルコ　名古屋店</t>
  </si>
  <si>
    <t>ぱるこ　なごやてん</t>
  </si>
  <si>
    <t>http://nagoya.parco.jp</t>
  </si>
  <si>
    <t>名古屋市中区栄３－２９－１</t>
  </si>
  <si>
    <t>佐々木、柳井</t>
  </si>
  <si>
    <t>ささき、やない</t>
  </si>
  <si>
    <t>052-264-8101</t>
  </si>
  <si>
    <t>052-249-1281</t>
  </si>
  <si>
    <t>缶バッジ、チラシ、ＷＥＢサイト</t>
  </si>
  <si>
    <t>sasaki_kanako@jois.co.jp</t>
  </si>
  <si>
    <t>株式会社ベルジョイス　第２事業部</t>
  </si>
  <si>
    <t>べるじょいす　だいにじぎょうぶ</t>
  </si>
  <si>
    <t>http://www.arcs-g.co.jp/group/beljois/</t>
  </si>
  <si>
    <t>020-0824</t>
  </si>
  <si>
    <t>盛岡市東安庭二丁目1番30号</t>
  </si>
  <si>
    <t>株式会社ベルジョイス</t>
  </si>
  <si>
    <t>佐々木加奈子</t>
  </si>
  <si>
    <t>ささきかなこ</t>
  </si>
  <si>
    <t>019-623-6238</t>
  </si>
  <si>
    <t>019-623-8228</t>
  </si>
  <si>
    <t>sato-hansoku@sato-kyoto.co.jp</t>
  </si>
  <si>
    <t>株式会社さとうﾌﾚｯｼｭﾌﾛﾝﾃｨｱ</t>
  </si>
  <si>
    <t>さとうふれっしゅふろんてぃあ</t>
  </si>
  <si>
    <t>株式会社さとうﾌﾟﾛﾓｰｼｮﾝ事務所</t>
  </si>
  <si>
    <t>中井裕樹</t>
  </si>
  <si>
    <t>0773-22-0028</t>
  </si>
  <si>
    <t>ﾌﾟﾚﾐｱﾑﾌﾗｲﾃﾞｰの訴求強化の為に､販促媒体､販促資材全般(ﾁﾗｼ､POPなど)の掲出に使用致します｡</t>
  </si>
  <si>
    <t>sato-j@hotelkeihan.co.jp</t>
  </si>
  <si>
    <t>株式会社　ホテル京阪</t>
  </si>
  <si>
    <t>ほてるけいはん</t>
  </si>
  <si>
    <t>http://www.hotelkeihan.co.jp/</t>
  </si>
  <si>
    <t>大阪市中央区大手前1丁目7-24</t>
  </si>
  <si>
    <t>京阪天満橋ビル3階</t>
  </si>
  <si>
    <t>佐藤　順子</t>
  </si>
  <si>
    <t>さとう　じゅんこ</t>
  </si>
  <si>
    <t>06-6585-0524</t>
  </si>
  <si>
    <t>06-6585-0573</t>
  </si>
  <si>
    <t>プレミアムフライデーに伴う食事プラン、宿泊プランの告知のためのツールに使用いたします。</t>
  </si>
  <si>
    <t>sato-ken@gnavi.co.jp</t>
  </si>
  <si>
    <t>株式会社ぐるなび</t>
  </si>
  <si>
    <t>https://www.gnavi.co.jp/</t>
  </si>
  <si>
    <t>東宝日比谷ビル6F</t>
  </si>
  <si>
    <t>佐藤健二郎</t>
  </si>
  <si>
    <t>さとうけんじろう</t>
  </si>
  <si>
    <t>企画開発本部　1部門</t>
  </si>
  <si>
    <t>sato@tavigator.co.jp</t>
  </si>
  <si>
    <t>https://www.tavigator.co.jp/index.html</t>
  </si>
  <si>
    <t>佐藤将利</t>
  </si>
  <si>
    <t>さとうまさとし</t>
  </si>
  <si>
    <t>国内宿泊事業部編集制作チーム</t>
  </si>
  <si>
    <t>03-6205-6014</t>
  </si>
  <si>
    <t>Yahoo!トラベル上での販売促進活動に使用（ホームページへの掲載）</t>
  </si>
  <si>
    <t>satoh@mooneyes.co.jp</t>
  </si>
  <si>
    <t>MOON OF JAPAN,INC.</t>
  </si>
  <si>
    <t>ムーン オブ ジャパン (株)</t>
  </si>
  <si>
    <t>http://www.mooneyes.co.jp/</t>
  </si>
  <si>
    <t>231-0804</t>
  </si>
  <si>
    <t>横浜市中区本牧宮原2-10</t>
  </si>
  <si>
    <t>佐藤 拡宣</t>
  </si>
  <si>
    <t>さとう ひろのぶ</t>
  </si>
  <si>
    <t>MIS</t>
  </si>
  <si>
    <t>045-623-9660</t>
  </si>
  <si>
    <t>楽天市場で開催される、プレミアムフライデーという企画に参加する為、ロゴマークを使用し、弊社オリジナルの Webバナーをデザイン。自社の楽天市場内の店舗ページ及び、弊社 HP にて掲載予定の為、ロゴの使用を許可してほしい。</t>
  </si>
  <si>
    <t>satoko.miyamoto@zato.co.jp</t>
  </si>
  <si>
    <t>株式会社ザート商会</t>
  </si>
  <si>
    <t>ざーとしょうかい</t>
  </si>
  <si>
    <t>http://www.zato.co.jp/main.html</t>
  </si>
  <si>
    <t>愛宕グリーンヒルズMORIタワー２７Ｆ</t>
  </si>
  <si>
    <t>ホームページ等店舗でのイベント告知物への掲載</t>
  </si>
  <si>
    <t>satoko_takahashi@kirin.co.jp</t>
  </si>
  <si>
    <t>キリン株式会社</t>
  </si>
  <si>
    <t>きりん</t>
  </si>
  <si>
    <t>中野区中野４－１０－２</t>
  </si>
  <si>
    <t>中野セントラルパークサウス</t>
  </si>
  <si>
    <t>高橋　総子</t>
  </si>
  <si>
    <t>たかはし　さとこ</t>
  </si>
  <si>
    <t>03-6837-7041</t>
  </si>
  <si>
    <t>satomiyu@tatemono.com</t>
  </si>
  <si>
    <t>東京建物株式会社</t>
  </si>
  <si>
    <t>とうきょうたてもの</t>
  </si>
  <si>
    <t>http://www.tatemono.com/</t>
  </si>
  <si>
    <t>103-8285</t>
  </si>
  <si>
    <t>中央区八重洲１－９－９</t>
  </si>
  <si>
    <t>東京建物本社ビル</t>
  </si>
  <si>
    <t>里見優</t>
  </si>
  <si>
    <t>さとみゆう</t>
  </si>
  <si>
    <t>03-3274-0112</t>
  </si>
  <si>
    <t>satoshi-ebisawa@cawachi.co.jp</t>
  </si>
  <si>
    <t>株式会社　カワチ薬品</t>
  </si>
  <si>
    <t>http://www.cawachi.co.jp</t>
  </si>
  <si>
    <t>小山市卒島1293</t>
  </si>
  <si>
    <t>海老澤　聡</t>
  </si>
  <si>
    <t>えびさわ　さとし</t>
  </si>
  <si>
    <t>商品部　販売促進グループ</t>
  </si>
  <si>
    <t>0285-37-1146</t>
  </si>
  <si>
    <t>satoshi.niita@yamazakipan.co.jp</t>
  </si>
  <si>
    <t>山崎製パン株式会社</t>
  </si>
  <si>
    <t>http://www.yamazakipan.co.jp/</t>
  </si>
  <si>
    <t>千代田区岩本町３丁目１０番１号</t>
  </si>
  <si>
    <t>仁井田　聡</t>
  </si>
  <si>
    <t>にいた　さとし</t>
  </si>
  <si>
    <t>営業統括本部　マーケティング部</t>
  </si>
  <si>
    <t>03-3864-3205</t>
  </si>
  <si>
    <t>03-3864-3029</t>
  </si>
  <si>
    <t>プレミアムフライデーにおける食の提案に関する、店頭及びＷＥＢ上の掲示物等への掲載。商品パッケージへの掲載については検討中。</t>
  </si>
  <si>
    <t>satoshi_muguruma@arcs-g.co.jp</t>
  </si>
  <si>
    <t>株式会社道北アークス</t>
  </si>
  <si>
    <t>http://www.arcs-g.co.jp/group/douhoku_arcs/</t>
  </si>
  <si>
    <t>079-8585</t>
  </si>
  <si>
    <t>旭川市流通団地一条一丁目33番地の1</t>
  </si>
  <si>
    <t>六車　聖</t>
  </si>
  <si>
    <t>むぐるま　さとし</t>
  </si>
  <si>
    <t>営業企画統括部</t>
  </si>
  <si>
    <t>0166-47-2818</t>
  </si>
  <si>
    <t>0166-48-8987</t>
  </si>
  <si>
    <t>プレミアムフライデーの普及・啓蒙に関する活動の一環としてホームページへの掲載、店頭での掲示などを予定しております。</t>
  </si>
  <si>
    <t>satou@itc1991.co.jp</t>
  </si>
  <si>
    <t>こくさいしょうじ</t>
  </si>
  <si>
    <t>千代田区麹町4-3-6</t>
  </si>
  <si>
    <t>佐藤　繁信</t>
  </si>
  <si>
    <t>さとう　しげのぶ</t>
  </si>
  <si>
    <t>03-3556-8588</t>
  </si>
  <si>
    <t>03-3556-8589</t>
  </si>
  <si>
    <t>弊社はネクタイの製造販売をメインとした服飾雑貨メーカーです。ネクタイ等ギフト商材も多く、月末の金曜日にネクタイをとりかえてちょっとおしゃれに食事を楽しんだり、ショッピングをしたりとビジネスマンの必須アイテムギフトのパッケージ等に使用してプレミアムフライデーの普及に貢献していく。</t>
  </si>
  <si>
    <t>satou@riseagency.co.jp</t>
  </si>
  <si>
    <t>株式会社ライズエージェンシー(名古屋支社)</t>
  </si>
  <si>
    <t>らいずえーじぇんしー</t>
  </si>
  <si>
    <t>http://www.riseagency.co.jp/</t>
  </si>
  <si>
    <t>460-0004</t>
  </si>
  <si>
    <t>愛知県名古屋市中区新栄町2-4</t>
  </si>
  <si>
    <t>坂種栄ビル4F</t>
  </si>
  <si>
    <t>佐藤　篤</t>
  </si>
  <si>
    <t>さとう　あつし</t>
  </si>
  <si>
    <t>052-973-2500</t>
  </si>
  <si>
    <t>052-973-0780</t>
  </si>
  <si>
    <t>mozilla/5.0 (windows nt 10.0) applewebkit/537.36 (khtml, like gecko) chrome/48.0.2564.116 safari/537.36</t>
  </si>
  <si>
    <t>satou_mariko@marudai.co.jp</t>
  </si>
  <si>
    <t>丸大フード株式会社</t>
  </si>
  <si>
    <t>まるだいふーど</t>
  </si>
  <si>
    <t>http://www.marudai.jp/food/</t>
  </si>
  <si>
    <t>557-0063</t>
  </si>
  <si>
    <t>大阪市西成区南津守2-1-10</t>
  </si>
  <si>
    <t>佐藤</t>
  </si>
  <si>
    <t>06-6657-2911</t>
  </si>
  <si>
    <t>06-6657-2917</t>
  </si>
  <si>
    <t>sawa_aoki@victoria.co.jp</t>
  </si>
  <si>
    <t>株式会社ヴィクトリア</t>
  </si>
  <si>
    <t>&amp;#12436;ぃくとりあ</t>
  </si>
  <si>
    <t>http://www.victoria.co.jp/</t>
  </si>
  <si>
    <t>101-0054</t>
  </si>
  <si>
    <t>千代田区神田錦町3-20</t>
  </si>
  <si>
    <t>錦町トラッドストア12階</t>
  </si>
  <si>
    <t>青木沙和</t>
  </si>
  <si>
    <t>あおきさわ</t>
  </si>
  <si>
    <t>宣伝販促グループ</t>
  </si>
  <si>
    <t>03-5282-7751</t>
  </si>
  <si>
    <t>03-5282-7753</t>
  </si>
  <si>
    <t>ホームページへの掲載等。</t>
  </si>
  <si>
    <t>sawachika@panetone.co.jp</t>
  </si>
  <si>
    <t>テイワン商事株式会社</t>
  </si>
  <si>
    <t>ていわんしょうじかぶしきがいしゃ</t>
  </si>
  <si>
    <t>http://panet-one.shop-pro.jp/</t>
  </si>
  <si>
    <t>639-0202</t>
  </si>
  <si>
    <t>北葛城郡上牧町桜ヶ丘3-26-11</t>
  </si>
  <si>
    <t>澤近　律子</t>
  </si>
  <si>
    <t>さわちか　りつこ</t>
  </si>
  <si>
    <t>0745-72-6547</t>
  </si>
  <si>
    <t>自社公式オンラインショップへの記載、各モールショップ（楽天・YAHOO・Amazon）への記載</t>
  </si>
  <si>
    <t>mozilla/5.0 (windows nt 6.1; win64; x64) applewebkit/537.36 (khtml, like gecko) chrome/56.0.2924.76 safari/537.36</t>
  </si>
  <si>
    <t>sawada-k@yomiuri-ag.co.jp</t>
  </si>
  <si>
    <t>株式会社読売エージェンシー</t>
  </si>
  <si>
    <t>よみうりえーじぇんしー</t>
  </si>
  <si>
    <t>http://www.yomiuri-ag.co.jp/</t>
  </si>
  <si>
    <t>102-0071</t>
  </si>
  <si>
    <t>千代田区富士見2-1-12</t>
  </si>
  <si>
    <t>澤田　賢治</t>
  </si>
  <si>
    <t>さわだ　けんじ</t>
  </si>
  <si>
    <t>営業本部　第二営業局　営業六部　二課</t>
  </si>
  <si>
    <t>03-5226-9925</t>
  </si>
  <si>
    <t>03-5226-9929</t>
  </si>
  <si>
    <t>弊社で企画・立案する「プレミアムフライデー広告特集」のカット（タイトル）に使用します。</t>
  </si>
  <si>
    <t>sawada@brand-innovation.co.jp</t>
  </si>
  <si>
    <t>ごはん処　千九五家</t>
  </si>
  <si>
    <t>ごはんどころ　ちくごや</t>
  </si>
  <si>
    <t>114-0012</t>
  </si>
  <si>
    <t>北区田端新町２丁目１４－８</t>
  </si>
  <si>
    <t>澤田</t>
  </si>
  <si>
    <t>さわだ</t>
  </si>
  <si>
    <t>070-5584-3018</t>
  </si>
  <si>
    <t>店内外への掲示用</t>
  </si>
  <si>
    <t>sawadah@the-manhattan.co.jp</t>
  </si>
  <si>
    <t>ホテルザマンハッタン</t>
  </si>
  <si>
    <t>千葉市美浜区ひび野2-10-1</t>
  </si>
  <si>
    <t>澤田英樹</t>
  </si>
  <si>
    <t>さわだひでき</t>
  </si>
  <si>
    <t>043-275-1111</t>
  </si>
  <si>
    <t>043-275-1197</t>
  </si>
  <si>
    <t>sawai@shao.co.jp</t>
  </si>
  <si>
    <t>西尾ニュータウン開発株式会社</t>
  </si>
  <si>
    <t>にしおにゅーたうんかいはつ</t>
  </si>
  <si>
    <t>445-8503</t>
  </si>
  <si>
    <t>西尾市下町神明下78番地</t>
  </si>
  <si>
    <t>おしろタウン　シャオ</t>
  </si>
  <si>
    <t>澤井芳明</t>
  </si>
  <si>
    <t>さわいよしあき</t>
  </si>
  <si>
    <t>0563-54-3620</t>
  </si>
  <si>
    <t>0563-57-8198</t>
  </si>
  <si>
    <t>館内掲示・広告掲載・プレミアムフライデーにイベントやセールを実施等</t>
  </si>
  <si>
    <t>sawayaka_shien1@pony.ocn.ne.jp</t>
  </si>
  <si>
    <t>社会福祉法人　大田幸陽会　さわやかワークセンター</t>
  </si>
  <si>
    <t>しゃかいふくしほうじん　おおたこうようかい　さわやかワークセンター</t>
  </si>
  <si>
    <t>http://www.ota-koyokai.or.jp/sawayaka/</t>
  </si>
  <si>
    <t>144-0051</t>
  </si>
  <si>
    <t>大田区西蒲田3-19-1</t>
  </si>
  <si>
    <t>ふれあいはすぬま</t>
  </si>
  <si>
    <t>小幡　寛</t>
  </si>
  <si>
    <t>おばた　ひろし</t>
  </si>
  <si>
    <t>さわやかワークセンター</t>
  </si>
  <si>
    <t>03-5747-5670</t>
  </si>
  <si>
    <t>03-5747-5680</t>
  </si>
  <si>
    <t>当事業所は、障がい者の就労支援をする事業所です。当事業所で運営させていただいているカフェコスモ(大田区庁舎内)でプレミアムフライデーイベントを実施する際に、掲示ポスター、チラシ等を作成しますので、そこに使用しようと考えています。</t>
  </si>
  <si>
    <t>sayaka-oku@westjr.co.jp</t>
  </si>
  <si>
    <t>西日本旅客鉄道株式会社</t>
  </si>
  <si>
    <t>http://www.jr-odekake.net/</t>
  </si>
  <si>
    <t>530-8341</t>
  </si>
  <si>
    <t>大阪市北区芝田2丁目4番24号</t>
  </si>
  <si>
    <t>奥　紗綾香</t>
  </si>
  <si>
    <t>おく　さやか</t>
  </si>
  <si>
    <t>営業本部（宣伝）</t>
  </si>
  <si>
    <t>06-6375-2288</t>
  </si>
  <si>
    <t>プレミアムフライデーの普及・啓発に関する企業活動、宣伝広告物の制作</t>
  </si>
  <si>
    <t>sayaka@himuka-biz.com</t>
  </si>
  <si>
    <t>一般社団法人日向地区中小企業支援機構　ひむか-Biz</t>
  </si>
  <si>
    <t>いっぱんしゃだんほうじんひゅうがちくちゅうしょうきぎょうしえんきこう　ひむかびず</t>
  </si>
  <si>
    <t>http://himuka-biz.com</t>
  </si>
  <si>
    <t>883-0034</t>
  </si>
  <si>
    <t>日向市大字富高6918</t>
  </si>
  <si>
    <t>日豊ビル1F</t>
  </si>
  <si>
    <t>黒木清香</t>
  </si>
  <si>
    <t>くろきさやか</t>
  </si>
  <si>
    <t>ひむか-Biz</t>
  </si>
  <si>
    <t>0982-66-6690</t>
  </si>
  <si>
    <t>0982-66-6691</t>
  </si>
  <si>
    <t>sayuri.endo@queens-east.co.jp</t>
  </si>
  <si>
    <t>株式会社クイーンズイースト</t>
  </si>
  <si>
    <t>http://www.queens-east.co.jp/</t>
  </si>
  <si>
    <t>220-8542</t>
  </si>
  <si>
    <t>横浜市西区みなとみらい2-3-2</t>
  </si>
  <si>
    <t>クイーンズイースト</t>
  </si>
  <si>
    <t>遠藤さゆり</t>
  </si>
  <si>
    <t>えんどうさゆり</t>
  </si>
  <si>
    <t>045-682-2470</t>
  </si>
  <si>
    <t>ホームページ、SNSへの掲載／チラシ等の印刷物／デジタルサイネージへの掲載など。今後さらに増える可能性があります。</t>
  </si>
  <si>
    <t>se-sato@bridesword.co.jp</t>
  </si>
  <si>
    <t>ホテルアルモニーサンク</t>
  </si>
  <si>
    <t>http://www.harmonie-hotel.jp/fukuoka/</t>
  </si>
  <si>
    <t>803-0814</t>
  </si>
  <si>
    <t>北九州市小倉北区大手町12-3</t>
  </si>
  <si>
    <t>佐藤 清哉</t>
  </si>
  <si>
    <t>さとう せいや</t>
  </si>
  <si>
    <t>093-592-5401</t>
  </si>
  <si>
    <t>093-592-5419</t>
  </si>
  <si>
    <t>segawa@atrio.co.jp</t>
  </si>
  <si>
    <t>香林坊アトリオ（金沢都市開発株式会社）</t>
  </si>
  <si>
    <t>こうりんぼうあとりお（かなざわとしかいはつ）</t>
  </si>
  <si>
    <t>www.atrio.co.jp</t>
  </si>
  <si>
    <t>金沢市香林坊１丁目1-1</t>
  </si>
  <si>
    <t>瀬川　陽子</t>
  </si>
  <si>
    <t>せがわ　ようこ</t>
  </si>
  <si>
    <t>076-220-1000</t>
  </si>
  <si>
    <t>076-220-1582</t>
  </si>
  <si>
    <t>プレミアムフライデー関連イベント告知用販促物・ホームページ等への掲載</t>
  </si>
  <si>
    <t>seigo-itou@m.fujicompanies.co.jp</t>
  </si>
  <si>
    <t>フジ・ＴＳＵＴＡＹＡ・エンターテイメント株式会社</t>
  </si>
  <si>
    <t>ホームページなし</t>
  </si>
  <si>
    <t>本部第2ビル</t>
  </si>
  <si>
    <t>伊藤　誠悟</t>
  </si>
  <si>
    <t>いとう　せいご</t>
  </si>
  <si>
    <t>089-926-3248</t>
  </si>
  <si>
    <t>089-922-8785</t>
  </si>
  <si>
    <t>弊社では、プレミアムフライデーの際にお客様向けとグループ企業の従業員向け２つの販売施策を実施する予定ですが、その普及を目的とした販促物（ポスターやＰＯＰ）にロゴマークを掲載したいと考えています。</t>
  </si>
  <si>
    <t>seiichirou.nishida.ur@hitachi-solutions.com</t>
  </si>
  <si>
    <t>株式会社 日立ソリューションズ・クリエイト</t>
  </si>
  <si>
    <t>ひたちそりゅーしょんず・くりえいと</t>
  </si>
  <si>
    <t>http://www.hitachi-solutions-create.co.jp/</t>
  </si>
  <si>
    <t>品川区東品川四丁目１２番６号</t>
  </si>
  <si>
    <t>西田　正一朗</t>
  </si>
  <si>
    <t>にしだ　せいいちろう</t>
  </si>
  <si>
    <t>03-5780-6111</t>
  </si>
  <si>
    <t>ホームページへの掲載、社内資料(プレミアムフライデーの普及・啓発）。</t>
  </si>
  <si>
    <t>seiya.oba@sankei.co.jp</t>
  </si>
  <si>
    <t>さんけいしんぶんしゃ</t>
  </si>
  <si>
    <t>100-8079</t>
  </si>
  <si>
    <t>千代田区大手町1-7-2</t>
  </si>
  <si>
    <t>大場誠也</t>
  </si>
  <si>
    <t>おおばせいや</t>
  </si>
  <si>
    <t>営業局営業第三部</t>
  </si>
  <si>
    <t>03-3275-8666</t>
  </si>
  <si>
    <t>プレミアムフライデー啓発紙面企画での活用等</t>
  </si>
  <si>
    <t>seki@kokuei.gr.jp</t>
  </si>
  <si>
    <t>株式会社国栄</t>
  </si>
  <si>
    <t>www.kokuei.gr.jp</t>
  </si>
  <si>
    <t>203-0042</t>
  </si>
  <si>
    <t>東久留米市八幡町3-6-22</t>
  </si>
  <si>
    <t>関　博夫</t>
  </si>
  <si>
    <t>せき　ひろお</t>
  </si>
  <si>
    <t>042-471-1261</t>
  </si>
  <si>
    <t>042-471-6632</t>
  </si>
  <si>
    <t>プレミアムフライデー関連の販促イベントをされるクライアントのチラシ、ポスター、POP等</t>
  </si>
  <si>
    <t>seki@presidentresort.jp</t>
  </si>
  <si>
    <t>鹿島軽井沢リゾート株式会社(プレジデントリゾート軽井沢)</t>
  </si>
  <si>
    <t>かじまかるいざわりぞーと(ぷれじでんとりぞーとかるいざわ)</t>
  </si>
  <si>
    <t>http://presidentresort.jp/</t>
  </si>
  <si>
    <t>377-1412</t>
  </si>
  <si>
    <t>吾妻郡長野原町北軽井沢２０３２－１６</t>
  </si>
  <si>
    <t>関　真弘</t>
  </si>
  <si>
    <t>せき　まさひろ</t>
  </si>
  <si>
    <t>0279-84-6111</t>
  </si>
  <si>
    <t>0279-84-6683</t>
  </si>
  <si>
    <t>ホームページ掲載、プレミアムフライデーの普及・啓発に関する企業活動等</t>
  </si>
  <si>
    <t>sekine_j@socie.biz</t>
  </si>
  <si>
    <t>株式会社ソシエ・ワールド　アイビューティ事業部</t>
  </si>
  <si>
    <t>そしえ・わーるど　あいびゅーてぃじぎょうぶ</t>
  </si>
  <si>
    <t>http://beautygene-pro.jp/</t>
  </si>
  <si>
    <t>渋谷区代々木4-33-10</t>
  </si>
  <si>
    <t>トーシンビル3F</t>
  </si>
  <si>
    <t>関根淳子</t>
  </si>
  <si>
    <t>せきねじゅんこ</t>
  </si>
  <si>
    <t>アイビューティ事業部</t>
  </si>
  <si>
    <t>03-5843-5834</t>
  </si>
  <si>
    <t>03-5302-7335</t>
  </si>
  <si>
    <t>弊社ホームページにて掲載。プレミアムフライデーキャンペーンにて、月末の金曜日は早めに仕事を終えて、大切な時間を豊かに美しく過ごすという提案をアイビューティ専門サロンとして推奨したいと考えています。</t>
  </si>
  <si>
    <t>mozilla/5.0 (windows nt 6.1; rv:45.0) gecko/20100101 firefox/45.0</t>
  </si>
  <si>
    <t>sendai@kamori.co.jp</t>
  </si>
  <si>
    <t>048-1711</t>
  </si>
  <si>
    <t>北海道虻田郡留寿都村字泉川13番地</t>
  </si>
  <si>
    <t>仙台晃久</t>
  </si>
  <si>
    <t>せんだいあきひさ</t>
  </si>
  <si>
    <t>加森観光㈱営業企画部</t>
  </si>
  <si>
    <t>011-232-8676</t>
  </si>
  <si>
    <t>011-272-6885</t>
  </si>
  <si>
    <t>ルスツリゾートにおいてプレミアムフライデーにぶつけ、イベントや特別プラン等を検討している。実施の際は告知等で使用が予定されるので使用申請をいたしたい。</t>
  </si>
  <si>
    <t>sendo@yaleyale.co.jp</t>
  </si>
  <si>
    <t>広島駅南口開発株式会社</t>
  </si>
  <si>
    <t>http://www.yaleyale.jp</t>
  </si>
  <si>
    <t>732-0822</t>
  </si>
  <si>
    <t>広島市南区松原町９－１</t>
  </si>
  <si>
    <t>エールエールＡ館Ｂ２Ｆ</t>
  </si>
  <si>
    <t>千同迪史</t>
  </si>
  <si>
    <t>せんどうみちふみ</t>
  </si>
  <si>
    <t>082-262-9244</t>
  </si>
  <si>
    <t>082-262-9240</t>
  </si>
  <si>
    <t>エールエールＡ館専門店街において、毎月プレミアムフライデーにポイントカード会員向けにポイントアップデーを行うことを検討しており、プレミアムフライデーのロゴマークを含めたビジュアルのホームページ掲載や店内ＰＯＰの掲出などに使用いたします。</t>
  </si>
  <si>
    <t>sera@gbs.jp</t>
  </si>
  <si>
    <t>株式会社ジービーエスシステムズ</t>
  </si>
  <si>
    <t>千代田区平河町１－４－１５</t>
  </si>
  <si>
    <t>小池ビル４F</t>
  </si>
  <si>
    <t>世良健二</t>
  </si>
  <si>
    <t>せらけんじ</t>
  </si>
  <si>
    <t>03-6380-9057</t>
  </si>
  <si>
    <t>03-6380-9058</t>
  </si>
  <si>
    <t>有給取得促進</t>
  </si>
  <si>
    <t>sh-terami@usen.co.jp</t>
  </si>
  <si>
    <t>株式会社USEN　集客支援事業部</t>
  </si>
  <si>
    <t>ゆうせん　しゅうきゃくしえんじぎょうぶ</t>
  </si>
  <si>
    <t>http://hitosara.com/</t>
  </si>
  <si>
    <t>東京都港区北青山三丁目１番２号</t>
  </si>
  <si>
    <t>寺見将吾</t>
  </si>
  <si>
    <t>てらみしょうご</t>
  </si>
  <si>
    <t>集客支援事業部　編集部</t>
  </si>
  <si>
    <t>03-6823-1797</t>
  </si>
  <si>
    <t>03-6741-4688</t>
  </si>
  <si>
    <t>社としても導入予定なのですが、今回のロゴマーク申請はグルメサイト『ヒトサラ』でプレミアムフライデー時に外食する人のために早くから開店している店舗を紹介する特設ページ「プレミアムフライデー特集」内でロゴマークを使用したく申請しました。何卒よろしくお願いいたします。</t>
  </si>
  <si>
    <t>sh.1120nij@gmail.com</t>
  </si>
  <si>
    <t>Bar Glossy</t>
  </si>
  <si>
    <t>バー グロッシー</t>
  </si>
  <si>
    <t>新宿区、荒木町20-17</t>
  </si>
  <si>
    <t>ARKビル 2階</t>
  </si>
  <si>
    <t>浜田 重樹</t>
  </si>
  <si>
    <t>はまだ しげき</t>
  </si>
  <si>
    <t>03-3354-9093</t>
  </si>
  <si>
    <t>ホームページへの記載 ショップカードへの記載</t>
  </si>
  <si>
    <t>mozilla/5.0 (iphone; cpu iphone os 9_3_5 like mac os x) applewebkit/601.1.46 (khtml, like gecko) version/9.0 mobile/13g36 safari/601.1</t>
  </si>
  <si>
    <t>shacho@hagoromo-hotel.co.jp</t>
  </si>
  <si>
    <t>てんにょのやかた　はごろもほてる</t>
  </si>
  <si>
    <t>424-0901</t>
  </si>
  <si>
    <t>静岡市清水区三保１２８２－１</t>
  </si>
  <si>
    <t>遠藤　良一</t>
  </si>
  <si>
    <t>えんどう　りょういち</t>
  </si>
  <si>
    <t>054-334-1234</t>
  </si>
  <si>
    <t>shibasaki.minami@dena-travel.com</t>
  </si>
  <si>
    <t>株式会社DeNAトラベル</t>
  </si>
  <si>
    <t>でぃーえぬえーとらべる</t>
  </si>
  <si>
    <t>http://www.skygate.co.jp/</t>
  </si>
  <si>
    <t>160-8341</t>
  </si>
  <si>
    <t>新宿区新宿５－１５－５</t>
  </si>
  <si>
    <t>新宿三光町ビル</t>
  </si>
  <si>
    <t>柴崎みなみ</t>
  </si>
  <si>
    <t>しばさきみなみ</t>
  </si>
  <si>
    <t>オンライン旅行事業部</t>
  </si>
  <si>
    <t>03-6866-5975</t>
  </si>
  <si>
    <t>03-6866-5970</t>
  </si>
  <si>
    <t>shibata@evolableasia.com</t>
  </si>
  <si>
    <t>株式会社エボラブルアジア</t>
  </si>
  <si>
    <t>えぼらぶるあじあ</t>
  </si>
  <si>
    <t>http://www.evolableasia.com/</t>
  </si>
  <si>
    <t>105-6219</t>
  </si>
  <si>
    <t>港区愛宕2-5-1</t>
  </si>
  <si>
    <t>愛宕グリーンヒルズ MORIタワー19F</t>
  </si>
  <si>
    <t>柴田賢</t>
  </si>
  <si>
    <t>しばたさとし</t>
  </si>
  <si>
    <t>マーケティングソリューション室</t>
  </si>
  <si>
    <t>03-3431-6195</t>
  </si>
  <si>
    <t>03-3431-6192</t>
  </si>
  <si>
    <t>shibuya@matsukiyo.co.jp</t>
  </si>
  <si>
    <t>マツモトキヨシ運営企画部販促課</t>
  </si>
  <si>
    <t>http://www.matsukiyo.co.jp/sp/</t>
  </si>
  <si>
    <t>270-8501</t>
  </si>
  <si>
    <t>松戸市新松戸東９-1</t>
  </si>
  <si>
    <t>渋谷良和</t>
  </si>
  <si>
    <t>しぶやよしかず</t>
  </si>
  <si>
    <t>運営企画部販促課</t>
  </si>
  <si>
    <t>047-309-0024</t>
  </si>
  <si>
    <t>一部地域限定で、お得なセールを3時から実施する予定です。周辺顧客に対してメール等でセールの告知をする際にロゴマークを利用したいと考えております。</t>
  </si>
  <si>
    <t>shida088@jinro.co.jp</t>
  </si>
  <si>
    <t>眞露　株式会社</t>
  </si>
  <si>
    <t>http://www.jinro.co.jp/</t>
  </si>
  <si>
    <t>105-0011</t>
  </si>
  <si>
    <t>港区芝公園2-11-1</t>
  </si>
  <si>
    <t>住友不動産芝公園タワー１２階</t>
  </si>
  <si>
    <t>信太　聡</t>
  </si>
  <si>
    <t>しだ　さとし</t>
  </si>
  <si>
    <t>03-5403-9575</t>
  </si>
  <si>
    <t>03-5403-9568</t>
  </si>
  <si>
    <t>弊社の製品を使用したカクテル、飲み方のネーミング等の使用及び製品開発への使用</t>
  </si>
  <si>
    <t>shigemura@atc-co.com</t>
  </si>
  <si>
    <t>アジア太平洋トレードセンター株式会社</t>
  </si>
  <si>
    <t>559-0034</t>
  </si>
  <si>
    <t>大阪市住之江区南港北2-1-10</t>
  </si>
  <si>
    <t>重村</t>
  </si>
  <si>
    <t>しげむら</t>
  </si>
  <si>
    <t>06-6615-5230</t>
  </si>
  <si>
    <t>店舗の利用促進</t>
  </si>
  <si>
    <t>shigeta_tomoka@qkamura.or.jp</t>
  </si>
  <si>
    <t>いちざい）きゅうかむらきょうかい</t>
  </si>
  <si>
    <t>110-8601</t>
  </si>
  <si>
    <t>台東区東上野5-1-5</t>
  </si>
  <si>
    <t>日新上野ビル５F</t>
  </si>
  <si>
    <t>繁田 朋佳</t>
  </si>
  <si>
    <t>しげた ともか</t>
  </si>
  <si>
    <t>03-3845-8651</t>
  </si>
  <si>
    <t>03-3845-8658</t>
  </si>
  <si>
    <t>shiho.kozuka@hakuhodo.co.jp</t>
  </si>
  <si>
    <t>テスト（小塚）</t>
  </si>
  <si>
    <t>小塚</t>
  </si>
  <si>
    <t>こづか</t>
  </si>
  <si>
    <t>shiimoto@kariyushi.co.jp</t>
  </si>
  <si>
    <t>株式会社かりゆし</t>
  </si>
  <si>
    <t>かりゆし</t>
  </si>
  <si>
    <t>http://kariyushi-urban.jp/</t>
  </si>
  <si>
    <t>900-0016</t>
  </si>
  <si>
    <t>那覇市前島3-25-1</t>
  </si>
  <si>
    <t>椎本泰隆</t>
  </si>
  <si>
    <t>しいもとやすたか</t>
  </si>
  <si>
    <t>沖縄かりゆしアーバンリゾート・ナハ　総支配人</t>
  </si>
  <si>
    <t>098-860-2111</t>
  </si>
  <si>
    <t>098-860-2112</t>
  </si>
  <si>
    <t>ホームページへの掲載　レストラン・ウエディング等の販売プランへの掲載等</t>
  </si>
  <si>
    <t>shimada@wdi.co.jp</t>
  </si>
  <si>
    <t>ハードロックカフェ東京</t>
  </si>
  <si>
    <t>はーどろっくかふぇとうきょう</t>
  </si>
  <si>
    <t>http://hardrockjapan.com/</t>
  </si>
  <si>
    <t>港区六本木5-4-20</t>
  </si>
  <si>
    <t>嶋田 健</t>
  </si>
  <si>
    <t>しまだ けん</t>
  </si>
  <si>
    <t>03-3408-7018</t>
  </si>
  <si>
    <t>shimizu.d@tbigroup.jp</t>
  </si>
  <si>
    <t>株式会社LIFE VAL</t>
  </si>
  <si>
    <t>新宿区新宿2丁目16番地6号</t>
  </si>
  <si>
    <t>新宿イーストスクエアビル6F</t>
  </si>
  <si>
    <t>清水大輔</t>
  </si>
  <si>
    <t>しみずだいすけ</t>
  </si>
  <si>
    <t>広告事業部</t>
  </si>
  <si>
    <t>03-3226-4821</t>
  </si>
  <si>
    <t>03-3226-4826</t>
  </si>
  <si>
    <t>飲食店での販促物の制作での使用やホームページへの掲載</t>
  </si>
  <si>
    <t>shimizu@gallery2.co.jp</t>
  </si>
  <si>
    <t>株式会社横浜黒川スポーツ</t>
  </si>
  <si>
    <t>http://www.gallery2.co.jp</t>
  </si>
  <si>
    <t>150-0042</t>
  </si>
  <si>
    <t>渋谷区宇田川町36-10</t>
  </si>
  <si>
    <t>清水和博</t>
  </si>
  <si>
    <t>しみずかずひろ</t>
  </si>
  <si>
    <t>03-6455-3862</t>
  </si>
  <si>
    <t>050-3000-8492</t>
  </si>
  <si>
    <t>ホームページ、会員様宛ダイレクトメール、店頭POPへの掲載</t>
  </si>
  <si>
    <t>shimizu_y777@jenova.co.jp</t>
  </si>
  <si>
    <t>わたつつみのやど</t>
  </si>
  <si>
    <t>656-1721</t>
  </si>
  <si>
    <t>淡路市野島蟇浦150</t>
  </si>
  <si>
    <t>清水　義貴</t>
  </si>
  <si>
    <t>しみず　よしき</t>
  </si>
  <si>
    <t>0799-82-1616</t>
  </si>
  <si>
    <t>0799-82-1110</t>
  </si>
  <si>
    <t>宿泊プランへ掲載</t>
  </si>
  <si>
    <t>shimoda-akira@t-joy.jp</t>
  </si>
  <si>
    <t>Ｔ・ジョイ リバーウォーク北九州</t>
  </si>
  <si>
    <t>てぃじょい・りばーうぉーくきたきゅうしゅう</t>
  </si>
  <si>
    <t>北九州市小倉北区室町1-1-1</t>
  </si>
  <si>
    <t>リバーウォーク北九州4階</t>
  </si>
  <si>
    <t>下田 昭</t>
  </si>
  <si>
    <t>しもだ あきら</t>
  </si>
  <si>
    <t>093-573-1569</t>
  </si>
  <si>
    <t>093-573-1653</t>
  </si>
  <si>
    <t>ホームページ、SNSへ掲載。現在、実施している金曜日の「メンズデー」、男性のサービスの周知。</t>
  </si>
  <si>
    <t>shimoda@fukuyamaconsul.co.jp</t>
  </si>
  <si>
    <t>福山コンサルタント</t>
  </si>
  <si>
    <t>フクヤマコンサルタント</t>
  </si>
  <si>
    <t>http://www.fukuyamaconsul.co.jp/ti/ti01_05.html</t>
  </si>
  <si>
    <t>112-0004</t>
  </si>
  <si>
    <t>東京都文京区後楽2-3-21　住友不動産飯田橋ビル</t>
  </si>
  <si>
    <t>しもだたかし</t>
  </si>
  <si>
    <t>03-5805-8864</t>
  </si>
  <si>
    <t>shimokitazawajp@mail.com</t>
  </si>
  <si>
    <t>じゃっくぽっとぷらんにんぐ おいすたーばーじゃっくぽっとしもきたざわ</t>
  </si>
  <si>
    <t>http://www.jack-pot.co.jp/</t>
  </si>
  <si>
    <t>155-0031</t>
  </si>
  <si>
    <t>世田谷区北沢2-2-4</t>
  </si>
  <si>
    <t>渡邉和之</t>
  </si>
  <si>
    <t>わたなべかずゆき</t>
  </si>
  <si>
    <t>03-3412-6900</t>
  </si>
  <si>
    <t>ホームページへの掲載、店内掲示物での使用</t>
  </si>
  <si>
    <t>shimosuwa@ckameya.com</t>
  </si>
  <si>
    <t>聴泉閣かめや</t>
  </si>
  <si>
    <t>ちょうせんかくかめや</t>
  </si>
  <si>
    <t>http://www.ckameya.com/</t>
  </si>
  <si>
    <t>393-0019</t>
  </si>
  <si>
    <t>諏訪郡下諏訪町3492</t>
  </si>
  <si>
    <t>矢島浩二</t>
  </si>
  <si>
    <t>やじまこうじ</t>
  </si>
  <si>
    <t>0266-75-0161</t>
  </si>
  <si>
    <t>0266-78-7110</t>
  </si>
  <si>
    <t>プレミアムフライデー専用宿泊プランを当社ホームページへ掲載する為</t>
  </si>
  <si>
    <t>shin.iwamoto@telegaertner.co.jp</t>
  </si>
  <si>
    <t>日本テレガートナー株式会社</t>
  </si>
  <si>
    <t>N.E.S.ビルN棟7階</t>
  </si>
  <si>
    <t>岩本　晋一</t>
  </si>
  <si>
    <t>いわもと　しんいち</t>
  </si>
  <si>
    <t>03-6455-3210</t>
  </si>
  <si>
    <t>03-6455-3212</t>
  </si>
  <si>
    <t>ホームページへの掲載、LINEへ掲載、Facebookへ掲載、メールでの掲載、お客様・協力会社への理解を求めるための普及・啓発に関する活動上資料へ掲載</t>
  </si>
  <si>
    <t>mozilla/5.0 (windows nt 6.1; wow64; trident/7.0; eie10;jajpmsn; rv:11.0) like gecko</t>
  </si>
  <si>
    <t>shindo.masataka@nisshin.com</t>
  </si>
  <si>
    <t>日清フーズ株式会社 加工食品事業部</t>
  </si>
  <si>
    <t>にっしんふーずかぶしきがいしゃ　かこうしょくひんじぎょうぶ</t>
  </si>
  <si>
    <t>https://www.nisshin.com/company/about/foods/</t>
  </si>
  <si>
    <t>101-8441</t>
  </si>
  <si>
    <t>千代田区神田錦町1-25</t>
  </si>
  <si>
    <t>進藤 眞孝</t>
  </si>
  <si>
    <t>しんどう まさたか</t>
  </si>
  <si>
    <t>03-5282-6271</t>
  </si>
  <si>
    <t>プレミアムフライデーに向けた自社商品を活用した消費者への提案に使用したい。（プレミアムフライデーの流通向けの商品提案店頭ツールやホームページでの掲載検討）</t>
  </si>
  <si>
    <t>shinichi.ikawa@openhouse-group.com</t>
  </si>
  <si>
    <t>株式会社　オープンハウス　営業本部</t>
  </si>
  <si>
    <t>おーぷんはうす　えいぎょうほんぶ</t>
  </si>
  <si>
    <t>https://oh.openhouse-group.com/</t>
  </si>
  <si>
    <t>渋谷区渋谷　1-13-9</t>
  </si>
  <si>
    <t>渋谷たくぎんビル　２階</t>
  </si>
  <si>
    <t>井川真一</t>
  </si>
  <si>
    <t>いかわしんいち</t>
  </si>
  <si>
    <t>営業本部営業推進部</t>
  </si>
  <si>
    <t>03-3400-7773</t>
  </si>
  <si>
    <t>03-3400-8815</t>
  </si>
  <si>
    <t>ホームページへの掲載を念頭に置いた販促目的</t>
  </si>
  <si>
    <t>shinji.hanada@mochikichi.co.jp</t>
  </si>
  <si>
    <t>株式会社もち吉　店舗販売部</t>
  </si>
  <si>
    <t>もちきち　てんぽはんばいぶ</t>
  </si>
  <si>
    <t>hppt://www.mochikichi.co.jp</t>
  </si>
  <si>
    <t>822-0007</t>
  </si>
  <si>
    <t>直方市下境2400番地字餅米もちだんご村餅乃神社前</t>
  </si>
  <si>
    <t>花田</t>
  </si>
  <si>
    <t>はなだ</t>
  </si>
  <si>
    <t>店舗販売部</t>
  </si>
  <si>
    <t>0949-22-4156</t>
  </si>
  <si>
    <t>0949-22-4181</t>
  </si>
  <si>
    <t>ご愛顧いただいているお客様へのサービス企画</t>
  </si>
  <si>
    <t>shinji.tanaka0523@gmail.com</t>
  </si>
  <si>
    <t>北海道ホテル＆リゾート株式会社／ホテルナトゥールヴァルト富良野</t>
  </si>
  <si>
    <t>ほっかいどうほてる＆りぞーと／ほてるなとぅーるばるとふらの</t>
  </si>
  <si>
    <t>http://naturwald-furano.com/</t>
  </si>
  <si>
    <t>076-0034</t>
  </si>
  <si>
    <t>富良野市北の峰町１４番４６号</t>
  </si>
  <si>
    <t>田中慎二</t>
  </si>
  <si>
    <t>たなかしんじ</t>
  </si>
  <si>
    <t>0167-22-1211</t>
  </si>
  <si>
    <t>ホームページへの掲載、宿泊予約サイトでの利用</t>
  </si>
  <si>
    <t>shinjukuohdori-2@r2.dion.ne.jp</t>
  </si>
  <si>
    <t>しんじゅくおおどおりしょうてんがい</t>
  </si>
  <si>
    <t>http://www.shinjuku-ohdoori.jp</t>
  </si>
  <si>
    <t>新宿区新宿２－１１－７</t>
  </si>
  <si>
    <t>第３３宮廷ビル３０１号室</t>
  </si>
  <si>
    <t>山本　豊</t>
  </si>
  <si>
    <t>やまもと　ゆたか</t>
  </si>
  <si>
    <t>共同宣伝委員会</t>
  </si>
  <si>
    <t>03-3341-1195</t>
  </si>
  <si>
    <t>03-3341-1986</t>
  </si>
  <si>
    <t>shino.moriguchi@lawsonstore100.co.jp</t>
  </si>
  <si>
    <t>株式会社ローソンストア１００</t>
  </si>
  <si>
    <t>ろーそんすとあひゃく</t>
  </si>
  <si>
    <t>141-8613</t>
  </si>
  <si>
    <t>品川区大崎1丁目11番地2号</t>
  </si>
  <si>
    <t>ゲートシティ大崎イーストタワー３F</t>
  </si>
  <si>
    <t>森口　紫乃</t>
  </si>
  <si>
    <t>もりぐち　しの</t>
  </si>
  <si>
    <t>03-4334-6265</t>
  </si>
  <si>
    <t>03-4334-6367</t>
  </si>
  <si>
    <t>mozilla/5.0 (windows nt 6.3; wow64; rv:43.0) gecko/20100101 firefox/43.0</t>
  </si>
  <si>
    <t>shinsuke-anno@discovery-japan.net</t>
  </si>
  <si>
    <t>株式会社ディスカバリージャパン</t>
  </si>
  <si>
    <t>830-0048</t>
  </si>
  <si>
    <t>久留米市梅満町1650-9</t>
  </si>
  <si>
    <t>案納伸介</t>
  </si>
  <si>
    <t>あんのうしんすけ</t>
  </si>
  <si>
    <t>0942-35-3122</t>
  </si>
  <si>
    <t>0942-35-3129</t>
  </si>
  <si>
    <t>飲食店でのプレミアムフライデー対象者への呼び込み等実施のため</t>
  </si>
  <si>
    <t>mozilla/5.0 (windows nt 6.0; wow64; rv:51.0) gecko/20100101 firefox/51.0</t>
  </si>
  <si>
    <t>shinya-mori@m.fujicompanies.co.jp</t>
  </si>
  <si>
    <t>株式会社フジマート</t>
  </si>
  <si>
    <t>http://www.purecook.jp/</t>
  </si>
  <si>
    <t>738-0053</t>
  </si>
  <si>
    <t>廿日市市阿品台三丁目2番1号</t>
  </si>
  <si>
    <t>森　伸也</t>
  </si>
  <si>
    <t>もり　しんや</t>
  </si>
  <si>
    <t>0829-20-2511</t>
  </si>
  <si>
    <t>0829-20-2515</t>
  </si>
  <si>
    <t>ホームページやチラシへの掲載、店内ポスターへの掲載</t>
  </si>
  <si>
    <t>shinya.tokuda@gmail.com</t>
  </si>
  <si>
    <t>株式会社タンバンベルグ　営業管理</t>
  </si>
  <si>
    <t>たんばんべるぐ　えいぎょうかんり</t>
  </si>
  <si>
    <t>https://www.youme-tb.com/</t>
  </si>
  <si>
    <t>669-3467</t>
  </si>
  <si>
    <t>丹波市氷上町本郷300番地</t>
  </si>
  <si>
    <t>ゆめタウン</t>
  </si>
  <si>
    <t>徳田　晋也</t>
  </si>
  <si>
    <t>とくだ　しんや</t>
  </si>
  <si>
    <t>営業管理</t>
  </si>
  <si>
    <t>0795-82-8600</t>
  </si>
  <si>
    <t>0795-82-8602</t>
  </si>
  <si>
    <t>当社管理の商業施設（ショッピングセンター丹波ゆめタウン）発行の折込チラシ、ホームページなどの各種告知物に掲載を計画しています。</t>
  </si>
  <si>
    <t>shinya.yamada@rakuten.com</t>
  </si>
  <si>
    <t>山田　愼也</t>
  </si>
  <si>
    <t>やまだ　しんや</t>
  </si>
  <si>
    <t>ライフ＆レジャーカンパニー　トラベル事業　イベントプロモーション戦略室</t>
  </si>
  <si>
    <t>090-2401-9265</t>
  </si>
  <si>
    <t>ホームページへの掲載（月末金曜日出発の旅行需要を喚起する特集ページ）</t>
  </si>
  <si>
    <t>shiori_jinno@brangista.com</t>
  </si>
  <si>
    <t>株式会社ブランジスタ　電子雑誌メディア編成部　旅色プラス編集部</t>
  </si>
  <si>
    <t>でんしざっしめでぃあへんせいぶ　たびいろぷらすへんしゅうぶ</t>
  </si>
  <si>
    <t>https://plus.tabiiro.jp/</t>
  </si>
  <si>
    <t>渋谷区桜丘町20-4</t>
  </si>
  <si>
    <t>ネクシィーズスクエアビル</t>
  </si>
  <si>
    <t>陣野 汐織</t>
  </si>
  <si>
    <t>じんの しおり</t>
  </si>
  <si>
    <t>電子雑誌メディア編成部</t>
  </si>
  <si>
    <t>03-6415-1184</t>
  </si>
  <si>
    <t>03-3464-5225</t>
  </si>
  <si>
    <t>弊社で運営するトラベルニュースメディア「旅色プラス」内で、プレミアムフライデーに関する記事を掲載するため。</t>
  </si>
  <si>
    <t>shiraco@gmail.com</t>
  </si>
  <si>
    <t>Tech-Circle</t>
  </si>
  <si>
    <t>てっくさーくる</t>
  </si>
  <si>
    <t>http://techcircle.connpass.com</t>
  </si>
  <si>
    <t>144-0035</t>
  </si>
  <si>
    <t>大田区南蒲田２－１７－２</t>
  </si>
  <si>
    <t>白石康司</t>
  </si>
  <si>
    <t>しらいしこうじ</t>
  </si>
  <si>
    <t>090-3977-7274</t>
  </si>
  <si>
    <t>shirafune@po.mcci.or.jp</t>
  </si>
  <si>
    <t>(株)白船グランドホテル</t>
  </si>
  <si>
    <t>ｶﾌﾞ)ｼﾗﾌﾈｸﾞﾗﾝﾄﾞﾎﾃﾙ</t>
  </si>
  <si>
    <t>http://www.shirafune.net/</t>
  </si>
  <si>
    <t>390-1515</t>
  </si>
  <si>
    <t>松本市安曇4203</t>
  </si>
  <si>
    <t>齋藤　ゆづる</t>
  </si>
  <si>
    <t>ｻｲﾄｳ　ﾕﾂﾞﾙ</t>
  </si>
  <si>
    <t>0263-93-3333</t>
  </si>
  <si>
    <t>0263-93-2367</t>
  </si>
  <si>
    <t>プレミアムフライデー専用プラン造成のため</t>
  </si>
  <si>
    <t>shirasaka@pizzdesign.com</t>
  </si>
  <si>
    <t>株式会社ピチカートデザイン</t>
  </si>
  <si>
    <t>http://jellyjellycafe.com/</t>
  </si>
  <si>
    <t>〒150-0042 東京都渋谷区宇田川町10-2</t>
  </si>
  <si>
    <t>新東京ビル202</t>
  </si>
  <si>
    <t>白坂翔</t>
  </si>
  <si>
    <t>しらさかしょう</t>
  </si>
  <si>
    <t>080-4175-1031</t>
  </si>
  <si>
    <t>プレミアムフライデーに割引ボードゲームイベントを行う際の、告知記事で使わせていただきたいです。ご確認のほど、よろしくお願いいたします。</t>
  </si>
  <si>
    <t>shirobarainn@gmail.com</t>
  </si>
  <si>
    <t>ホテル白ばらイン浅草</t>
  </si>
  <si>
    <t>http://www.shirobarainn.jp/</t>
  </si>
  <si>
    <t>台東区西浅草２－１２－５</t>
  </si>
  <si>
    <t>古賀　陸郎</t>
  </si>
  <si>
    <t>こが　りくろう</t>
  </si>
  <si>
    <t>03-3844-0166</t>
  </si>
  <si>
    <t>予約サイト特集掲載用プランの販売の為</t>
  </si>
  <si>
    <t>shirone-tonton@tonton-seida.co.jp</t>
  </si>
  <si>
    <t>農家の直売所　とんとん市場　白根店</t>
  </si>
  <si>
    <t>のうかのちょくばいじょ　とんとんいちば　白根店</t>
  </si>
  <si>
    <t>950-1213</t>
  </si>
  <si>
    <t>新潟市南区能登406-2</t>
  </si>
  <si>
    <t>中川辰史</t>
  </si>
  <si>
    <t>なかがわたつふみ</t>
  </si>
  <si>
    <t>とんとん市場　白根店</t>
  </si>
  <si>
    <t>025-372-2222</t>
  </si>
  <si>
    <t>025-372-2221</t>
  </si>
  <si>
    <t>shizu@hotel-taikan.com</t>
  </si>
  <si>
    <t>ゆもり　ほてる　たいかん</t>
  </si>
  <si>
    <t>020-0055</t>
  </si>
  <si>
    <t>盛岡市繋字湯の舘37-1</t>
  </si>
  <si>
    <t>雫石　誠</t>
  </si>
  <si>
    <t>しずくいし　まこと</t>
  </si>
  <si>
    <t>019-689-2121</t>
  </si>
  <si>
    <t>019-689-2126</t>
  </si>
  <si>
    <t>宿泊プラン造成時にロゴマークを使用しオンライントラベルエージェントや宿泊チラシ、ＨＰ等への掲載をします。</t>
  </si>
  <si>
    <t>shizuka-n@ndsoft.co.jp</t>
  </si>
  <si>
    <t>エヌ・デーソフトウェア株式会社</t>
  </si>
  <si>
    <t>えぬでーそふとうぇあ</t>
  </si>
  <si>
    <t>http://www.ndsoft.jp/</t>
  </si>
  <si>
    <t>992-0479</t>
  </si>
  <si>
    <t>南陽市和田３３６９</t>
  </si>
  <si>
    <t>中川　静香</t>
  </si>
  <si>
    <t>なかがわ　しずか</t>
  </si>
  <si>
    <t>0238-47-7903</t>
  </si>
  <si>
    <t>プレミアムフライデー普及のため、企業活動のため</t>
  </si>
  <si>
    <t>shobu-biz@mallage.com</t>
  </si>
  <si>
    <t>346-0195</t>
  </si>
  <si>
    <t>久喜市菖蒲町菖蒲6005-1</t>
  </si>
  <si>
    <t>池田　達郎</t>
  </si>
  <si>
    <t>いけだ　たつろう</t>
  </si>
  <si>
    <t>モラージュ菖蒲マネジメントオフィス</t>
  </si>
  <si>
    <t>0480-87-1701</t>
  </si>
  <si>
    <t>ホームページ、折込チラシ、ポスター等</t>
  </si>
  <si>
    <t>shogyo@city.shizuoka.lg.jp</t>
  </si>
  <si>
    <t>静岡市</t>
  </si>
  <si>
    <t>424-8701</t>
  </si>
  <si>
    <t>静岡市清水区旭町６－８</t>
  </si>
  <si>
    <t>大石　清か</t>
  </si>
  <si>
    <t>おおいし　さやか</t>
  </si>
  <si>
    <t>経済局商工部商業労政課</t>
  </si>
  <si>
    <t>054-354-2306</t>
  </si>
  <si>
    <t>054-354-2132</t>
  </si>
  <si>
    <t>ホームページへ掲載、チラシ・ポスターへの掲載、その他プレミアムフライデーの普及・啓発に関する活動等（予定）</t>
  </si>
  <si>
    <t>shohei.matsushita@ccc.co.jp</t>
  </si>
  <si>
    <t>代官山 蔦屋書店</t>
  </si>
  <si>
    <t>だいかんやま　つたやしょてん</t>
  </si>
  <si>
    <t>http://real.tsite.jp/daikanyama/</t>
  </si>
  <si>
    <t>150-0033</t>
  </si>
  <si>
    <t>渋谷区猿楽町17-5</t>
  </si>
  <si>
    <t>松下　昇平</t>
  </si>
  <si>
    <t>まつした　しょうへい</t>
  </si>
  <si>
    <t>03-3770-2525</t>
  </si>
  <si>
    <t>03-3770-2727</t>
  </si>
  <si>
    <t>shokichi-ogasawara@super-maruichi.co.jp</t>
  </si>
  <si>
    <t>株式会社マルイチ</t>
  </si>
  <si>
    <t>http://www.super-maruichi.co.jp/</t>
  </si>
  <si>
    <t>020-0044</t>
  </si>
  <si>
    <t>盛岡市城西町13-1</t>
  </si>
  <si>
    <t>小笠原　正吉</t>
  </si>
  <si>
    <t>おがさわら　しょうきち</t>
  </si>
  <si>
    <t>019-605-9031</t>
  </si>
  <si>
    <t>019-654-0980</t>
  </si>
  <si>
    <t>チラシへの掲載、店内のＰＯＰ、値札など該当商品の販促に使用したいと思います。</t>
  </si>
  <si>
    <t>shop@lapias-mandai.com</t>
  </si>
  <si>
    <t>株式会社万代家具</t>
  </si>
  <si>
    <t>まんだいかぐ</t>
  </si>
  <si>
    <t>http://www.lapias-mandai.com/</t>
  </si>
  <si>
    <t>491-0862</t>
  </si>
  <si>
    <t>一宮市緑2-14-13</t>
  </si>
  <si>
    <t>坂崎</t>
  </si>
  <si>
    <t>さかざき</t>
  </si>
  <si>
    <t>0586-71-0055</t>
  </si>
  <si>
    <t>shop@sanko-acp.com</t>
  </si>
  <si>
    <t>サンコーエーシーピー株式会社</t>
  </si>
  <si>
    <t>サンコーエーシーピーカブシキガイシャ</t>
  </si>
  <si>
    <t>http://comtie.shop5.makeshop.jp/</t>
  </si>
  <si>
    <t>中央区新川２－２１－１５</t>
  </si>
  <si>
    <t>ニューハイツ八丁堀２０８号室</t>
  </si>
  <si>
    <t>服部栄二郎</t>
  </si>
  <si>
    <t>はっとりえいじろう</t>
  </si>
  <si>
    <t>03-3553-1001</t>
  </si>
  <si>
    <t>03-3553-0792</t>
  </si>
  <si>
    <t>shou3040@yomiuri.com</t>
  </si>
  <si>
    <t>よみうりしんぶんしゃ</t>
  </si>
  <si>
    <t>100-8055</t>
  </si>
  <si>
    <t>千代田区大手町1-7-1</t>
  </si>
  <si>
    <t>西尾　昭一郎</t>
  </si>
  <si>
    <t>にしお　しょういちろう</t>
  </si>
  <si>
    <t>広告局広告第二部</t>
  </si>
  <si>
    <t>03-3216-8752</t>
  </si>
  <si>
    <t>shozo-k@nansatsu.com</t>
  </si>
  <si>
    <t>GSE corp. 南薩観光株式会社</t>
  </si>
  <si>
    <t>なんさちかんこう　かぶしきかいしゃ</t>
  </si>
  <si>
    <t>897-0302</t>
  </si>
  <si>
    <t>南九州市知覧町郡5500番地</t>
  </si>
  <si>
    <t>菊永　正三</t>
  </si>
  <si>
    <t>きくなが　しょうぞう</t>
  </si>
  <si>
    <t>0993-83-2275</t>
  </si>
  <si>
    <t>0993-83-4142</t>
  </si>
  <si>
    <t>ホ－ムぺ－ジや弊社旅行商品など掲載希望です。</t>
  </si>
  <si>
    <t>shunsuke.suzuki@tokyu-tmd.co.jp</t>
  </si>
  <si>
    <t>株式会社東急モールズデベロップメント　レミィ五反田マネージメントオフィス</t>
  </si>
  <si>
    <t>とうきゅうもーるずでべろっぷめんと　れみぃごたんだまねーじめんとおふぃす</t>
  </si>
  <si>
    <t>http://remy-remy.com/</t>
  </si>
  <si>
    <t>品川区東五反田2丁目1番1号</t>
  </si>
  <si>
    <t>レミィ五反田</t>
  </si>
  <si>
    <t>鈴木駿介</t>
  </si>
  <si>
    <t>すずきしゅんすけ</t>
  </si>
  <si>
    <t>レミィ五反田マネージメントオフィス</t>
  </si>
  <si>
    <t>03-5475-1095</t>
  </si>
  <si>
    <t>03-3443-0082</t>
  </si>
  <si>
    <t>si-kawano@the-miyanichi.co.jp</t>
  </si>
  <si>
    <t>宮崎日日新聞社　広告局　広告部</t>
  </si>
  <si>
    <t>みやざきにちにちしんぶんしゃ　こうこくきょく　こうこくぶ</t>
  </si>
  <si>
    <t>880-8570</t>
  </si>
  <si>
    <t>宮崎市高千穂通１丁目１番３３号</t>
  </si>
  <si>
    <t>河野茂樹</t>
  </si>
  <si>
    <t>かわのしげき</t>
  </si>
  <si>
    <t>広告局広告部</t>
  </si>
  <si>
    <t>0985-26-9301</t>
  </si>
  <si>
    <t>0985-22-6173</t>
  </si>
  <si>
    <t>宮崎県内においてプレミアムフライデーの普及・啓発を目的に、企業より協賛広告を募集し、その広告スペース内にプレミアムフライデー・ロゴマークを掲出</t>
  </si>
  <si>
    <t>mozilla/5.0 (windows nt 6.1; trident/7.0; mddrjs; rv:11.0) like gecko</t>
  </si>
  <si>
    <t>siba.siniti@rouge.plala.or.jp</t>
  </si>
  <si>
    <t>有限会社柴カメラ店</t>
  </si>
  <si>
    <t>304-0068</t>
  </si>
  <si>
    <t>下妻市下妻丁350-1</t>
  </si>
  <si>
    <t>柴　伸一</t>
  </si>
  <si>
    <t>しば　しんいち</t>
  </si>
  <si>
    <t>0296-44-3458</t>
  </si>
  <si>
    <t>0296-43-9248</t>
  </si>
  <si>
    <t>スマホの中に溜まった写真データを月に一回お店でプリントアウトしてもらうプリントキャンペーンとして、店舗でのポスターやチラシへの掲載</t>
  </si>
  <si>
    <t>mozilla/5.0 (macintosh; intel mac os x 10_8_5) applewebkit/537.36 (khtml, like gecko) chrome/50.0.2661.102 safari/537.36 opr/37.0.2178.54</t>
  </si>
  <si>
    <t>sibata-s@e-space.co.jp</t>
  </si>
  <si>
    <t>株式会社　二幸　福岡事務所</t>
  </si>
  <si>
    <t>にこう　ふくおかじむしょ</t>
  </si>
  <si>
    <t>812-0897</t>
  </si>
  <si>
    <t>福岡市博多区半道橋1-3-46</t>
  </si>
  <si>
    <t>柴田</t>
  </si>
  <si>
    <t>しばた</t>
  </si>
  <si>
    <t>092-432-0656</t>
  </si>
  <si>
    <t>092-432-0651</t>
  </si>
  <si>
    <t>プレミアムフライデーの普及・啓発に関する企業内活動　社内ポスター等でのロゴ利用</t>
  </si>
  <si>
    <t>mozilla/5.0 (windows nt 6.1) applewebkit/537.36 (khtml, like gecko) chrome/43.0.2357.81 safari/537.36 opr/30.0.1835.59</t>
  </si>
  <si>
    <t>simasakisk@riders.co.jp</t>
  </si>
  <si>
    <t>株式会社ライダース・パブリシティ　神戸支店</t>
  </si>
  <si>
    <t>らいだーす・ぱぶりしてぃ　こうべしてん</t>
  </si>
  <si>
    <t>http://www.e-a-site.com/showrooms/prefectures/28</t>
  </si>
  <si>
    <t>651-0088</t>
  </si>
  <si>
    <t>神戸市中央区小野柄通7-1-1</t>
  </si>
  <si>
    <t>日本生命三宮駅前ビル８階</t>
  </si>
  <si>
    <t>島崎　壮生</t>
  </si>
  <si>
    <t>しまさき　そうき</t>
  </si>
  <si>
    <t>神戸支店 業務推進チーム</t>
  </si>
  <si>
    <t>078-251-5261</t>
  </si>
  <si>
    <t>078-251-5483</t>
  </si>
  <si>
    <t>simofuiw@maple.ocn.ne.jp</t>
  </si>
  <si>
    <t>やまのやど　しもふじや</t>
  </si>
  <si>
    <t>329-2922</t>
  </si>
  <si>
    <t>那須塩原市湯本塩原11</t>
  </si>
  <si>
    <t>渡邊幾雄</t>
  </si>
  <si>
    <t>わたなべいくお</t>
  </si>
  <si>
    <t>0287-31-1111</t>
  </si>
  <si>
    <t>インターネト宿泊プラン掲載のため</t>
  </si>
  <si>
    <t>sinsimizu@noevir.ne.jp</t>
  </si>
  <si>
    <t>ノエビアshopコトナ</t>
  </si>
  <si>
    <t>のえびあ　しょっぷ　ことな</t>
  </si>
  <si>
    <t>www.cotona.jp</t>
  </si>
  <si>
    <t>424-0817</t>
  </si>
  <si>
    <t>静岡市清水区銀座4-9</t>
  </si>
  <si>
    <t>杉村</t>
  </si>
  <si>
    <t>すぎむら</t>
  </si>
  <si>
    <t>054-367-3533</t>
  </si>
  <si>
    <t>店舗前の立て看板にPOPとして掲示　HPへの記載(予定)</t>
  </si>
  <si>
    <t>sintaku-so4@lake.ocn.ne.jp</t>
  </si>
  <si>
    <t>八ヶ岳温泉開発　株式会社</t>
  </si>
  <si>
    <t>www.onsenkaihatsu.jp</t>
  </si>
  <si>
    <t>384-1301</t>
  </si>
  <si>
    <t>南佐久郡南牧村大字海尻字栗谷上日向中1465-1</t>
  </si>
  <si>
    <t>高見澤弘文</t>
  </si>
  <si>
    <t>0267-91-4111</t>
  </si>
  <si>
    <t>HPでの表示で長時間労働の反対を表明したい。</t>
  </si>
  <si>
    <t>siwashita@ichthys.co.jp</t>
  </si>
  <si>
    <t>ヴィーナスギャラリーなんば</t>
  </si>
  <si>
    <t>http://www.p-world.co.jp/osaka/vg-nanba.htm</t>
  </si>
  <si>
    <t>542-0074</t>
  </si>
  <si>
    <t>大阪市中央区千日前2-9-7</t>
  </si>
  <si>
    <t>千日前ビル1F・B1F</t>
  </si>
  <si>
    <t>岩下　信二</t>
  </si>
  <si>
    <t>いわした　しんじ</t>
  </si>
  <si>
    <t>06-6631-3577</t>
  </si>
  <si>
    <t>06-6631-3578</t>
  </si>
  <si>
    <t>HPへの掲載、集客の為</t>
  </si>
  <si>
    <t>siwato@ysmart.co.jp</t>
  </si>
  <si>
    <t>株式会社ワイズマート</t>
  </si>
  <si>
    <t>ワイズマート</t>
  </si>
  <si>
    <t>279-0001</t>
  </si>
  <si>
    <t>浦安市当代島１－２－２５</t>
  </si>
  <si>
    <t>岩戸晋吾</t>
  </si>
  <si>
    <t>いわとしんご</t>
  </si>
  <si>
    <t>047-352-0111</t>
  </si>
  <si>
    <t>ホームページへの掲載、新聞折込チラシへの掲載を検討しています。</t>
  </si>
  <si>
    <t>smomose@wbf.co.jp</t>
  </si>
  <si>
    <t>株式会社ホワイト・ベアーファミリー</t>
  </si>
  <si>
    <t>ほわいと・べあーふぁみりー</t>
  </si>
  <si>
    <t>東京都港区芝5丁目26番20号</t>
  </si>
  <si>
    <t>建築会館ビル7階</t>
  </si>
  <si>
    <t>百瀬 慎一郎</t>
  </si>
  <si>
    <t>ももせ しんいちろう</t>
  </si>
  <si>
    <t>国内旅行部東京支店(トラベルジオ)</t>
  </si>
  <si>
    <t>03-5444-4111</t>
  </si>
  <si>
    <t>03-5444-4115</t>
  </si>
  <si>
    <t>プレミアムフライデーを活用した、金曜夕方・夜から行くツアーの企画・販売において、ホームページやツアー詳細ページへの掲載</t>
  </si>
  <si>
    <t>snoguchi4832@jwv.jp</t>
  </si>
  <si>
    <t>株式会社JTBワールドバケーションズ</t>
  </si>
  <si>
    <t>JTBわーるどばけーしょんず</t>
  </si>
  <si>
    <t>IKビル</t>
  </si>
  <si>
    <t>野口信太郎</t>
  </si>
  <si>
    <t>のぐちしんたろう</t>
  </si>
  <si>
    <t>東日本販売本部　販売促進部</t>
  </si>
  <si>
    <t>03-5719-3180</t>
  </si>
  <si>
    <t>03-5719-3189</t>
  </si>
  <si>
    <t>プレミアムフライデー需要喚起を目的としたホームページへのロゴ掲載、対象商品へのロゴ掲載</t>
  </si>
  <si>
    <t>soen@uranus.dti.ne.jp</t>
  </si>
  <si>
    <t>有限会社　創苑</t>
  </si>
  <si>
    <t>そうえん</t>
  </si>
  <si>
    <t>荒川区東日暮里6-45-6</t>
  </si>
  <si>
    <t>プリンセスハイツ東日暮里801</t>
  </si>
  <si>
    <t>丸山　茜</t>
  </si>
  <si>
    <t>まるやま　あかね</t>
  </si>
  <si>
    <t>03-5615-4377</t>
  </si>
  <si>
    <t>02-5615-4376</t>
  </si>
  <si>
    <t>somu@city.nanyo.yamagata.jp</t>
  </si>
  <si>
    <t>南陽市</t>
  </si>
  <si>
    <t>なんようし</t>
  </si>
  <si>
    <t>http://www.city.nanyo.yamagata.jp/</t>
  </si>
  <si>
    <t>999-2292</t>
  </si>
  <si>
    <t>南陽市三間通４３６－１</t>
  </si>
  <si>
    <t>渡邊　正規</t>
  </si>
  <si>
    <t>0238-40-3211</t>
  </si>
  <si>
    <t>職員に広報する際に使用</t>
  </si>
  <si>
    <t>somu@jtb-adpro.co.jp</t>
  </si>
  <si>
    <t>株式会社ＪＴＢアドプロダクツ</t>
  </si>
  <si>
    <t>じぇいてぃーびーあどぷろだくつ</t>
  </si>
  <si>
    <t>http://www.jtb-adpro.co.jp/</t>
  </si>
  <si>
    <t>141-8657</t>
  </si>
  <si>
    <t>アイケイビル３階</t>
  </si>
  <si>
    <t>高尾裕治</t>
  </si>
  <si>
    <t>たかおゆうじ</t>
  </si>
  <si>
    <t>業務局</t>
  </si>
  <si>
    <t>03-5434-8275</t>
  </si>
  <si>
    <t>somu@seedsjp.com</t>
  </si>
  <si>
    <t>株式会社シーズ</t>
  </si>
  <si>
    <t>しーず</t>
  </si>
  <si>
    <t>https://www.seedsjp.com/</t>
  </si>
  <si>
    <t>700-0985</t>
  </si>
  <si>
    <t>岡山市北区厚生町3丁目1-15</t>
  </si>
  <si>
    <t>岡山商工会議所ビル2F</t>
  </si>
  <si>
    <t>矢吹昭博</t>
  </si>
  <si>
    <t>やぶきあきひろ</t>
  </si>
  <si>
    <t>086-225-3730</t>
  </si>
  <si>
    <t>086-225-3740</t>
  </si>
  <si>
    <t>ホームページ、就職情報サイト、会社案内パンフレット、名刺などへの掲載を予定しています。</t>
  </si>
  <si>
    <t>somura@flyasiana.com</t>
  </si>
  <si>
    <t>アシアナ航空株式会社</t>
  </si>
  <si>
    <t>100-6104</t>
  </si>
  <si>
    <t>千代田区永田町2-11-1</t>
  </si>
  <si>
    <t>山王パークタワー4階</t>
  </si>
  <si>
    <t>大村鐘賢</t>
  </si>
  <si>
    <t>おおむらしょうけん</t>
  </si>
  <si>
    <t>日本地域本部</t>
  </si>
  <si>
    <t>03-6268-8124</t>
  </si>
  <si>
    <t>sonobe-1gnv@jp.nomura.com</t>
  </si>
  <si>
    <t>野村ホールディングス株式会社</t>
  </si>
  <si>
    <t>のむらほーるでぃんぐす</t>
  </si>
  <si>
    <t>103-8011</t>
  </si>
  <si>
    <t>中央区日本橋1-9-1</t>
  </si>
  <si>
    <t>園部　晶子</t>
  </si>
  <si>
    <t>そのべ　あきこ</t>
  </si>
  <si>
    <t>03-3274-0800</t>
  </si>
  <si>
    <t>ホームページへの掲載、社内向けのプレミアムフライデーの普及・啓発に関する研修資料、社内外向けのイベント・セミナーや個別相談会の案内など、を検討中です</t>
  </si>
  <si>
    <t>sonoda.aps@gmail.com</t>
  </si>
  <si>
    <t>園田公認会計士事務所</t>
  </si>
  <si>
    <t>そのだこうにんかいけいしじむしょ</t>
  </si>
  <si>
    <t>376-0035</t>
  </si>
  <si>
    <t>桐生市仲町１－１２－４１</t>
  </si>
  <si>
    <t>横塚卓郎</t>
  </si>
  <si>
    <t>よこづかたくろう</t>
  </si>
  <si>
    <t>0277-20-7101</t>
  </si>
  <si>
    <t>sonoda@hotelseiryu.com</t>
  </si>
  <si>
    <t>株式会社石切ゆめ倶楽部</t>
  </si>
  <si>
    <t>http://www.hotelseiryu.com</t>
  </si>
  <si>
    <t>579-8012</t>
  </si>
  <si>
    <t>東大阪市上石切町1-11-12</t>
  </si>
  <si>
    <t>ホテルセイリュウ</t>
  </si>
  <si>
    <t>園田　義政</t>
  </si>
  <si>
    <t>そのだ　よしまさ</t>
  </si>
  <si>
    <t>072-981-5001</t>
  </si>
  <si>
    <t>072-987-0887</t>
  </si>
  <si>
    <t>宿泊、日帰りプランのロゴに使用</t>
  </si>
  <si>
    <t>sora-iwasaki@sorahr.com</t>
  </si>
  <si>
    <t>http://www.sorahr.com</t>
  </si>
  <si>
    <t>301-0044</t>
  </si>
  <si>
    <t>龍ヶ崎市小柴４丁目３番地１号</t>
  </si>
  <si>
    <t>岩崎　空</t>
  </si>
  <si>
    <t>いわさき　そら</t>
  </si>
  <si>
    <t>050-3591-0314</t>
  </si>
  <si>
    <t>sora@hiroba314.co.jp</t>
  </si>
  <si>
    <t>合同会社ＨＩＲＯＢＡ３１４</t>
  </si>
  <si>
    <t>http://www.hiroba314.co.jp/</t>
  </si>
  <si>
    <t>港区南青山２－２－１５</t>
  </si>
  <si>
    <t>WIN青山９F</t>
  </si>
  <si>
    <t>050-3588-6416</t>
  </si>
  <si>
    <t>sotohara@om2.co.jp</t>
  </si>
  <si>
    <t>株式会社オーエムツーミート</t>
  </si>
  <si>
    <t>http://www.om2.co.jp/</t>
  </si>
  <si>
    <t>大阪市淀川区西中島5-14-10</t>
  </si>
  <si>
    <t>新大阪フロントビル10F</t>
  </si>
  <si>
    <t>外原　寿也</t>
  </si>
  <si>
    <t>そとはら　ひさや</t>
  </si>
  <si>
    <t>西日本営業本部</t>
  </si>
  <si>
    <t>06-6838-8520</t>
  </si>
  <si>
    <t>06-6886-3207</t>
  </si>
  <si>
    <t>店舗の販促ツールとして使用します。</t>
  </si>
  <si>
    <t>soumu@city.himi.lg.jp</t>
  </si>
  <si>
    <t>氷見市</t>
  </si>
  <si>
    <t>ひみし</t>
  </si>
  <si>
    <t>935-8686</t>
  </si>
  <si>
    <t>氷見市鞍川1060番地</t>
  </si>
  <si>
    <t>森　芳克</t>
  </si>
  <si>
    <t>もり　よしかつ</t>
  </si>
  <si>
    <t>0766-74-8031</t>
  </si>
  <si>
    <t>0766-74-4004</t>
  </si>
  <si>
    <t>プレミアムフライデーの普及に向けた職員向けPR活動（チラシ・ポスター）</t>
  </si>
  <si>
    <t>soumu@fc-p.co.jp</t>
  </si>
  <si>
    <t>フロンティアコンストラクション＆パートナーズ株式会社</t>
  </si>
  <si>
    <t>ふろんてぃあこんすとらくしょんあんどぱーとなーず</t>
  </si>
  <si>
    <t>http://www.fc-p.co.jp</t>
  </si>
  <si>
    <t>港区芝5丁目33番1号</t>
  </si>
  <si>
    <t>森永プラザビル本館12階</t>
  </si>
  <si>
    <t>加藤　大子</t>
  </si>
  <si>
    <t>かとう　だいし</t>
  </si>
  <si>
    <t>03-5484-7700</t>
  </si>
  <si>
    <t>03-5484-7730</t>
  </si>
  <si>
    <t>soumu@sagesse.jp</t>
  </si>
  <si>
    <t>さじぇす</t>
  </si>
  <si>
    <t>333-0821</t>
  </si>
  <si>
    <t>越谷市瓦曽根1-2-15</t>
  </si>
  <si>
    <t>後藤ビル1F</t>
  </si>
  <si>
    <t>早瀬　太司</t>
  </si>
  <si>
    <t>はやせ　たかし</t>
  </si>
  <si>
    <t>048-969-2121</t>
  </si>
  <si>
    <t>ホームページ掲載、社労士事務所便り等々</t>
  </si>
  <si>
    <t>sp@happy-bears.com</t>
  </si>
  <si>
    <t>株式会社ベアーズ</t>
  </si>
  <si>
    <t>中央区日本橋蛎殻町1-34-5</t>
  </si>
  <si>
    <t>服部祥子</t>
  </si>
  <si>
    <t>はっとりしょうこ</t>
  </si>
  <si>
    <t>事業推進本部マーケティング部マーケティング課</t>
  </si>
  <si>
    <t>080-9027-5493</t>
  </si>
  <si>
    <t>spc-mitamura@spromotion.co.jp</t>
  </si>
  <si>
    <t>株式会社システム・プロモーション</t>
  </si>
  <si>
    <t>しすてむ・ぷろもーしょん</t>
  </si>
  <si>
    <t>http://www.spromotion.co.jp/</t>
  </si>
  <si>
    <t>915-0805</t>
  </si>
  <si>
    <t>越前市芝原３丁目５番４２号</t>
  </si>
  <si>
    <t>三田村淳一</t>
  </si>
  <si>
    <t>みたむらじゅんいち</t>
  </si>
  <si>
    <t>0778-42-8008</t>
  </si>
  <si>
    <t>0778-42-8007</t>
  </si>
  <si>
    <t>ホームページへの掲載と名刺への印刷でプレミアムフライデーに賛同・実践している企業である事を社の内外に告知し、社員はプレミアムフライデーを家族との時間や、自分の趣味の時間などに有効的に使っていただき、働き方改革を進めたい。</t>
  </si>
  <si>
    <t>srfksm@mint.ocn.ne.jp</t>
  </si>
  <si>
    <t>有限会社　川口屋紙店</t>
  </si>
  <si>
    <t>ゆうげんがいしゃ　かわぐちやかみてん</t>
  </si>
  <si>
    <t>960-8043</t>
  </si>
  <si>
    <t>福島市中町2-6</t>
  </si>
  <si>
    <t>山本　信介</t>
  </si>
  <si>
    <t>やまもと　しんすけ</t>
  </si>
  <si>
    <t>024-521-1811</t>
  </si>
  <si>
    <t>024-521-1810</t>
  </si>
  <si>
    <t>ホームページへの掲載　名刺への印刷　チラシやＰＯＰへの印刷</t>
  </si>
  <si>
    <t>staff@kamakurun.jp</t>
  </si>
  <si>
    <t>かまくＲＵＮ</t>
  </si>
  <si>
    <t>http://www.kamakurun.jp/</t>
  </si>
  <si>
    <t>248-0012</t>
  </si>
  <si>
    <t>鎌倉市御成町１３－２３</t>
  </si>
  <si>
    <t>西堂路　淳</t>
  </si>
  <si>
    <t>にしどうじ　あつし</t>
  </si>
  <si>
    <t>0467-33-5813</t>
  </si>
  <si>
    <t>staff@travelvision.co.jp</t>
  </si>
  <si>
    <t>トラベルビジョン株式会社</t>
  </si>
  <si>
    <t>とらべるびじょん</t>
  </si>
  <si>
    <t>http://www.travelvision.jp/</t>
  </si>
  <si>
    <t>千代田区九段南3-3-6</t>
  </si>
  <si>
    <t>麹町ビル5F・7F</t>
  </si>
  <si>
    <t>大野舞</t>
  </si>
  <si>
    <t>おおのまい</t>
  </si>
  <si>
    <t>03-3238-5361</t>
  </si>
  <si>
    <t>03-3238-5386</t>
  </si>
  <si>
    <t>プレミアムフライデーに関する旅行業界内の取り組みについて、ウェブサイト上に取材記事を掲載する際に使用</t>
  </si>
  <si>
    <t>stanaka@inspires.org</t>
  </si>
  <si>
    <t>Yokohama INSPIRES Drum &amp; Bugle Corps</t>
  </si>
  <si>
    <t>よこはまいんすぱいやーずどらむあんどびゅーぐるこー</t>
  </si>
  <si>
    <t>http://inspires.org/</t>
  </si>
  <si>
    <t>210-0846</t>
  </si>
  <si>
    <t>川崎市川崎区小田4-8-11</t>
  </si>
  <si>
    <t>田中　清花</t>
  </si>
  <si>
    <t>たなか　さやか</t>
  </si>
  <si>
    <t>090-5507-3578</t>
  </si>
  <si>
    <t>ホームページやSNSへの掲載</t>
  </si>
  <si>
    <t>sterakawa@doclasse.com</t>
  </si>
  <si>
    <t>株式会社ドゥクラッセ　store事業部</t>
  </si>
  <si>
    <t>どぅくらっせ　ざ　すとあじぎょうぶ</t>
  </si>
  <si>
    <t>158-097</t>
  </si>
  <si>
    <t>世田谷区用賀4-10-1</t>
  </si>
  <si>
    <t>ビジネススクエアタワー18Ｆ</t>
  </si>
  <si>
    <t>寺川さくら</t>
  </si>
  <si>
    <t>てらがわさくら</t>
  </si>
  <si>
    <t>03-6703-8016</t>
  </si>
  <si>
    <t>sti.taki@gmail.com</t>
  </si>
  <si>
    <t>個人（専門学生）</t>
  </si>
  <si>
    <t>こじん（せんもんがくせい）</t>
  </si>
  <si>
    <t>http://www.moriokabiyori.com/</t>
  </si>
  <si>
    <t>981-0904</t>
  </si>
  <si>
    <t>仙台市青葉区旭が丘1-25-30</t>
  </si>
  <si>
    <t>滝村卓</t>
  </si>
  <si>
    <t>たきむらすぐる</t>
  </si>
  <si>
    <t>090-7717-0887</t>
  </si>
  <si>
    <t>str-yoshiko.tabuchi@keikyu-store.co.jp</t>
  </si>
  <si>
    <t>株式会社京急ストア</t>
  </si>
  <si>
    <t>けいきゅうすとあ</t>
  </si>
  <si>
    <t>東京都港区高輪2-21-28</t>
  </si>
  <si>
    <t>京急第3ビル</t>
  </si>
  <si>
    <t>田渕貴子</t>
  </si>
  <si>
    <t>たぶちよしこ</t>
  </si>
  <si>
    <t>03-5449-4331</t>
  </si>
  <si>
    <t>suda.ak@viewhotels.co.jp</t>
  </si>
  <si>
    <t>日本ビューホテル㈱秋田ビューホテル</t>
  </si>
  <si>
    <t>あきたびゅーほてる</t>
  </si>
  <si>
    <t>www.viewhotels.co.jp/akita</t>
  </si>
  <si>
    <t>須田直行</t>
  </si>
  <si>
    <t>すだなおゆき</t>
  </si>
  <si>
    <t>営業課販売促進</t>
  </si>
  <si>
    <t>018-832-1111</t>
  </si>
  <si>
    <t>018-833-6957</t>
  </si>
  <si>
    <t>ホームページ掲載・社内情報誌掲載・媒体露出時使用他</t>
  </si>
  <si>
    <t>suematsu-m1@asahi.com</t>
  </si>
  <si>
    <t>あさひしんぶんしゃ</t>
  </si>
  <si>
    <t>104-8011</t>
  </si>
  <si>
    <t>中央区築地5-3-2</t>
  </si>
  <si>
    <t>末松学史</t>
  </si>
  <si>
    <t>すえまつまなぶ</t>
  </si>
  <si>
    <t>メディアビジネス局　業務推進部　アートディレクター</t>
  </si>
  <si>
    <t>03-5540-7732</t>
  </si>
  <si>
    <t>朝日新聞紙面内《広告特集》プレミアムフライデー特集に使用。紙面を通してプレミアムフライデーの普及を促し、読者の認知度の向上を目標とする。</t>
  </si>
  <si>
    <t>mozilla/5.0 (macintosh; intel mac os x 10_10_5) applewebkit/601.3.9 (khtml, like gecko) version/9.0.2 safari/601.3.9</t>
  </si>
  <si>
    <t>sueyoshi@north-f.co.jp</t>
  </si>
  <si>
    <t>株式会社ノースフィールド</t>
  </si>
  <si>
    <t>かぶしきがいしゃのーすふぃーるど</t>
  </si>
  <si>
    <t>https://www.nftd.jp/</t>
  </si>
  <si>
    <t>243-0011</t>
  </si>
  <si>
    <t>厚木市厚木町１－１７</t>
  </si>
  <si>
    <t>MPビル３０５</t>
  </si>
  <si>
    <t>末吉</t>
  </si>
  <si>
    <t>スエヨシ</t>
  </si>
  <si>
    <t>046-222-2025</t>
  </si>
  <si>
    <t>046-222-2026</t>
  </si>
  <si>
    <t>HP上又は紙媒体で、プレミアムフライデーにおすすめする旅行宿泊商品に対し、マークを近接して表示する</t>
  </si>
  <si>
    <t>mozilla/5.0 (windows nt 6.1; win64; x64) applewebkit/537.36 (khtml, like gecko) chrome/54.0.2840.99 safari/537.36</t>
  </si>
  <si>
    <t>sugimoto@shizuoka-cvb.or.jp</t>
  </si>
  <si>
    <t>公益財団法人静岡観光コンベンション協会</t>
  </si>
  <si>
    <t>こうえきざいだんほうじんしずおかかんこうこんべんしょんきょうかい</t>
  </si>
  <si>
    <t>http://www.visit-shizuoka.com/</t>
  </si>
  <si>
    <t>420-0853</t>
  </si>
  <si>
    <t>静岡市葵区追手町４番１６号</t>
  </si>
  <si>
    <t>杉本哲也</t>
  </si>
  <si>
    <t>すぎもとてつや</t>
  </si>
  <si>
    <t>地域連携戦略室</t>
  </si>
  <si>
    <t>054-251-5937</t>
  </si>
  <si>
    <t>054-205-3639</t>
  </si>
  <si>
    <t>幣会ホームページへの掲載、企画PRフライヤーへの掲載</t>
  </si>
  <si>
    <t>sugita@atomkoubou.co.jp</t>
  </si>
  <si>
    <t>株式会社アトム工房</t>
  </si>
  <si>
    <t>あとむこうぼう</t>
  </si>
  <si>
    <t>330-0071</t>
  </si>
  <si>
    <t>さいたま市浦和区上木崎７－１０－９</t>
  </si>
  <si>
    <t>杉田発達</t>
  </si>
  <si>
    <t>すぎたあきと</t>
  </si>
  <si>
    <t>048-832-5124</t>
  </si>
  <si>
    <t>048-822-7860</t>
  </si>
  <si>
    <t>sugiyama-s@aeonpeople.biz</t>
  </si>
  <si>
    <t>イオンリテール㈱</t>
  </si>
  <si>
    <t>千葉市美浜区中瀬1-4</t>
  </si>
  <si>
    <t>杉山　茂人</t>
  </si>
  <si>
    <t>すぎやま　しげと</t>
  </si>
  <si>
    <t>043-212-6105</t>
  </si>
  <si>
    <t>店舗内啓蒙ポスター・販促物・ホームページ等</t>
  </si>
  <si>
    <t>sugiyama41216@monteroza.co.jp</t>
  </si>
  <si>
    <t>株式会社モンテローザ</t>
  </si>
  <si>
    <t>http://www.monteroza.co.jp/</t>
  </si>
  <si>
    <t>180-8538</t>
  </si>
  <si>
    <t>武蔵野市中町1-17-3</t>
  </si>
  <si>
    <t>モンテローザ三鷹本社ビル</t>
  </si>
  <si>
    <t>杉山</t>
  </si>
  <si>
    <t>すぎやま</t>
  </si>
  <si>
    <t>0422-36-8890</t>
  </si>
  <si>
    <t>sukegawa_motohiro@im-food.co.jp</t>
  </si>
  <si>
    <t>株式会社三越伊勢丹フードサービス</t>
  </si>
  <si>
    <t>http://www.im-food.co.jp/</t>
  </si>
  <si>
    <t>104-8570</t>
  </si>
  <si>
    <t>中央区豊海町3番16号</t>
  </si>
  <si>
    <t>豊海ビル</t>
  </si>
  <si>
    <t>助川　元洋</t>
  </si>
  <si>
    <t>すけがわ　もとひろ</t>
  </si>
  <si>
    <t>営業政策部　販促・VMD担当</t>
  </si>
  <si>
    <t>03-3534-4651</t>
  </si>
  <si>
    <t>03-3534-4640</t>
  </si>
  <si>
    <t>店舗での訴求に使用</t>
  </si>
  <si>
    <t>sumi@iwat.co.jp</t>
  </si>
  <si>
    <t>名古屋市中区新栄1-7-22</t>
  </si>
  <si>
    <t>鷲見郁乃</t>
  </si>
  <si>
    <t>すみいくの</t>
  </si>
  <si>
    <t>中部関西エリア営業本部</t>
  </si>
  <si>
    <t>052-251-9153</t>
  </si>
  <si>
    <t>sumitomo@jrtk.co.jp</t>
  </si>
  <si>
    <t>株式会社ジェイアール東日本都市開発</t>
  </si>
  <si>
    <t>じぇいあーるひがしにほんとしかいはつ</t>
  </si>
  <si>
    <t>http://www.jrtk.jp/</t>
  </si>
  <si>
    <t>渋谷区代々木2丁目2番2号</t>
  </si>
  <si>
    <t>JR東日本本社ビル13F</t>
  </si>
  <si>
    <t>住友真弓</t>
  </si>
  <si>
    <t>すみともまゆみ</t>
  </si>
  <si>
    <t>SC事業本部営業部販売促進課</t>
  </si>
  <si>
    <t>03-5334-1055</t>
  </si>
  <si>
    <t>03-5334-1052</t>
  </si>
  <si>
    <t>当社が運営するショッピングセンターにおいてプレミアムフライデーに即した商品、サービスの訴求のためのポスター、POPへの掲載による販売促進</t>
  </si>
  <si>
    <t>support@macly.com</t>
  </si>
  <si>
    <t>https://www.facebook.com/cutletbar.fudoukun/</t>
  </si>
  <si>
    <t>537-0024</t>
  </si>
  <si>
    <t>大阪市東成区東小橋１－１－２１</t>
  </si>
  <si>
    <t>２Ｆ</t>
  </si>
  <si>
    <t>押本　智</t>
  </si>
  <si>
    <t>おしもと　さとし</t>
  </si>
  <si>
    <t>不動くん事業部</t>
  </si>
  <si>
    <t>06-6753-8533</t>
  </si>
  <si>
    <t>ＨＰへの掲載、店頭・店内での告知</t>
  </si>
  <si>
    <t>support@rsantaku.co.jp</t>
  </si>
  <si>
    <t>株式会社Ｒ産託</t>
  </si>
  <si>
    <t>福岡市博多区博多駅前３丁目９－５</t>
  </si>
  <si>
    <t>チサンマンション第一博多２０２Ｂ</t>
  </si>
  <si>
    <t>木下　サヨ</t>
  </si>
  <si>
    <t>きのした　さよ</t>
  </si>
  <si>
    <t>092-292-8855</t>
  </si>
  <si>
    <t>092-292-8644</t>
  </si>
  <si>
    <t>ホームページ掲載や事務所内掲示等、プレミアムフライデー賛同の企業活動に使用させていただきます。</t>
  </si>
  <si>
    <t>support@shokubunka.co.jp</t>
  </si>
  <si>
    <t>株式会社 食文化</t>
  </si>
  <si>
    <t>しょくぶんか</t>
  </si>
  <si>
    <t>中央区築地6-15-10-304</t>
  </si>
  <si>
    <t>酒井</t>
  </si>
  <si>
    <t>さかい</t>
  </si>
  <si>
    <t>03-6226-5281</t>
  </si>
  <si>
    <t>03-6226-5284</t>
  </si>
  <si>
    <t>susiteru@yahoo.co.jp</t>
  </si>
  <si>
    <t>たちぐいじんぎすかん はやかわ</t>
  </si>
  <si>
    <t>https://www.instagram.com/jingisukan_hayakawa/</t>
  </si>
  <si>
    <t>154-0004</t>
  </si>
  <si>
    <t>4-23-5</t>
  </si>
  <si>
    <t>國分　紅音</t>
  </si>
  <si>
    <t>こくぶ あかね</t>
  </si>
  <si>
    <t>03-6450-9293</t>
  </si>
  <si>
    <t>店頭での張り出し、SNSでの掲載</t>
  </si>
  <si>
    <t>mozilla/5.0 (macintosh; intel mac os x 10_11_6) applewebkit/601.7.7 (khtml, like gecko) version/9.1.2 safari/601.7.7</t>
  </si>
  <si>
    <t>suzuki@ace1.jp</t>
  </si>
  <si>
    <t>株式会社エース</t>
  </si>
  <si>
    <t>http://www.ace1.jp</t>
  </si>
  <si>
    <t>410-0306</t>
  </si>
  <si>
    <t>沼津市大塚888-5</t>
  </si>
  <si>
    <t>鈴木隆弥</t>
  </si>
  <si>
    <t>すずきたかや</t>
  </si>
  <si>
    <t>チラシ担当</t>
  </si>
  <si>
    <t>055-968-0800</t>
  </si>
  <si>
    <t>055-968-0830</t>
  </si>
  <si>
    <t>チラシ、ホームページへ掲載</t>
  </si>
  <si>
    <t>suzuki@autocamp.or.jp</t>
  </si>
  <si>
    <t>一般社団法人　日本オートキャンプ協会</t>
  </si>
  <si>
    <t>http://www.autocamp.or.jp/</t>
  </si>
  <si>
    <t>新宿区三栄町12</t>
  </si>
  <si>
    <t>清重ビル２F</t>
  </si>
  <si>
    <t>鈴木　孝幸</t>
  </si>
  <si>
    <t>すずき　たかゆき</t>
  </si>
  <si>
    <t>日本オートキャンプ協会発行のオートキャンプ1新聞（月刊タブロイド版）誌面にてプレミアムフライデーの取り組みを紹介し、オートキャンプなどで有意義な休暇を過ごしていただくことを提唱するため。</t>
  </si>
  <si>
    <t>suzuki@livewands.jp</t>
  </si>
  <si>
    <t>有限会社ライブワンズ</t>
  </si>
  <si>
    <t>livewands.jp</t>
  </si>
  <si>
    <t>910-0804</t>
  </si>
  <si>
    <t>福井市高木中央２丁目3112-2</t>
  </si>
  <si>
    <t>鈴木　芳明</t>
  </si>
  <si>
    <t>すずき　よあしき</t>
  </si>
  <si>
    <t>0776-50-1801</t>
  </si>
  <si>
    <t>0776-50-1802</t>
  </si>
  <si>
    <t>suzuki_youet@entetsu.co.jp</t>
  </si>
  <si>
    <t>遠鉄観光開発株式会社</t>
  </si>
  <si>
    <t>431-1209</t>
  </si>
  <si>
    <t>浜松市西区館山寺町1891</t>
  </si>
  <si>
    <t>鈴木陽介</t>
  </si>
  <si>
    <t>すずきようすけ</t>
  </si>
  <si>
    <t>営業推進部マーケット戦略課</t>
  </si>
  <si>
    <t>053-487-2102</t>
  </si>
  <si>
    <t>053-487-2110</t>
  </si>
  <si>
    <t>suzukie@mars-eng.co.jp</t>
  </si>
  <si>
    <t>株式会社マースプランニング</t>
  </si>
  <si>
    <t>まーすぷらんにんぐ</t>
  </si>
  <si>
    <t>812-0012</t>
  </si>
  <si>
    <t>福岡市博多区博多駅中央街4-10</t>
  </si>
  <si>
    <t>ホテルサンルート博多</t>
  </si>
  <si>
    <t>鈴木栄児</t>
  </si>
  <si>
    <t>すずきえいじ</t>
  </si>
  <si>
    <t>092-434-1311</t>
  </si>
  <si>
    <t>ホームページへ掲載、直営ホテルおよび直営レストランの販促、名刺への印刷、普及活動に使用</t>
  </si>
  <si>
    <t>sy@pocon.jp</t>
  </si>
  <si>
    <t>株式会社パワーコンセプト</t>
  </si>
  <si>
    <t>かぶしきがいしゃぱわーこんせぷと</t>
  </si>
  <si>
    <t>http://pocon.jp/</t>
  </si>
  <si>
    <t>大阪市福島区福島2-10-11</t>
  </si>
  <si>
    <t>秋元ビル7F</t>
  </si>
  <si>
    <t>山本滋也</t>
  </si>
  <si>
    <t>やまもとしげや</t>
  </si>
  <si>
    <t>06-6453-6115</t>
  </si>
  <si>
    <t>syamaguchi@foster.co.jp</t>
  </si>
  <si>
    <t>フォスター電機株式会社</t>
  </si>
  <si>
    <t>ふぉすたーでんき</t>
  </si>
  <si>
    <t>http://www.foster.co.jp/</t>
  </si>
  <si>
    <t>196-8550</t>
  </si>
  <si>
    <t>昭島市つつじが丘1-1-109</t>
  </si>
  <si>
    <t>山口　紗希</t>
  </si>
  <si>
    <t>やまぐち　さき</t>
  </si>
  <si>
    <t>人財開発部</t>
  </si>
  <si>
    <t>042-847-2311</t>
  </si>
  <si>
    <t>社内にて15時半までの退社または定時退社を促すポスター等の掲示に使用いたします。</t>
  </si>
  <si>
    <t>syouji.t@comodi-iida.co.jp</t>
  </si>
  <si>
    <t>株式会社 コモディイイダ</t>
  </si>
  <si>
    <t>こもでぃいいだ</t>
  </si>
  <si>
    <t>http://www.comodi-iida.co.jp/</t>
  </si>
  <si>
    <t>114-8501</t>
  </si>
  <si>
    <t>北区滝野川7丁目27番7号</t>
  </si>
  <si>
    <t>東海林 敏夫</t>
  </si>
  <si>
    <t>しょうじ としお</t>
  </si>
  <si>
    <t>商品部 販売促進企画室</t>
  </si>
  <si>
    <t>03-3916-3581</t>
  </si>
  <si>
    <t>03-3916-5733</t>
  </si>
  <si>
    <t>ホームページ、折り込みチラシ、店内ＰＯＰ・ポスターへ掲載</t>
  </si>
  <si>
    <t>syu-miyajima@acrossring.com</t>
  </si>
  <si>
    <t>株式会社アクロスリング/昔ばなし本館、昔ばなし別館、昔ばなしふじみ野商店街、うみ道楽志木駅前店、土佐宿毛マーケット、ビッグウェーブ大山店、ビッグウェーブふじみ野駅前店</t>
  </si>
  <si>
    <t>アクロスリング</t>
  </si>
  <si>
    <t>http://www.acrossring.com/</t>
  </si>
  <si>
    <t>173-0023</t>
  </si>
  <si>
    <t>板橋区大山町25-8</t>
  </si>
  <si>
    <t>野口ビル3F</t>
  </si>
  <si>
    <t>宮島　秀一郎</t>
  </si>
  <si>
    <t>みやじま　しゅういちろう</t>
  </si>
  <si>
    <t>03-5917-5535</t>
  </si>
  <si>
    <t>ホームページへの掲載、ポップへの掲載など</t>
  </si>
  <si>
    <t>syuki@idea-system.co.jp</t>
  </si>
  <si>
    <t>株式会社イデアシステム</t>
  </si>
  <si>
    <t>新宿区新宿1-29-4</t>
  </si>
  <si>
    <t>横山ビル2Ｆ</t>
  </si>
  <si>
    <t>佐藤有希</t>
  </si>
  <si>
    <t>さとうゆき</t>
  </si>
  <si>
    <t>CRM戦略グループ　運営チーム</t>
  </si>
  <si>
    <t>03-3358-3733</t>
  </si>
  <si>
    <t>03-3358-3734</t>
  </si>
  <si>
    <t>t-akiyoshi@kkr-osaka.com</t>
  </si>
  <si>
    <t>国家公務員共済組合連合会　大阪共済会館</t>
  </si>
  <si>
    <t>こっかこうむいんきょうさいくみあいれんごうかい　おおさかきょうさいかいかん</t>
  </si>
  <si>
    <t>540-0007</t>
  </si>
  <si>
    <t>大阪市中央区馬場町２－２４</t>
  </si>
  <si>
    <t>秋吉崇仁</t>
  </si>
  <si>
    <t>あきよしたかひと</t>
  </si>
  <si>
    <t>販売課</t>
  </si>
  <si>
    <t>06-6941-1140</t>
  </si>
  <si>
    <t>06-6941-5508</t>
  </si>
  <si>
    <t>プレミアムフライデーを利用した商品企画および来館誘致</t>
  </si>
  <si>
    <t>mozilla/5.0 (windows nt 6.1) applewebkit/537.36 (khtml, like gecko) chrome/47.0.2526.106 safari/537.36</t>
  </si>
  <si>
    <t>t-ecotourism@his-world.com</t>
  </si>
  <si>
    <t>エコツアーデスク</t>
  </si>
  <si>
    <t>株式会社H.I.S.</t>
  </si>
  <si>
    <t>http://eco.his-j.com/eco/</t>
  </si>
  <si>
    <t>渋谷区千駄ヶ谷５－３３－８ー１Ｆ</t>
  </si>
  <si>
    <t>久松美奈子</t>
  </si>
  <si>
    <t>ひさまつみなこ</t>
  </si>
  <si>
    <t>03-5360-4810</t>
  </si>
  <si>
    <t>お客様向けイベントにて使用するパンフレットや募集ウェブサイト、チラシなどへ文言とロゴの使用</t>
  </si>
  <si>
    <t>t-haruta@iwamizawacci.or.jp</t>
  </si>
  <si>
    <t>いわみざわしょうこうかいぎしょ</t>
  </si>
  <si>
    <t>http://www.iwamizawacci.or.jp/</t>
  </si>
  <si>
    <t>068-0021</t>
  </si>
  <si>
    <t>岩見沢市１条西１丁目</t>
  </si>
  <si>
    <t>春田哲也</t>
  </si>
  <si>
    <t>はるたてつや</t>
  </si>
  <si>
    <t>0126-22-3445</t>
  </si>
  <si>
    <t>0126-22-3441</t>
  </si>
  <si>
    <t>プレミアムフライデーの普及・啓発に関する広報活動等</t>
  </si>
  <si>
    <t>t-hayashi@ngw.co.jp</t>
  </si>
  <si>
    <t>株式会社野川食肉食品センター</t>
  </si>
  <si>
    <t>のがわしょくにくしょくひんせんたー</t>
  </si>
  <si>
    <t>http://www.nogawa-bikkuriichi.com/</t>
  </si>
  <si>
    <t>994-0013</t>
  </si>
  <si>
    <t>天童市老野森3丁目2-6</t>
  </si>
  <si>
    <t>林　俊康</t>
  </si>
  <si>
    <t>はやし　としやす</t>
  </si>
  <si>
    <t>商品部販売企画</t>
  </si>
  <si>
    <t>023-654-1245</t>
  </si>
  <si>
    <t>023-654-1232</t>
  </si>
  <si>
    <t>ホームページ掲載、チラシ掲載、商品説明広告掲載　等</t>
  </si>
  <si>
    <t>t-hayashi@po3.across.or.jp</t>
  </si>
  <si>
    <t>HAIRSHOP HAYASHI</t>
  </si>
  <si>
    <t>へあしょっぷ  はやし</t>
  </si>
  <si>
    <t>静岡市清水区相生町2-17</t>
  </si>
  <si>
    <t>林  敏也</t>
  </si>
  <si>
    <t>はやし としや</t>
  </si>
  <si>
    <t>054-353-5841</t>
  </si>
  <si>
    <t>当店でプレミアムフライデーのヘアメニューを製作する際のPOPやチラシ、フェイスブックで使用させていただきたいと思い申請させてもらいます。</t>
  </si>
  <si>
    <t>t-ikegami@kirin.co.jp</t>
  </si>
  <si>
    <t>キリンビール㈱</t>
  </si>
  <si>
    <t>佐藤　智子</t>
  </si>
  <si>
    <t>さとう　ともこ</t>
  </si>
  <si>
    <t>マーケティング部　広告・SP担当</t>
  </si>
  <si>
    <t>080-9560-9790</t>
  </si>
  <si>
    <t>スーパーマーケットなどのお酒売り場コーナーでの、プレミアムフライデー告知ＰＯＰ制作のため。</t>
  </si>
  <si>
    <t>t-ishiyama@kinugawa.com</t>
  </si>
  <si>
    <t>株式会社キヌガワ京都</t>
  </si>
  <si>
    <t>キヌガワキョウト</t>
  </si>
  <si>
    <t>601-8176</t>
  </si>
  <si>
    <t>京都市南区上鳥羽山ノ本町30</t>
  </si>
  <si>
    <t>石山智則</t>
  </si>
  <si>
    <t>いしやまとものり</t>
  </si>
  <si>
    <t>デザインセンター</t>
  </si>
  <si>
    <t>075-694-2114</t>
  </si>
  <si>
    <t>プレミアムフライデーの普及・啓発に用いる適当な製品のご紹介</t>
  </si>
  <si>
    <t>t-ito@fujikyu-travel.co.jp</t>
  </si>
  <si>
    <t>富士急トラベル株式会社</t>
  </si>
  <si>
    <t>ふじきゅうとらべるかぶしきがいしゃ</t>
  </si>
  <si>
    <t>http://www.fujikyu-travel.co.jp/index.php</t>
  </si>
  <si>
    <t>富士吉田市新西原5-2-1</t>
  </si>
  <si>
    <t>伊藤　卓哉</t>
  </si>
  <si>
    <t>いとう　たくや</t>
  </si>
  <si>
    <t>0555-30-5591</t>
  </si>
  <si>
    <t>プレミアムフライデーに合わせた商品販売WEBページに掲載予定です。</t>
  </si>
  <si>
    <t>t-kai@kumamoto.mielparque.jp</t>
  </si>
  <si>
    <t>ホテル メルパルク熊本</t>
  </si>
  <si>
    <t>ほてる めるぱるくくまもと</t>
  </si>
  <si>
    <t>http://www.mielparque.jp/kumamoto/</t>
  </si>
  <si>
    <t>860-8517</t>
  </si>
  <si>
    <t>熊本市中央区水道町14番地1号</t>
  </si>
  <si>
    <t>甲斐　貴史</t>
  </si>
  <si>
    <t>かい　たかふみ</t>
  </si>
  <si>
    <t>営業企画チーム</t>
  </si>
  <si>
    <t>096-355-6311</t>
  </si>
  <si>
    <t>096-325-3538</t>
  </si>
  <si>
    <t>自社ホームページでプレミアムフライデーを紹介するとともに、宿泊やレストラン、婚礼や宴会などプレミアムフライデーの商品やイベント開催に伴うポスターやチラシに掲載する。</t>
  </si>
  <si>
    <t>t-kamata@novarese.co.jp</t>
  </si>
  <si>
    <t>㈱ノバレーゼ</t>
  </si>
  <si>
    <t>中央区銀座1-8-14</t>
  </si>
  <si>
    <t>銀座YOMIKOビル4Ｆ</t>
  </si>
  <si>
    <t>鎌田　健生</t>
  </si>
  <si>
    <t>かまた　たけお</t>
  </si>
  <si>
    <t>営業戦略ディビジョン</t>
  </si>
  <si>
    <t>03-5524-1199</t>
  </si>
  <si>
    <t>03-5524-1133</t>
  </si>
  <si>
    <t>弊社運営施設で実施するプレミアムフライデー用のプランの広告画像として使用を希望します。</t>
  </si>
  <si>
    <t>t-katayama@miyakohotels.ne.jp</t>
  </si>
  <si>
    <t>大阪マリオット都ホテル</t>
  </si>
  <si>
    <t>おおさかまりおっとみやこほてる</t>
  </si>
  <si>
    <t>http://www.miyakohotels.ne.jp/osaka-m-miyako/index.html/</t>
  </si>
  <si>
    <t>545-0052</t>
  </si>
  <si>
    <t>大阪市阿倍野区阿倍野筋1-1-43</t>
  </si>
  <si>
    <t>あべのハルカス</t>
  </si>
  <si>
    <t>片山 剛</t>
  </si>
  <si>
    <t>かたやま たけし</t>
  </si>
  <si>
    <t>070-6666-5263</t>
  </si>
  <si>
    <t>ホームページや印刷物への掲載</t>
  </si>
  <si>
    <t>t-kawasaki@tokeiren.or.jp</t>
  </si>
  <si>
    <t>一般社団法人　東北経済連合会</t>
  </si>
  <si>
    <t>仙台市青葉区中央2-9-10</t>
  </si>
  <si>
    <t>022-397-6297</t>
  </si>
  <si>
    <t>t-kimpara@shizuokaonline.com</t>
  </si>
  <si>
    <t>株式会社静岡新聞社</t>
  </si>
  <si>
    <t>しずおかしんぶんしゃ</t>
  </si>
  <si>
    <t>422-8033</t>
  </si>
  <si>
    <t>静岡市駿河区登呂3-1-1</t>
  </si>
  <si>
    <t>金原朋子</t>
  </si>
  <si>
    <t>きんぱらともこ</t>
  </si>
  <si>
    <t>営業局企画推進部</t>
  </si>
  <si>
    <t>054-284-8986</t>
  </si>
  <si>
    <t>054-284-9129</t>
  </si>
  <si>
    <t>啓発紙面・パンフレット等での使用</t>
  </si>
  <si>
    <t>t-kitahama@outsourcing.co.jp</t>
  </si>
  <si>
    <t>株式会社アウトソーシング</t>
  </si>
  <si>
    <t>かぶしきがいしゃ　あうとそーしんぐ</t>
  </si>
  <si>
    <t>http://www.outsourcing.co.jp/</t>
  </si>
  <si>
    <t>千代田区丸の内一丁目８番３号</t>
  </si>
  <si>
    <t>丸の内トラストタワー本館１９階</t>
  </si>
  <si>
    <t>北濱　禎士</t>
  </si>
  <si>
    <t>きたはま　ただし</t>
  </si>
  <si>
    <t>経営管理本部　総務部　人事・労務課</t>
  </si>
  <si>
    <t>03-3286-4888</t>
  </si>
  <si>
    <t>t-koeda@geo-nti.co.jp</t>
  </si>
  <si>
    <t>株式会社南海国際旅行</t>
  </si>
  <si>
    <t>なんかいこくさいりょこう</t>
  </si>
  <si>
    <t>大阪市浪速区難波中1-10-4</t>
  </si>
  <si>
    <t>南海野村ビル8階</t>
  </si>
  <si>
    <t>小枝</t>
  </si>
  <si>
    <t>こえだ</t>
  </si>
  <si>
    <t>リテール事業部企画課</t>
  </si>
  <si>
    <t>06-6643-0707</t>
  </si>
  <si>
    <t>06-6644-6400</t>
  </si>
  <si>
    <t>t-kokoku@his-world.com</t>
  </si>
  <si>
    <t>163-6028</t>
  </si>
  <si>
    <t>住友不動産新宿オークタワー28階</t>
  </si>
  <si>
    <t>福本　敦子</t>
  </si>
  <si>
    <t>ふくもと　あつこ</t>
  </si>
  <si>
    <t>広告グループ</t>
  </si>
  <si>
    <t>03-5908-2067</t>
  </si>
  <si>
    <t>t-kurumi@nishizawa.co.jp</t>
  </si>
  <si>
    <t>（株）ニシザワ</t>
  </si>
  <si>
    <t>http;//www.nishizawa.co.jp</t>
  </si>
  <si>
    <t>396-8501</t>
  </si>
  <si>
    <t>伊那市日影435-1</t>
  </si>
  <si>
    <t>スーパーストア事業部販売促進部</t>
  </si>
  <si>
    <t>楜澤　勉</t>
  </si>
  <si>
    <t>くるみざわ　つとむ</t>
  </si>
  <si>
    <t>0265-78-5327</t>
  </si>
  <si>
    <t>0265-73-8292</t>
  </si>
  <si>
    <t>プレミアムフライデーの普及およびチラシ掲載および店内販促活動</t>
  </si>
  <si>
    <t>t-miura@toyo-printing.co.jp</t>
  </si>
  <si>
    <t>東洋印刷株式会社</t>
  </si>
  <si>
    <t>横浜市港北区新横浜　2-5-9</t>
  </si>
  <si>
    <t>新横浜フジカビル5階　502号室</t>
  </si>
  <si>
    <t>三浦　徹也</t>
  </si>
  <si>
    <t>みうらてつや</t>
  </si>
  <si>
    <t>045-474-1408</t>
  </si>
  <si>
    <t>045-474-1418</t>
  </si>
  <si>
    <t>スーパー様の折込チラシにて、プレミアムフライデーに関する掲載をするため</t>
  </si>
  <si>
    <t>t-miyama@asahi-group.biz</t>
  </si>
  <si>
    <t>株式会社ﾋﾟｰｽﾏｲﾙ</t>
  </si>
  <si>
    <t>ジャンボ</t>
  </si>
  <si>
    <t>547-0001</t>
  </si>
  <si>
    <t>大阪市平野区加美北３丁目6-16</t>
  </si>
  <si>
    <t>三山　寛弘</t>
  </si>
  <si>
    <t>みやま　ともひろ</t>
  </si>
  <si>
    <t>06-6796-5550</t>
  </si>
  <si>
    <t>t-nakamura@ellena.co.jp</t>
  </si>
  <si>
    <t>株式会社 エレナ</t>
  </si>
  <si>
    <t>えれな</t>
  </si>
  <si>
    <t>857-1198</t>
  </si>
  <si>
    <t>佐世保市大塔町６－１</t>
  </si>
  <si>
    <t>中村剛士</t>
  </si>
  <si>
    <t>なかむらつよし</t>
  </si>
  <si>
    <t>0956-32-0100</t>
  </si>
  <si>
    <t>プレミアムフライデーに関する販売強化チラシ掲載や売り場訴求等</t>
  </si>
  <si>
    <t>t-odaka@smc.sgn.ne.jp</t>
  </si>
  <si>
    <t>サントリーマーケティング＆コマース株式会社</t>
  </si>
  <si>
    <t>sントリーマーケティングアンドコマース</t>
  </si>
  <si>
    <t>中央区晴海１－８－１２</t>
  </si>
  <si>
    <t>晴海アイランドトリトンスクエア　オフィスタワーZ31F</t>
  </si>
  <si>
    <t>小高　丈幸</t>
  </si>
  <si>
    <t>おだか　たけゆき</t>
  </si>
  <si>
    <t>03-4332-9854</t>
  </si>
  <si>
    <t>03-3533-9209</t>
  </si>
  <si>
    <t>自社で展開するECサイト『イエノバ（お酒とグッズの通販）』『カーヴ・ド・ヴァン（ワインの通販）』において、「プレミアムフライデーは少しリッチな家飲み時間を過ごしましょう」と言った切り口で展開を検討中で、サイトおよびメルマガ、ＳＮＳ等の告知で使用をしたいと考えているため。（上記設問でＨＰのＵＲＬ記載不可としていますが、企業ページではなくＥＣサイトであれば可能です）</t>
  </si>
  <si>
    <t>t-ogami@diana.co.jp</t>
  </si>
  <si>
    <t>株式会社ルキナアンドコー</t>
  </si>
  <si>
    <t>かぶしきがいしゃるきなあんどこー</t>
  </si>
  <si>
    <t>http://lucinaandco.com/</t>
  </si>
  <si>
    <t>中央区銀座2丁目4番19号</t>
  </si>
  <si>
    <t>大上　徹</t>
  </si>
  <si>
    <t>おおがみ　とおる</t>
  </si>
  <si>
    <t>03-6686-6345</t>
  </si>
  <si>
    <t>03-3466-1127</t>
  </si>
  <si>
    <t>店内掲示ポスターやポップ、顧客へのDMなど販促印刷物、店舗スタッフ着用ユニフォームやバッジ、店舗ラッピング資材、ホームページやその他SNS、</t>
  </si>
  <si>
    <t>t-ohishi@neowing.co.jp</t>
  </si>
  <si>
    <t>株式会社ネオウィング</t>
  </si>
  <si>
    <t>かぶしきがいしゃねおうぃんぐ</t>
  </si>
  <si>
    <t>http://www.neowing.co.jp/</t>
  </si>
  <si>
    <t>164-0003</t>
  </si>
  <si>
    <t>中央区日本橋堀留町1-10-15</t>
  </si>
  <si>
    <t>JL日本橋ビル3F</t>
  </si>
  <si>
    <t>大石卓也</t>
  </si>
  <si>
    <t>おおいしたくや</t>
  </si>
  <si>
    <t>販売推進グループ</t>
  </si>
  <si>
    <t>03-3665-4943</t>
  </si>
  <si>
    <t>03-3665-4942</t>
  </si>
  <si>
    <t>t-saito@yaesu-chikagai.co.jp</t>
  </si>
  <si>
    <t>八重洲地下街株式会社</t>
  </si>
  <si>
    <t>104-0028</t>
  </si>
  <si>
    <t>中央区八重洲2-1-1</t>
  </si>
  <si>
    <t>ヤンマー東京ビル5階</t>
  </si>
  <si>
    <t>斎藤　忠</t>
  </si>
  <si>
    <t>さいとう　ただし</t>
  </si>
  <si>
    <t>テナント営業部</t>
  </si>
  <si>
    <t>03-3278-1441</t>
  </si>
  <si>
    <t>03-3278-1448</t>
  </si>
  <si>
    <t>ポスター・ホームページ</t>
  </si>
  <si>
    <t>t-sakaino@hinox.com</t>
  </si>
  <si>
    <t>株式会社ヒノックス</t>
  </si>
  <si>
    <t>ひのっくす</t>
  </si>
  <si>
    <t>290-0081</t>
  </si>
  <si>
    <t>市原市五井中央西1-2-2</t>
  </si>
  <si>
    <t>日野ビル</t>
  </si>
  <si>
    <t>境野達哉</t>
  </si>
  <si>
    <t>さかいのたつや</t>
  </si>
  <si>
    <t>0436-24-3131</t>
  </si>
  <si>
    <t>0436-24-9316</t>
  </si>
  <si>
    <t>mozilla/5.0 (windows nt 10.0; wow64; trident/7.0; yjth3; rv:11.0) like gecko</t>
  </si>
  <si>
    <t>t-shintani@ma.nafco.jp</t>
  </si>
  <si>
    <t>株式会社ナフコ</t>
  </si>
  <si>
    <t>802-0081</t>
  </si>
  <si>
    <t>北九州市小倉北区紺屋町13番1号</t>
  </si>
  <si>
    <t>毎日西部会館４Ｆ</t>
  </si>
  <si>
    <t>新谷</t>
  </si>
  <si>
    <t>しんたに</t>
  </si>
  <si>
    <t>093-521-1685</t>
  </si>
  <si>
    <t>093-511-4973</t>
  </si>
  <si>
    <t>キャンペーン、セール等への展開</t>
  </si>
  <si>
    <t>t-shiraki@sato-rs.jp</t>
  </si>
  <si>
    <t>サトレストランシステムズ株式会社</t>
  </si>
  <si>
    <t>http://sato-restaurant-systems.co.jp/</t>
  </si>
  <si>
    <t>大阪市中央区2-3-13</t>
  </si>
  <si>
    <t>大阪国際ビルディング30Ｆ</t>
  </si>
  <si>
    <t>白木徹也</t>
  </si>
  <si>
    <t>しらきてつや</t>
  </si>
  <si>
    <t>さん天事業部</t>
  </si>
  <si>
    <t>06-7709-9982</t>
  </si>
  <si>
    <t>06-6264-3107</t>
  </si>
  <si>
    <t>t-sugawara@yoshiya.co.jp</t>
  </si>
  <si>
    <t>株式会社よしや</t>
  </si>
  <si>
    <t>http://www.yoshiya.co.jp/</t>
  </si>
  <si>
    <t>173-0016</t>
  </si>
  <si>
    <t>東京都板橋区中板橋16-10</t>
  </si>
  <si>
    <t>菅原朋子</t>
  </si>
  <si>
    <t>すがわらともこ</t>
  </si>
  <si>
    <t>03-3963-2211</t>
  </si>
  <si>
    <t>t-suzuki@santoku.co.jp</t>
  </si>
  <si>
    <t>株式会社三徳</t>
  </si>
  <si>
    <t>かぶしきがいしゃさんとく</t>
  </si>
  <si>
    <t>https://www.santoku.co.jp</t>
  </si>
  <si>
    <t>169-8550</t>
  </si>
  <si>
    <t>新宿区大久保2-1-14</t>
  </si>
  <si>
    <t>三徳ビル3階</t>
  </si>
  <si>
    <t>鈴木智成</t>
  </si>
  <si>
    <t>すずきともなり</t>
  </si>
  <si>
    <t>03-3203-3114</t>
  </si>
  <si>
    <t>03-3203-3041</t>
  </si>
  <si>
    <t>チラシ広告およびＰＯＰへの掲載。</t>
  </si>
  <si>
    <t>t-takahashi@manyo.co.jp</t>
  </si>
  <si>
    <t>おだわらししょうてんがいれんごうかい</t>
  </si>
  <si>
    <t>250-0014</t>
  </si>
  <si>
    <t>神奈川県小田原市城内１－２１</t>
  </si>
  <si>
    <t>小田原箱根商工会議所会館５階</t>
  </si>
  <si>
    <t>髙橋剛司</t>
  </si>
  <si>
    <t>たかはしたけし</t>
  </si>
  <si>
    <t>副会長</t>
  </si>
  <si>
    <t>0465-22-5961</t>
  </si>
  <si>
    <t>0465-23-7758</t>
  </si>
  <si>
    <t>今後理事会を通じて各商店街超へ説明　その為の前準備として申請させていただきました。今後考えられる利用方法として、商連及び各商店街ホームページ、広告、チラシ等への掲載となります。不明点など連絡は 090-8640-0136（髙橋携帯）までお願いします。</t>
  </si>
  <si>
    <t>t-takahashi@metropolitan.jp</t>
  </si>
  <si>
    <t>日本ホテル株式会社 ホテルメトロポリタン</t>
  </si>
  <si>
    <t>二ホンホテルカブシキガイシャ ホテルメトロポリタン</t>
  </si>
  <si>
    <t>高橋敏一</t>
  </si>
  <si>
    <t>たかはし としかず</t>
  </si>
  <si>
    <t>宿泊部 宿泊セールス</t>
  </si>
  <si>
    <t>03-5944-8586</t>
  </si>
  <si>
    <t>03-3985-9719</t>
  </si>
  <si>
    <t>ホームページにて宿泊プランのロゴとして使用。</t>
  </si>
  <si>
    <t>t-takakubo@tokou-store.com</t>
  </si>
  <si>
    <t>株式会社　東光ストア</t>
  </si>
  <si>
    <t>003-8519</t>
  </si>
  <si>
    <t>札幌市白石区東札幌1条1丁目1番7号</t>
  </si>
  <si>
    <t>高久保　大樹</t>
  </si>
  <si>
    <t>たかくぼ　たいき</t>
  </si>
  <si>
    <t>営業企画室　販売促進</t>
  </si>
  <si>
    <t>011-842-3649</t>
  </si>
  <si>
    <t>011-842-3240</t>
  </si>
  <si>
    <t>t-take3@tokai.or.jp</t>
  </si>
  <si>
    <t>http://tsubameya.i-ra.jp/</t>
  </si>
  <si>
    <t>417-0051</t>
  </si>
  <si>
    <t>富士市吉原1丁目2番9号</t>
  </si>
  <si>
    <t>竹下　朋宏</t>
  </si>
  <si>
    <t>たけした　ともひろ</t>
  </si>
  <si>
    <t>0545-51-2007</t>
  </si>
  <si>
    <t>t-tsubota@kansai-supply.co.jp</t>
  </si>
  <si>
    <t>株式会社関西サプライ</t>
  </si>
  <si>
    <t>666-0117</t>
  </si>
  <si>
    <t>川西市東畦野3-12-7</t>
  </si>
  <si>
    <t>坪田哲</t>
  </si>
  <si>
    <t>つぼたてつ</t>
  </si>
  <si>
    <t>072-794-3290</t>
  </si>
  <si>
    <t>t-wakabayashi@tressa-yokohama.jp</t>
  </si>
  <si>
    <t>株式会社トヨタオートモールクリエイト　トレッサ横浜</t>
  </si>
  <si>
    <t>とよたおーともーるくりえいと　とれっさよこはま</t>
  </si>
  <si>
    <t>http://www.tressa-yokohama.jp/</t>
  </si>
  <si>
    <t>222-0002</t>
  </si>
  <si>
    <t>神奈川県横浜市港北区師岡町700番地　トレッサ横浜</t>
  </si>
  <si>
    <t>若林　俊幸</t>
  </si>
  <si>
    <t>ワカバヤシ　トシユキ</t>
  </si>
  <si>
    <t>株式会社トヨタオートモールクリエイト　トレッサ横浜運営部</t>
  </si>
  <si>
    <t>045-534-2200</t>
  </si>
  <si>
    <t>045-533-5123</t>
  </si>
  <si>
    <t>館内掲出ポスター、チラシ等告知物、トレッサ横浜ＨＰへの掲載</t>
  </si>
  <si>
    <t>t-watakabe@amuplaza.jp</t>
  </si>
  <si>
    <t>小倉ターミナルビル株式会社</t>
  </si>
  <si>
    <t>802-0001</t>
  </si>
  <si>
    <t>北九州市小倉北区浅野1丁目1番1号</t>
  </si>
  <si>
    <t>渡壁　貴大</t>
  </si>
  <si>
    <t>わたかべ　たかひろ</t>
  </si>
  <si>
    <t>SC事業部　販売促進課</t>
  </si>
  <si>
    <t>093-512-1281</t>
  </si>
  <si>
    <t>093-512-1329</t>
  </si>
  <si>
    <t>弊社が運営するショッピングセンター「アミュプラザ小倉」とホテル「ステーションホテル小倉」での、プレミアムフライデーに合わせた集客施策（飲食店でのサービス等）の告知（館内ポスター、HP等）に使用。</t>
  </si>
  <si>
    <t>t-yasuda@miyakohotels.ne.jp</t>
  </si>
  <si>
    <t>株式会社近鉄・都ホテルズ　　岐阜都ホテル</t>
  </si>
  <si>
    <t>ぎふみやこほてる</t>
  </si>
  <si>
    <t>http://www.miyakohotels.ne.jp/gifu</t>
  </si>
  <si>
    <t>502-0817</t>
  </si>
  <si>
    <t>岐阜市長良福光2695-2</t>
  </si>
  <si>
    <t>岐阜都ホテル</t>
  </si>
  <si>
    <t>安田　達基</t>
  </si>
  <si>
    <t>やすだ　たつき</t>
  </si>
  <si>
    <t>営業部　営業企画</t>
  </si>
  <si>
    <t>058-295-3100</t>
  </si>
  <si>
    <t>058-295-3200</t>
  </si>
  <si>
    <t>ホームページへの掲載、宿泊、レストラン、ラウンジ、バー、宴会、ブライダル等における造成プランおよび既存プランのチラシおよびポスター類への掲載、館内、レストラン店頭へのロゴマーク掲出、名刺への印刷等に使用いたしたく、申請を申し上げます。</t>
  </si>
  <si>
    <t>t.anekawa@fj-net.co.jp</t>
  </si>
  <si>
    <t>きゃなるしてぃはかた</t>
  </si>
  <si>
    <t>福岡市博多区住吉1-2</t>
  </si>
  <si>
    <t>姉川　哲也</t>
  </si>
  <si>
    <t>あねかわ　てつや</t>
  </si>
  <si>
    <t>キャナルシティ博多事業部</t>
  </si>
  <si>
    <t>092-282-6380</t>
  </si>
  <si>
    <t>092-282-6395</t>
  </si>
  <si>
    <t>ホームページへの掲載、館内ポスターやショップ内での告知ツール類として使用。</t>
  </si>
  <si>
    <t>t.chigyo@hotelplazakobe.co.jp</t>
  </si>
  <si>
    <t>株式会社ホテルプラザ神戸</t>
  </si>
  <si>
    <t>http://www.hotelplazakobe.co.jp/</t>
  </si>
  <si>
    <t>658-0032</t>
  </si>
  <si>
    <t>神戸市東灘区向洋町中2-9-1</t>
  </si>
  <si>
    <t>地行　保</t>
  </si>
  <si>
    <t>ちぎょう　たもつ</t>
  </si>
  <si>
    <t>078-846-5400</t>
  </si>
  <si>
    <t>078-846-5411</t>
  </si>
  <si>
    <t>t.fujii.sg@e-nexco.co.jp</t>
  </si>
  <si>
    <t>株式会社ホームワークス</t>
  </si>
  <si>
    <t>http://www.homeworks-1.com/</t>
  </si>
  <si>
    <t>港区東新橋2-3-17</t>
  </si>
  <si>
    <t>MOMENTO SHIODOME 8階</t>
  </si>
  <si>
    <t>藤井民之</t>
  </si>
  <si>
    <t>ふじい　たみゆき</t>
  </si>
  <si>
    <t>03-6450-1205</t>
  </si>
  <si>
    <t>03-6450-1206</t>
  </si>
  <si>
    <t>ホームページへの掲載、キャンペーン・チラシへの掲出</t>
  </si>
  <si>
    <t>t.higa@zone-net.info</t>
  </si>
  <si>
    <t>有限会社ゾンネット</t>
  </si>
  <si>
    <t>ぞんねっと</t>
  </si>
  <si>
    <t>901-2103</t>
  </si>
  <si>
    <t>浦添市仲間1-12-2</t>
  </si>
  <si>
    <t>比嘉務</t>
  </si>
  <si>
    <t>ひがつとむ</t>
  </si>
  <si>
    <t>098-874-1546</t>
  </si>
  <si>
    <t>t.hirasawa@megaverse.co.jp</t>
  </si>
  <si>
    <t>メガバース株式会社／パソコン修理本舗</t>
  </si>
  <si>
    <t>めがばーすかぶしきがいしゃ／ぱそこんしゅうりほんぽ</t>
  </si>
  <si>
    <t>http://pc99-honpo.com/</t>
  </si>
  <si>
    <t>422-8035</t>
  </si>
  <si>
    <t>静岡市駿河区宮竹1-1-11</t>
  </si>
  <si>
    <t>平澤智章</t>
  </si>
  <si>
    <t>ひらさわともあき</t>
  </si>
  <si>
    <t>修理部</t>
  </si>
  <si>
    <t>054-269-6481</t>
  </si>
  <si>
    <t>054-269-6482</t>
  </si>
  <si>
    <t>t.hirayama@adastria.co.jp</t>
  </si>
  <si>
    <t>株式会社ＡＤＡＳＴＲＩＡ</t>
  </si>
  <si>
    <t>アダストリア</t>
  </si>
  <si>
    <t>http://www.adastria.co.jp/</t>
  </si>
  <si>
    <t>100-6610</t>
  </si>
  <si>
    <t>千代田区丸の内1-9-2</t>
  </si>
  <si>
    <t>グラントウキョウ サウスタワー10F</t>
  </si>
  <si>
    <t>平山　貴之</t>
  </si>
  <si>
    <t>ひらやま　たかゆき</t>
  </si>
  <si>
    <t>03-6895-6170</t>
  </si>
  <si>
    <t>t.honda@orion-tour.co.jp</t>
  </si>
  <si>
    <t>株式会社オリオンツアー</t>
  </si>
  <si>
    <t>オリオンツアー</t>
  </si>
  <si>
    <t>中央区東日本橋3-10-6</t>
  </si>
  <si>
    <t>平和東日本橋ビル3階</t>
  </si>
  <si>
    <t>本田 恒彦</t>
  </si>
  <si>
    <t>ほんだ つねひこ</t>
  </si>
  <si>
    <t>第一事業部</t>
  </si>
  <si>
    <t>03-3664-1656</t>
  </si>
  <si>
    <t>t.irisawa@aeonent.jp</t>
  </si>
  <si>
    <t>イオンエンターテイメント株式会社</t>
  </si>
  <si>
    <t>http://www.aeoncinema.com/company/</t>
  </si>
  <si>
    <t>135-0091</t>
  </si>
  <si>
    <t>港区台場二丁目3-1</t>
  </si>
  <si>
    <t>トレードピアお台場10階</t>
  </si>
  <si>
    <t>入澤考権</t>
  </si>
  <si>
    <t>いりさわたかのり</t>
  </si>
  <si>
    <t>プロモーショングループ</t>
  </si>
  <si>
    <t>03-6457-2804</t>
  </si>
  <si>
    <t>キャンペーンポスター、キャンペーンホームページ掲載、キャンペーンチラシ製作などプレミアムフライデー関連施策告知物にて使用予定</t>
  </si>
  <si>
    <t>t.isobe@s-eikodo.co.jp</t>
  </si>
  <si>
    <t>株式会社鈴木栄光堂　特販部</t>
  </si>
  <si>
    <t>かぶしきがいしゃすずきえいこうどう　とくはんぶ</t>
  </si>
  <si>
    <t>503-1382</t>
  </si>
  <si>
    <t>養老郡養老町船附字杁下1178-1</t>
  </si>
  <si>
    <t>磯部　高徳</t>
  </si>
  <si>
    <t>いそべ　たかのり</t>
  </si>
  <si>
    <t>特販部</t>
  </si>
  <si>
    <t>0584-36-1563</t>
  </si>
  <si>
    <t>0584-36-1564</t>
  </si>
  <si>
    <t>ネット通販ショップ「チョコル」にて販売促進目的でのページ掲載</t>
  </si>
  <si>
    <t>t.katada@tkgroup.co.jp</t>
  </si>
  <si>
    <t>エスタ株式会社</t>
  </si>
  <si>
    <t>えすたかぶしきかいしゃ</t>
  </si>
  <si>
    <t>813-0044</t>
  </si>
  <si>
    <t>福岡市東区千早3-6-37</t>
  </si>
  <si>
    <t>堅田</t>
  </si>
  <si>
    <t>かただ</t>
  </si>
  <si>
    <t>092-661-6110</t>
  </si>
  <si>
    <t>t.kato@nansei-rakuen.jp</t>
  </si>
  <si>
    <t>株式会社南西楽園ツーリスト</t>
  </si>
  <si>
    <t>かぶしきがいしゃなんせいらくえんつーりすと</t>
  </si>
  <si>
    <t>http://www.nanseirakuen.jp/</t>
  </si>
  <si>
    <t>港区南青山2-13-16</t>
  </si>
  <si>
    <t>岡田ビル</t>
  </si>
  <si>
    <t>加藤敬</t>
  </si>
  <si>
    <t>かとうたかし</t>
  </si>
  <si>
    <t>商品事業部</t>
  </si>
  <si>
    <t>03-5786-7370</t>
  </si>
  <si>
    <t>03-5786-7361</t>
  </si>
  <si>
    <t>t.kurita@shizutsu-pm.co.jp</t>
  </si>
  <si>
    <t>静鉄プロパティマネジメント株式会社</t>
  </si>
  <si>
    <t>しずてつぷろぱてぃまねじめんと</t>
  </si>
  <si>
    <t>http://www.cenova.jp/pc/</t>
  </si>
  <si>
    <t>鷹匠1－14－5　静鉄鷹匠ビル3階</t>
  </si>
  <si>
    <t>栗田　剛</t>
  </si>
  <si>
    <t>くりたたけし</t>
  </si>
  <si>
    <t>セノバ事業部　販売促進課</t>
  </si>
  <si>
    <t>054-266-7019</t>
  </si>
  <si>
    <t>2月25日（金）実施のプレミアムフライデーにて映画鑑賞後に使用できる「食事券1000円券」のツール作成用に使用</t>
  </si>
  <si>
    <t>t.manabe@arrowgroup.co.jp</t>
  </si>
  <si>
    <t>ひらかわしょうじかぶしきがいしゃ</t>
  </si>
  <si>
    <t>http://www.hirakawashoji-group.com/</t>
  </si>
  <si>
    <t>581-0031</t>
  </si>
  <si>
    <t>八尾市志紀町1-118</t>
  </si>
  <si>
    <t>真鍋　知秀</t>
  </si>
  <si>
    <t>まなべ　ともひで</t>
  </si>
  <si>
    <t>080-2473-3470</t>
  </si>
  <si>
    <t>072-949-4261</t>
  </si>
  <si>
    <t>プレミアムフライデー用企画プランの販促物への掲載、WEBサイトでの掲載等。企画についてはこれから策案するものです。</t>
  </si>
  <si>
    <t>t.nagai@niigata-cupid.co.jp</t>
  </si>
  <si>
    <t>株式会社キューピット</t>
  </si>
  <si>
    <t>きゅーぴっと</t>
  </si>
  <si>
    <t>950-0864</t>
  </si>
  <si>
    <t>新潟市東区紫竹7丁目12番1号</t>
  </si>
  <si>
    <t>長井　利暁</t>
  </si>
  <si>
    <t>ながい　としあき</t>
  </si>
  <si>
    <t>本部 営業企画室</t>
  </si>
  <si>
    <t>025-273-9215</t>
  </si>
  <si>
    <t>025-273-6873</t>
  </si>
  <si>
    <t>t.naganuma@xtone.co.jp</t>
  </si>
  <si>
    <t>131-0044</t>
  </si>
  <si>
    <t>墨田区</t>
  </si>
  <si>
    <t>長沼朋宏</t>
  </si>
  <si>
    <t>ながぬまともひろ</t>
  </si>
  <si>
    <t>03-1234-5678</t>
  </si>
  <si>
    <t>テスト</t>
  </si>
  <si>
    <t>t.nomura@hei.hankyu.co.jp</t>
  </si>
  <si>
    <t>http://www.hankyu-travel.com/</t>
  </si>
  <si>
    <t>港区新橋３－３－９</t>
  </si>
  <si>
    <t>ＫＨＤ東京ビル４階</t>
  </si>
  <si>
    <t>野村　哲也</t>
  </si>
  <si>
    <t>のむら　てつや</t>
  </si>
  <si>
    <t>営業統括本部　営業企画部　マーケティング課</t>
  </si>
  <si>
    <t>03-6745-7344</t>
  </si>
  <si>
    <t>03-6745-7364</t>
  </si>
  <si>
    <t>プレミアムフライデーの普及と啓発活動をはじめ、プレミアムフライデーに合わせた旅行商品を造成、発売するために使用いたします。</t>
  </si>
  <si>
    <t>t.okamoto@nipponham.co.jp</t>
  </si>
  <si>
    <t>日本ハム株式会社</t>
  </si>
  <si>
    <t>にっぽんはむかぶしきがいしゃ</t>
  </si>
  <si>
    <t>http://www.nipponham.co.jp/</t>
  </si>
  <si>
    <t>141-6012</t>
  </si>
  <si>
    <t>品川区大崎二丁目1番1号</t>
  </si>
  <si>
    <t>岡本隆雄</t>
  </si>
  <si>
    <t>おかもとたかお</t>
  </si>
  <si>
    <t>量販企画室</t>
  </si>
  <si>
    <t>03-4555-8500</t>
  </si>
  <si>
    <t>03-4555-8584</t>
  </si>
  <si>
    <t>販促提案書など</t>
  </si>
  <si>
    <t>t.sakaida@ohmitetudo.co.jp</t>
  </si>
  <si>
    <t>近江鉄道株式会社</t>
  </si>
  <si>
    <t>http://www.ohmitetudo.co.jp/</t>
  </si>
  <si>
    <t>522-8503</t>
  </si>
  <si>
    <t>彦根市古沢町181番地</t>
  </si>
  <si>
    <t>近江鉄道ビル3階</t>
  </si>
  <si>
    <t>境田朋恭</t>
  </si>
  <si>
    <t>さかいだともよし</t>
  </si>
  <si>
    <t>営業部レジャー営業課</t>
  </si>
  <si>
    <t>0749-22-3312</t>
  </si>
  <si>
    <t>0749-23-2210</t>
  </si>
  <si>
    <t>t.sasaki@the-maple.jp</t>
  </si>
  <si>
    <t>こうげんろっじ　めーぷるいながわ</t>
  </si>
  <si>
    <t>666-022</t>
  </si>
  <si>
    <t>川辺郡猪名川町笹尾字向山１</t>
  </si>
  <si>
    <t>佐々木　達也</t>
  </si>
  <si>
    <t>ささき　たつや</t>
  </si>
  <si>
    <t>072-768-0331</t>
  </si>
  <si>
    <t>プレミアムフライデーに関して宿泊プランなどを企画し普及啓発に寄与したい。</t>
  </si>
  <si>
    <t>t.sekiguchi@dynac.co.jp</t>
  </si>
  <si>
    <t>株式会社ダイナック</t>
  </si>
  <si>
    <t>かぶしきかいしゃだいなっく</t>
  </si>
  <si>
    <t>http://www.dynac-japan.com/</t>
  </si>
  <si>
    <t>新宿区新宿1-8-1-7Ｆ</t>
  </si>
  <si>
    <t>大橋御苑駅ビル</t>
  </si>
  <si>
    <t>関口忠義</t>
  </si>
  <si>
    <t>せきぐちただよし</t>
  </si>
  <si>
    <t>営業推進本部</t>
  </si>
  <si>
    <t>03-3341-4218</t>
  </si>
  <si>
    <t>03-3352-7816</t>
  </si>
  <si>
    <t>店頭ポスター、ホームページ等での使用</t>
  </si>
  <si>
    <t>t.sugiyama@staff-akutagawa.co.jp</t>
  </si>
  <si>
    <t>株式会社アクタガワ</t>
  </si>
  <si>
    <t>http://www..staff-akutagawa.co.jp</t>
  </si>
  <si>
    <t>422-8063</t>
  </si>
  <si>
    <t>静岡市馬渕１－８－１</t>
  </si>
  <si>
    <t>杉山鉄二</t>
  </si>
  <si>
    <t>すぎやまてつじ</t>
  </si>
  <si>
    <t>054-280-5588</t>
  </si>
  <si>
    <t>054-654-0100</t>
  </si>
  <si>
    <t>t.yabushita@wing-net.ne.jp</t>
  </si>
  <si>
    <t>株式会社京急ショッピングセンター</t>
  </si>
  <si>
    <t>けいきゅうしょっぴんぐせんたー</t>
  </si>
  <si>
    <t>http://www.wing-net.ne.jp/</t>
  </si>
  <si>
    <t>港区新橋2丁目東口地下街1号</t>
  </si>
  <si>
    <t>藪下拓也</t>
  </si>
  <si>
    <t>やぶしたたくや</t>
  </si>
  <si>
    <t>営業本部　営業計画部</t>
  </si>
  <si>
    <t>03-6252-5006</t>
  </si>
  <si>
    <t>03-6252-5007</t>
  </si>
  <si>
    <t>ホームページへの掲載、ポスター・POPの作成、プレミアムフライデー活用を目途とした販売促進活動等</t>
  </si>
  <si>
    <t>t.yamada@nex.nikkei.com</t>
  </si>
  <si>
    <t>株式会社日本経済新聞社</t>
  </si>
  <si>
    <t>にほんけいざいしんぶんしゃ</t>
  </si>
  <si>
    <t>http://www.nikkei.co.jp/nikkeiinfo/</t>
  </si>
  <si>
    <t>山田　崇</t>
  </si>
  <si>
    <t>やまだ　たかし</t>
  </si>
  <si>
    <t>デジタルメディア局</t>
  </si>
  <si>
    <t>03-6256-2570</t>
  </si>
  <si>
    <t>03-6256-2848</t>
  </si>
  <si>
    <t>t1_kawano@cbon.co.jp</t>
  </si>
  <si>
    <t>株式会社シーボン</t>
  </si>
  <si>
    <t>しーぼん</t>
  </si>
  <si>
    <t>http://www.cbon.co.jp</t>
  </si>
  <si>
    <t>216-8556</t>
  </si>
  <si>
    <t>神奈川県川崎市宮前区菅生1-20-8</t>
  </si>
  <si>
    <t>シーボン．パビリオン</t>
  </si>
  <si>
    <t>河野　哲也</t>
  </si>
  <si>
    <t>かわの　てつや</t>
  </si>
  <si>
    <t>直販営業部</t>
  </si>
  <si>
    <t>044-979-1396</t>
  </si>
  <si>
    <t>044-979-1400</t>
  </si>
  <si>
    <t>実施店の店頭ＰＯＰに使用</t>
  </si>
  <si>
    <t>t_abe@pompadour.co.jp</t>
  </si>
  <si>
    <t>株式会社ポンパドウル</t>
  </si>
  <si>
    <t>www.pompadour.co.jp</t>
  </si>
  <si>
    <t>231-8666</t>
  </si>
  <si>
    <t>横浜市中区元町４－１７１</t>
  </si>
  <si>
    <t>本店ビル４F</t>
  </si>
  <si>
    <t>阿部　哲嗣</t>
  </si>
  <si>
    <t>あべ　てつじ</t>
  </si>
  <si>
    <t>企画部　販売促進課</t>
  </si>
  <si>
    <t>045-662-6920</t>
  </si>
  <si>
    <t>045-662-5958</t>
  </si>
  <si>
    <t>目的としてプレミアムフライデーの普及とプレミアムフライデーの経済活性活動を促進する。ロゴマークの使用用途してパン販売の際、ロゴマークを使用させて頂く。販売例としてセットパン販売、プレミアムフライデー限定パンの展開等です。弊社のお取引き様（デベロッパー様）の動きもありますので、２月は店舗単位でロゴマークを使用させて頂きたいと思います。どうぞ宜しくお願い致します。</t>
  </si>
  <si>
    <t>t_abe@r.recruit.co.jp</t>
  </si>
  <si>
    <t>株式会社リクルート住まいカンパニー</t>
  </si>
  <si>
    <t>http://www.recruit-sumai.co.jp/</t>
  </si>
  <si>
    <t>中央区八重洲二丁目三番一号</t>
  </si>
  <si>
    <t>住友信託銀行八重洲ビル</t>
  </si>
  <si>
    <t>阿部　隆徳</t>
  </si>
  <si>
    <t>あべ　たかのり</t>
  </si>
  <si>
    <t>NB統括本部 編集部</t>
  </si>
  <si>
    <t>03-6835-5160</t>
  </si>
  <si>
    <t>小誌SUUMOマガジン（フリーペーパー）への掲載</t>
  </si>
  <si>
    <t>t_aoki951@bwt.jtb.jp</t>
  </si>
  <si>
    <t>株式会社ＪＴＢコーポレートセールス　法人営業東京多摩支店</t>
  </si>
  <si>
    <t>じぇいてぃびーこーぽれーとせーるす　ほうじんえいぎょうとうきょうたましてん</t>
  </si>
  <si>
    <t>http://www.jtb.co.jp/shop/tokyotama/</t>
  </si>
  <si>
    <t>190-0023</t>
  </si>
  <si>
    <t>立川市柴崎町2-12-24</t>
  </si>
  <si>
    <t>ＭＫ立川ビル3Ｆ</t>
  </si>
  <si>
    <t>青木　崇</t>
  </si>
  <si>
    <t>あおき　たかし</t>
  </si>
  <si>
    <t>営業第一課</t>
  </si>
  <si>
    <t>042-521-5570</t>
  </si>
  <si>
    <t>042-521-5578</t>
  </si>
  <si>
    <t>プレミアムフライデーを契機とした、旅行需要創出の販促ツール（チラシ等）のアイキャッチとして。（Ｂ２Ｂビジネスツールとして）</t>
  </si>
  <si>
    <t>t_iida@seicomart.co.jp</t>
  </si>
  <si>
    <t>株式会社セコマ</t>
  </si>
  <si>
    <t>www.secoma.co.jp</t>
  </si>
  <si>
    <t>064-8620</t>
  </si>
  <si>
    <t>札幌市中央区南9条西5丁目</t>
  </si>
  <si>
    <t>パーク9・5ビル</t>
  </si>
  <si>
    <t>飯田ともみ</t>
  </si>
  <si>
    <t>いいだともみ</t>
  </si>
  <si>
    <t>011-330-2627</t>
  </si>
  <si>
    <t>011-511-2789</t>
  </si>
  <si>
    <t>店内のPOP等販促物への掲載</t>
  </si>
  <si>
    <t>t_kato103@kanto.jtb.jp</t>
  </si>
  <si>
    <t>株式会社JTB関東法人営業水戸支店</t>
  </si>
  <si>
    <t>じぇいてぃーびーかんとうほうじんえいぎょうみとしてん</t>
  </si>
  <si>
    <t>水戸市城南1-1-6</t>
  </si>
  <si>
    <t>サザン水戸ビル2階</t>
  </si>
  <si>
    <t>加藤琢也</t>
  </si>
  <si>
    <t>かとうたくや</t>
  </si>
  <si>
    <t>法人事業第2チーム</t>
  </si>
  <si>
    <t>029-225-5233</t>
  </si>
  <si>
    <t>2月のプレミアムフライデー実施にあたりまして、ツアーの企画を検討しております。</t>
  </si>
  <si>
    <t>t_ogawa@watahan.co.jp</t>
  </si>
  <si>
    <t>株式会社綿半ホームエイド</t>
  </si>
  <si>
    <t>http://watahan.jp/</t>
  </si>
  <si>
    <t>381-0024</t>
  </si>
  <si>
    <t>長野市２０５</t>
  </si>
  <si>
    <t>小川　多々雄</t>
  </si>
  <si>
    <t>おがわ　ただお</t>
  </si>
  <si>
    <t>企画開発部</t>
  </si>
  <si>
    <t>026-243-3200</t>
  </si>
  <si>
    <t>026-259-1966</t>
  </si>
  <si>
    <t>弊社は食品も扱うホームセンターです。チラシや店頭ＰＯＰにて「プレミアムフライデー」を掲出し、金曜日午後を買物を楽しむ時間の提案にと考えています。告知を拡げることによって、この運動の普及・啓発にもつながると考えております。先ずは2月以降の月末チラシでの掲出を計画しています。</t>
  </si>
  <si>
    <t>t_okabe@nagano-yis.co.jp</t>
  </si>
  <si>
    <t>株式会社長野読売IS</t>
  </si>
  <si>
    <t>ながのよみうりあいえす</t>
  </si>
  <si>
    <t>http://www.yomiuri-is.co.jp/nagano/</t>
  </si>
  <si>
    <t>381-0033</t>
  </si>
  <si>
    <t>長野市南高田2-12-4</t>
  </si>
  <si>
    <t>岡部　貴明</t>
  </si>
  <si>
    <t>おかべ　たかあき</t>
  </si>
  <si>
    <t>026-251-0841</t>
  </si>
  <si>
    <t>026-251-0840</t>
  </si>
  <si>
    <t>広告での使用</t>
  </si>
  <si>
    <t>t_okada@j-netrentacar.co.jp</t>
  </si>
  <si>
    <t>J-netレンタリース株式会社</t>
  </si>
  <si>
    <t>じぇいねっとれんたりーす</t>
  </si>
  <si>
    <t>http://www.j-netrentacar.co.jp/</t>
  </si>
  <si>
    <t>468-0011</t>
  </si>
  <si>
    <t>名古屋市天白区平針2-1703</t>
  </si>
  <si>
    <t>岡田</t>
  </si>
  <si>
    <t>おかだ</t>
  </si>
  <si>
    <t>052-800-2223</t>
  </si>
  <si>
    <t>052-800-2225</t>
  </si>
  <si>
    <t>ホームページへの掲載、店頭での表示、プレミアムフライデーに関するキャンペーン掲載に関する告知物及び関連広告</t>
  </si>
  <si>
    <t>t_okuse@tokyo.grand-nikko.com</t>
  </si>
  <si>
    <t>株式会社　グランドニッコー東京</t>
  </si>
  <si>
    <t>グランドニッコートウキョウ</t>
  </si>
  <si>
    <t>http://www.tokyo.grand-nikko.com/</t>
  </si>
  <si>
    <t>135-8701</t>
  </si>
  <si>
    <t>港区台場2-6-1</t>
  </si>
  <si>
    <t>グランドニッコー東京 台場</t>
  </si>
  <si>
    <t>奥瀬　太郎</t>
  </si>
  <si>
    <t>オクセ　タロウ</t>
  </si>
  <si>
    <t>03-5500-4557</t>
  </si>
  <si>
    <t>t_saito@green-house.co.jp</t>
  </si>
  <si>
    <t>株式会社グリーンハウス</t>
  </si>
  <si>
    <t>http://www.green-house.co.jp/</t>
  </si>
  <si>
    <t>150-0013</t>
  </si>
  <si>
    <t>渋谷区恵比寿1-19-15</t>
  </si>
  <si>
    <t>ウノサワ東急ビル5F</t>
  </si>
  <si>
    <t>齋藤</t>
  </si>
  <si>
    <t>さいとう</t>
  </si>
  <si>
    <t>03-5421-2255</t>
  </si>
  <si>
    <t>店頭POP、パンフレットへの掲載</t>
  </si>
  <si>
    <t>t_yoshino@resol-hotel.jp</t>
  </si>
  <si>
    <t>リソルホテル株式会社　ホテルリソル池袋</t>
  </si>
  <si>
    <t>りそるほてる　ほてるりそるいけぶくろ</t>
  </si>
  <si>
    <t>http://www.resol-hotel.jp/</t>
  </si>
  <si>
    <t>171-0022</t>
  </si>
  <si>
    <t>豊島区南池袋2-30-14</t>
  </si>
  <si>
    <t>ホテルリソル池袋</t>
  </si>
  <si>
    <t>吉野　友章</t>
  </si>
  <si>
    <t>よしの　ともあき</t>
  </si>
  <si>
    <t>宿泊課</t>
  </si>
  <si>
    <t>03-3985-9269</t>
  </si>
  <si>
    <t>03-3984-7711</t>
  </si>
  <si>
    <t>ホテルで契約しているインターネット宿泊予約サイト（自社HP・楽天トラベル・じゃらんネットなど）において、お客様に提供する宿泊プランに該当ロゴを表示し、プレミアムフライデーの周知をしつつ、消費活動の一環として旅行やホテルへの宿泊を勧めていきたい。</t>
  </si>
  <si>
    <t>ta-kawano@hatobus.co.jp</t>
  </si>
  <si>
    <t>銀座キャピタルホテル</t>
  </si>
  <si>
    <t>ぎんざきゃぴたるほてる</t>
  </si>
  <si>
    <t>140-0045</t>
  </si>
  <si>
    <t>東京都中央区築地３－１－５</t>
  </si>
  <si>
    <t>銀座キャピタルホテル 新館</t>
  </si>
  <si>
    <t>河野 太輔</t>
  </si>
  <si>
    <t>かわの たいすけ</t>
  </si>
  <si>
    <t>03-3543-8211</t>
  </si>
  <si>
    <t>03-3543-7839</t>
  </si>
  <si>
    <t>ホテルレストランのポスター･チラシに掲載し、プレミアムフライデーの普及の為に使用。</t>
  </si>
  <si>
    <t>ta-ookubo@nittsu.co.jp</t>
  </si>
  <si>
    <t>日通旅行株式会社</t>
  </si>
  <si>
    <t>にっつうりょこうかぶしきかいしゃ</t>
  </si>
  <si>
    <t>http://www.nittsu-ryoko.co.jp/</t>
  </si>
  <si>
    <t>港区新橋１－５－２</t>
  </si>
  <si>
    <t>日通航空ビル</t>
  </si>
  <si>
    <t>大久保　貴志</t>
  </si>
  <si>
    <t>おおくぼ　たかし</t>
  </si>
  <si>
    <t>営業本部業務ｸﾞﾙｰﾌﾟ</t>
  </si>
  <si>
    <t>03-3573-8502</t>
  </si>
  <si>
    <t>03-3573-8540</t>
  </si>
  <si>
    <t>ta-tamukai@nomura-re.co.jp</t>
  </si>
  <si>
    <t>新宿野村ビル</t>
  </si>
  <si>
    <t>しんじゅくのむらびる</t>
  </si>
  <si>
    <t>http://www.nomura-shop.com/</t>
  </si>
  <si>
    <t>163-0566</t>
  </si>
  <si>
    <t>東京都新宿区西新宿1-26-2</t>
  </si>
  <si>
    <t>新宿野村ビル38F</t>
  </si>
  <si>
    <t>田向 多恵子</t>
  </si>
  <si>
    <t>たむかい たえこ</t>
  </si>
  <si>
    <t>野村不動産株式会社 都市開発事業本部　商業施設事業部 事業三課</t>
  </si>
  <si>
    <t>03-3348-8152</t>
  </si>
  <si>
    <t>03-3348-9018</t>
  </si>
  <si>
    <t>プレミアムフライデーを楽しむための飲食店キャンペーンに関するポスター・チラシ・スクラッチカードへの印刷、ホームページへ掲載（ポスター流用）</t>
  </si>
  <si>
    <t>ta.hiratsuka@yomiuri-ryokou.co.jp</t>
  </si>
  <si>
    <t>株式会社読売旅行前橋営業所</t>
  </si>
  <si>
    <t>よみうりりょこうまえばしえいぎょうしょ</t>
  </si>
  <si>
    <t>371-0805</t>
  </si>
  <si>
    <t>前橋市南町３－３８－１</t>
  </si>
  <si>
    <t>平塚隆之</t>
  </si>
  <si>
    <t>ひらつかたかゆき</t>
  </si>
  <si>
    <t>前橋営業所</t>
  </si>
  <si>
    <t>027-243-5201</t>
  </si>
  <si>
    <t>027-243-8234</t>
  </si>
  <si>
    <t>プレミアムフラーデーに出発する旅行ツアー商品への掲載。</t>
  </si>
  <si>
    <t>tachibana@primrose.co.jp</t>
  </si>
  <si>
    <t>丸山物産株式会社　ホテルクレイン橘</t>
  </si>
  <si>
    <t>まるやまぶっさんかぶしきがいしゃ　ほてるくれいんたちばな</t>
  </si>
  <si>
    <t>880-0805</t>
  </si>
  <si>
    <t>宮崎市橘通東1-7-9</t>
  </si>
  <si>
    <t>柴田　武彦</t>
  </si>
  <si>
    <t>しばた　たけひこ</t>
  </si>
  <si>
    <t>0985-27-6868</t>
  </si>
  <si>
    <t>0985-24-1785</t>
  </si>
  <si>
    <t>ホームページへの掲載をはじめ、ホテル宿泊プランのインターネット販売促進ツールとしての活用</t>
  </si>
  <si>
    <t>tachibana_tsukasa@cozycorner.co.jp</t>
  </si>
  <si>
    <t>株式会社　銀座コージーコーナー</t>
  </si>
  <si>
    <t>かぶしきがいしゃ　ぎんざこーじーこーなー</t>
  </si>
  <si>
    <t>http://www.cozycorner.co.jp/</t>
  </si>
  <si>
    <t>162-0824</t>
  </si>
  <si>
    <t>新宿区揚場町２－２６</t>
  </si>
  <si>
    <t>立花　司</t>
  </si>
  <si>
    <t>たちばな　つかさ</t>
  </si>
  <si>
    <t>商品開発本部　広報宣伝部</t>
  </si>
  <si>
    <t>03-5228-5813</t>
  </si>
  <si>
    <t>03-5228-5754</t>
  </si>
  <si>
    <t>商品への掲載、ホームページへの掲載、各種販促物（ＰＯＰ等）への掲載、広告物への掲載、各種資料等への掲載</t>
  </si>
  <si>
    <t>tadao.hirauchi@ginbiru.co.jp</t>
  </si>
  <si>
    <t>株式会社 銀ビルストアー</t>
  </si>
  <si>
    <t>http://www.ginbiru-store.co.jp/</t>
  </si>
  <si>
    <t>670-0912</t>
  </si>
  <si>
    <t>姫路市南町31番地</t>
  </si>
  <si>
    <t>平内忠男</t>
  </si>
  <si>
    <t>ひらうちただお</t>
  </si>
  <si>
    <t>ＭＤ事業部 営業企画</t>
  </si>
  <si>
    <t>079-288-0006</t>
  </si>
  <si>
    <t>079-281-2556</t>
  </si>
  <si>
    <t>tadashi_tanaka@mhi.co.jp</t>
  </si>
  <si>
    <t>三菱重工業株式会社</t>
  </si>
  <si>
    <t>みつびしじゅうこうぎょう</t>
  </si>
  <si>
    <t>108-8215</t>
  </si>
  <si>
    <t>港区港南二丁目１６番５号</t>
  </si>
  <si>
    <t>田中　忠</t>
  </si>
  <si>
    <t>たなか　ただし</t>
  </si>
  <si>
    <t>総務法務部　総務管財グループ</t>
  </si>
  <si>
    <t>03-6716-2304</t>
  </si>
  <si>
    <t>03-6716-5811</t>
  </si>
  <si>
    <t>社内に周知するにあたって使用するもの（その他の使用方法については，現状，未定）</t>
  </si>
  <si>
    <t>tadayoshi-kondou@fudow.co.jp</t>
  </si>
  <si>
    <t>株式会社フドーテクノ　可児工場</t>
  </si>
  <si>
    <t>ふどーてくの　かにこうじょう</t>
  </si>
  <si>
    <t>www.fudowtechno.co.jp</t>
  </si>
  <si>
    <t>509-0245</t>
  </si>
  <si>
    <t>可児市下切3248</t>
  </si>
  <si>
    <t>近藤忠能</t>
  </si>
  <si>
    <t>こんどうただよし</t>
  </si>
  <si>
    <t>0574-62-3591</t>
  </si>
  <si>
    <t>0574-62-1945</t>
  </si>
  <si>
    <t>ホームページへ掲載及び工場入口に掲示する。</t>
  </si>
  <si>
    <t>tago@ginza-de-futsal.com</t>
  </si>
  <si>
    <t>銀座deフットサル</t>
  </si>
  <si>
    <t>ぎんざでふっとさる</t>
  </si>
  <si>
    <t>港区東麻布１－８－８</t>
  </si>
  <si>
    <t>タワーサイドビル飯倉７F</t>
  </si>
  <si>
    <t>田子　和男</t>
  </si>
  <si>
    <t>たご　かずお</t>
  </si>
  <si>
    <t>03-5549-7676</t>
  </si>
  <si>
    <t>ホームページ、ポスター等で「プレミアムフライデー」の特別イベントを準備して、紹介する。</t>
  </si>
  <si>
    <t>taguchij@fetv.co.jp</t>
  </si>
  <si>
    <t>株式会社極東電視台</t>
  </si>
  <si>
    <t>きょくとうでんしだい</t>
  </si>
  <si>
    <t>港区赤坂7-10-17</t>
  </si>
  <si>
    <t>フォンテ赤坂2F</t>
  </si>
  <si>
    <t>田口純平</t>
  </si>
  <si>
    <t>たぐちじゅんぺい</t>
  </si>
  <si>
    <t>第三制作部</t>
  </si>
  <si>
    <t>03-5572-7530</t>
  </si>
  <si>
    <t>tai@umemaru.co.jp</t>
  </si>
  <si>
    <t>有限会社うめ丸　淡路島うずしお温泉うめ丸　サンセットビューホテルけひの海　くつろぎ家</t>
  </si>
  <si>
    <t>うめまる　あわじしまうずしおおんせんうめまる　さんせっとびゅーほてるけひのうみ　くつろぎや</t>
  </si>
  <si>
    <t>http://www.umemaru.co.jp</t>
  </si>
  <si>
    <t>656-0661</t>
  </si>
  <si>
    <t>南あわじ市阿那賀1137-9</t>
  </si>
  <si>
    <t>藤川ひとみ</t>
  </si>
  <si>
    <t>ふじかわひとみ</t>
  </si>
  <si>
    <t>0799-39-0206</t>
  </si>
  <si>
    <t>0799-39-0341</t>
  </si>
  <si>
    <t>ホームページへ記載、プレミアムフライデー企画</t>
  </si>
  <si>
    <t>tairaku@eno-kikaku.co.jp</t>
  </si>
  <si>
    <t>株式会社エノ企画</t>
  </si>
  <si>
    <t>336-0018</t>
  </si>
  <si>
    <t>さいたま市南区南本町2-1-2</t>
  </si>
  <si>
    <t>プラザマツヤ4F</t>
  </si>
  <si>
    <t>大楽幸子</t>
  </si>
  <si>
    <t>たいらくゆきこ</t>
  </si>
  <si>
    <t>048-865-6444</t>
  </si>
  <si>
    <t>taishoya2001@yahoo.co.jp</t>
  </si>
  <si>
    <t>株式会社嬉野観光ホテル大正屋</t>
  </si>
  <si>
    <t>うれしのかんこうほてるたいしょうや</t>
  </si>
  <si>
    <t>http://www.taishoya.com</t>
  </si>
  <si>
    <t>843-0301</t>
  </si>
  <si>
    <t>嬉野市嬉野町大字下宿乙２２７６－１</t>
  </si>
  <si>
    <t>山口　剛</t>
  </si>
  <si>
    <t>やまぐち　つよし</t>
  </si>
  <si>
    <t>0954-42-1170</t>
  </si>
  <si>
    <t>宿泊プランの一部の表示に使用するため</t>
  </si>
  <si>
    <t>taito-k@kfv.co.jp</t>
  </si>
  <si>
    <t>鳥居観光株式会社</t>
  </si>
  <si>
    <t>とりいかんこう</t>
  </si>
  <si>
    <t>357-0111</t>
  </si>
  <si>
    <t>飯能市上名栗3196</t>
  </si>
  <si>
    <t>川口泰斗</t>
  </si>
  <si>
    <t>かわぐちたいと</t>
  </si>
  <si>
    <t>統括部</t>
  </si>
  <si>
    <t>042-979-0300</t>
  </si>
  <si>
    <t>042-979-1260</t>
  </si>
  <si>
    <t>taiyou@beige.ocn.ne.jp</t>
  </si>
  <si>
    <t>株式会社　太陽社　（お菓子のたいよう）</t>
  </si>
  <si>
    <t>たいようしゃ</t>
  </si>
  <si>
    <t>http://www.rakuten.co.jp/etaiyou/</t>
  </si>
  <si>
    <t>289-2147</t>
  </si>
  <si>
    <t>匝瑳市　飯倉293</t>
  </si>
  <si>
    <t>（株）太陽社　お菓子のたいよう本店</t>
  </si>
  <si>
    <t>佐瀬　薫</t>
  </si>
  <si>
    <t>させ　かおる</t>
  </si>
  <si>
    <t>0479-72-0533</t>
  </si>
  <si>
    <t>0479-73-5747</t>
  </si>
  <si>
    <t>プレミアムフライデー関連商品の店頭POPや配布チラシへの掲載</t>
  </si>
  <si>
    <t>taizawa@yahoo-corp.jp</t>
  </si>
  <si>
    <t>http://reservation.yahoo.co.jp/restaurant/</t>
  </si>
  <si>
    <t>東京ガーデンテラス紀尾井町紀尾井タワー</t>
  </si>
  <si>
    <t>相澤　斗志輝</t>
  </si>
  <si>
    <t>あいざわ　としき</t>
  </si>
  <si>
    <t>ショッピングカンパニー　予約事業本部　予約編成部</t>
  </si>
  <si>
    <t>080-4797-2384</t>
  </si>
  <si>
    <t>tak.yoshimura@hotelmonterey.co.jp</t>
  </si>
  <si>
    <t>ホテルモントレ神戸</t>
  </si>
  <si>
    <t>ｈトエルモントレコウベ</t>
  </si>
  <si>
    <t>https://www.hotelmonterey.co.jp/kobe/</t>
  </si>
  <si>
    <t>神戸市中央区下山手通2-11-13</t>
  </si>
  <si>
    <t>吉邑　琢弥</t>
  </si>
  <si>
    <t>ヨシムラ　タクヤ</t>
  </si>
  <si>
    <t>営業部宿泊課</t>
  </si>
  <si>
    <t>078-392-7111</t>
  </si>
  <si>
    <t>078-322-2899</t>
  </si>
  <si>
    <t>プレミアムフライデー普及に向けた、宴会・レストラン・宿泊プランの作成を行い、チラシ・ホームページ上での掲載を行います。</t>
  </si>
  <si>
    <t>tak0179472@gmail.com</t>
  </si>
  <si>
    <t>毎日、文房具。</t>
  </si>
  <si>
    <t>まいにちぶんぼうぐ</t>
  </si>
  <si>
    <t>http://mai-bun.com</t>
  </si>
  <si>
    <t>211-0007</t>
  </si>
  <si>
    <t>川崎市中原区上丸子天神町６２－１－２０１</t>
  </si>
  <si>
    <t>高橋拓也</t>
  </si>
  <si>
    <t>たかはしたくや</t>
  </si>
  <si>
    <t>090-5062-6340</t>
  </si>
  <si>
    <t>文房具の魅力を日本中に、世界中に発信するウェブマガジンを運営しています。文房具が大好きな人が読者です。毎週月末金曜日に読者に向けて「プレミアムフライデーは文房具屋さんへでかけよう！」というメッセージを配信し、世の中の消費活性化に貢献したいと考えております。バナーにしてホームページやSNSページに掲載して告知活動を行います。</t>
  </si>
  <si>
    <t>tak_nakagawa@ot.olympus.co.jp</t>
  </si>
  <si>
    <t>オリンパスメディカルシステムズ（株）日の出工場</t>
  </si>
  <si>
    <t>おりんぱすめでぃかるしすてむず　ひのでこうじょう</t>
  </si>
  <si>
    <t>190-0182</t>
  </si>
  <si>
    <t>西多摩郡日の出町平井34-3</t>
  </si>
  <si>
    <t>日の出工場</t>
  </si>
  <si>
    <t>中川貴司</t>
  </si>
  <si>
    <t>なかがわたかし</t>
  </si>
  <si>
    <t>製造技術グループ</t>
  </si>
  <si>
    <t>042-597-7111</t>
  </si>
  <si>
    <t>042-597-7324</t>
  </si>
  <si>
    <t>部署内掲示によるプレミアムフライデーの普及、啓発活動、及び水曜日のノー残業デーと併せた総労働時間短縮による生活の質の改善活動の一環として利用させて頂きたい。</t>
  </si>
  <si>
    <t>taka@depart.or.jp</t>
  </si>
  <si>
    <t>にほんひゃっかてんきょうかい</t>
  </si>
  <si>
    <t>http://www.departinfo.com/</t>
  </si>
  <si>
    <t>中央区日本橋2-1-10</t>
  </si>
  <si>
    <t>柳屋ビル2階</t>
  </si>
  <si>
    <t>高橋　昌行</t>
  </si>
  <si>
    <t>たかはし　まさゆき</t>
  </si>
  <si>
    <t>総務・企画統括部企画部</t>
  </si>
  <si>
    <t>03-3272-1666</t>
  </si>
  <si>
    <t>03-3281-0381</t>
  </si>
  <si>
    <t>takada@zenyu-kinzoku.co.jp</t>
  </si>
  <si>
    <t>善友金属株式会社</t>
  </si>
  <si>
    <t>ぜんゆうきんぞくかぶしきかいしゃ</t>
  </si>
  <si>
    <t>http://ｗｗｗ.zenyu-kinzoku.co.jp</t>
  </si>
  <si>
    <t>高田和美</t>
  </si>
  <si>
    <t>タカダカズミ</t>
  </si>
  <si>
    <t>takafumi.yunoki@oncri.com</t>
  </si>
  <si>
    <t>株式会社アゴーラ・ホテルマネジメント佐賀</t>
  </si>
  <si>
    <t>あごーら・ほてるまねじめんとさが</t>
  </si>
  <si>
    <t>840-0501</t>
  </si>
  <si>
    <t>佐賀市富士町古湯556</t>
  </si>
  <si>
    <t>柚木孝文</t>
  </si>
  <si>
    <t>ゆのきたかふみ</t>
  </si>
  <si>
    <t>0952-51-8111</t>
  </si>
  <si>
    <t>0952-51-8112</t>
  </si>
  <si>
    <t>takagi-t@oizumifoods.co.jp</t>
  </si>
  <si>
    <t>株式会社　オーイズミフーズ</t>
  </si>
  <si>
    <t>かぶしきかいしゃ　おーいずみふーず</t>
  </si>
  <si>
    <t>http://www.oizumifoods.co.jp</t>
  </si>
  <si>
    <t>243-0018</t>
  </si>
  <si>
    <t>厚木市中町2-6-5</t>
  </si>
  <si>
    <t>オーイズミフーズビル</t>
  </si>
  <si>
    <t>高木　哲</t>
  </si>
  <si>
    <t>たかぎ　てつ</t>
  </si>
  <si>
    <t>販促デザイン部</t>
  </si>
  <si>
    <t>046-297-2032</t>
  </si>
  <si>
    <t>takahashi-ryo@nissenren-sendai.or.jp</t>
  </si>
  <si>
    <t>(株)日専連ライフサービス</t>
  </si>
  <si>
    <t>にっせんれんらいふさーびす</t>
  </si>
  <si>
    <t>http://www.nissenren-sendai.or.jp/</t>
  </si>
  <si>
    <t>980-6109</t>
  </si>
  <si>
    <t>仙台市青葉区中央1丁目3番1号</t>
  </si>
  <si>
    <t>アエル9階</t>
  </si>
  <si>
    <t>高橋諒</t>
  </si>
  <si>
    <t>たかはしりょう</t>
  </si>
  <si>
    <t>営業企画販促事業部</t>
  </si>
  <si>
    <t>022-267-9211</t>
  </si>
  <si>
    <t>022-213-6017</t>
  </si>
  <si>
    <t>takahashi@aeoneht.com</t>
  </si>
  <si>
    <t>株式会社イオンイーハート</t>
  </si>
  <si>
    <t>かぶしきがいしゃいおんいーはーと</t>
  </si>
  <si>
    <t>http://www.aeoneaheart.co.jp/</t>
  </si>
  <si>
    <t>261-8501</t>
  </si>
  <si>
    <t>千葉市美浜区中瀬1-5-1</t>
  </si>
  <si>
    <t>髙橋　一徳</t>
  </si>
  <si>
    <t>たかはしかずのり</t>
  </si>
  <si>
    <t>事業企画部</t>
  </si>
  <si>
    <t>043-296-2355</t>
  </si>
  <si>
    <t>043-296-2360</t>
  </si>
  <si>
    <t>プレミアムフライデーの普及　弊社レストランでのプレミアムフライデー限定特典ＰＯＰ掲載</t>
  </si>
  <si>
    <t>takahashi@doctor-trust.co.jp</t>
  </si>
  <si>
    <t>株式会社ドクタートラスト</t>
  </si>
  <si>
    <t>http://doctor-trust.co.jp/</t>
  </si>
  <si>
    <t>渋谷区道玄坂２－２５－１２</t>
  </si>
  <si>
    <t>道玄坂カブトビル５・６階</t>
  </si>
  <si>
    <t>高橋雅彦</t>
  </si>
  <si>
    <t>たかはしまさひこ</t>
  </si>
  <si>
    <t>03-3464-4000</t>
  </si>
  <si>
    <t>takahiro.kaneko@tkk.tokyu.co.jp</t>
  </si>
  <si>
    <t>しぶやふぁっしょんういーくじっこういいんかい</t>
  </si>
  <si>
    <t>http://shibuya-fw.com/</t>
  </si>
  <si>
    <t>渋谷ヒカリエ管理事務室　7階</t>
  </si>
  <si>
    <t>金子　貴弘</t>
  </si>
  <si>
    <t>かねこ　たかひろ</t>
  </si>
  <si>
    <t>渋谷ファッションウイーク実行委員会　事務局（東京急行電鉄株式会社）</t>
  </si>
  <si>
    <t>03-5468-5893</t>
  </si>
  <si>
    <t>03-6312-0489</t>
  </si>
  <si>
    <t>3/24(金)・夜に開催する渋谷ファッションウイークのメインイベント「SHIBUYA RUNWAY」の告知での記載（ガイドブック・ホームページを予定）</t>
  </si>
  <si>
    <t>takako.shimura@boc.bookoff.co.jp</t>
  </si>
  <si>
    <t>ブックオフコーポレーション株式会社</t>
  </si>
  <si>
    <t>ぶっくおふこーぽれーしょん</t>
  </si>
  <si>
    <t>252-0344</t>
  </si>
  <si>
    <t>相模原市南区古淵2-14-20</t>
  </si>
  <si>
    <t>志村多嘉子</t>
  </si>
  <si>
    <t>しむらたかこ</t>
  </si>
  <si>
    <t>042-730-5750</t>
  </si>
  <si>
    <t>042-750-8581</t>
  </si>
  <si>
    <t>プレミアムフライデーに合わせたイベントを開催することによって消費行動を喚起させる</t>
  </si>
  <si>
    <t>takaku@kisinter.co.jp</t>
  </si>
  <si>
    <t>株式会社ケイ・アイ・エスインターナショナル</t>
  </si>
  <si>
    <t>けい・あい・えすいんたーなしょなる</t>
  </si>
  <si>
    <t>http://www.baliworld.net/　および http://asia.kisinter.com/</t>
  </si>
  <si>
    <t>101-0046</t>
  </si>
  <si>
    <t>千代田区神田多町２－１１</t>
  </si>
  <si>
    <t>カツミビル４階</t>
  </si>
  <si>
    <t>高久邦昭</t>
  </si>
  <si>
    <t>たかくくにあき</t>
  </si>
  <si>
    <t>東京支店</t>
  </si>
  <si>
    <t>03-5295-0251</t>
  </si>
  <si>
    <t>03-5295-0090</t>
  </si>
  <si>
    <t>takamatsu-tetsuya@asakonet.co.jp</t>
  </si>
  <si>
    <t>株式会社関東朝日広告社</t>
  </si>
  <si>
    <t>かんとうあさひこうこくしゃ</t>
  </si>
  <si>
    <t>宇都宮市大通り2-1-5</t>
  </si>
  <si>
    <t>明治安田生命宇都宮大通りビル</t>
  </si>
  <si>
    <t>高松哲也</t>
  </si>
  <si>
    <t>たかまつてつや</t>
  </si>
  <si>
    <t>028-651-6789</t>
  </si>
  <si>
    <t>プレミアムフライデー普及・啓発のための広告掲載のため。</t>
  </si>
  <si>
    <t>takanoi@takara.co.jp</t>
  </si>
  <si>
    <t>宝酒造株式会社</t>
  </si>
  <si>
    <t>たからしゅぞう</t>
  </si>
  <si>
    <t>600-8688</t>
  </si>
  <si>
    <t>京都市下京区四条通烏丸東入長刀鉾町20</t>
  </si>
  <si>
    <t>四条烏丸ＦＴスクエア</t>
  </si>
  <si>
    <t>高野　一郎</t>
  </si>
  <si>
    <t>たかの　いちろう</t>
  </si>
  <si>
    <t>酒類事業本部　商品部　企画宣伝グループ</t>
  </si>
  <si>
    <t>075-241-5149</t>
  </si>
  <si>
    <t>075-241-5164</t>
  </si>
  <si>
    <t>店頭販促物への掲載、フェイスブック投稿記事などＳＮＳへの掲載</t>
  </si>
  <si>
    <t>takao-kazuhiro@ga.mv-tokai.com</t>
  </si>
  <si>
    <t>マックスバリュ東海㈱</t>
  </si>
  <si>
    <t>まっくすばりゅとうかい</t>
  </si>
  <si>
    <t>www.mv-tokai.com</t>
  </si>
  <si>
    <t>411-0934</t>
  </si>
  <si>
    <t>駿東郡長泉町下長窪303-1</t>
  </si>
  <si>
    <t>高尾　一弘</t>
  </si>
  <si>
    <t>たかお　かずひろ</t>
  </si>
  <si>
    <t>営業サポート本部</t>
  </si>
  <si>
    <t>055-999-3153</t>
  </si>
  <si>
    <t>055-999-5056</t>
  </si>
  <si>
    <t>プレミアムフライデーにおける消費マインド底上げの企画を実施するにあたり、ホームページ、チラシ、ポスターなどの販促物への掲載予定</t>
  </si>
  <si>
    <t>takase.mayu@g-oyster.com</t>
  </si>
  <si>
    <t>www.oysterbar.co.jp</t>
  </si>
  <si>
    <t>中央区日本橋茅場町2－13－13</t>
  </si>
  <si>
    <t>共同ビル　7階</t>
  </si>
  <si>
    <t>高瀬 繭</t>
  </si>
  <si>
    <t>たかせ まゆ</t>
  </si>
  <si>
    <t>社長室　広報担当</t>
  </si>
  <si>
    <t>03-6667-6606</t>
  </si>
  <si>
    <t>03-6667-6607</t>
  </si>
  <si>
    <t>オイスターバーの店舗での展開、ホームページや店舗チラシへの掲載を予定しています。</t>
  </si>
  <si>
    <t>takase.naoko@ukiha.co.jp</t>
  </si>
  <si>
    <t>合資会社ホテル浮羽</t>
  </si>
  <si>
    <t>ごうしがいしゃほてるうきは</t>
  </si>
  <si>
    <t>879-4202</t>
  </si>
  <si>
    <t>日田市天瀬町赤岩3-5</t>
  </si>
  <si>
    <t>宮崎直子</t>
  </si>
  <si>
    <t>みやざきなおこ</t>
  </si>
  <si>
    <t>0973-57-3171</t>
  </si>
  <si>
    <t>HPへ掲載</t>
  </si>
  <si>
    <t>takashi.isono@rt-group.jp</t>
  </si>
  <si>
    <t>えくしぶしらはま＆あねっくす</t>
  </si>
  <si>
    <t>649-2334</t>
  </si>
  <si>
    <t>西牟婁郡白浜町才野字西山1670</t>
  </si>
  <si>
    <t>磯野貴史</t>
  </si>
  <si>
    <t>いそのたかし</t>
  </si>
  <si>
    <t>0739-43-3848</t>
  </si>
  <si>
    <t>0739-82-2013</t>
  </si>
  <si>
    <t>takashi.oba@rakuten.com</t>
  </si>
  <si>
    <t>楽天株式会社　デリバリー事業部</t>
  </si>
  <si>
    <t>http://delivery.rakuten.co.jp/</t>
  </si>
  <si>
    <t>大場貴志</t>
  </si>
  <si>
    <t>おおばたかし</t>
  </si>
  <si>
    <t>050-5817-1203</t>
  </si>
  <si>
    <t>Webで開催するキャンペーンページ及び誘導バナーへの掲載。</t>
  </si>
  <si>
    <t>takashi.shimoda@gmail.com</t>
  </si>
  <si>
    <t>にれの木コーヒー</t>
  </si>
  <si>
    <t>にれのきこーひー</t>
  </si>
  <si>
    <t>https://www.facebook.com/?ref=tn_tnmn</t>
  </si>
  <si>
    <t>262-0019</t>
  </si>
  <si>
    <t>千葉市花見川区朝日が丘2丁目１－１</t>
  </si>
  <si>
    <t>下田　隆</t>
  </si>
  <si>
    <t>しもだ　たかし</t>
  </si>
  <si>
    <t>043-216-4283</t>
  </si>
  <si>
    <t>takashi.yoshii@rt-group.jp</t>
  </si>
  <si>
    <t>リゾートトラスト株式会社　グランドエクシブ鳴門</t>
  </si>
  <si>
    <t>りぞーととらすと　ぐらんどえくしぶなると</t>
  </si>
  <si>
    <t>https://rt-clubnet.jp/hotels/xiv/naru/</t>
  </si>
  <si>
    <t>771-0376</t>
  </si>
  <si>
    <t>鳴門市北灘町折野字上三津167-3</t>
  </si>
  <si>
    <t>グランドエクシブ鳴門</t>
  </si>
  <si>
    <t>吉井　孝至</t>
  </si>
  <si>
    <t>よしい　たかし</t>
  </si>
  <si>
    <t>営業事務局　企画担当</t>
  </si>
  <si>
    <t>088-683-8180</t>
  </si>
  <si>
    <t>088-683-8182</t>
  </si>
  <si>
    <t>ホームページへの掲載、当社会員様向けの情報として、プレミアムフライデーに当ホテルへご宿泊いただくことの告知や宿泊プラン商品をホテル情報誌・フライヤーへ掲載したいと考えております。よろしくお願い致します。</t>
  </si>
  <si>
    <t>takashi_aono@ministop.co.jp</t>
  </si>
  <si>
    <t>ミニストップ株式会社</t>
  </si>
  <si>
    <t>みにすとっぷ</t>
  </si>
  <si>
    <t>NTT幕張ビル18階</t>
  </si>
  <si>
    <t>青野　隆志</t>
  </si>
  <si>
    <t>あおの　たかし</t>
  </si>
  <si>
    <t>商品統括部　プロモーションチーム</t>
  </si>
  <si>
    <t>043-212-8517</t>
  </si>
  <si>
    <t>043-271-2965</t>
  </si>
  <si>
    <t>ホームページへの掲載、プレミアムフライデーを冠した販売促進プロモーションの販促物などへの掲載に使用いたします。</t>
  </si>
  <si>
    <t>takasu-no@kyorindo.co.jp</t>
  </si>
  <si>
    <t>株式会社　杏林堂薬局</t>
  </si>
  <si>
    <t>きょうりんどうやっきょく</t>
  </si>
  <si>
    <t>430-7713</t>
  </si>
  <si>
    <t>浜松市中区板屋町111-2</t>
  </si>
  <si>
    <t>浜松アクトタワー13階</t>
  </si>
  <si>
    <t>高須 紳嘉</t>
  </si>
  <si>
    <t>たかすのぶよし</t>
  </si>
  <si>
    <t>販売促進舞台</t>
  </si>
  <si>
    <t>053-453-5111</t>
  </si>
  <si>
    <t>takatomo-kaihara@sanwacompany.co.jp</t>
  </si>
  <si>
    <t>株式会社サンワカンパニー</t>
  </si>
  <si>
    <t>https://www.sanwacompany.co.jp/shop/</t>
  </si>
  <si>
    <t>アプローズタワー21Ｆ</t>
  </si>
  <si>
    <t>開原　崇友</t>
  </si>
  <si>
    <t>かいはら　たかとも</t>
  </si>
  <si>
    <t>06-6359-6621</t>
  </si>
  <si>
    <t>06-6359-6651</t>
  </si>
  <si>
    <t>ホームページへ掲載、名刺への印刷、セールなど</t>
  </si>
  <si>
    <t>takayuki.horie@jr-central.co.jp</t>
  </si>
  <si>
    <t>東海旅客鉄道株式会社　営業本部　観光開発グループ</t>
  </si>
  <si>
    <t>とうかいりょきゃくてつどう　えいぎょうほんぶ　かんこうかいはつぐるーぷ</t>
  </si>
  <si>
    <t>http://jr-central.co.jp/</t>
  </si>
  <si>
    <t>108-8204</t>
  </si>
  <si>
    <t>港区港南二丁目1番85号</t>
  </si>
  <si>
    <t>ＪＲ東海品川ビルＡ棟4Ｆ</t>
  </si>
  <si>
    <t>堀江　隆行</t>
  </si>
  <si>
    <t>ほりえ　たかゆき</t>
  </si>
  <si>
    <t>営業本部観光開発グループ</t>
  </si>
  <si>
    <t>03-6711-9661</t>
  </si>
  <si>
    <t>03-6711-9717</t>
  </si>
  <si>
    <t>takayuki.ido@onet.orico.co.jp</t>
  </si>
  <si>
    <t>株式会社オリエントコーポレーションン</t>
  </si>
  <si>
    <t>オリエントコーポレーション</t>
  </si>
  <si>
    <t>102-8503</t>
  </si>
  <si>
    <t>千代田区麹町5丁目2番地1</t>
  </si>
  <si>
    <t>オリコ本社ビル</t>
  </si>
  <si>
    <t>井戸　貴之</t>
  </si>
  <si>
    <t>いど　たかゆき</t>
  </si>
  <si>
    <t>ＣＲＭ開発推進部</t>
  </si>
  <si>
    <t>03-5877-5125</t>
  </si>
  <si>
    <t>03-5877-5579</t>
  </si>
  <si>
    <t>mozilla/5.0 (windows nt 6.1) applewebkit/537.36 (khtml, like gecko) chrome/32.0.1700.107 safari/537.36</t>
  </si>
  <si>
    <t>takayuki.maejima.bz@nttdocomo.com</t>
  </si>
  <si>
    <t>株式会社ＮＴＴドコモ</t>
  </si>
  <si>
    <t>えぬてぃてぃどこも</t>
  </si>
  <si>
    <t>100-6150</t>
  </si>
  <si>
    <t>山王パークタワー38階</t>
  </si>
  <si>
    <t>前嶋貴之</t>
  </si>
  <si>
    <t>まえじまたかゆき</t>
  </si>
  <si>
    <t>コンシューマビジネス推進部　コマースサービス　第二コマース(dトラベル担当)</t>
  </si>
  <si>
    <t>03-5156-3713</t>
  </si>
  <si>
    <t>ＮＴＴドコモで運営している旅行サイト「dトラベル」内にて、プレミアムフライデー向け商品を紹介する特集ページに掲載</t>
  </si>
  <si>
    <t>takayuki_sugito@isetan-kaikan.co.jp</t>
  </si>
  <si>
    <t>㈱伊勢丹会館</t>
  </si>
  <si>
    <t>（かぶ）いせたんかいかん</t>
  </si>
  <si>
    <t>http://isetan.mistore.jp/store/group/isetan_kaikan/index.html;jsessionid=TyMpYb8HB1GYfccvJy665HkyqhMrtyS2FLyKqvR08vYD5Vz8PJpc!-1033835196</t>
  </si>
  <si>
    <t>新宿区新宿3丁目15番17号</t>
  </si>
  <si>
    <t>杉戸　孝之</t>
  </si>
  <si>
    <t>すぎと　たかゆき</t>
  </si>
  <si>
    <t>営業担当</t>
  </si>
  <si>
    <t>03-3352-8722</t>
  </si>
  <si>
    <t>03-3352-1085</t>
  </si>
  <si>
    <t>take_t@nippan.co.jp</t>
  </si>
  <si>
    <t>日本出版販売株式会社</t>
  </si>
  <si>
    <t>にほんしゅっぱんはんばいかぶしきがいしゃ</t>
  </si>
  <si>
    <t>http://www.nippan.co.jp/</t>
  </si>
  <si>
    <t>大阪府大阪市北区堂島2丁目1番7号</t>
  </si>
  <si>
    <t>堂島ビル5F</t>
  </si>
  <si>
    <t>武　貴央</t>
  </si>
  <si>
    <t>たけ　たかひさ</t>
  </si>
  <si>
    <t>06-6343-3354</t>
  </si>
  <si>
    <t>06-6343-3360</t>
  </si>
  <si>
    <t>takeda@fujiko-group.com</t>
  </si>
  <si>
    <t>みしますかいうぉーく</t>
  </si>
  <si>
    <t>http://mishima-skywalk.jp/</t>
  </si>
  <si>
    <t>411-0012</t>
  </si>
  <si>
    <t>三島市笹原新田313番地</t>
  </si>
  <si>
    <t>武田沙也佳</t>
  </si>
  <si>
    <t>たけださやか</t>
  </si>
  <si>
    <t>055-972-0050</t>
  </si>
  <si>
    <t>055-972-0051</t>
  </si>
  <si>
    <t>三島スカイウォーク内にあるレストラン「森のキッチン」にて「金箔入りのプレミアムカレー（仮）」を限定販売する際に使用を検討中。</t>
  </si>
  <si>
    <t>takefumi.ohi@outlook.com</t>
  </si>
  <si>
    <t>ねっとおふぃすおおい</t>
  </si>
  <si>
    <t>https://www.facebook.com/netoffice.ohi/?ref=bookmarks</t>
  </si>
  <si>
    <t>370-0801</t>
  </si>
  <si>
    <t>高崎市上並榎町752-17</t>
  </si>
  <si>
    <t>大井　岳史</t>
  </si>
  <si>
    <t>おおい　たけふみ</t>
  </si>
  <si>
    <t>080-6806-7550</t>
  </si>
  <si>
    <t>takehana-kentaro@syouei.net</t>
  </si>
  <si>
    <t>株式会社翔栄クリエイト</t>
  </si>
  <si>
    <t>しょうえいくりえいと</t>
  </si>
  <si>
    <t>http://www.syouei.net</t>
  </si>
  <si>
    <t>163-0802</t>
  </si>
  <si>
    <t>新宿区西新宿2-4-1</t>
  </si>
  <si>
    <t>新宿NSビル2F</t>
  </si>
  <si>
    <t>竹花　賢太郎</t>
  </si>
  <si>
    <t>たけはな　けんたろう</t>
  </si>
  <si>
    <t>経営戦略室</t>
  </si>
  <si>
    <t>03-6894-2211</t>
  </si>
  <si>
    <t>03-6894-2212</t>
  </si>
  <si>
    <t>takeichi_koji@smbcnikko.co.jp</t>
  </si>
  <si>
    <t>SMBC日興証券株式会社</t>
  </si>
  <si>
    <t>えすえむびーしーにっこうしょうけん</t>
  </si>
  <si>
    <t>http://www.smbcnikko.co.jp/index.html</t>
  </si>
  <si>
    <t>100-6524</t>
  </si>
  <si>
    <t>千代田区丸の内１－５－１</t>
  </si>
  <si>
    <t>竹市　幸司</t>
  </si>
  <si>
    <t>たけいち　こうじ</t>
  </si>
  <si>
    <t>03-3283-9937</t>
  </si>
  <si>
    <t>03-3283-5696</t>
  </si>
  <si>
    <t>当社内でのプレミアムフライデーの普及開発での利用（社内ポスター等）やプレミアムフライデーに絡めた当社企業活動（セミナー等）を行う際に使用することを想定しておりまます。</t>
  </si>
  <si>
    <t>takekawa.junya@nishikawa.jp</t>
  </si>
  <si>
    <t>西川コミュニケーションズ</t>
  </si>
  <si>
    <t>にしかわこみゅにけーしょんず</t>
  </si>
  <si>
    <t>名古屋市東区東桜2-11-16</t>
  </si>
  <si>
    <t>西川ビル　５F</t>
  </si>
  <si>
    <t>竹川　純也</t>
  </si>
  <si>
    <t>たけかわ　じゅんや</t>
  </si>
  <si>
    <t>リテールサポート事業部</t>
  </si>
  <si>
    <t>052-979-0400</t>
  </si>
  <si>
    <t>052-939-3171</t>
  </si>
  <si>
    <t>プレミアムフライデーの普及・啓発に関したイベント、キャンペーン等で使用するホームページ、チラシ、POP等に掲載</t>
  </si>
  <si>
    <t>takemachi1979@yahoo.co.jp</t>
  </si>
  <si>
    <t>炭火BAR　集　新橋本店</t>
  </si>
  <si>
    <t>すみびばーしゅうしんばしほんてん</t>
  </si>
  <si>
    <t>104-0005</t>
  </si>
  <si>
    <t>港区新橋1-13-12</t>
  </si>
  <si>
    <t>堤ビルB1</t>
  </si>
  <si>
    <t>山内</t>
  </si>
  <si>
    <t>やまうち</t>
  </si>
  <si>
    <t>03-3503-6667</t>
  </si>
  <si>
    <t>プレミアムフライデーの日に営業時間を早め、お客様へのキャンペーンなどを行う為。</t>
  </si>
  <si>
    <t>takemura-nami@rnt-hotels.co.jp</t>
  </si>
  <si>
    <t>りっちもんどほてるうつのみやえきまえ</t>
  </si>
  <si>
    <t>http://travel.rakuten.co.jp/HOTEL/37936/37936.html</t>
  </si>
  <si>
    <t>321-0968</t>
  </si>
  <si>
    <t>宇都宮市駅前通り3-5-12</t>
  </si>
  <si>
    <t>竹村</t>
  </si>
  <si>
    <t>たけむら</t>
  </si>
  <si>
    <t>028-610-8822</t>
  </si>
  <si>
    <t>028-610-8825</t>
  </si>
  <si>
    <t>takenaga@interlink-pro.co.jp</t>
  </si>
  <si>
    <t>インターリンク株式会社</t>
  </si>
  <si>
    <t>www.interlink-pro.co.jp</t>
  </si>
  <si>
    <t>千代田区神田駿河台2-9</t>
  </si>
  <si>
    <t>KDX御茶ノ水ビル</t>
  </si>
  <si>
    <t>竹長　剛</t>
  </si>
  <si>
    <t>たけなが　ごう</t>
  </si>
  <si>
    <t>03-6870-2900</t>
  </si>
  <si>
    <t>社内への告知ポスターならびに来客されたお客様への告知活動のため。</t>
  </si>
  <si>
    <t>takenaka_r@daiichi-kanko.co.jp</t>
  </si>
  <si>
    <t>㈱第一観光/四日市コンビナート夜景ｸﾙｰｽﾞ</t>
  </si>
  <si>
    <t>（ｶﾌﾞ）ダイイチカンコウ/ヨッカイチコンビナートヤケイクルーズ</t>
  </si>
  <si>
    <t>http://ykyc.jp/</t>
  </si>
  <si>
    <t>510-0883</t>
  </si>
  <si>
    <t>四日市市泊小柳町4-5</t>
  </si>
  <si>
    <t>イオンタウン四日市泊マックスバリュ店内</t>
  </si>
  <si>
    <t>竹中　陵</t>
  </si>
  <si>
    <t>たけなか　りょう</t>
  </si>
  <si>
    <t>営業本部営業2課</t>
  </si>
  <si>
    <t>059-347-5488</t>
  </si>
  <si>
    <t>059-347-5477</t>
  </si>
  <si>
    <t>takeshi-sato@arc.jp</t>
  </si>
  <si>
    <t>ARC株式会社</t>
  </si>
  <si>
    <t>エーアールシー</t>
  </si>
  <si>
    <t>http://www.arc.jp/</t>
  </si>
  <si>
    <t>186-0066</t>
  </si>
  <si>
    <t>新宿区市谷台町8-15</t>
  </si>
  <si>
    <t>ARCビル</t>
  </si>
  <si>
    <t>佐藤武司</t>
  </si>
  <si>
    <t>さとうたけし</t>
  </si>
  <si>
    <t>03-3351-8301</t>
  </si>
  <si>
    <t>ロゴマークを使用したシールを作成。</t>
  </si>
  <si>
    <t>takeshi_mita@miyoshifood.co.jp</t>
  </si>
  <si>
    <t>三次フードセンター株式会社</t>
  </si>
  <si>
    <t>みよしふーどせんたーかぶしきがいしゃ</t>
  </si>
  <si>
    <t>morefoodies.com</t>
  </si>
  <si>
    <t>728-0017</t>
  </si>
  <si>
    <t>三次市南畑敷町484</t>
  </si>
  <si>
    <t>三田　武志</t>
  </si>
  <si>
    <t>みたたけし</t>
  </si>
  <si>
    <t>0824-63-5301</t>
  </si>
  <si>
    <t>0824-63-7098</t>
  </si>
  <si>
    <t>ホームページのレンタルBBQ提案内にて、BBQ推進とコラボ、プレミアムフライデーにておしゃれに本格BBQの推進。また、直輸入ワイン、生鮮部門とのコラボで、ちょっとおしゃれで、ちょっぴり贅沢なお客様の時間づくりに貢献をしていきます。</t>
  </si>
  <si>
    <t>takeuchi@onc.co.jp</t>
  </si>
  <si>
    <t>大崎再開発ビル株式会社</t>
  </si>
  <si>
    <t>http://www.ohsaki-nc.jp/</t>
  </si>
  <si>
    <t>品川区大崎1-6-4</t>
  </si>
  <si>
    <t>大崎ニューシティ4号館6Ｆ</t>
  </si>
  <si>
    <t>武内一幸</t>
  </si>
  <si>
    <t>たけうちかずゆき</t>
  </si>
  <si>
    <t>03-3490-8081</t>
  </si>
  <si>
    <t>03-3779-9276</t>
  </si>
  <si>
    <t>弊社が管理運営を行っている大崎ニュー・シティ店舗街へのポスターの掲示、ＨＰへの掲載をすることにより、来街者へプレミアムフライデーを普及していくため</t>
  </si>
  <si>
    <t>takezawa.masaki@daido-life.co.jp</t>
  </si>
  <si>
    <t>大同生命保険株式会社</t>
  </si>
  <si>
    <t>だいどうせいめい</t>
  </si>
  <si>
    <t>http://www.daido-life.co.jp/</t>
  </si>
  <si>
    <t>103-6031</t>
  </si>
  <si>
    <t>中央区日本橋2-7-1</t>
  </si>
  <si>
    <t>竹沢　昌己</t>
  </si>
  <si>
    <t>たけざわ　まさき</t>
  </si>
  <si>
    <t>03-3272-6193</t>
  </si>
  <si>
    <t>「プレミアムフライデー」の普及・啓発に貢献する観点から、初回実施日である2/24（金）の15：30より、弊社大阪本社で、一般社会人向けの無料公開講座（医師による最先端医療セミナー「大同生命プレミアムセミナー」）を開催予定です。当該講座のちらしにロゴマークを使用いたしたく申請いたします。</t>
  </si>
  <si>
    <t>mozilla/5.0 (windows nt 6.1) applewebkit/537.36 (khtml, like gecko) chrome/41.0.2272.118 safari/537.36</t>
  </si>
  <si>
    <t>takita-kana@fukuoka-nissan.co.jp</t>
  </si>
  <si>
    <t>福岡日産自動車株式会社</t>
  </si>
  <si>
    <t>ふくおかにっさんじどうしゃ</t>
  </si>
  <si>
    <t>http://www.fukuoka-nissan.co.jp/</t>
  </si>
  <si>
    <t>812-8632</t>
  </si>
  <si>
    <t>福岡市博多区千代1丁目21-37</t>
  </si>
  <si>
    <t>田北 香菜</t>
  </si>
  <si>
    <t>たきた　かな</t>
  </si>
  <si>
    <t>092-633-5555</t>
  </si>
  <si>
    <t>092-641-5485</t>
  </si>
  <si>
    <t>mozilla/5.0 (windows nt 5.1; rv:41.0) gecko/20100101 firefox/41.0</t>
  </si>
  <si>
    <t>takizawa@funaei.co.jp</t>
  </si>
  <si>
    <t>株式会社船栄</t>
  </si>
  <si>
    <t>940-2059</t>
  </si>
  <si>
    <t>新潟県長岡市大荒戸町859番地5</t>
  </si>
  <si>
    <t>滝沢　磨司</t>
  </si>
  <si>
    <t>たきざわ　きよし</t>
  </si>
  <si>
    <t>0258-86-6539</t>
  </si>
  <si>
    <t>プレミアムフライデーを啓発するための販促活動。</t>
  </si>
  <si>
    <t>taku-shimamoto@cosmo-ec.co.jp</t>
  </si>
  <si>
    <t>かんなみすぷりんぐすかんとりーくらぶ・ほてるかんなみ</t>
  </si>
  <si>
    <t>http://www.kannamisprings-cc.jp/</t>
  </si>
  <si>
    <t>千代田区神田錦町3-18</t>
  </si>
  <si>
    <t>マミヤビルディング4F</t>
  </si>
  <si>
    <t>島本拓也</t>
  </si>
  <si>
    <t>しまもとたくや</t>
  </si>
  <si>
    <t>企画開発本部</t>
  </si>
  <si>
    <t>03-5244-5777</t>
  </si>
  <si>
    <t>03-5244-5770</t>
  </si>
  <si>
    <t>taku.sato@hakuhodo.co.jp</t>
  </si>
  <si>
    <t>株式会社Mizkan</t>
  </si>
  <si>
    <t>みつかん</t>
  </si>
  <si>
    <t>http://www.mizkan.co.jp/company/group/</t>
  </si>
  <si>
    <t>中央区新川1-22-15 茅場町中埜ビル</t>
  </si>
  <si>
    <t>(株)博報堂</t>
  </si>
  <si>
    <t>佐藤 卓</t>
  </si>
  <si>
    <t>10局 第三アカウントチーム ※得意先の代理として申請致します</t>
  </si>
  <si>
    <t>03-6441-4137</t>
  </si>
  <si>
    <t>takuma.takase@seattleconsulting.co.jp</t>
  </si>
  <si>
    <t>シアトルコンサルティング株式会社</t>
  </si>
  <si>
    <t>しあとるこんさるてぃんぐ</t>
  </si>
  <si>
    <t>http://www.seattleconsulting.co.jp/</t>
  </si>
  <si>
    <t>港区南青山3-1-3</t>
  </si>
  <si>
    <t>スプライン青山東急ビル3F</t>
  </si>
  <si>
    <t>髙瀨 拓真</t>
  </si>
  <si>
    <t>たかせ たくま</t>
  </si>
  <si>
    <t>コーポレート本部 経営管理部</t>
  </si>
  <si>
    <t>03-6804-3958</t>
  </si>
  <si>
    <t>03-6804-3959</t>
  </si>
  <si>
    <t>ホームページ、採用ページへ掲載予定。</t>
  </si>
  <si>
    <t>takumi_igarashi@me.com</t>
  </si>
  <si>
    <t>株式会社ゆもとや</t>
  </si>
  <si>
    <t>かぶしきがいしゃゆもとや</t>
  </si>
  <si>
    <t>www.yumotoya.co.jp</t>
  </si>
  <si>
    <t>953-0104</t>
  </si>
  <si>
    <t>新潟市西蒲区岩室温泉</t>
  </si>
  <si>
    <t>五十嵐　巧</t>
  </si>
  <si>
    <t>いがらしたくみ</t>
  </si>
  <si>
    <t>副社長</t>
  </si>
  <si>
    <t>0256-82-2015</t>
  </si>
  <si>
    <t>0256-82-3668</t>
  </si>
  <si>
    <t>WEBプラン</t>
  </si>
  <si>
    <t>takuya.itoda@keio.co.jp</t>
  </si>
  <si>
    <t>京王電株式会社</t>
  </si>
  <si>
    <t>武蔵野市吉祥寺南町２丁目１番２５号</t>
  </si>
  <si>
    <t>キラリナ京王吉祥寺</t>
  </si>
  <si>
    <t>糸田　拓也</t>
  </si>
  <si>
    <t>いとだ　たくや</t>
  </si>
  <si>
    <t>SC営業部</t>
  </si>
  <si>
    <t>0422-29-9383</t>
  </si>
  <si>
    <t>ホームページや館内ポスター等、告知物への掲出</t>
  </si>
  <si>
    <t>tam-as@jcom.home.ne.jp</t>
  </si>
  <si>
    <t>㈱アスタ西東京</t>
  </si>
  <si>
    <t>あすたにしとうきょう</t>
  </si>
  <si>
    <t>asta.co.jp</t>
  </si>
  <si>
    <t>188-0011</t>
  </si>
  <si>
    <t>西東京市田無町2-1-1</t>
  </si>
  <si>
    <t>田村</t>
  </si>
  <si>
    <t>042-460-2000</t>
  </si>
  <si>
    <t>館内掲示ポスター、チラシ、ＨＰへの掲載</t>
  </si>
  <si>
    <t>tamae.ito.1134@gmail.com</t>
  </si>
  <si>
    <t>事務局テスト伊藤</t>
  </si>
  <si>
    <t>じむきょくてすといとう</t>
  </si>
  <si>
    <t>123-4567</t>
  </si>
  <si>
    <t>港区赤坂５</t>
  </si>
  <si>
    <t>伊藤玉枝</t>
  </si>
  <si>
    <t>いとうたまえ</t>
  </si>
  <si>
    <t>てすとてすとてすとてすと</t>
  </si>
  <si>
    <t>tamae.ito@hakuhodo.co.jp</t>
  </si>
  <si>
    <t>テストいとう</t>
  </si>
  <si>
    <t>てすといとう</t>
  </si>
  <si>
    <t>ホームページ、職員IDカード、名刺</t>
  </si>
  <si>
    <t>tamagawa@mx32.tiki.ne.jp</t>
  </si>
  <si>
    <t>おんじゅくたまがわ</t>
  </si>
  <si>
    <t>http://www.e-haweb.com/tamagawa</t>
  </si>
  <si>
    <t>025-0092</t>
  </si>
  <si>
    <t>花巻市大通り1-19-28</t>
  </si>
  <si>
    <t>照井雄一</t>
  </si>
  <si>
    <t>てるいゆういち</t>
  </si>
  <si>
    <t>0198-23-2371</t>
  </si>
  <si>
    <t>0198-23-2373</t>
  </si>
  <si>
    <t>tamemma67@yahoo.co.jp</t>
  </si>
  <si>
    <t>事務局テスト伊藤２</t>
  </si>
  <si>
    <t>じむきょくてすといとうつー</t>
  </si>
  <si>
    <t>港区赤坂５丁目</t>
  </si>
  <si>
    <t>てすとてすとてすと</t>
  </si>
  <si>
    <t>tamotsu_akita@granvista.co.jp</t>
  </si>
  <si>
    <t>ホテル大阪ベイタワー</t>
  </si>
  <si>
    <t>552-0007</t>
  </si>
  <si>
    <t>大阪市港区弁天1-2-1</t>
  </si>
  <si>
    <t>秋田　保</t>
  </si>
  <si>
    <t>あきた　たもつ</t>
  </si>
  <si>
    <t>06-6573-3132</t>
  </si>
  <si>
    <t>06-6573-3701</t>
  </si>
  <si>
    <t>ロゴマークは、ホームページ、チラシにて使用を予定いたしております。</t>
  </si>
  <si>
    <t>tanabe-yuuta@zwei.co.jp</t>
  </si>
  <si>
    <t>株式が社ツヴァイ</t>
  </si>
  <si>
    <t>つヴぁい</t>
  </si>
  <si>
    <t>http://www.zwei.com/　　又は、https://www.clubchatio.jp/</t>
  </si>
  <si>
    <t>中央区銀座5-9-8</t>
  </si>
  <si>
    <t>クロス銀座5階</t>
  </si>
  <si>
    <t>田邉　雄大</t>
  </si>
  <si>
    <t>たなべ　ゆうた</t>
  </si>
  <si>
    <t>パーティ・チャティオ事業部</t>
  </si>
  <si>
    <t>03-6858-6560</t>
  </si>
  <si>
    <t>03-6858-6601</t>
  </si>
  <si>
    <t>tanabe.764@berry.co.jp</t>
  </si>
  <si>
    <t>株式会社エフエム栃木</t>
  </si>
  <si>
    <t>エフエムトチギ</t>
  </si>
  <si>
    <t>320-8550</t>
  </si>
  <si>
    <t>宇都宮市中央１－２－１</t>
  </si>
  <si>
    <t>田辺康雄</t>
  </si>
  <si>
    <t>たなべやすお</t>
  </si>
  <si>
    <t>028-638-7699</t>
  </si>
  <si>
    <t>028-638-7675</t>
  </si>
  <si>
    <t>ホームぺージ掲載等</t>
  </si>
  <si>
    <t>tanabe@nikigolf.co.jp</t>
  </si>
  <si>
    <t>株式会社二木ゴルフネット事業課</t>
  </si>
  <si>
    <t>にきごるふねっとじぎょうか</t>
  </si>
  <si>
    <t>https://www.nikigolf.jp/top/index.aspx</t>
  </si>
  <si>
    <t>足立区入谷6-2-8</t>
  </si>
  <si>
    <t>二木ゴルフ足立流通センター内ネット倉庫</t>
  </si>
  <si>
    <t>田鍋</t>
  </si>
  <si>
    <t>たなべ</t>
  </si>
  <si>
    <t>ネット事業課</t>
  </si>
  <si>
    <t>03-3855-7873</t>
  </si>
  <si>
    <t>03-3855-1341</t>
  </si>
  <si>
    <t>プレミアムフライデー利用者様の消費受け入れ先のひとつとして、弊社オンラインショッピングサイト内にも賛同企業である表記をし、また、より消費喚起となるべくプレミアムフライデーに合わせたイベントやクーポン企画を毎月検討していく予定です。</t>
  </si>
  <si>
    <t>tanaka.chihiro@daiwaroyal.jp</t>
  </si>
  <si>
    <t>ダイワロイヤル株式会社</t>
  </si>
  <si>
    <t>ダイワロイヤル</t>
  </si>
  <si>
    <t>http://www.daiwaroyal.com/</t>
  </si>
  <si>
    <t>千代田区飯田橋2-18-2</t>
  </si>
  <si>
    <t>田中千尋</t>
  </si>
  <si>
    <t>たなかちひろ</t>
  </si>
  <si>
    <t>ホテル運営部</t>
  </si>
  <si>
    <t>03-3263-5948</t>
  </si>
  <si>
    <t>03-3263-5950</t>
  </si>
  <si>
    <t>ホテルの宿泊プラン画像に使用</t>
  </si>
  <si>
    <t>tanaka52809@nihonshokken.co.jp</t>
  </si>
  <si>
    <t>日本食研ホールディングス株式会社/愛媛本社/リテール事業部</t>
  </si>
  <si>
    <t>にほんしょっけんほーるでぃんぐす/えひめほんしゃ/りてーるじぎょうぶ</t>
  </si>
  <si>
    <t>http://www.nihonshokken.co.jp/</t>
  </si>
  <si>
    <t>799-1582</t>
  </si>
  <si>
    <t>今治市富田新港1丁目3番地</t>
  </si>
  <si>
    <t>田中　元子</t>
  </si>
  <si>
    <t>たなか　もとこ</t>
  </si>
  <si>
    <t>リテール事業部精肉グループ</t>
  </si>
  <si>
    <t>0898-47-2591</t>
  </si>
  <si>
    <t>0898-22-9171</t>
  </si>
  <si>
    <t>tanaka@cctokyo.co.jp</t>
  </si>
  <si>
    <t>株式会社クルーズクラブ東京</t>
  </si>
  <si>
    <t>くるーずくらぶとうきょう</t>
  </si>
  <si>
    <t>http://cctokyo.co.jp</t>
  </si>
  <si>
    <t>品川区東品川２－３－１６</t>
  </si>
  <si>
    <t>シーフォートスクエア１階</t>
  </si>
  <si>
    <t>田中　理恵</t>
  </si>
  <si>
    <t>03-3450-4300</t>
  </si>
  <si>
    <t>03-3458-1515</t>
  </si>
  <si>
    <t>東京湾にてクルージングレストランを運営しています。弊社ＨＰでのプレミアムフライデー向け商品ＰＲのページ、実施日が含まれた特別プランでのチラシへの掲載を予定しています。</t>
  </si>
  <si>
    <t>tanaka@cpcenter.net</t>
  </si>
  <si>
    <t>(有）コンテンポラリープランニングセンター</t>
  </si>
  <si>
    <t>こんてんぽらりーぷらんにんぐせんたー</t>
  </si>
  <si>
    <t>http://www.cporganizing.com/</t>
  </si>
  <si>
    <t>渋谷区神宮前2-33-12</t>
  </si>
  <si>
    <t>ビラビアンカ605</t>
  </si>
  <si>
    <t>田中　旬</t>
  </si>
  <si>
    <t>たなか　じゅん</t>
  </si>
  <si>
    <t>リテイル事業部</t>
  </si>
  <si>
    <t>03-5412-8158</t>
  </si>
  <si>
    <t>tanaka@cyber-craft.co.jp</t>
  </si>
  <si>
    <t>株式会社サイバー・クラフト</t>
  </si>
  <si>
    <t>さいばーくらふと</t>
  </si>
  <si>
    <t>http://osaka-chushin.jp/</t>
  </si>
  <si>
    <t>大阪市中央区南船場2-4-1</t>
  </si>
  <si>
    <t>田中ゆみこ</t>
  </si>
  <si>
    <t>たなかゆみこ</t>
  </si>
  <si>
    <t>06-6265-9388</t>
  </si>
  <si>
    <t>tanaka@endojapan.com</t>
  </si>
  <si>
    <t>株式会社遠藤商事・Holdings</t>
  </si>
  <si>
    <t>えんどうしょうじ　ほーるでぃんぐす</t>
  </si>
  <si>
    <t>http://www.endojapan.com/</t>
  </si>
  <si>
    <t>152-0023</t>
  </si>
  <si>
    <t>目黒区八雲3-10-3</t>
  </si>
  <si>
    <t>自由ヶ丘第2マンション1F</t>
  </si>
  <si>
    <t>田中瑞生</t>
  </si>
  <si>
    <t>たなかみずき</t>
  </si>
  <si>
    <t>デザイン部</t>
  </si>
  <si>
    <t>070-6522-8843</t>
  </si>
  <si>
    <t>プレミアムフライデーのプレゼントへの印刷や、イベント告知用ポスターへの印刷を考えています。</t>
  </si>
  <si>
    <t>tanaka@takagasu.com</t>
  </si>
  <si>
    <t>株式会社長禄</t>
  </si>
  <si>
    <t>ちょうろく</t>
  </si>
  <si>
    <t>http://takagasu.jp/</t>
  </si>
  <si>
    <t>560-0085</t>
  </si>
  <si>
    <t>豊中市上新田４－７－１０</t>
  </si>
  <si>
    <t>田中　孝久</t>
  </si>
  <si>
    <t>たなか　たかひさ</t>
  </si>
  <si>
    <t>06-6873-3800</t>
  </si>
  <si>
    <t>06-6873-3685</t>
  </si>
  <si>
    <t>各事業所における、店頭告知等に使用させて頂きます。</t>
  </si>
  <si>
    <t>tanaka@triton-arts.net</t>
  </si>
  <si>
    <t>認定NPO法人トリトン・アーツ・ネットワーク</t>
  </si>
  <si>
    <t>とりとん・あーつ・ねっとわーく</t>
  </si>
  <si>
    <t>104-6005</t>
  </si>
  <si>
    <t>晴海トリトンスクエアX棟5階</t>
  </si>
  <si>
    <t>田中玲子</t>
  </si>
  <si>
    <t>たなかれいこ</t>
  </si>
  <si>
    <t>03-3532-5701</t>
  </si>
  <si>
    <t>プレミアムフライデーである7月28日（金）夕方に実施する、当団体とホール主催のコンサート「三浦一馬（バンドネオン）東京グランド・ソロイスツ」（会場：第一生命ホール）の公演チラシ、ポスター、HPに使用する。プレミアムフライデーにコンサートを楽しむことを提案する。</t>
  </si>
  <si>
    <t>tanaka@yukai-r.jp</t>
  </si>
  <si>
    <t>湯快リゾート株式会社</t>
  </si>
  <si>
    <t>ゆかいりぞーとかぶしきかいしゃ</t>
  </si>
  <si>
    <t>http://yukai-r.jp/</t>
  </si>
  <si>
    <t>京都市中京区三条通烏丸西入御倉町85-1</t>
  </si>
  <si>
    <t>烏丸ビル5階</t>
  </si>
  <si>
    <t>田中　勉</t>
  </si>
  <si>
    <t>たなか　つとむ</t>
  </si>
  <si>
    <t>075-223-1276</t>
  </si>
  <si>
    <t>075-223-1287</t>
  </si>
  <si>
    <t>ホームページ、各旅行サイト（じゃらんネット・楽天トラベルなど）、館内ポップ　等</t>
  </si>
  <si>
    <t>taniguchi@mamekoubou.gr.jp</t>
  </si>
  <si>
    <t>http://www.mamekoubou.gr.jp/</t>
  </si>
  <si>
    <t>462-0847</t>
  </si>
  <si>
    <t>名古屋市北区金城4丁目17-20</t>
  </si>
  <si>
    <t>イオラニガーデン3-1階</t>
  </si>
  <si>
    <t>谷口　忠男</t>
  </si>
  <si>
    <t>たにぐち　ただお</t>
  </si>
  <si>
    <t>052-914-9889</t>
  </si>
  <si>
    <t>プレミアムフライデーに合わせたコーヒーセミナーやイベントの告知・募集のため、ホームページやチラシに掲載します。</t>
  </si>
  <si>
    <t>tanimoto@kronos-jp.net</t>
  </si>
  <si>
    <t>株式会社クロノス</t>
  </si>
  <si>
    <t>かぶしきかいしゃくろのす</t>
  </si>
  <si>
    <t>http://www.kronos-jp.net/</t>
  </si>
  <si>
    <t>大阪市中央区久太郎町3丁目3-9</t>
  </si>
  <si>
    <t>ORIX久太郎町ビル 5F</t>
  </si>
  <si>
    <t>谷本達也</t>
  </si>
  <si>
    <t>タニモトタツヤ</t>
  </si>
  <si>
    <t>事業推進部　広報グループ</t>
  </si>
  <si>
    <t>06-6258-5865</t>
  </si>
  <si>
    <t>mozilla/5.0 (macintosh; intel mac os x 10_10_5) applewebkit/537.36 (khtml, like gecko) chrome/53.0.2785.143 safari/537.36</t>
  </si>
  <si>
    <t>tanimoto_s@kokumin.co.jp</t>
  </si>
  <si>
    <t>株式会社コクミン</t>
  </si>
  <si>
    <t>かぶしきがいしゃこくみん</t>
  </si>
  <si>
    <t>559-0007</t>
  </si>
  <si>
    <t>大阪市住之江区粉浜西１丁目１２番４８号</t>
  </si>
  <si>
    <t>谷本真一</t>
  </si>
  <si>
    <t>たにもとしんいち</t>
  </si>
  <si>
    <t>営業本部　販促部</t>
  </si>
  <si>
    <t>06-6671-0335</t>
  </si>
  <si>
    <t>06-6671-9058</t>
  </si>
  <si>
    <t>taniwaki_sachi@aceone.jp</t>
  </si>
  <si>
    <t>（株）エースワン</t>
  </si>
  <si>
    <t>えーすわん</t>
  </si>
  <si>
    <t>http://www.ace1.co.jp/</t>
  </si>
  <si>
    <t>781-0014</t>
  </si>
  <si>
    <t>高知市薊野南町28-12</t>
  </si>
  <si>
    <t>谷脇　早智</t>
  </si>
  <si>
    <t>たにわき　さち</t>
  </si>
  <si>
    <t>販売部</t>
  </si>
  <si>
    <t>088-803-1227</t>
  </si>
  <si>
    <t>088-846-1717</t>
  </si>
  <si>
    <t>チラシ・ホームページへの掲載・その他販促活動</t>
  </si>
  <si>
    <t>tanizawa@nifty.com</t>
  </si>
  <si>
    <t>銀座タニザワ</t>
  </si>
  <si>
    <t>ギンザタニザワ</t>
  </si>
  <si>
    <t>www.ginza-tanizawa.jp</t>
  </si>
  <si>
    <t>中央区銀座1-7-6</t>
  </si>
  <si>
    <t>鈴木政雄</t>
  </si>
  <si>
    <t>すずきまさお</t>
  </si>
  <si>
    <t>03-3567-7553</t>
  </si>
  <si>
    <t>03-3563-6589</t>
  </si>
  <si>
    <t>当店では、プレミアムフライデーに参加してする事をお客様にお知らせするため。</t>
  </si>
  <si>
    <t>mozilla/5.0 (windows nt 10.0; trident/7.0; eie10;jajpmse; rv:11.0) like gecko</t>
  </si>
  <si>
    <t>tanokuranoanpan@softbank.ne.jp</t>
  </si>
  <si>
    <t>ペルシャ館田野倉店</t>
  </si>
  <si>
    <t>ぺるしゃかんたのくらてん</t>
  </si>
  <si>
    <t>402-0001</t>
  </si>
  <si>
    <t>都留市田野倉440</t>
  </si>
  <si>
    <t>吉原</t>
  </si>
  <si>
    <t>よしはら</t>
  </si>
  <si>
    <t>0554-45-3721</t>
  </si>
  <si>
    <t>mozilla/5.0 (linux; android 5.1.1; 503sh build/s0012) applewebkit/537.36 (khtml, like gecko) chrome/54.0.2840.85 mobile safari/537.36</t>
  </si>
  <si>
    <t>tasaki@yamamoto-noriten.co.jp</t>
  </si>
  <si>
    <t>株式会社山本海苔店</t>
  </si>
  <si>
    <t>中央区日本橋室町1-6-3</t>
  </si>
  <si>
    <t>田崎</t>
  </si>
  <si>
    <t>たさき</t>
  </si>
  <si>
    <t>03-3241-0322</t>
  </si>
  <si>
    <t>普及・啓発に関する企業活動</t>
  </si>
  <si>
    <t>tasuku.nomi@renown.com</t>
  </si>
  <si>
    <t>株式会社レナウン　プレステージ戦略事業部ジャパンクオリティＢＵ　ダーバンユニット</t>
  </si>
  <si>
    <t>レナウン　プレステージせんりゃくじぎょうぶジャパンクオリティビーユーダーバンユニット</t>
  </si>
  <si>
    <t>野見　援</t>
  </si>
  <si>
    <t>のみ　たすく</t>
  </si>
  <si>
    <t>03-4521-8057</t>
  </si>
  <si>
    <t>売り場販促ＰＯＰ</t>
  </si>
  <si>
    <t>tategami@prime-place.co.jp</t>
  </si>
  <si>
    <t>SMARK（スマーク伊勢崎）株式会社 プライムプレイス</t>
  </si>
  <si>
    <t>すまーく（すまーくいせさき）</t>
  </si>
  <si>
    <t>http://smark-isesaki.jp/</t>
  </si>
  <si>
    <t>379-2224</t>
  </si>
  <si>
    <t>伊勢崎市西小保方町368</t>
  </si>
  <si>
    <t>SMARK 2階 SMARKオペレーションセンター</t>
  </si>
  <si>
    <t>立神典幸</t>
  </si>
  <si>
    <t>たてがみのりゆき</t>
  </si>
  <si>
    <t>第二運営事業部</t>
  </si>
  <si>
    <t>0270-30-7111</t>
  </si>
  <si>
    <t>0270-61-0700</t>
  </si>
  <si>
    <t>tateyama@japump.com</t>
  </si>
  <si>
    <t>株式会社ジャパンプ</t>
  </si>
  <si>
    <t>じゃぱんぷ</t>
  </si>
  <si>
    <t>品川区大崎１－６－１</t>
  </si>
  <si>
    <t>大崎ニューシティビル1号館４F</t>
  </si>
  <si>
    <t>舘山昇一</t>
  </si>
  <si>
    <t>たてやましょういち</t>
  </si>
  <si>
    <t>03-3779-6908</t>
  </si>
  <si>
    <t>弊社が運営するメディア「wakus（ワクス）」内でプレミアムフライデーについての記事を書こうと思っています。その記事の中でロゴマークを使用したいのですがよろしいでしょうか。紹介用に使いたいと思います。のちに弊社でもプレミアムフライデーを実施して、その記事も書きたいと思っています。</t>
  </si>
  <si>
    <t>tatsuki@bitcash.co.jp</t>
  </si>
  <si>
    <t>ビットキャッシュ株式会社</t>
  </si>
  <si>
    <t>びっときゃっしゅ</t>
  </si>
  <si>
    <t>http://bitcash.jp</t>
  </si>
  <si>
    <t>渋谷区渋谷3-12-18</t>
  </si>
  <si>
    <t>渋谷南東急ビル4F</t>
  </si>
  <si>
    <t>田附信雅</t>
  </si>
  <si>
    <t>たつきのぶまさ</t>
  </si>
  <si>
    <t>03-5774-0321</t>
  </si>
  <si>
    <t>プレミアムフライデーを記念した販促キャンペーンを予定しております。</t>
  </si>
  <si>
    <t>tatsuya_okuda@tokyuland-scm.co.jp</t>
  </si>
  <si>
    <t>東急不動産SCマネジメント株式会社</t>
  </si>
  <si>
    <t>とうきゅうふどうさんえすしーまねじめんと</t>
  </si>
  <si>
    <t>http://www.tokyuland-scm.co.jp/</t>
  </si>
  <si>
    <t>港区南青山二丁目6番21号</t>
  </si>
  <si>
    <t>TK南青山ビル11F</t>
  </si>
  <si>
    <t>奥田　達也</t>
  </si>
  <si>
    <t>おくだ　たつや</t>
  </si>
  <si>
    <t>03-5775-5124</t>
  </si>
  <si>
    <t>商業施設でのプロモーションにおける製作物（チラシ・POP・ホームページ）およびリリースへの掲載。</t>
  </si>
  <si>
    <t>mozilla/5.0 (windows nt 6.1) applewebkit/537.36 (khtml, like gecko) chrome/52.0.2743.116 safari/537.36</t>
  </si>
  <si>
    <t>tawatari@chita.co.jp</t>
  </si>
  <si>
    <t>有限会社メディアマガジン</t>
  </si>
  <si>
    <t>めでぃあまがじん</t>
  </si>
  <si>
    <t>https://mediamagazine.co.jp/</t>
  </si>
  <si>
    <t>460-0013</t>
  </si>
  <si>
    <t>名古屋市中区上前津2-14-15</t>
  </si>
  <si>
    <t>沖福ビル2F</t>
  </si>
  <si>
    <t>田渡　崇</t>
  </si>
  <si>
    <t>たわたり　たかし</t>
  </si>
  <si>
    <t>052-332-0880</t>
  </si>
  <si>
    <t>居酒屋のクラインアントの印刷物（チラシ・POP等）に掲載する為。</t>
  </si>
  <si>
    <t>taya.asami@starts-pub.jp</t>
  </si>
  <si>
    <t>スターツ出版株式会社</t>
  </si>
  <si>
    <t>すたーつしゅっぱん</t>
  </si>
  <si>
    <t>https://starts-pub.jp/</t>
  </si>
  <si>
    <t>中央区京橋1-3-1</t>
  </si>
  <si>
    <t>八重洲口大栄ビル7F</t>
  </si>
  <si>
    <t>田谷麻美</t>
  </si>
  <si>
    <t>たやあさみ</t>
  </si>
  <si>
    <t>オズモール編集部</t>
  </si>
  <si>
    <t>03-6202-0621</t>
  </si>
  <si>
    <t>03-6202-0399</t>
  </si>
  <si>
    <t>弊社発行の雑誌・WEBサイト内で展開予定のプレミアムフライデーの普及・啓発に関するキャンペーン告知ページ内の利用</t>
  </si>
  <si>
    <t>te.watanabe@ebarafoods.co.jp</t>
  </si>
  <si>
    <t>株式会社エバラＣＪフレッシュフーズ</t>
  </si>
  <si>
    <t>えばらしーじぇいふれっしゅふーず</t>
  </si>
  <si>
    <t>https://www.ebaracj.jp/</t>
  </si>
  <si>
    <t>神奈川県横浜市西区みなとみらい4-4-5</t>
  </si>
  <si>
    <t>渡辺哲也</t>
  </si>
  <si>
    <t>わたなべてつや</t>
  </si>
  <si>
    <t>045-640-3471</t>
  </si>
  <si>
    <t>プレミアムキムチの販促提案として活用予定です。</t>
  </si>
  <si>
    <t>tenmano@yahoo.co.jp</t>
  </si>
  <si>
    <t>http://asika.jp</t>
  </si>
  <si>
    <t>940-1106</t>
  </si>
  <si>
    <t>長岡市宮内7-6-20</t>
  </si>
  <si>
    <t>池田義幸</t>
  </si>
  <si>
    <t>いけだよしゆき</t>
  </si>
  <si>
    <t>0258-94-6271</t>
  </si>
  <si>
    <t>0258-94-6270</t>
  </si>
  <si>
    <t>ホームページ、ブログへの掲載。ポスター掲示で普及・啓発。名刺、ニュースレターなどでも普及・啓発に努める為。</t>
  </si>
  <si>
    <t>teragishi@guricha.jp</t>
  </si>
  <si>
    <t>株式会社市川製茶工場</t>
  </si>
  <si>
    <t>いちかわせいちゃこうじょう</t>
  </si>
  <si>
    <t>http://www.guricha.jp/</t>
  </si>
  <si>
    <t>414-0031</t>
  </si>
  <si>
    <t>伊東市湯田町2番12号</t>
  </si>
  <si>
    <t>寺岸信吾</t>
  </si>
  <si>
    <t>てらぎししんご</t>
  </si>
  <si>
    <t>0557-36-0038</t>
  </si>
  <si>
    <t>0557-37-2366</t>
  </si>
  <si>
    <t>ホームページ掲載・ＳＮＳ・ＰＯＰ等</t>
  </si>
  <si>
    <t>terai@yuzanso.co.jp</t>
  </si>
  <si>
    <t>里湯昔話 雄山荘</t>
  </si>
  <si>
    <t>さとゆむかしばなし 雄山荘</t>
  </si>
  <si>
    <t>http://www.yuzanso.co.jp/</t>
  </si>
  <si>
    <t>520-0101</t>
  </si>
  <si>
    <t>大津市雄琴1丁目9-28</t>
  </si>
  <si>
    <t>寺井　陽子</t>
  </si>
  <si>
    <t>てらい　ようこ</t>
  </si>
  <si>
    <t>077-578-1144</t>
  </si>
  <si>
    <t>terakoyajuku@iwamurada.com</t>
  </si>
  <si>
    <t>岩村田本町商店街振興組合</t>
  </si>
  <si>
    <t>いわむらだほんまちしょうてんがいしんこうくみあい</t>
  </si>
  <si>
    <t>www.iwamurada.com</t>
  </si>
  <si>
    <t>385-0022</t>
  </si>
  <si>
    <t>佐久市岩村田765</t>
  </si>
  <si>
    <t>細川　保英</t>
  </si>
  <si>
    <t>ほそかわ　やすひで</t>
  </si>
  <si>
    <t>総務理事</t>
  </si>
  <si>
    <t>0267-54-8339</t>
  </si>
  <si>
    <t>プレミアムフライデー関連実施イベントの広報媒体、販促印刷物、幟など。ホームページ、SNS等での使用。</t>
  </si>
  <si>
    <t>teramoto-t@act-okura.co.jp</t>
  </si>
  <si>
    <t>おーくらあくとしてぃほてるはままつ</t>
  </si>
  <si>
    <t>430-7733</t>
  </si>
  <si>
    <t>寺本 尚史</t>
  </si>
  <si>
    <t>てらもと たかふみ</t>
  </si>
  <si>
    <t>053-459-0742</t>
  </si>
  <si>
    <t>053-459-0752</t>
  </si>
  <si>
    <t>terucomp@yahoo.co.jp</t>
  </si>
  <si>
    <t>合同会社　赫赫</t>
  </si>
  <si>
    <t>ごうどうかいしゃ　かくかく</t>
  </si>
  <si>
    <t>https://r.gnavi.co.jp/f459402/</t>
  </si>
  <si>
    <t>815-0083</t>
  </si>
  <si>
    <t>福岡市南区高宮2-1-40</t>
  </si>
  <si>
    <t>兼本　輝彦</t>
  </si>
  <si>
    <t>かねもと　てるひこ</t>
  </si>
  <si>
    <t>090-8288-0274</t>
  </si>
  <si>
    <t>弊社は飲食店を５店舗　運営しています。そこでプエミアムフライデーの日の特別サービスをしたいと考えてます。その際にＰＯＰや　特別メニュー表などにロゴを使いたいと考えてます</t>
  </si>
  <si>
    <t>teruhiko.yamashita@starflyer.jp</t>
  </si>
  <si>
    <t>株式会社スターフライヤー</t>
  </si>
  <si>
    <t>http://www.starflyer.jp</t>
  </si>
  <si>
    <t>800-0306</t>
  </si>
  <si>
    <t>北九州市小倉南区空港北町６番</t>
  </si>
  <si>
    <t>北九州空港</t>
  </si>
  <si>
    <t>山下照彦</t>
  </si>
  <si>
    <t>やましたてるひこ</t>
  </si>
  <si>
    <t>総務人事部</t>
  </si>
  <si>
    <t>093-555-4500</t>
  </si>
  <si>
    <t>093-555-4505</t>
  </si>
  <si>
    <t>普及啓発</t>
  </si>
  <si>
    <t>terumi_shimatani@katosangyo.co.jp</t>
  </si>
  <si>
    <t>加藤産業株式会社</t>
  </si>
  <si>
    <t>かとうさんぎょうかぶしきがいしゃ</t>
  </si>
  <si>
    <t>http://www.katosangyo.co.jp/</t>
  </si>
  <si>
    <t>662-8543</t>
  </si>
  <si>
    <t>西宮市松原町9-20</t>
  </si>
  <si>
    <t>島谷　てるみ</t>
  </si>
  <si>
    <t>しまたに　てるみ</t>
  </si>
  <si>
    <t>0798-33-7675</t>
  </si>
  <si>
    <t>0798-34-0519</t>
  </si>
  <si>
    <t>tetsu.nagao@ginzavivi.com</t>
  </si>
  <si>
    <t>有限会社化粧品の店長尾（エルメ・ド・ボーテ新橋店）</t>
  </si>
  <si>
    <t>けしょうひんのみせながお</t>
  </si>
  <si>
    <t>https://www.facebook.com/erumedebeaute/</t>
  </si>
  <si>
    <t>ニュー新橋ビル１F</t>
  </si>
  <si>
    <t>長尾哲治</t>
  </si>
  <si>
    <t>ながおてつはる</t>
  </si>
  <si>
    <t>03-3501-4090</t>
  </si>
  <si>
    <t>店頭告知・フェースブック告知</t>
  </si>
  <si>
    <t>tetsuo_kawai@totor.co.jp</t>
  </si>
  <si>
    <t>日本トーター株式会社　東京支社業務課SPAT4プレミアムポイント事務局</t>
  </si>
  <si>
    <t>にっぽんとーたーとうきょうししゃぎょうむかすぱっとふぉーぷれみあむぽいんとじむきょく</t>
  </si>
  <si>
    <t>https://www.spat4pp.jp/spat4/pp</t>
  </si>
  <si>
    <t>140-0012</t>
  </si>
  <si>
    <t>品川区勝島2-1-2</t>
  </si>
  <si>
    <t>大井競馬場内4号スタンド3階</t>
  </si>
  <si>
    <t>河井哲夫</t>
  </si>
  <si>
    <t>かわいてつお</t>
  </si>
  <si>
    <t>東京支社業務課SPAT4プレミアムポイント事務局</t>
  </si>
  <si>
    <t>090-3810-3975</t>
  </si>
  <si>
    <t>tezuka@taishoen.co.jp</t>
  </si>
  <si>
    <t>株式会社大和寿商事</t>
  </si>
  <si>
    <t>かぶしきがいしゃだいわことぶきしょうじ</t>
  </si>
  <si>
    <t>http://taishoen.co.jp/</t>
  </si>
  <si>
    <t>110-0005</t>
  </si>
  <si>
    <t>台東区上野2-8-10</t>
  </si>
  <si>
    <t>手塚　綾子</t>
  </si>
  <si>
    <t>てづか　あやこ</t>
  </si>
  <si>
    <t>営業部　マーケティング担当</t>
  </si>
  <si>
    <t>03-3834-6541</t>
  </si>
  <si>
    <t>弊社飲食店でのプレミアムフライデーの普及・啓発に関する特別プランのご提供等</t>
  </si>
  <si>
    <t>the-bed-and-spa@garden-group.co.jp</t>
  </si>
  <si>
    <t>株式会社遊友　ザ　ベッド＆スパ</t>
  </si>
  <si>
    <t>ゆうゆう　ざ　べっどあんどすぱ</t>
  </si>
  <si>
    <t>http://bed-spa.jp/</t>
  </si>
  <si>
    <t>所沢市くすのき台１－１３－１</t>
  </si>
  <si>
    <t>ガーデンシティ所沢３F</t>
  </si>
  <si>
    <t>芹澤　篤之</t>
  </si>
  <si>
    <t>せりざわ　あつし</t>
  </si>
  <si>
    <t>ザ　ベッド＆スパ</t>
  </si>
  <si>
    <t>04-2996-6677</t>
  </si>
  <si>
    <t>04-2996-5588</t>
  </si>
  <si>
    <t>ホームページへの掲載、ポスターへの印刷</t>
  </si>
  <si>
    <t>the.coffee.time.osaka@gmail.com</t>
  </si>
  <si>
    <t>THEcoffeetime</t>
  </si>
  <si>
    <t>ザコーヒータイム</t>
  </si>
  <si>
    <t>http://thecoffeetime.info/</t>
  </si>
  <si>
    <t>555-0022</t>
  </si>
  <si>
    <t>大阪市西淀川区柏里３－１３－６</t>
  </si>
  <si>
    <t>野寺　勇貴</t>
  </si>
  <si>
    <t>のでらゆうき</t>
  </si>
  <si>
    <t>06-6300-7351</t>
  </si>
  <si>
    <t>tigertaeko@aol.jp</t>
  </si>
  <si>
    <t>マハロカフェリストランテ</t>
  </si>
  <si>
    <t>391-0301</t>
  </si>
  <si>
    <t>茅野市北山6044-6</t>
  </si>
  <si>
    <t>高橋妙子</t>
  </si>
  <si>
    <t>たかはしたえこ</t>
  </si>
  <si>
    <t>0266-77-3258</t>
  </si>
  <si>
    <t>ホームページへ掲載　蓼科エリアの活性化活動</t>
  </si>
  <si>
    <t>tito@onsclothing.jp</t>
  </si>
  <si>
    <t>株式会社オナシスジャパン</t>
  </si>
  <si>
    <t>おなしすじゃぱん</t>
  </si>
  <si>
    <t>www.onsclothing.jp</t>
  </si>
  <si>
    <t>渋谷区恵比寿西2-12-13</t>
  </si>
  <si>
    <t>オナシスビルティング</t>
  </si>
  <si>
    <t>伊藤太一</t>
  </si>
  <si>
    <t>いとうたいち</t>
  </si>
  <si>
    <t>03-6416-9320</t>
  </si>
  <si>
    <t>店舗でプレミアムフライデーのプロモーションを企画したいと思います。金曜限定で特別セールなど。</t>
  </si>
  <si>
    <t>tk-chiba@kose.co.jp</t>
  </si>
  <si>
    <t>株式会社コーセー</t>
  </si>
  <si>
    <t>かぶしきがいしゃこーせー</t>
  </si>
  <si>
    <t>103-8251</t>
  </si>
  <si>
    <t>中央区日本橋3-6-2</t>
  </si>
  <si>
    <t>日本橋フロント</t>
  </si>
  <si>
    <t>千葉拓也</t>
  </si>
  <si>
    <t>ちばたくや</t>
  </si>
  <si>
    <t>03-3273-2939</t>
  </si>
  <si>
    <t>イベント、ホームページへ掲載等</t>
  </si>
  <si>
    <t>tkainuma@mobara-cci.or.jp</t>
  </si>
  <si>
    <t>茂原商工会議所</t>
  </si>
  <si>
    <t>もばらしょうこうかいぎしょ</t>
  </si>
  <si>
    <t>https://www.mobara-cci.or.jp</t>
  </si>
  <si>
    <t>297-0026</t>
  </si>
  <si>
    <t>茂原市茂原443</t>
  </si>
  <si>
    <t>貝沼智</t>
  </si>
  <si>
    <t>かいぬまとも</t>
  </si>
  <si>
    <t>0475-22-3361</t>
  </si>
  <si>
    <t>0475-23-7895</t>
  </si>
  <si>
    <t>名刺印刷、ポスター印刷、ホームページなど</t>
  </si>
  <si>
    <t>mozilla/5.0 (iphone; cpu iphone os 10_2_1 like mac os x) applewebkit/600.1.4 (khtml, like gecko) gsa/22.1.146053689 mobile/14d27 safari/600.1.4</t>
  </si>
  <si>
    <t>tkpresort@tkp.jp</t>
  </si>
  <si>
    <t>株式会社ティーケーピー　レクトーレ箱根強羅</t>
  </si>
  <si>
    <t>てぃーけーぴーはこねごうら</t>
  </si>
  <si>
    <t>http://tkp-resort.net/lectore/hakone/</t>
  </si>
  <si>
    <t>足柄下郡箱根町強羅1320-762</t>
  </si>
  <si>
    <t>中西 美喜</t>
  </si>
  <si>
    <t>なかにし みき</t>
  </si>
  <si>
    <t>ホテル＆リゾート室</t>
  </si>
  <si>
    <t>03-5227-8262</t>
  </si>
  <si>
    <t>03-5227-8778</t>
  </si>
  <si>
    <t>tkutukake@gms.tokyo-dome.co.jp</t>
  </si>
  <si>
    <t>株式会社　東京ドーム</t>
  </si>
  <si>
    <t>文京区後楽１－３－６１</t>
  </si>
  <si>
    <t>沓掛　知子</t>
  </si>
  <si>
    <t>くつかけ　ともこ</t>
  </si>
  <si>
    <t>スポーツレジャー部</t>
  </si>
  <si>
    <t>03-3817-6114</t>
  </si>
  <si>
    <t>03-3817-6321</t>
  </si>
  <si>
    <t>ホームページへの掲載、店頭告知POP 案内書類　サイネージ　等</t>
  </si>
  <si>
    <t>tm0574@sportsproshop-bd.jp</t>
  </si>
  <si>
    <t>株式会社 ビーアンドディー</t>
  </si>
  <si>
    <t>びーあんどでぃー</t>
  </si>
  <si>
    <t>http://www.bnd.co.jp/</t>
  </si>
  <si>
    <t>豊島区東池袋2-32-22</t>
  </si>
  <si>
    <t>大塚東池袋ビルディング 3F</t>
  </si>
  <si>
    <t>宮内 崇嗣</t>
  </si>
  <si>
    <t>みやうち たかし</t>
  </si>
  <si>
    <t>03-5958-3174</t>
  </si>
  <si>
    <t>03-5958-3180</t>
  </si>
  <si>
    <t>店頭POP等の製作物全般</t>
  </si>
  <si>
    <t>tmagara@meitetsumarukoshi.co.jp</t>
  </si>
  <si>
    <t>株式会社金沢名鉄丸越百貨店</t>
  </si>
  <si>
    <t>めいてつまるこしひゃっかてん</t>
  </si>
  <si>
    <t>http://www.meitetsumza.com/</t>
  </si>
  <si>
    <t>920-8583</t>
  </si>
  <si>
    <t>金沢市武蔵町15番1号</t>
  </si>
  <si>
    <t>真柄</t>
  </si>
  <si>
    <t>まがら</t>
  </si>
  <si>
    <t>076-260-2017</t>
  </si>
  <si>
    <t>076-260-2191</t>
  </si>
  <si>
    <t>店頭でのPOP掲出による訴求をはじめ、提案事例のホームページ・サイネージなどでの告知 等。</t>
  </si>
  <si>
    <t>tmiyanishi@nippon-ag.co.jp</t>
  </si>
  <si>
    <t>株式会社日本エージェンシー</t>
  </si>
  <si>
    <t>にほんえーじぇんしー</t>
  </si>
  <si>
    <t>http://www.nippon-ag.co.jp/top.html</t>
  </si>
  <si>
    <t>921-8062</t>
  </si>
  <si>
    <t>金沢市新保本4丁目40番地</t>
  </si>
  <si>
    <t>宮西　司</t>
  </si>
  <si>
    <t>みやにし　つかさ</t>
  </si>
  <si>
    <t>076-269-8111</t>
  </si>
  <si>
    <t>地方紙への新聞広告にてプレミアムフライデーの紹介と、今後の働き方について考える特集紙面を掲載する予定です。その際にロゴマークが使えたらと思います。</t>
  </si>
  <si>
    <t>tmttmt@mbs.co.jp</t>
  </si>
  <si>
    <t>http://www.mbs1179.com/</t>
  </si>
  <si>
    <t>530-8304</t>
  </si>
  <si>
    <t>大阪市茶屋町17-1</t>
  </si>
  <si>
    <t>冨田　慎</t>
  </si>
  <si>
    <t>とみた　しん</t>
  </si>
  <si>
    <t>ラジオ局営業部</t>
  </si>
  <si>
    <t>06-6375-7530</t>
  </si>
  <si>
    <t>06-6359-3530</t>
  </si>
  <si>
    <t>ラジオを連動した「プレミアムフライデー」PRイベントの企画書作成に際して</t>
  </si>
  <si>
    <t>tmy581023@gmail.com</t>
  </si>
  <si>
    <t>有限会社バードマン</t>
  </si>
  <si>
    <t>http://boobys.jp</t>
  </si>
  <si>
    <t>448-0028</t>
  </si>
  <si>
    <t>刈谷市桜町3－46</t>
  </si>
  <si>
    <t>石川智哉</t>
  </si>
  <si>
    <t>いしかわともや</t>
  </si>
  <si>
    <t>090-7958-0598</t>
  </si>
  <si>
    <t>ホームページ、プレミアムフライデー限定のお得なイベントの開催に伴うフライヤーの作成</t>
  </si>
  <si>
    <t>tnoda@1ban-grp.com</t>
  </si>
  <si>
    <t>石原産業　株式会社</t>
  </si>
  <si>
    <t>いしはらさんぎょう</t>
  </si>
  <si>
    <t>http://1ban-grp.com/</t>
  </si>
  <si>
    <t>522-0054</t>
  </si>
  <si>
    <t>彦根市西今町品井戸55-1</t>
  </si>
  <si>
    <t>イチバンビル7階</t>
  </si>
  <si>
    <t>野田　崇矢</t>
  </si>
  <si>
    <t>のだ　たくや</t>
  </si>
  <si>
    <t>ベビーフェイスプラネッツ長浜店</t>
  </si>
  <si>
    <t>0749-63-3510</t>
  </si>
  <si>
    <t>0749-63-3501</t>
  </si>
  <si>
    <t>mozilla/5.0 (windows nt 10.0; rv:51.0) gecko/20100101 firefox/51.0</t>
  </si>
  <si>
    <t>to-myobudani@pcg-masaya.co.jp</t>
  </si>
  <si>
    <t>株式会社まさや</t>
  </si>
  <si>
    <t>まさや</t>
  </si>
  <si>
    <t>222-0035</t>
  </si>
  <si>
    <t>横浜市港北区鳥山町４７４</t>
  </si>
  <si>
    <t>明歩谷智徳</t>
  </si>
  <si>
    <t>みょうぶだにとものり</t>
  </si>
  <si>
    <t>045-473-5191</t>
  </si>
  <si>
    <t>045-473-5190</t>
  </si>
  <si>
    <t>弊社取引先（スーパーマーケット、百貨店他　小売店等）へのロゴマークシールの販売</t>
  </si>
  <si>
    <t>toki@jinzai-ikusei.co.jp</t>
  </si>
  <si>
    <t>イシン株式会社</t>
  </si>
  <si>
    <t>http://ishin.jp.net</t>
  </si>
  <si>
    <t>中央区日本橋蛎殻町1-33-6</t>
  </si>
  <si>
    <t>ビューハイツ日本橋1F</t>
  </si>
  <si>
    <t>大木豊成</t>
  </si>
  <si>
    <t>おおきとよしげ</t>
  </si>
  <si>
    <t>080-3313-6181</t>
  </si>
  <si>
    <t>名刺への印刷を予定しており、他社様へも啓蒙したいと考えています。</t>
  </si>
  <si>
    <t>tokorozawafp@plum.ocn.ne.jp</t>
  </si>
  <si>
    <t>所沢フットサルパーク＆パデルコート</t>
  </si>
  <si>
    <t>ところざわふっとさるぱーく＆ぱでるこーと</t>
  </si>
  <si>
    <t>http://tokorozawafp.com/</t>
  </si>
  <si>
    <t>359-0004</t>
  </si>
  <si>
    <t>所沢市北原町1288</t>
  </si>
  <si>
    <t>田中</t>
  </si>
  <si>
    <t>たなか</t>
  </si>
  <si>
    <t>04-2991-3277</t>
  </si>
  <si>
    <t>04-2991-3278</t>
  </si>
  <si>
    <t>プレミアムフライデーに開催するイベントの告知ポスター、SNS、ホームページ上での使用。</t>
  </si>
  <si>
    <t>tokuyama@adk-arts.jp</t>
  </si>
  <si>
    <t>ＫＩＴＴＥテナント会</t>
  </si>
  <si>
    <t>きっててなんとかい</t>
  </si>
  <si>
    <t>100-7090</t>
  </si>
  <si>
    <t>千代田区丸の内2-7-2</t>
  </si>
  <si>
    <t>ＪＰタワーＫＩＴＴＥ　B1サービスセンター内</t>
  </si>
  <si>
    <t>奥山司</t>
  </si>
  <si>
    <t>おくやまつかさ</t>
  </si>
  <si>
    <t>販促事務局</t>
  </si>
  <si>
    <t>03-3213-7080</t>
  </si>
  <si>
    <t>ホームページへの掲載、施設内店舗店頭にてロゴ入りＰＯＰ掲出、チラシなどへの掲載</t>
  </si>
  <si>
    <t>tokyo@lifetour.jp</t>
  </si>
  <si>
    <t>株式会社ライフツアー</t>
  </si>
  <si>
    <t>港区芝５丁目２７－１</t>
  </si>
  <si>
    <t>三田ＳＳビル６階</t>
  </si>
  <si>
    <t>船山　絢加</t>
  </si>
  <si>
    <t>ふなやま　あやか</t>
  </si>
  <si>
    <t>東京本店</t>
  </si>
  <si>
    <t>03-6400-4400</t>
  </si>
  <si>
    <t>03-6400-4404</t>
  </si>
  <si>
    <t>tominaga.k@incubic.co.jp</t>
  </si>
  <si>
    <t>株式会社インキュービック</t>
  </si>
  <si>
    <t>いんきゅーびっく</t>
  </si>
  <si>
    <t>373-0847</t>
  </si>
  <si>
    <t>太田市西新町4-5</t>
  </si>
  <si>
    <t>富永圭介</t>
  </si>
  <si>
    <t>とみながけいすけ</t>
  </si>
  <si>
    <t>0276-33-7778</t>
  </si>
  <si>
    <t>tomita.chisato@nankai.co.jp</t>
  </si>
  <si>
    <t>なんかいでんきてつどう</t>
  </si>
  <si>
    <t>556-8503</t>
  </si>
  <si>
    <t>大阪市浪速区敷津東2－1－41</t>
  </si>
  <si>
    <t>冨田知里</t>
  </si>
  <si>
    <t>とみたちさと</t>
  </si>
  <si>
    <t>流通営業本部流通事業部</t>
  </si>
  <si>
    <t>06-6644-7128</t>
  </si>
  <si>
    <t>tomiyama@trytas.co.jp</t>
  </si>
  <si>
    <t>株式会社トライタス</t>
  </si>
  <si>
    <t>http://trytas.co.jp</t>
  </si>
  <si>
    <t>120-0005</t>
  </si>
  <si>
    <t>足立区綾瀬1-39-1</t>
  </si>
  <si>
    <t>サカムラハウス501</t>
  </si>
  <si>
    <t>冨山大地</t>
  </si>
  <si>
    <t>とみやまだいち</t>
  </si>
  <si>
    <t>080-9030-2299</t>
  </si>
  <si>
    <t>ホームページへの掲載とともに、普及と啓発活動に利用したいと思っております。</t>
  </si>
  <si>
    <t>tomoe_tomoda@ajinomoto.com</t>
  </si>
  <si>
    <t>株式会社味の素コミュニケーションズ</t>
  </si>
  <si>
    <t>あじのもとこみゅにけーしょんず</t>
  </si>
  <si>
    <t>http://www.ajicom.co.jp/</t>
  </si>
  <si>
    <t>中央区八丁堀二丁目9番1号</t>
  </si>
  <si>
    <t>ＲＢＭ東八重洲ビル3階</t>
  </si>
  <si>
    <t>友田　友恵</t>
  </si>
  <si>
    <t>ともだ　ともえ</t>
  </si>
  <si>
    <t>マーケティング事業本部　第１営業部1グループ</t>
  </si>
  <si>
    <t>03-3555-1673</t>
  </si>
  <si>
    <t>tomohiro-isobe@tonton-seida.co.jp</t>
  </si>
  <si>
    <t>農家の直売所　とんとん市場　新発田店</t>
  </si>
  <si>
    <t>のうかのちょくばいじょ　とんとんいちば　しばたてん</t>
  </si>
  <si>
    <t>959-2311</t>
  </si>
  <si>
    <t>新発田市荒町1480</t>
  </si>
  <si>
    <t>磯部智洋</t>
  </si>
  <si>
    <t>いそべともひろ</t>
  </si>
  <si>
    <t>とんとん市場</t>
  </si>
  <si>
    <t>0254-20-2229</t>
  </si>
  <si>
    <t>0254-20-1116</t>
  </si>
  <si>
    <t>tomohiro.takagi@renown.com</t>
  </si>
  <si>
    <t>レナウン　事業推進部</t>
  </si>
  <si>
    <t>れなうん　じぎょうすいしんぶ</t>
  </si>
  <si>
    <t>高木　智広</t>
  </si>
  <si>
    <t>たかぎ　ともひろ</t>
  </si>
  <si>
    <t>03-4521-8160</t>
  </si>
  <si>
    <t>得意先（百貨店等）の売場での販促活動</t>
  </si>
  <si>
    <t>tomoko.kudo@jal.com</t>
  </si>
  <si>
    <t>株式会社ジャルパック</t>
  </si>
  <si>
    <t>じゃるぱっく</t>
  </si>
  <si>
    <t>140-8658</t>
  </si>
  <si>
    <t>工藤　朋子</t>
  </si>
  <si>
    <t>くどう　ともこ</t>
  </si>
  <si>
    <t>03-5715-8035</t>
  </si>
  <si>
    <t>03-5715-9375</t>
  </si>
  <si>
    <t>旅行商品の販売に伴う広報活動、ならびに弊社ＨＰ、旅行商品パンフレットへの掲載</t>
  </si>
  <si>
    <t>tomoko.oku@starts.co.jp</t>
  </si>
  <si>
    <t>スターツリゾート㈱　湯けむりの里柏屋</t>
  </si>
  <si>
    <t>すたーつりぞーと　ゆけむりのさとかしわや</t>
  </si>
  <si>
    <t>http://www.kashiwaya-kawaji.jp/</t>
  </si>
  <si>
    <t>321-2612</t>
  </si>
  <si>
    <t>日光市川治温泉高原62</t>
  </si>
  <si>
    <t>奥　智子</t>
  </si>
  <si>
    <t>おく　ともこ</t>
  </si>
  <si>
    <t>0288-78-0002</t>
  </si>
  <si>
    <t>0288-78-0008</t>
  </si>
  <si>
    <t>tomoko_iimori@shidax.co.jp</t>
  </si>
  <si>
    <t>シダックス・コミュニティー株式会社</t>
  </si>
  <si>
    <t>しだっくす・こみゅにてぃー</t>
  </si>
  <si>
    <t>http://www.shidax.co.jp/karaoke/</t>
  </si>
  <si>
    <t>新宿区歌舞伎町1-17-10</t>
  </si>
  <si>
    <t>シダックス新宿セントラルロード</t>
  </si>
  <si>
    <t>飯盛　智子</t>
  </si>
  <si>
    <t>いいもり　ともこ</t>
  </si>
  <si>
    <t>03-6632-5006</t>
  </si>
  <si>
    <t>03-6632-5082</t>
  </si>
  <si>
    <t>mozilla/5.0 (windows nt 6.1) applewebkit/537.36 (khtml, like gecko) chrome/46.0.2490.71 safari/537.36</t>
  </si>
  <si>
    <t>tomoko_yamashita@mec.co.jp</t>
  </si>
  <si>
    <t>一般社団法人エコッツェリア協会</t>
  </si>
  <si>
    <t>いっぱんしゃだんほうじんえこっつぇりあきょうかい</t>
  </si>
  <si>
    <t>http://ecozzeria.jp/</t>
  </si>
  <si>
    <t>千代田区大手町１－１－１</t>
  </si>
  <si>
    <t>大手門タワー・JXビル１F「3×3Lab Future」</t>
  </si>
  <si>
    <t>山下　智子</t>
  </si>
  <si>
    <t>やました　ともこ</t>
  </si>
  <si>
    <t>03-6266-9400</t>
  </si>
  <si>
    <t>ホームページへ掲載、2月24日プレミアムフライデーに合わせたイベント時のPR（SNS）で活用</t>
  </si>
  <si>
    <t>tomonori.ozaki@standard-k.co.jp</t>
  </si>
  <si>
    <t>株式会社スタンダード</t>
  </si>
  <si>
    <t>港区港南2丁目5番12号</t>
  </si>
  <si>
    <t>品川NBSビル7F</t>
  </si>
  <si>
    <t>尾崎 智則</t>
  </si>
  <si>
    <t>おざき とものり</t>
  </si>
  <si>
    <t>営業企画部販促グループ</t>
  </si>
  <si>
    <t>03-5495-7069</t>
  </si>
  <si>
    <t>03-5479-0075</t>
  </si>
  <si>
    <t>ホームページ・SNS（twitter・facebook）・ポスターへの記載</t>
  </si>
  <si>
    <t>tomoyo.sawano@askul.com</t>
  </si>
  <si>
    <t>アスクル株式会社　BtoCカンパニー／LOHACO編成</t>
  </si>
  <si>
    <t>あすくる</t>
  </si>
  <si>
    <t>https://lohaco.jp/</t>
  </si>
  <si>
    <t>135-0061</t>
  </si>
  <si>
    <t>江東区豊洲3-2-3</t>
  </si>
  <si>
    <t>キュービックガーデン 11階</t>
  </si>
  <si>
    <t>澤野 智代</t>
  </si>
  <si>
    <t>さわの ともよ</t>
  </si>
  <si>
    <t>BtoCカンパニー／LOHACO編成／店舗 クリエイティブプランニング</t>
  </si>
  <si>
    <t>080-4382-3970</t>
  </si>
  <si>
    <t>tomoyuki.nakashima@mwt.co.jp</t>
  </si>
  <si>
    <t>名鉄観光サービス（株）高山支店</t>
  </si>
  <si>
    <t>めいてつかんこうさーびす　たかやましてん</t>
  </si>
  <si>
    <t>http://www.mwt.co.jp/profile/gaiyo.shtml</t>
  </si>
  <si>
    <t>506-0053</t>
  </si>
  <si>
    <t>岐阜県高山市昭和町2-112</t>
  </si>
  <si>
    <t>仲嶋　智之</t>
  </si>
  <si>
    <t>なかしま　ともゆき</t>
  </si>
  <si>
    <t>高山支店</t>
  </si>
  <si>
    <t>0577-32-2579</t>
  </si>
  <si>
    <t>プレミアムフライデー導入企業への旅行商品の提案、旅行パンフレット、旅行企画書のロゴ使用</t>
  </si>
  <si>
    <t>tonooka@cinq5.jp</t>
  </si>
  <si>
    <t>有限会社サンクデザインオフィス</t>
  </si>
  <si>
    <t>さんくでざいんおふぃす</t>
  </si>
  <si>
    <t>http://baratee.jp/</t>
  </si>
  <si>
    <t>422-0887</t>
  </si>
  <si>
    <t>静岡市清水区谷田8-2</t>
  </si>
  <si>
    <t>外岡　太郎</t>
  </si>
  <si>
    <t>とのおか　たろう</t>
  </si>
  <si>
    <t>バラッティ編集部</t>
  </si>
  <si>
    <t>054-270-3501</t>
  </si>
  <si>
    <t>054-347-1015</t>
  </si>
  <si>
    <t>弊社発行誌BARATEE（バラッティ）のNEWSページ内で「プレミアムフライデー」のご紹介をさせていただきたく思います。プレミアムフライデーとはなにか、また静岡県のプレミアムフライデーとはといった地域性を関連させた原稿と合わせてロゴを使用させていただきたく考えております。</t>
  </si>
  <si>
    <t>toraibu.ooitakaraage47@gmail.com</t>
  </si>
  <si>
    <t>大分からあげ とらい</t>
  </si>
  <si>
    <t>おおいたからあげ とらい</t>
  </si>
  <si>
    <t>47pasmac@jimdo.com</t>
  </si>
  <si>
    <t>297-0233</t>
  </si>
  <si>
    <t>長生郡長柄町六地蔵205-18</t>
  </si>
  <si>
    <t>斎藤 麻里</t>
  </si>
  <si>
    <t>さいとう まり</t>
  </si>
  <si>
    <t>0475-47-4839</t>
  </si>
  <si>
    <t>toshihiko@maruichi-gp.co.jp</t>
  </si>
  <si>
    <t>株式会社丸一観光</t>
  </si>
  <si>
    <t>かぶしきがいしゃまるいちかんこう</t>
  </si>
  <si>
    <t>http://www.maruichi-gp.co.jp</t>
  </si>
  <si>
    <t>920-0332</t>
  </si>
  <si>
    <t>金沢市無量寺町ホ１２０</t>
  </si>
  <si>
    <t>寺岡敏彦</t>
  </si>
  <si>
    <t>てらおかとしひこ</t>
  </si>
  <si>
    <t>専務取締役</t>
  </si>
  <si>
    <t>076-266-1401</t>
  </si>
  <si>
    <t>076-266-0413</t>
  </si>
  <si>
    <t>HPに掲載及び名刺に印刷</t>
  </si>
  <si>
    <t>toshiki-amemori@fujikyu.co.jp</t>
  </si>
  <si>
    <t>富士急トラベル（株）</t>
  </si>
  <si>
    <t>ふじきゅうとらべる</t>
  </si>
  <si>
    <t>雨森俊樹</t>
  </si>
  <si>
    <t>あめもりとしき</t>
  </si>
  <si>
    <t>0555-30-5594</t>
  </si>
  <si>
    <t>プレスリリースとホームページへの掲載、プレミアムフライデーの普及に関する企業活動</t>
  </si>
  <si>
    <t>toshio-shiga@fujita-kanko.co.jp</t>
  </si>
  <si>
    <t>藤田観光株式会社</t>
  </si>
  <si>
    <t>ふじたかんこう</t>
  </si>
  <si>
    <t>http://www.fujita-kanko.co.jp</t>
  </si>
  <si>
    <t>112-8664</t>
  </si>
  <si>
    <t>志賀　敏男</t>
  </si>
  <si>
    <t>しが　としお</t>
  </si>
  <si>
    <t>企画グループ　事業推進担当</t>
  </si>
  <si>
    <t>03-5981-7760</t>
  </si>
  <si>
    <t>03-5981-7735</t>
  </si>
  <si>
    <t>プレミアムフライデーをターゲットにした宿泊や飲食に係る商品情報を掲出する媒体（ホームページ、パンフレット等）に使用したいと考えている</t>
  </si>
  <si>
    <t>toshio.kakiuchi.ve@hitachi.com</t>
  </si>
  <si>
    <t>日立コンシューマ・マーケティング株式会社　関西支社</t>
  </si>
  <si>
    <t>ひたちこんしゅーままーけてぃんぐ</t>
  </si>
  <si>
    <t>http://www.hitachi-cm.com/</t>
  </si>
  <si>
    <t>大阪市西区江戸掘２－６－３３</t>
  </si>
  <si>
    <t>江戸掘フコク生命ビル４Ｆ</t>
  </si>
  <si>
    <t>垣内　俊男</t>
  </si>
  <si>
    <t>かきうち　としお</t>
  </si>
  <si>
    <t>量販営業部</t>
  </si>
  <si>
    <t>06-6448-5121</t>
  </si>
  <si>
    <t>06-6448-5130</t>
  </si>
  <si>
    <t>家電量販店でのイベント時に配布するチラシやＰＯＰに掲載予定。</t>
  </si>
  <si>
    <t>toshitake.mashiko@jp.sony.com</t>
  </si>
  <si>
    <t>ソニーマーケティング株式会社</t>
  </si>
  <si>
    <t>そにーまーけてぃんぐ</t>
  </si>
  <si>
    <t>品川区北品川５－１１－３</t>
  </si>
  <si>
    <t>増子　寿壮</t>
  </si>
  <si>
    <t>ましこ　としたけ</t>
  </si>
  <si>
    <t>ネットワークサービス部</t>
  </si>
  <si>
    <t>050-3809-2061</t>
  </si>
  <si>
    <t>toshiyuki_matsubara@tsukumo.co.jp</t>
  </si>
  <si>
    <t>株式会社Project White</t>
  </si>
  <si>
    <t>プロジェクトホワイト</t>
  </si>
  <si>
    <t>http://shop.tsukumo.co.jp/</t>
  </si>
  <si>
    <t>千代田区外神田1-9-9 5F</t>
  </si>
  <si>
    <t>松原俊之</t>
  </si>
  <si>
    <t>まつばらとしゆき</t>
  </si>
  <si>
    <t>業務支援部</t>
  </si>
  <si>
    <t>03-5295-2111</t>
  </si>
  <si>
    <t>03-3253-5199</t>
  </si>
  <si>
    <t>totawatanabe@volante.yokohama</t>
  </si>
  <si>
    <t>株式会社ボランチ</t>
  </si>
  <si>
    <t>ぼらんち</t>
  </si>
  <si>
    <t>230-0077</t>
  </si>
  <si>
    <t>横浜市鶴見区東寺尾5-5-14</t>
  </si>
  <si>
    <t>ヴェレーナ東寺尾306</t>
  </si>
  <si>
    <t>渡辺登太</t>
  </si>
  <si>
    <t>わたなべとうた</t>
  </si>
  <si>
    <t>045-583-5020</t>
  </si>
  <si>
    <t>tottoris@popalpha.co.jp</t>
  </si>
  <si>
    <t>株式会社アルファ</t>
  </si>
  <si>
    <t>あるふぁ</t>
  </si>
  <si>
    <t>http://www.popalpha.co.jp/</t>
  </si>
  <si>
    <t>702-8002</t>
  </si>
  <si>
    <t>岡山市中区桑野709-6</t>
  </si>
  <si>
    <t>十鳥　創平</t>
  </si>
  <si>
    <t>とっとり　そうへい</t>
  </si>
  <si>
    <t>086-277-4511</t>
  </si>
  <si>
    <t>086-277-4512</t>
  </si>
  <si>
    <t>流通業や飲食店向けに販売するのぼり、ポスター等POP類への使用。弊社は販売促進物の企画・製作会社です。全国の流通業や小売業、飲食業と取引があり、のぼりやポスター、器具等の販売促進物を提供しております。プレミアムフライデーに際して顧客より、公式ロゴを使用したのぼり、ポスター等の製造要望があります。顧客にお求めやすく使いやすいのぼり等を提供することにより、プレミアムフライデーの普及・啓発にもつながります。</t>
  </si>
  <si>
    <t>toyofumi.shimizu@premiums.jp</t>
  </si>
  <si>
    <t>ぷれみあむれすとらんとうきょう</t>
  </si>
  <si>
    <t>www.premiums.jp</t>
  </si>
  <si>
    <t>中央区銀座5-10-13</t>
  </si>
  <si>
    <t>東洋ライスビル1F</t>
  </si>
  <si>
    <t>清水豊史</t>
  </si>
  <si>
    <t>しみずとよふみ</t>
  </si>
  <si>
    <t>080-4186-7815</t>
  </si>
  <si>
    <t>toyota@gifugrandhotel.co.jp</t>
  </si>
  <si>
    <t>www.gifugrandhotel.co.jp</t>
  </si>
  <si>
    <t>502-8567</t>
  </si>
  <si>
    <t>岐阜市長良６４８</t>
  </si>
  <si>
    <t>豊田哲雄</t>
  </si>
  <si>
    <t>とよだてつお</t>
  </si>
  <si>
    <t>058-233-1111</t>
  </si>
  <si>
    <t>058-233-2112</t>
  </si>
  <si>
    <t>プレミアムフライデーの普及と余暇時間（自分時間）の有効活用に対して、ホテルオリジナル宿泊プランの展開を検討→実施いたします。（アーリーディナー１７：００～レスラン企画も展開したい）</t>
  </si>
  <si>
    <t>tozawa@scope-inc.co.jp</t>
  </si>
  <si>
    <t>ショッピングプラザ鎌ヶ谷/株式会社セブン＆アイ・クリエイトリンク</t>
  </si>
  <si>
    <t>せぶんあんどあいくりえいとりんく</t>
  </si>
  <si>
    <t>273-0101</t>
  </si>
  <si>
    <t>鎌ヶ谷市富岡1-1-3</t>
  </si>
  <si>
    <t>戸澤　貴弘</t>
  </si>
  <si>
    <t>とざわ　たかひろ</t>
  </si>
  <si>
    <t>株式会社スコープ　流通営業部　ショッピングプラザ鎌ヶ谷担当</t>
  </si>
  <si>
    <t>070-1508-9067</t>
  </si>
  <si>
    <t>2/24（金）に、ちょっと贅沢な商品を景品とした抽選会を開催します。その告知物にロゴマークを掲載させていただきたいです。掲出場所は、館内掲示板・HP・Facebookページになります。</t>
  </si>
  <si>
    <t>tradgreen@gmail.com</t>
  </si>
  <si>
    <t>株式会社トラッドグリーン</t>
  </si>
  <si>
    <t>とらっどぐりーん</t>
  </si>
  <si>
    <t>http://www.matsuemon.co.jp/</t>
  </si>
  <si>
    <t>112-0001</t>
  </si>
  <si>
    <t>文京区白山5-1-9</t>
  </si>
  <si>
    <t>レジオス文京白山101</t>
  </si>
  <si>
    <t>阿部真</t>
  </si>
  <si>
    <t>あべしん</t>
  </si>
  <si>
    <t>03-6801-5110</t>
  </si>
  <si>
    <t>ts-miyamoto@usen.co.jp</t>
  </si>
  <si>
    <t>株式会社USEN</t>
  </si>
  <si>
    <t>http://www.usen.com/index.html</t>
  </si>
  <si>
    <t>港区北青山3-1-2</t>
  </si>
  <si>
    <t>宮本　匡</t>
  </si>
  <si>
    <t>みやもと　たすく</t>
  </si>
  <si>
    <t>コーポレート統括部　人事部</t>
  </si>
  <si>
    <t>03-6823-7007</t>
  </si>
  <si>
    <t>03-6741-4621</t>
  </si>
  <si>
    <t>tsakata@mrmax.co.jp</t>
  </si>
  <si>
    <t>株式会社ミスターマックス</t>
  </si>
  <si>
    <t>みすたーまっくす</t>
  </si>
  <si>
    <t>福岡市東区松田1丁目5番7号</t>
  </si>
  <si>
    <t>坂田　丈治</t>
  </si>
  <si>
    <t>さかた　たけはる</t>
  </si>
  <si>
    <t>営業本部　販売促進課</t>
  </si>
  <si>
    <t>092-623-1111</t>
  </si>
  <si>
    <t>092-623-1129</t>
  </si>
  <si>
    <t>ポスター・チラシ・販促物・ホームページへの掲載</t>
  </si>
  <si>
    <t>tshoda@bigs.co.jp</t>
  </si>
  <si>
    <t>ビッグホリデー株式会社</t>
  </si>
  <si>
    <t>びっぐほりでー</t>
  </si>
  <si>
    <t>113-8401</t>
  </si>
  <si>
    <t>文京区本郷3-18-14</t>
  </si>
  <si>
    <t>BHビル</t>
  </si>
  <si>
    <t>正田貴志</t>
  </si>
  <si>
    <t>しょうだ　たかし</t>
  </si>
  <si>
    <t>商品企画部国内企画センター</t>
  </si>
  <si>
    <t>03-3818-5131</t>
  </si>
  <si>
    <t>03-3818-5138</t>
  </si>
  <si>
    <t>募集企画旅行パンフレットやホームページなど、旅行商品への掲載を通じて広くプレミアムフライデーの啓発とともに、商機としてもご利用させていただきたいと考えております。</t>
  </si>
  <si>
    <t>tsubakihara@tpcompany.co.jp</t>
  </si>
  <si>
    <t>株式会社ティー・ピー・カンパニー　企画部</t>
  </si>
  <si>
    <t>ティー・ピー・カンパニー</t>
  </si>
  <si>
    <t>204-0011</t>
  </si>
  <si>
    <t>清瀬市　下清戸　１丁目２３番地　１号</t>
  </si>
  <si>
    <t>グリーンタウン　６号室</t>
  </si>
  <si>
    <t>椿原　城太郎</t>
  </si>
  <si>
    <t>つばきはら　じょうたろう</t>
  </si>
  <si>
    <t>042-495-4434</t>
  </si>
  <si>
    <t>042-495-4431</t>
  </si>
  <si>
    <t>プレミアムフライデー・ロゴ入り風船を作成し、当社顧客店舗で２月２４日より風船を進呈しながら普及・啓発活動を行う。</t>
  </si>
  <si>
    <t>tsubasa.kimoto@sumitomocorp.com</t>
  </si>
  <si>
    <t>住友商事株式会社</t>
  </si>
  <si>
    <t>すみともしょうじ</t>
  </si>
  <si>
    <t>104-8610</t>
  </si>
  <si>
    <t>中央区晴海1丁目8番11号</t>
  </si>
  <si>
    <t>晴海トリトンスクエアオフィスタワーY</t>
  </si>
  <si>
    <t>木元　翼</t>
  </si>
  <si>
    <t>きもと　つばさ</t>
  </si>
  <si>
    <t>人事厚生部</t>
  </si>
  <si>
    <t>03-5166-7798</t>
  </si>
  <si>
    <t>tsubasa.yamamoto@ccc.co.jp</t>
  </si>
  <si>
    <t>カルチュア・コンビニエンス・クラブ株式会社　中目黒 蔦屋書店</t>
  </si>
  <si>
    <t>なかめぐろ つたやしょてん</t>
  </si>
  <si>
    <t>http://real.tsite.jp/nakameguro/</t>
  </si>
  <si>
    <t>153-0051</t>
  </si>
  <si>
    <t>目黒区上目黒1-22-10</t>
  </si>
  <si>
    <t>中目黒 蔦屋書店</t>
  </si>
  <si>
    <t>山本翼</t>
  </si>
  <si>
    <t>やまもとつばさ</t>
  </si>
  <si>
    <t>03-6303-0940</t>
  </si>
  <si>
    <t>プレミアムフライデーに向けてのライフスタイル提案としての書籍・雑貨・食品飲料などを展開するフェア台を企画中のため、関連ポスターやPOP、フェア台の紹介をする記事をHP上にアップする場合に使用したい。</t>
  </si>
  <si>
    <t>tsugio.suda.a0@aeonpeople.biz</t>
  </si>
  <si>
    <t>イオンリテール(株)イオンスタイル佐野新都市</t>
  </si>
  <si>
    <t>いおんりてーる　いおんすたいるさのしんとし</t>
  </si>
  <si>
    <t>327-0821</t>
  </si>
  <si>
    <t>佐野市高萩町1324-1</t>
  </si>
  <si>
    <t>須田　次雄</t>
  </si>
  <si>
    <t>すだ　つぎお</t>
  </si>
  <si>
    <t>070-6447-7883</t>
  </si>
  <si>
    <t>0283-20-5252</t>
  </si>
  <si>
    <t>①販売促進媒体チラシ使用　②プレミアムフライデーの普及等関する企業活動</t>
  </si>
  <si>
    <t>mozilla/5.0 (linux; android 4.4.4; kyv32 build/201.1.0840) applewebkit/537.36 (khtml, like gecko) version/4.0 chrome/33.0.0.0 mobile safari/537.36</t>
  </si>
  <si>
    <t>tsuji.dsk@gmail.com</t>
  </si>
  <si>
    <t>辻輪株式会社 エガオノダイニングCIRCLE</t>
  </si>
  <si>
    <t>つじりんかふしきがいしゃ えがおのだいにんぐさーくる</t>
  </si>
  <si>
    <t>http://r.gnavi.co.jp/kbz9000/</t>
  </si>
  <si>
    <t>530-0057</t>
  </si>
  <si>
    <t>大阪市北区曽根崎2-10-21</t>
  </si>
  <si>
    <t>第三河合ビル1F</t>
  </si>
  <si>
    <t>山田 大祐</t>
  </si>
  <si>
    <t>やまだ だいすけ</t>
  </si>
  <si>
    <t>06-6232-8870</t>
  </si>
  <si>
    <t>tsujinoy@aeonmall.com</t>
  </si>
  <si>
    <t>イオンモール株式会社　イオンモール新発田</t>
  </si>
  <si>
    <t>いおんもーるかぶしきがいしゃ　いおんも－るしばた</t>
  </si>
  <si>
    <t>http://www.aeon.jp/sc/shibata/</t>
  </si>
  <si>
    <t>957-0061</t>
  </si>
  <si>
    <t>新発田市住吉町5-11-5</t>
  </si>
  <si>
    <t>イオンモール新発田</t>
  </si>
  <si>
    <t>辻野　恭史</t>
  </si>
  <si>
    <t>つじの　やすし</t>
  </si>
  <si>
    <t>0254-21-7808</t>
  </si>
  <si>
    <t>0254-21-7809</t>
  </si>
  <si>
    <t>プレミアムフライデーの促進のためにロゴマークを使用したいと考えています。特にチラシ、ホームペイジ、LINE、プレミアムフライデーの普及・啓発に関する企業活動などに使用したいと考えています。</t>
  </si>
  <si>
    <t>tsukasa_yokoyama@arcs-g.co.jp</t>
  </si>
  <si>
    <t>株式会社道東アークス</t>
  </si>
  <si>
    <t>かぶしきかいしゃどうとうあーくす</t>
  </si>
  <si>
    <t>090-0056</t>
  </si>
  <si>
    <t>北見市卸町3-3-3</t>
  </si>
  <si>
    <t>横山　司</t>
  </si>
  <si>
    <t>よこやま　つかさ</t>
  </si>
  <si>
    <t>販売統括部　販促企画</t>
  </si>
  <si>
    <t>0157-36-5121</t>
  </si>
  <si>
    <t>0157-36-5125</t>
  </si>
  <si>
    <t>tsuneyoshi-omiya@tadachiya.com</t>
  </si>
  <si>
    <t>株式会社 田立屋</t>
  </si>
  <si>
    <t>ただちや</t>
  </si>
  <si>
    <t>http://www.tadachiya.com</t>
  </si>
  <si>
    <t>390-0874</t>
  </si>
  <si>
    <t>松本市大手3-3-4</t>
  </si>
  <si>
    <t>大宮常好</t>
  </si>
  <si>
    <t>おおみやつねよし</t>
  </si>
  <si>
    <t>0263-32-0057</t>
  </si>
  <si>
    <t>tsuru@lsosaka.jp</t>
  </si>
  <si>
    <t>LS大阪人事サポートセンター</t>
  </si>
  <si>
    <t>http://lsosaka.jp/</t>
  </si>
  <si>
    <t>大阪市北区梅田１－１－３</t>
  </si>
  <si>
    <t>大阪駅前第3ビル２３０７C</t>
  </si>
  <si>
    <t>水流幸一</t>
  </si>
  <si>
    <t>つるこういち</t>
  </si>
  <si>
    <t>050-3634-5936</t>
  </si>
  <si>
    <t>050-3737-5936</t>
  </si>
  <si>
    <t>tsurutaj@hih-net.co.jp</t>
  </si>
  <si>
    <t>株式会社　ホームインプルーブメントひろせ</t>
  </si>
  <si>
    <t>ほーむいんぷるーぶめんと　ひろせ</t>
  </si>
  <si>
    <t>大分市古国府２４３－９</t>
  </si>
  <si>
    <t>鶴田　純一</t>
  </si>
  <si>
    <t>つるた　じゅんいち</t>
  </si>
  <si>
    <t>各社の使用状況を確認し、広告掲載及び、店内販促物への掲示を検討しております。</t>
  </si>
  <si>
    <t>tsuruyaryokan.kakeyu.onsen@gmail.com</t>
  </si>
  <si>
    <t>有限会社つるや旅館</t>
  </si>
  <si>
    <t>ゆうげんがいしゃつるやりょかん</t>
  </si>
  <si>
    <t>http://tsuruya-ryokan.co.jp</t>
  </si>
  <si>
    <t>386-0323</t>
  </si>
  <si>
    <t>上田市鹿教湯温泉1374</t>
  </si>
  <si>
    <t>齋藤裕之</t>
  </si>
  <si>
    <t>さいとうひろゆき</t>
  </si>
  <si>
    <t>0268-44-2121</t>
  </si>
  <si>
    <t>0268-45-3911</t>
  </si>
  <si>
    <t>プレミアムフライデーのロゴマークの使用を申請いたします。ＨＰや旅行サイトプラン、館内掲示物等幅広く使用を考えております。</t>
  </si>
  <si>
    <t>turuekinishiguchi@yahoo.co.jp</t>
  </si>
  <si>
    <t>つるがしまえきにしぐちしょうてんかい</t>
  </si>
  <si>
    <t>350-2204</t>
  </si>
  <si>
    <t>鶴ヶ島市鶴ヶ丘２０－２</t>
  </si>
  <si>
    <t>飯能信用金庫鶴ヶ島支店内</t>
  </si>
  <si>
    <t>河合康行</t>
  </si>
  <si>
    <t>かわあいやすゆき</t>
  </si>
  <si>
    <t>049-285-1346</t>
  </si>
  <si>
    <t>商店会共通イベント(プレミアムフライデー用)を企画したときに告知ポップ等に利用する。鶴ヶ島駅西口商店会のツィツターに各事業所がプレミアムフライデー用の告知があるときに利用する。</t>
  </si>
  <si>
    <t>turukawai@yahoo.co.jp</t>
  </si>
  <si>
    <t>有限会社河合商店</t>
  </si>
  <si>
    <t>かわあいしょうてん</t>
  </si>
  <si>
    <t>350-2217</t>
  </si>
  <si>
    <t>鶴ヶ島市三ツ木２－１</t>
  </si>
  <si>
    <t>自社営業の店舗にてプレミアムフライデー当日の売り出し商品の店頭告知ポップに利用します。店舗の場所　〒350-2204　埼玉県鶴ヶ島市鶴ヶ丘２－１　ピーナッツかわい　鶴ヶ丘店</t>
  </si>
  <si>
    <t>tuti-masa@parco.jp</t>
  </si>
  <si>
    <t>株式会社パルコ　仙台店</t>
  </si>
  <si>
    <t>ぱるこ　せんだいてん</t>
  </si>
  <si>
    <t>980-8484</t>
  </si>
  <si>
    <t>仙台市青葉区中央１－２－３</t>
  </si>
  <si>
    <t>仙台マークワン</t>
  </si>
  <si>
    <t>土屋　雅幸</t>
  </si>
  <si>
    <t>つちやまさゆき</t>
  </si>
  <si>
    <t>仙台店　営業課</t>
  </si>
  <si>
    <t>022-774-8011</t>
  </si>
  <si>
    <t>022-774-8080</t>
  </si>
  <si>
    <t>セール、サービス等実施に伴う媒体物及び演出物への利用</t>
  </si>
  <si>
    <t>uchida@mssweb.co.jp</t>
  </si>
  <si>
    <t>株式会社マーケティング・システム・サービス</t>
  </si>
  <si>
    <t>まーけてぃんぐ・しすてむ・さーびす</t>
  </si>
  <si>
    <t>http://www.mssweb.co.jp/</t>
  </si>
  <si>
    <t>102-0082</t>
  </si>
  <si>
    <t>千代田区一番町4-4</t>
  </si>
  <si>
    <t>一番町笹田ビル３F</t>
  </si>
  <si>
    <t>内田あゆみ</t>
  </si>
  <si>
    <t>うちだあゆみ</t>
  </si>
  <si>
    <t>03-3237-0315</t>
  </si>
  <si>
    <t>03-3237-0795</t>
  </si>
  <si>
    <t>uchijima@unerry.co.jp</t>
  </si>
  <si>
    <t>株式会社unerry</t>
  </si>
  <si>
    <t>http://www.unerry.co.jp</t>
  </si>
  <si>
    <t>千代田区有楽町1-12-1</t>
  </si>
  <si>
    <t>新有楽町ビル11F PPY O-08</t>
  </si>
  <si>
    <t>内嶋 教人</t>
  </si>
  <si>
    <t>うちじま のりひと</t>
  </si>
  <si>
    <t>03-6551-2513</t>
  </si>
  <si>
    <t>uchizono@gu.mk-kaihatsu.co.jp</t>
  </si>
  <si>
    <t>ホテルグリーンヒル</t>
  </si>
  <si>
    <t>895-1296</t>
  </si>
  <si>
    <t>薩摩川内市樋脇町市比野250</t>
  </si>
  <si>
    <t>内囿裕樹</t>
  </si>
  <si>
    <t>うちぞのゆうき</t>
  </si>
  <si>
    <t>業務科</t>
  </si>
  <si>
    <t>0996-38-2100</t>
  </si>
  <si>
    <t>0996-38-0674</t>
  </si>
  <si>
    <t>WEB販売（OTA)の掲載</t>
  </si>
  <si>
    <t>uda@spadeinc.co.jp</t>
  </si>
  <si>
    <t>スペード株式会社</t>
  </si>
  <si>
    <t>東京都港区高輪3-6-2</t>
  </si>
  <si>
    <t>青葉ビル3F</t>
  </si>
  <si>
    <t>宇田川雄介</t>
  </si>
  <si>
    <t>うだがわゆうすけ</t>
  </si>
  <si>
    <t>050-3690-0801</t>
  </si>
  <si>
    <t>mozilla/5.0 (macintosh; intel mac os x 10_11_6) applewebkit/537.36 (khtml, like gecko) chrome/54.0.2840.98 safari/537.36</t>
  </si>
  <si>
    <t>ueda.masayuki@pref.niigata.lg.jp</t>
  </si>
  <si>
    <t>大阪市北区梅田1-3-1-800</t>
  </si>
  <si>
    <t>大阪駅前第1ビル8階</t>
  </si>
  <si>
    <t>上田　真之</t>
  </si>
  <si>
    <t>うえだ　まさゆき</t>
  </si>
  <si>
    <t>新潟県大阪事務所</t>
  </si>
  <si>
    <t>06-6348-9405</t>
  </si>
  <si>
    <t>06-6348-9407</t>
  </si>
  <si>
    <t>プレミアムフライデーに合わせ新潟県アンテナショップ「じょんのびにいがた」で実施するイベントの周知チラシや店内のＰＯＰで使用する。</t>
  </si>
  <si>
    <t>ueda@bed.co.jp</t>
  </si>
  <si>
    <t>フランスベッド販売株式会社</t>
  </si>
  <si>
    <t>ふらんすべっどはんばいかぶしきがいしゃ</t>
  </si>
  <si>
    <t>http://www.bed.co.jp/</t>
  </si>
  <si>
    <t>182-0007</t>
  </si>
  <si>
    <t>調布市菊野台1-2-1 2階</t>
  </si>
  <si>
    <t>上田智宏</t>
  </si>
  <si>
    <t>うえだともひろ</t>
  </si>
  <si>
    <t>営業推進部　アドセンター課</t>
  </si>
  <si>
    <t>042-443-0431</t>
  </si>
  <si>
    <t>042-443-0425</t>
  </si>
  <si>
    <t>フランスベッド株式会社が主催する展示会のダイレクトメール・ネット告知に使用</t>
  </si>
  <si>
    <t>ueda@okinawa-marudai.co.jp</t>
  </si>
  <si>
    <t>株式会社　丸大</t>
  </si>
  <si>
    <t>http://www.okinawa-marudai.co.jp/</t>
  </si>
  <si>
    <t>901-1104</t>
  </si>
  <si>
    <t>島尻郡南風原町字宮平251</t>
  </si>
  <si>
    <t>植田　奈利子</t>
  </si>
  <si>
    <t>うえだ　なりこ</t>
  </si>
  <si>
    <t>098-889-3465</t>
  </si>
  <si>
    <t>098-888-0620</t>
  </si>
  <si>
    <t>「家族で、仲間同士で過ごす休日」を訴求するためのPOPやチラシなどでの使用。</t>
  </si>
  <si>
    <t>uehara.s@tomo-jsp.co.jp</t>
  </si>
  <si>
    <t>株式会社朋ジェーエス・ピー</t>
  </si>
  <si>
    <t>ともじぇーえす・ぴー</t>
  </si>
  <si>
    <t>東京都港区新橋4-21-3</t>
  </si>
  <si>
    <t>新橋東急ビル11Ｆ</t>
  </si>
  <si>
    <t>上原咲里</t>
  </si>
  <si>
    <t>うえはらさり</t>
  </si>
  <si>
    <t>03-3433-1990</t>
  </si>
  <si>
    <t>03-3433-1991</t>
  </si>
  <si>
    <t>ueka516@gmail.com</t>
  </si>
  <si>
    <t>光文社・女性自身</t>
  </si>
  <si>
    <t>こうぶんしゃ・じょせいじしん</t>
  </si>
  <si>
    <t>112-0013</t>
  </si>
  <si>
    <t>文京区音羽1-16-6</t>
  </si>
  <si>
    <t>光文社第二ビル3階　女性自身編集部</t>
  </si>
  <si>
    <t>植草花梨</t>
  </si>
  <si>
    <t>うえくさかりん</t>
  </si>
  <si>
    <t>090-4661-5458</t>
  </si>
  <si>
    <t>3/7発売号にてプレミアムフライデーの特集記事を予定中です。その中で紹介したい為。</t>
  </si>
  <si>
    <t>uematsu60@kk-tanimoto.co.jp</t>
  </si>
  <si>
    <t>はなのみやしょうてんかい</t>
  </si>
  <si>
    <t>760-0073</t>
  </si>
  <si>
    <t>高松市栗林町３丁目１１ー２８</t>
  </si>
  <si>
    <t>植松　真道</t>
  </si>
  <si>
    <t>うえまつ　しんどう</t>
  </si>
  <si>
    <t>087-874-5757</t>
  </si>
  <si>
    <t>ロゴ入りの、のぼりを作成し商店街の各店に配布し、販促に使用する。</t>
  </si>
  <si>
    <t>ueno-k@circus.ocn.ne.jp</t>
  </si>
  <si>
    <t>株式会社一心</t>
  </si>
  <si>
    <t>いっしん</t>
  </si>
  <si>
    <t>http://www.mediatec-isshin.co.jp/company/group01.html</t>
  </si>
  <si>
    <t>720-0045</t>
  </si>
  <si>
    <t>福山市宝町3-1</t>
  </si>
  <si>
    <t>一心ビル</t>
  </si>
  <si>
    <t>上野　和成</t>
  </si>
  <si>
    <t>うえの　かずなり</t>
  </si>
  <si>
    <t>飲食グループ</t>
  </si>
  <si>
    <t>084-973-3090</t>
  </si>
  <si>
    <t>084-973-3092</t>
  </si>
  <si>
    <t>ホームページへの掲載、名刺への印刷、販促物への印刷、プレミアムフライデーの普及・啓発に関する企業活動　等</t>
  </si>
  <si>
    <t>ueshimaj@uecorp.co.jp</t>
  </si>
  <si>
    <t>株式会社ウエ・コーポレーション</t>
  </si>
  <si>
    <t>かぶしきかいしゃ　うえ　こーぽれーしょん</t>
  </si>
  <si>
    <t>www.uecorp.co.jp</t>
  </si>
  <si>
    <t>港区赤坂8-5-32</t>
  </si>
  <si>
    <t>田中駒ビル１F</t>
  </si>
  <si>
    <t>上島　丈児</t>
  </si>
  <si>
    <t>うえしま　じょうじ</t>
  </si>
  <si>
    <t>媒体</t>
  </si>
  <si>
    <t>03-5786-0936</t>
  </si>
  <si>
    <t>名刺などに印刷し、PFの啓発の取り組みを行うため。</t>
  </si>
  <si>
    <t>ukegawa@dining-innovation.com</t>
  </si>
  <si>
    <t>株式会社すみれ</t>
  </si>
  <si>
    <t>やきとり家すみれ</t>
  </si>
  <si>
    <t>http://y-smile.co.jp/</t>
  </si>
  <si>
    <t>港区西麻布3丁目17番地11号</t>
  </si>
  <si>
    <t>バルビゾン60ビル2F</t>
  </si>
  <si>
    <t>請川和哉</t>
  </si>
  <si>
    <t>うけがわかずや</t>
  </si>
  <si>
    <t>03-5785-2595</t>
  </si>
  <si>
    <t>03-5785-2598</t>
  </si>
  <si>
    <t>ホームページへの掲載、告知チラシ等、紙媒体への掲載</t>
  </si>
  <si>
    <t>ume-yuu@parco.jp</t>
  </si>
  <si>
    <t>株式会社　パルコ　広島店</t>
  </si>
  <si>
    <t>ぱるこ　ひろしまてん</t>
  </si>
  <si>
    <t>http://hiroshima.parco.jp/page2/</t>
  </si>
  <si>
    <t>730-0036</t>
  </si>
  <si>
    <t>広島市中区袋町1-4</t>
  </si>
  <si>
    <t>Ｎａｍｉｋｉ-Ｋ2ビル4Ｆ</t>
  </si>
  <si>
    <t>梅野　裕也</t>
  </si>
  <si>
    <t>うめの　ゆうや</t>
  </si>
  <si>
    <t>082-542-2101</t>
  </si>
  <si>
    <t>082-542-2115</t>
  </si>
  <si>
    <t>uomoto@samantha.co.jp</t>
  </si>
  <si>
    <t>株式会社サマンサタバサジャパンリミテッド</t>
  </si>
  <si>
    <t>さまんさたばさじゃぱんりみてっど</t>
  </si>
  <si>
    <t>http://www.samantha.co.jp/</t>
  </si>
  <si>
    <t>港区北青山１－２－３</t>
  </si>
  <si>
    <t>青山ビル２Ｆ</t>
  </si>
  <si>
    <t>魚本みさき</t>
  </si>
  <si>
    <t>うおもとみさき</t>
  </si>
  <si>
    <t>03-5412-8181</t>
  </si>
  <si>
    <t>ホームページ掲載、販促告知ＰＯＰ掲載、弊社メールマガジン掲載、店舗ブログ掲載</t>
  </si>
  <si>
    <t>uresikaseitai@gmail.com</t>
  </si>
  <si>
    <t>http://www.uresikaseitai.com/</t>
  </si>
  <si>
    <t>950-2072</t>
  </si>
  <si>
    <t>新潟市西区松美台13-20</t>
  </si>
  <si>
    <t>八田　崇</t>
  </si>
  <si>
    <t>はった　たかし</t>
  </si>
  <si>
    <t>025-311-7727</t>
  </si>
  <si>
    <t>当店ホームページやブログ、店内外の掲示に使用します。</t>
  </si>
  <si>
    <t>usakurai@bleague.jp</t>
  </si>
  <si>
    <t>公益社団法人ジャパン・プロフェッショナル・バスケットボールリーグ</t>
  </si>
  <si>
    <t>こうえきしゃだんほうじんじゃぱん・ぷろふぇっしょなる・ばすけっとぼーるりーぐ</t>
  </si>
  <si>
    <t>https://www.bleague.jp/</t>
  </si>
  <si>
    <t>文京区後楽1-7-27</t>
  </si>
  <si>
    <t>鹿島ビル6F</t>
  </si>
  <si>
    <t>櫻井うらら</t>
  </si>
  <si>
    <t>さくらいうらら</t>
  </si>
  <si>
    <t>03-3868-5588</t>
  </si>
  <si>
    <t>03-3868-5589</t>
  </si>
  <si>
    <t>usui@kisuke.com</t>
  </si>
  <si>
    <t>キスケ株式会社</t>
  </si>
  <si>
    <t>790-0066</t>
  </si>
  <si>
    <t>松山市宮田町４</t>
  </si>
  <si>
    <t>臼意</t>
  </si>
  <si>
    <t>卓</t>
  </si>
  <si>
    <t>アミューズメント／温浴</t>
  </si>
  <si>
    <t>089-921-0133</t>
  </si>
  <si>
    <t>089-921-0135</t>
  </si>
  <si>
    <t>utenastyle@gmail.com</t>
  </si>
  <si>
    <t>UTENA STYLE</t>
  </si>
  <si>
    <t>ウテナスタイル</t>
  </si>
  <si>
    <t>http://utenastyle.com/</t>
  </si>
  <si>
    <t>千代田区神田神保町2－10－2</t>
  </si>
  <si>
    <t>臺　彩</t>
  </si>
  <si>
    <t>うてなあや</t>
  </si>
  <si>
    <t>03-3239-2316</t>
  </si>
  <si>
    <t>ホームページへの掲載、当スタジオでのプレミアムフライデーのレッスン告知等での使用予定。</t>
  </si>
  <si>
    <t>uzawa@perie.co.jp</t>
  </si>
  <si>
    <t>株式会社千葉ステーションビル</t>
  </si>
  <si>
    <t>チバステーションビル</t>
  </si>
  <si>
    <t>http://www.perie.co.jp/</t>
  </si>
  <si>
    <t>260-0015</t>
  </si>
  <si>
    <t>千葉市中央区富士見二丁目３番１号</t>
  </si>
  <si>
    <t>鵜澤　玲子</t>
  </si>
  <si>
    <t>うざわ　れいこ</t>
  </si>
  <si>
    <t>043-224-7820</t>
  </si>
  <si>
    <t>w-tanaka@yamani-p.com</t>
  </si>
  <si>
    <t>株式会社ヤマニパッケージ</t>
  </si>
  <si>
    <t>やまにぱっけーじ</t>
  </si>
  <si>
    <t>http://www.yamani-p.com/</t>
  </si>
  <si>
    <t>500-8650</t>
  </si>
  <si>
    <t>岐阜市清本町２丁目４４番地</t>
  </si>
  <si>
    <t>田中　渉</t>
  </si>
  <si>
    <t>たなか　わたる</t>
  </si>
  <si>
    <t>058-274-3111</t>
  </si>
  <si>
    <t>058-274-3117</t>
  </si>
  <si>
    <t>プレミアムフライデーに賛同、申請しております企業様へ啓発商品として販売</t>
  </si>
  <si>
    <t>w-teshima@okamoto-group.co.jp</t>
  </si>
  <si>
    <t>株式会社オカモト　MMC　岡書帯広イーストモール店</t>
  </si>
  <si>
    <t>おかもと　えむえむしー　おかしょおびひろいーすともーるてん</t>
  </si>
  <si>
    <t>https://www.okasho-east.jp/</t>
  </si>
  <si>
    <t>帯広市東4条南16丁目6</t>
  </si>
  <si>
    <t>岡書帯広イーストモール店</t>
  </si>
  <si>
    <t>手島　渉</t>
  </si>
  <si>
    <t>てしま　わたる</t>
  </si>
  <si>
    <t>レンタル部門</t>
  </si>
  <si>
    <t>090-6292-9150</t>
  </si>
  <si>
    <t>0155-28-3338</t>
  </si>
  <si>
    <t>プレミアムフライデーコーナーと称し、関連書籍と関連DVDを集めたコーナー作成を行います。</t>
  </si>
  <si>
    <t>w1-ooue@scl.7andi.co.jp</t>
  </si>
  <si>
    <t>株式会社セブンアンドアイ・クリエイトリンク　アリオおよびグランツリー他</t>
  </si>
  <si>
    <t>せぶんあんどあい・くりえいとりんく　ありおおよびグランツリーほか</t>
  </si>
  <si>
    <t>http://www.createlink.jp/</t>
  </si>
  <si>
    <t>102-8452</t>
  </si>
  <si>
    <t>千代田区二番町8番地8</t>
  </si>
  <si>
    <t>大植　亘</t>
  </si>
  <si>
    <t>おおうえ　わたる</t>
  </si>
  <si>
    <t>テナント管理部</t>
  </si>
  <si>
    <t>03-6238-3164</t>
  </si>
  <si>
    <t>03-6238-2810</t>
  </si>
  <si>
    <t>w71614yoshi@yahoo.co.jp</t>
  </si>
  <si>
    <t>沖縄食堂ＨａｎａＨａｎａ</t>
  </si>
  <si>
    <t>おきなわしょくどうはなはな</t>
  </si>
  <si>
    <t>渋谷区広尾5－3－12</t>
  </si>
  <si>
    <t>吉永祐介</t>
  </si>
  <si>
    <t>よしながゆうすけ</t>
  </si>
  <si>
    <t>03-6450-4101</t>
  </si>
  <si>
    <t>店内・店外に掲示し普及活動を促進する目的として</t>
  </si>
  <si>
    <t>wada680@jtb-pro.co.jp</t>
  </si>
  <si>
    <t>株式会社JTBプロモーション北陸支店</t>
  </si>
  <si>
    <t>じぇいてぃーびーぷろもーしょん</t>
  </si>
  <si>
    <t>http://www.jtb-pro.co.jp/</t>
  </si>
  <si>
    <t>920-0853</t>
  </si>
  <si>
    <t>金沢市本町2丁目11-7</t>
  </si>
  <si>
    <t>金沢フコク生命駅前ビル 9F</t>
  </si>
  <si>
    <t>輪田 沙織</t>
  </si>
  <si>
    <t>わださおり</t>
  </si>
  <si>
    <t>北陸支店</t>
  </si>
  <si>
    <t>076-263-1531</t>
  </si>
  <si>
    <t>076-263-6538</t>
  </si>
  <si>
    <t>wada@friendly-co.com</t>
  </si>
  <si>
    <t>株式会社フレンドリー</t>
  </si>
  <si>
    <t>http://www.friendly-co.com/</t>
  </si>
  <si>
    <t>574-0014</t>
  </si>
  <si>
    <t>大東市寺川3丁目12-1</t>
  </si>
  <si>
    <t>和田高明</t>
  </si>
  <si>
    <t>わだたかあき</t>
  </si>
  <si>
    <t>管理本部営業企画部</t>
  </si>
  <si>
    <t>072-874-2747</t>
  </si>
  <si>
    <t>072-872-5585</t>
  </si>
  <si>
    <t>①ホームページへの掲載　②ちらし、パンフレット等への掲載　③看板、のぼり等への掲載　④その他顧客への告知を目的とした印刷物、メール、SNS　等への告知</t>
  </si>
  <si>
    <t>wago@sowaservice.com</t>
  </si>
  <si>
    <t>有限会社SOWAサービス</t>
  </si>
  <si>
    <t>ゆ）そーわさーびす</t>
  </si>
  <si>
    <t>http://www.sowa-inc.jp/</t>
  </si>
  <si>
    <t>464-0061</t>
  </si>
  <si>
    <t>名古屋市守山区川宮町４５０</t>
  </si>
  <si>
    <t>和合崇志</t>
  </si>
  <si>
    <t>わごうたかし</t>
  </si>
  <si>
    <t>052-791-0863</t>
  </si>
  <si>
    <t>052-791-0887</t>
  </si>
  <si>
    <t>wakabayashi.nori@vmc.co.jp</t>
  </si>
  <si>
    <t>バリューマネジメント株式会社</t>
  </si>
  <si>
    <t>ばりゅーまねじめんと</t>
  </si>
  <si>
    <t>＜http://www.vmc.co.jp/　＞＜　http://www.sasayamastay.jp/　＞</t>
  </si>
  <si>
    <t>606-8386</t>
  </si>
  <si>
    <t>大阪市北区大深町4番20号</t>
  </si>
  <si>
    <t>グランフロント大阪タワーＡ１７階</t>
  </si>
  <si>
    <t>若林伯香</t>
  </si>
  <si>
    <t>わかばやしのりこ</t>
  </si>
  <si>
    <t>06-6371-6161</t>
  </si>
  <si>
    <t>washizu@beisia.co.jp</t>
  </si>
  <si>
    <t>株式会社ベイシア</t>
  </si>
  <si>
    <t>379-2187</t>
  </si>
  <si>
    <t>前橋市亀里町900</t>
  </si>
  <si>
    <t>鷲頭　広美</t>
  </si>
  <si>
    <t>わしず　ひろみ</t>
  </si>
  <si>
    <t>027-210-0700</t>
  </si>
  <si>
    <t>027-210-0187</t>
  </si>
  <si>
    <t>ホームページ・チラシ・販促物への掲載</t>
  </si>
  <si>
    <t>watanabe884519@mb.knt.co.jp</t>
  </si>
  <si>
    <t>近畿日本ツーリスト個人旅行株式会社</t>
  </si>
  <si>
    <t>きんきにほんつーりすとこじんりょこう</t>
  </si>
  <si>
    <t>新宿住友ビル36Ｆ</t>
  </si>
  <si>
    <t>渡辺　啓介</t>
  </si>
  <si>
    <t>わたなべ　けいすけ</t>
  </si>
  <si>
    <t>03-6894-7207</t>
  </si>
  <si>
    <t>03-6894-7261</t>
  </si>
  <si>
    <t>ホームページへの記載・プレミアムフライデー対応旅行商品パンフレット掲載・同商品専用ポスター掲載・店舗掲載など</t>
  </si>
  <si>
    <t>watanabe@amerikaya.co.jp</t>
  </si>
  <si>
    <t>(株)アメリカ屋</t>
  </si>
  <si>
    <t>あめりかや</t>
  </si>
  <si>
    <t>http://www.amerikaya.co.jp/</t>
  </si>
  <si>
    <t>982-0003</t>
  </si>
  <si>
    <t>仙台市太白区郡山字籠ノ瀬１０-１</t>
  </si>
  <si>
    <t>渡邉　真</t>
  </si>
  <si>
    <t>わたなべ　まこと</t>
  </si>
  <si>
    <t>022-304-1881</t>
  </si>
  <si>
    <t>022-304-1885</t>
  </si>
  <si>
    <t>チラシ、TVCM、店頭POP、WEBサイト、通販サイトおよびメールマガジン、LINE、ツイッター、インスタグラム等のSNS配信で使用、主に販売促進する用途での使用、弊社ではプレミアムフライデーに合わせたお買い得な施策を企画し訴求を高めるための使用参加となります。</t>
  </si>
  <si>
    <t>watanabe@marier-toyama.co.jp</t>
  </si>
  <si>
    <t>富山ターミナルビル株式会社</t>
  </si>
  <si>
    <t>マリエとやま（まりえとやま）</t>
  </si>
  <si>
    <t>http://www.marier-toyama.co.jp/</t>
  </si>
  <si>
    <t>930-0003</t>
  </si>
  <si>
    <t>富山市桜町1-1‐61</t>
  </si>
  <si>
    <t>マリエとやま</t>
  </si>
  <si>
    <t>渡邉武志</t>
  </si>
  <si>
    <t>わたなべたけし</t>
  </si>
  <si>
    <t>076-445-4511</t>
  </si>
  <si>
    <t>076-445-4788</t>
  </si>
  <si>
    <t>当社で実施するイベント告知用ポスター、ホームページ、ダイレクトメール等で使用するため</t>
  </si>
  <si>
    <t>mozilla/5.0 (compatible; msie 9.0; windows nt 6.1; trident/5.0; ytb730)</t>
  </si>
  <si>
    <t>watanaber@nstoreg.nnr.co.jp</t>
  </si>
  <si>
    <t>株式会社西鉄ストア　　　営業企画販売促進課</t>
  </si>
  <si>
    <t>にしてつすとあ　　　　　えいぎょうきかくはんばいそくしんか</t>
  </si>
  <si>
    <t>http://www.nishitetsu-store.jp/</t>
  </si>
  <si>
    <t>筑紫野市針摺中央　2丁目-16-14</t>
  </si>
  <si>
    <t>渡邊　隆太</t>
  </si>
  <si>
    <t>わたなべ　りゅうた</t>
  </si>
  <si>
    <t>チラシでの企画及び店舗店内での販促物での普及・啓発に関する企業活動</t>
  </si>
  <si>
    <t>wataru.ushijima@tokyu-tmd.co.jp</t>
  </si>
  <si>
    <t>SHIBUYA109</t>
  </si>
  <si>
    <t>しぶやいちまるきゅー</t>
  </si>
  <si>
    <t>http://www.shibuya109.jp</t>
  </si>
  <si>
    <t>渋谷区道玄坂2-29-1</t>
  </si>
  <si>
    <t>牛島渉</t>
  </si>
  <si>
    <t>うしじまわたる</t>
  </si>
  <si>
    <t>03-3477-5109</t>
  </si>
  <si>
    <t>03-3496-1875</t>
  </si>
  <si>
    <t>プレミアムフライデーイベントでの掲出</t>
  </si>
  <si>
    <t>wataru0707@i.softbank.jp</t>
  </si>
  <si>
    <t>Wataru's Cuban Salsa school</t>
  </si>
  <si>
    <t>ワタルズキューバン　サルサ　スクール</t>
  </si>
  <si>
    <t>https://wataru-cuban-salsa.jimdo.com/</t>
  </si>
  <si>
    <t>品川区西五反田2-10-8</t>
  </si>
  <si>
    <t>ドルミ五反田ドゥメゾン810</t>
  </si>
  <si>
    <t>舟川　渡</t>
  </si>
  <si>
    <t>ふなかわ　わたる</t>
  </si>
  <si>
    <t>インストラクター</t>
  </si>
  <si>
    <t>090-8808-4255</t>
  </si>
  <si>
    <t>フラミアムフライデーを活用して、身体健康なダンスを推奨します。</t>
  </si>
  <si>
    <t>watch@kinbido.co.jp</t>
  </si>
  <si>
    <t>株式会社 ケービーディージャパン</t>
  </si>
  <si>
    <t>けーびーでぃーじゃぱん</t>
  </si>
  <si>
    <t>郡山市南1-35</t>
  </si>
  <si>
    <t>吉田富美</t>
  </si>
  <si>
    <t>よしだふみ</t>
  </si>
  <si>
    <t>024-931-2233</t>
  </si>
  <si>
    <t>店舗でのプレミアムフライデー用の特別クーポンの作成やチラシ・ＨＰなどへの掲載に使用したいと考えています。</t>
  </si>
  <si>
    <t>web-cs@navc2.co.jp</t>
  </si>
  <si>
    <t>株式会社ナバック</t>
  </si>
  <si>
    <t>なばっく</t>
  </si>
  <si>
    <t>http://www.navc2.co.jp/</t>
  </si>
  <si>
    <t>861-8045</t>
  </si>
  <si>
    <t>熊本市東区小山4丁目7-102</t>
  </si>
  <si>
    <t>青木亮宏</t>
  </si>
  <si>
    <t>あおきあきひろ</t>
  </si>
  <si>
    <t>第3営業部</t>
  </si>
  <si>
    <t>096-388-5588</t>
  </si>
  <si>
    <t>web1@iace.co.jp</t>
  </si>
  <si>
    <t>かぶしきがいしゃあいえーしーいーとらべる</t>
  </si>
  <si>
    <t>滝田しのぶ</t>
  </si>
  <si>
    <t>たきたしのぶ</t>
  </si>
  <si>
    <t>情報システム課</t>
  </si>
  <si>
    <t>03-6861-7892</t>
  </si>
  <si>
    <t>web@shiragiku.co.jp</t>
  </si>
  <si>
    <t>ホテル白菊</t>
  </si>
  <si>
    <t>http://www.shiragiku.co.jp/</t>
  </si>
  <si>
    <t>874-0908</t>
  </si>
  <si>
    <t>別府市上田の湯町16-36</t>
  </si>
  <si>
    <t>浜田　聡</t>
  </si>
  <si>
    <t>はまだ　さとし</t>
  </si>
  <si>
    <t>0977-21-2111</t>
  </si>
  <si>
    <t>公式サイトならびにインターネット宿泊予約サイト（じゃらんnetなど）での宿泊プラン販売に利用するため</t>
  </si>
  <si>
    <t>web_team@taikanso.co.jp</t>
  </si>
  <si>
    <t>松島国際観光株式会社</t>
  </si>
  <si>
    <t>まつしまこくさいかんこうかぶしきがいしゃ</t>
  </si>
  <si>
    <t>981-0213</t>
  </si>
  <si>
    <t>宮城郡松島町松島字犬田10-76</t>
  </si>
  <si>
    <t>ホテル松島大観荘</t>
  </si>
  <si>
    <t>熊谷　邦弘</t>
  </si>
  <si>
    <t>くまがい　くにひろ</t>
  </si>
  <si>
    <t>WEB企画課</t>
  </si>
  <si>
    <t>022-354-2161</t>
  </si>
  <si>
    <t>022-353-5214</t>
  </si>
  <si>
    <t>ホームページへ掲載、名刺への印刷、プレミアムフライデーの普及・啓発に関する企業活動　等</t>
  </si>
  <si>
    <t>webmaster@e-luxury-style.net</t>
  </si>
  <si>
    <t>立心ファクトリー株式会社 Luxury Party</t>
  </si>
  <si>
    <t>リッシンファクトリーカブシキガイシャ ラグジュアリーパーティー</t>
  </si>
  <si>
    <t>http://e-luxury-style.net/</t>
  </si>
  <si>
    <t>中央区銀座1-13-1</t>
  </si>
  <si>
    <t>ヒューリック銀座一丁目ビル4F</t>
  </si>
  <si>
    <t>川合佑輔</t>
  </si>
  <si>
    <t>かわいゆうすけ</t>
  </si>
  <si>
    <t>03-6869-4429</t>
  </si>
  <si>
    <t>弊社主催予定のプレミアムフライデーに焦点をおいた恋活パーティーに関するバナー制作、その他宣材に記載させていただければと考えております。</t>
  </si>
  <si>
    <t>webmaster@japanresort.co.jp</t>
  </si>
  <si>
    <t>日本観光情報株式会社</t>
  </si>
  <si>
    <t>にほんかんこうじょうほう</t>
  </si>
  <si>
    <t>https://twitter.com/PremiumFriday/</t>
  </si>
  <si>
    <t>390-0803</t>
  </si>
  <si>
    <t>松本市元町２丁目５番８号</t>
  </si>
  <si>
    <t>西澤 正樹</t>
  </si>
  <si>
    <t>にしざわ まさき</t>
  </si>
  <si>
    <t>0263-33-0391</t>
  </si>
  <si>
    <t>プレミアムフライデーの普及・啓発に関する企業活動、特に宿泊等の観光業を中心に、各ホテルの取り組み等に関して情報発信をしていく際に使用したいと思っています。</t>
  </si>
  <si>
    <t>webmaster@oohara-no-sato.co.jp</t>
  </si>
  <si>
    <t>株式会社　大原の里</t>
  </si>
  <si>
    <t>601-1248</t>
  </si>
  <si>
    <t>京都市左京区大原l草生町３１</t>
  </si>
  <si>
    <t>山本　和博</t>
  </si>
  <si>
    <t>やまもと　かずひろ</t>
  </si>
  <si>
    <t>075-744-2917</t>
  </si>
  <si>
    <t>プレミアムフライデー用の宿泊プラン作成などでホームページや詳細ページなどで使用。</t>
  </si>
  <si>
    <t>wfurukawa@nipponrentacar.co.jp</t>
  </si>
  <si>
    <t>ニッポンレンタカーサービス株式会社</t>
  </si>
  <si>
    <t>にっぽんれんたかーさーびす　かぶしきがいしゃ</t>
  </si>
  <si>
    <t>http://www.nipponrentacar.co.jp/</t>
  </si>
  <si>
    <t>101-0022</t>
  </si>
  <si>
    <t>千代田区神田練塀町3番地</t>
  </si>
  <si>
    <t>富士ソフトビル14階</t>
  </si>
  <si>
    <t>古河渡</t>
  </si>
  <si>
    <t>ふるかわわたる</t>
  </si>
  <si>
    <t>03-6859-6140</t>
  </si>
  <si>
    <t>03-6859-6199</t>
  </si>
  <si>
    <t>wh3t9f@bma.biglobe.ne.jp</t>
  </si>
  <si>
    <t>クリーンハウス　株式会社</t>
  </si>
  <si>
    <t>www.clh-kk.com</t>
  </si>
  <si>
    <t>068-0008</t>
  </si>
  <si>
    <t>岩見沢市８条東１０丁目２-４５</t>
  </si>
  <si>
    <t>炭火焼肉海鮮工房ラマ</t>
  </si>
  <si>
    <t>成岡　正隆</t>
  </si>
  <si>
    <t>なるおか　まさたか</t>
  </si>
  <si>
    <t>飲食事業部</t>
  </si>
  <si>
    <t>0126-25-8829</t>
  </si>
  <si>
    <t>works@kleeblatt-inc.com</t>
  </si>
  <si>
    <t>株式会社クリーブラッツ　アリスプロジェクト「仮面女子」</t>
  </si>
  <si>
    <t>くりーぶらっつ　ありすぷろじぇくと「かめんじょし」</t>
  </si>
  <si>
    <t>東京都千代田区外神田１－１－１０</t>
  </si>
  <si>
    <t>パセラ７F　仮面女子CAFE</t>
  </si>
  <si>
    <t>草薙幹生</t>
  </si>
  <si>
    <t>くさなぎみきお</t>
  </si>
  <si>
    <t>アリスプロジェクト「仮面女子」</t>
  </si>
  <si>
    <t>03-3505-8066</t>
  </si>
  <si>
    <t>mozilla/5.0 (windows nt 10.0; win64; x64) applewebkit/537.36 (khtml, like gecko) chrome/56.0.2924.67 safari/537.36</t>
  </si>
  <si>
    <t>xbl08895@nifty.com</t>
  </si>
  <si>
    <t>株式会社与野フードセンター</t>
  </si>
  <si>
    <t>http://www.yono.co.jp/</t>
  </si>
  <si>
    <t>338-8567</t>
  </si>
  <si>
    <t>さいたま市中央区下落合１０２７</t>
  </si>
  <si>
    <t>平野綾彦</t>
  </si>
  <si>
    <t>ひらのあやひこ</t>
  </si>
  <si>
    <t>048-833-3182</t>
  </si>
  <si>
    <t>048-832-7671</t>
  </si>
  <si>
    <t>新聞折込チラシ(食料品販売)への掲載</t>
  </si>
  <si>
    <t>y-8-@softbank.ne.jp</t>
  </si>
  <si>
    <t>https://www.instagram.com/chiin2015/</t>
  </si>
  <si>
    <t>北九州市小倉北区馬借2-1-32</t>
  </si>
  <si>
    <t>F&amp;Fビル202</t>
  </si>
  <si>
    <t>岡 祐太郎</t>
  </si>
  <si>
    <t>おか ゆうたろう</t>
  </si>
  <si>
    <t>080-3952-7680</t>
  </si>
  <si>
    <t>プレミアムフライデーの普及活動の為</t>
  </si>
  <si>
    <t>mozilla/5.0 (iphone; cpu iphone os 10_2_1 like mac os x) applewebkit/602.4.6 (khtml, like gecko) mobile/14d27 [fban/messengerforios;fbav/98.0.0.25.70;fbbv/44186053;fbrv/0;fbdv/iphone8,4;fbmd/iphone;fbsn/ios;fbsv/10.2.1;fbss/2;fbcr/</t>
  </si>
  <si>
    <t>y-egawa@nico.or.jp</t>
  </si>
  <si>
    <t>渋谷区神宮前４－１１－７</t>
  </si>
  <si>
    <t>表参道・新潟館ネスパス</t>
  </si>
  <si>
    <t>江川</t>
  </si>
  <si>
    <t>えがわ</t>
  </si>
  <si>
    <t>y-eshop@yoshimoto.co.jp</t>
  </si>
  <si>
    <t>株式会社よしもとアール・アンド・シー</t>
  </si>
  <si>
    <t>よしもとあーる・あんど・しー</t>
  </si>
  <si>
    <t>http://store.shopping.yahoo.co.jp/shop-yoshimoto/</t>
  </si>
  <si>
    <t>新宿区新宿5-18-21</t>
  </si>
  <si>
    <t>松本彩子</t>
  </si>
  <si>
    <t>まつもとあやこ</t>
  </si>
  <si>
    <t>03-3209-8663</t>
  </si>
  <si>
    <t>吉本興業公式インターネットショップ「よしもとネットショップplus」（Yahoo!ショッピング、楽天市場、Amazon.co.jp、自社サイトの4店舗を運営）にて2/24(金)より【プレミアムフライデーセール】（DVD厳選タイトル50%OFF！)を実施予定です。その際の各ショップページに掲載しますバナーを作成する為にロゴを使用したく存じます。</t>
  </si>
  <si>
    <t>y-horiuchi@xymax.co.jp</t>
  </si>
  <si>
    <t>株式会社ザイマックス関西（いこらも～る泉佐野）</t>
  </si>
  <si>
    <t>いこらも～るいずみさの</t>
  </si>
  <si>
    <t>http://www.icora.jp/</t>
  </si>
  <si>
    <t>598-0062</t>
  </si>
  <si>
    <t>泉佐野市下瓦屋2丁目2-77</t>
  </si>
  <si>
    <t>いこらも～る泉佐野</t>
  </si>
  <si>
    <t>堀内洋一</t>
  </si>
  <si>
    <t>ほりうちよういち</t>
  </si>
  <si>
    <t>運営室</t>
  </si>
  <si>
    <t>072-462-9400</t>
  </si>
  <si>
    <t>072-462-9401</t>
  </si>
  <si>
    <t>ショッピングモールでの活動をホームページへ掲載、プレミアムフライデーの普及・啓発に関する顧客への取り組み、イベントやセールの告知　等</t>
  </si>
  <si>
    <t>y-imura@cainz.co.jp</t>
  </si>
  <si>
    <t>株式会社カインズ</t>
  </si>
  <si>
    <t>https://www.cainz.co.jp/</t>
  </si>
  <si>
    <t>本庄市早稲田の杜一丁目2番1号</t>
  </si>
  <si>
    <t>井村安世</t>
  </si>
  <si>
    <t>いむらやすよ</t>
  </si>
  <si>
    <t>0495-88-7107</t>
  </si>
  <si>
    <t>社内報や社内SNSを通じた普及活動のため</t>
  </si>
  <si>
    <t>y-iwaki@izumiya.co.jp</t>
  </si>
  <si>
    <t>http://www.izumiya.co.jp/</t>
  </si>
  <si>
    <t>大阪市西成区花園南１丁目４番４号</t>
  </si>
  <si>
    <t>岩城　陽子</t>
  </si>
  <si>
    <t>いわき　ようこ</t>
  </si>
  <si>
    <t>営業政策部　販促・カード担当</t>
  </si>
  <si>
    <t>y-iwasa@kreo.ne.jp</t>
  </si>
  <si>
    <t>株式会社クレオ　第１アカウントプランニング局</t>
  </si>
  <si>
    <t>くれお</t>
  </si>
  <si>
    <t>渋谷区神宮前３－２７－１９</t>
  </si>
  <si>
    <t>岩佐祐介</t>
  </si>
  <si>
    <t>いわさゆうすけ</t>
  </si>
  <si>
    <t>第１アカウントプランニング局</t>
  </si>
  <si>
    <t>03-5413-0570</t>
  </si>
  <si>
    <t>取引先様の販促ポスター、チラシに掲載予定。</t>
  </si>
  <si>
    <t>y-izumi@kobeya.co.jp</t>
  </si>
  <si>
    <t>（株）神戸屋レストラン</t>
  </si>
  <si>
    <t>http://www.kobeyarestaurant.co.jp</t>
  </si>
  <si>
    <t>243-0427</t>
  </si>
  <si>
    <t>海老名市杉久保南1-2-1</t>
  </si>
  <si>
    <t>泉　　　由紀子</t>
  </si>
  <si>
    <t>いずみ　ゆきこ</t>
  </si>
  <si>
    <t>企画管理部　　　企画課</t>
  </si>
  <si>
    <t>046-238-8730</t>
  </si>
  <si>
    <t>046-238-1619</t>
  </si>
  <si>
    <t>プレミアムフライデー限定のメニューを企画しており、メニューブックや告知の販促物およびホームページへの掲載</t>
  </si>
  <si>
    <t>y-koizumi@shizuokaonline.com</t>
  </si>
  <si>
    <t>SBS学苑</t>
  </si>
  <si>
    <t>静岡市駿河区登呂3丁目1番1号</t>
  </si>
  <si>
    <t>静岡新聞社</t>
  </si>
  <si>
    <t>SBS学苑本部　小泉　祐子</t>
  </si>
  <si>
    <t>えすびーえすがくえんほんぶ　こいずみ　ゆうこ</t>
  </si>
  <si>
    <t>SBS学苑本部</t>
  </si>
  <si>
    <t>054-284-9099</t>
  </si>
  <si>
    <t>054-284-8937</t>
  </si>
  <si>
    <t>プレミアムフライデー（2/24）向け講座を企画しましたので、この新聞広告、HP、店頭設置のチラシに使用を希望いたします。</t>
  </si>
  <si>
    <t>y-komaki@tokyu-store.co.jp</t>
  </si>
  <si>
    <t>株式会社　東急ストア</t>
  </si>
  <si>
    <t>とうきゅうすとあ</t>
  </si>
  <si>
    <t>153-8577</t>
  </si>
  <si>
    <t>目黒区上目黒1丁目21番12号</t>
  </si>
  <si>
    <t>小巻佑輔</t>
  </si>
  <si>
    <t>こまきゆうすけ</t>
  </si>
  <si>
    <t>ＭＤ推進室営業企画</t>
  </si>
  <si>
    <t>03-3714-2461</t>
  </si>
  <si>
    <t>ホームページ・アプリへの掲載、チラシへの掲載、店舗内販促物への掲載、自社発行フリーペーパーへの掲載</t>
  </si>
  <si>
    <t>y-komine@daikyo-plaza.co.jp</t>
  </si>
  <si>
    <t>株式会社ダイキョープラザ</t>
  </si>
  <si>
    <t>だいきょーぷらざ</t>
  </si>
  <si>
    <t>http://daikyo-plaza.co.jp/</t>
  </si>
  <si>
    <t>811-1321</t>
  </si>
  <si>
    <t>福岡市南区柳瀬1-33-10</t>
  </si>
  <si>
    <t>小峰　康寛</t>
  </si>
  <si>
    <t>こみね　やすひろ</t>
  </si>
  <si>
    <t>092-571-0886</t>
  </si>
  <si>
    <t>092-572-8799</t>
  </si>
  <si>
    <t>イベント・プレミアムフライデーの普及・啓発に関する企業活動　等</t>
  </si>
  <si>
    <t>y-matsui@nippon-access.co.jp</t>
  </si>
  <si>
    <t>株式会社日本アクセス</t>
  </si>
  <si>
    <t>かぶしきがいしゃにっぽんあくせす</t>
  </si>
  <si>
    <t>http://www.nippon-access.co.jp/</t>
  </si>
  <si>
    <t>485-0825</t>
  </si>
  <si>
    <t>小牧市下末字長田790-1</t>
  </si>
  <si>
    <t>松井芳雄</t>
  </si>
  <si>
    <t>まついよしお</t>
  </si>
  <si>
    <t>企画統括部RSソリューション推進課</t>
  </si>
  <si>
    <t>0568-71-1001</t>
  </si>
  <si>
    <t>0568-71-1600</t>
  </si>
  <si>
    <t>弊社中部エリア展示会にて、プレミアムフライデーに伴い発生する需要をねらい、生鮮品の訴求を行うため、前段にてプレミアムフライデーとは、どんな取り組みかを説明する、販促ボードを作成致したく、ボード掲載を許諾頂きたくお願い致します。</t>
  </si>
  <si>
    <t>y-matsuo@central.co.jp</t>
  </si>
  <si>
    <t>セントラルスポーツ株式会社</t>
  </si>
  <si>
    <t>http://www.central.co.jp/</t>
  </si>
  <si>
    <t>104-8255</t>
  </si>
  <si>
    <t>中央区新川1-21-2</t>
  </si>
  <si>
    <t>茅場町タワー2F</t>
  </si>
  <si>
    <t>松尾  雄一郎</t>
  </si>
  <si>
    <t>まつお  ゆういちろう</t>
  </si>
  <si>
    <t>03-5543-1808</t>
  </si>
  <si>
    <t>社内啓蒙ツール（ポスター等）、ホームページ（仮）、名刺（仮）など</t>
  </si>
  <si>
    <t>y-miyahara@kowaki-en.com</t>
  </si>
  <si>
    <t>藤田観光株式会社　箱根小涌園</t>
  </si>
  <si>
    <t>ふじたかんこう　はこねこわきえん</t>
  </si>
  <si>
    <t>http://www.hakoneho-kowakien.com/・http://www.yunessun.com/・http://www.ten-yu.com/・http://www.kowaki-en.com/・http://www.pensionhakone.com/・http://www.miyama-furin.com/</t>
  </si>
  <si>
    <t>250-0407</t>
  </si>
  <si>
    <t>神奈川県足柄下郡箱根町二ノ平1297</t>
  </si>
  <si>
    <t>宮原　勇希</t>
  </si>
  <si>
    <t>みやはら　ゆうき</t>
  </si>
  <si>
    <t>販売予約課　企画担当</t>
  </si>
  <si>
    <t>0460-87-7805</t>
  </si>
  <si>
    <t>0460-82-4137</t>
  </si>
  <si>
    <t>媒体告知・ホームページ・SNS等へ掲載、プレミアムフライデーの普及・啓発に関する企業活動等</t>
  </si>
  <si>
    <t>y-miyamae@okadaya.com</t>
  </si>
  <si>
    <t>株式会社横浜岡田屋　（事業所名：横須賀モアーズシティ）</t>
  </si>
  <si>
    <t>238-8533</t>
  </si>
  <si>
    <t>横須賀市若松町2-30</t>
  </si>
  <si>
    <t>横須賀モアーズシティ</t>
  </si>
  <si>
    <t>宮前　雄二</t>
  </si>
  <si>
    <t>みやまえ　ゆうじ</t>
  </si>
  <si>
    <t>M3事業部</t>
  </si>
  <si>
    <t>046-820-4677</t>
  </si>
  <si>
    <t>046-820-4668</t>
  </si>
  <si>
    <t>y-muneta@ace.jp</t>
  </si>
  <si>
    <t>エース株式会社・第五事業部二課</t>
  </si>
  <si>
    <t>エース　ダイゴジギョウブニカ</t>
  </si>
  <si>
    <t>棟田　雄樹</t>
  </si>
  <si>
    <t>ムネタ　ユウキ</t>
  </si>
  <si>
    <t>第五事業部二課</t>
  </si>
  <si>
    <t>03-5843-0623</t>
  </si>
  <si>
    <t>y-murakami@novarese.co.jp</t>
  </si>
  <si>
    <t>㈱ノバレーゼ　青森地区　フレアージュスウィート</t>
  </si>
  <si>
    <t>のばれーぜ　ふれあーじゅすうぃーと</t>
  </si>
  <si>
    <t>http://www.flairgesweet.jp/</t>
  </si>
  <si>
    <t>030-0843</t>
  </si>
  <si>
    <t>青森市浜田3丁目1-1</t>
  </si>
  <si>
    <t>村上　義晃</t>
  </si>
  <si>
    <t>むらかみ　よしてる</t>
  </si>
  <si>
    <t>青森地区</t>
  </si>
  <si>
    <t>017-762-3663</t>
  </si>
  <si>
    <t>017-762-3664</t>
  </si>
  <si>
    <t>y-nakahara@daidoh.co.jp</t>
  </si>
  <si>
    <t>株式会社ニューヨーカー</t>
  </si>
  <si>
    <t>かぶしきがいしゃにゅーよーかー</t>
  </si>
  <si>
    <t>101-8619</t>
  </si>
  <si>
    <t>千代田区外神田3-1-16 5F</t>
  </si>
  <si>
    <t>ダイドーリミテッドビル 5階</t>
  </si>
  <si>
    <t>中原由起</t>
  </si>
  <si>
    <t>なかはらゆき</t>
  </si>
  <si>
    <t>第2事業部　3部　eコマース担当</t>
  </si>
  <si>
    <t>090-5777-5102</t>
  </si>
  <si>
    <t>03-5294-5836</t>
  </si>
  <si>
    <t>y-nakazawa@shinmai.co.jp</t>
  </si>
  <si>
    <t>しなのまいにちしんぶんしゃ</t>
  </si>
  <si>
    <t>http://www.shinmai.co.jp/</t>
  </si>
  <si>
    <t>長野市南鼎町６５７</t>
  </si>
  <si>
    <t>中澤優</t>
  </si>
  <si>
    <t>なかざわゆう</t>
  </si>
  <si>
    <t>026-236-3333</t>
  </si>
  <si>
    <t>026-238-0007</t>
  </si>
  <si>
    <t>新聞広告への掲載</t>
  </si>
  <si>
    <t>y-nishida@miyakohotels.ne.jp</t>
  </si>
  <si>
    <t>株式会社　近鉄・都ホテルズ　シェラトン都ホテル大阪</t>
  </si>
  <si>
    <t>きんてつ・みやこほてるず　しぇらとんみやこほてるおおさか</t>
  </si>
  <si>
    <t>http://www.miyakohotels.ne.jp/osaka</t>
  </si>
  <si>
    <t>西田　幸広</t>
  </si>
  <si>
    <t>にしだ　ゆきひろ</t>
  </si>
  <si>
    <t>06-6773-6047</t>
  </si>
  <si>
    <t>06-6773-6070</t>
  </si>
  <si>
    <t>y-nishio@hhc.eisai.co.jp</t>
  </si>
  <si>
    <t>エーザイ株式会社 佐賀長崎統括部 佐賀CO</t>
  </si>
  <si>
    <t>えーざいかぶしきがいしゃ さがながさきとうかつぶ さがしーおー</t>
  </si>
  <si>
    <t>840-0801</t>
  </si>
  <si>
    <t>佐賀市駅南本町3-15</t>
  </si>
  <si>
    <t>明治安田生命ビル4階</t>
  </si>
  <si>
    <t>西尾 祐輝</t>
  </si>
  <si>
    <t>にしお ゆうき</t>
  </si>
  <si>
    <t>080-5929-0558</t>
  </si>
  <si>
    <t>部門のレクリエーションの案内状への掲載</t>
  </si>
  <si>
    <t>mozilla/5.0 (iphone; cpu iphone os 9_3_3 like mac os x) applewebkit/601.1.46 (khtml, like gecko) version/9.0 mobile/13g34 safari/601.1</t>
  </si>
  <si>
    <t>y-okada@mb.kyoto-np.co.jp</t>
  </si>
  <si>
    <t>京都新聞COM</t>
  </si>
  <si>
    <t>きょうとしんぶんこむ</t>
  </si>
  <si>
    <t>http://www.kyoto-np.co.jp/jinji/comannai/gaiyou.html</t>
  </si>
  <si>
    <t>604-8567</t>
  </si>
  <si>
    <t>京都市中京区烏丸通夷川上ル</t>
  </si>
  <si>
    <t>岡田裕介</t>
  </si>
  <si>
    <t>おかだゆうすけ</t>
  </si>
  <si>
    <t>075-241-6172</t>
  </si>
  <si>
    <t>075-222-2200</t>
  </si>
  <si>
    <t>京都新聞に掲載するプレミアムフライデーを紹介する広告特集への掲載等</t>
  </si>
  <si>
    <t>y-okutani@yomiuriland.co.jp</t>
  </si>
  <si>
    <t>株式会社よみうりランド</t>
  </si>
  <si>
    <t>http://www.yomiuriland.com/</t>
  </si>
  <si>
    <t>206-8725</t>
  </si>
  <si>
    <t>稲城市矢野口4015-1</t>
  </si>
  <si>
    <t>奥谷祐</t>
  </si>
  <si>
    <t>おくたにゆう</t>
  </si>
  <si>
    <t>遊園地事業本部企画・宣伝部</t>
  </si>
  <si>
    <t>044-966-1135</t>
  </si>
  <si>
    <t>044-966-1297</t>
  </si>
  <si>
    <t>ホームページ、ニュースリリース、折込ちらしへの掲載　など</t>
  </si>
  <si>
    <t>y-saitou@ad-kitanihon.co.jp</t>
  </si>
  <si>
    <t>㈱北日本広告社</t>
  </si>
  <si>
    <t>きたにほんこうこくしゃ</t>
  </si>
  <si>
    <t>http://www.ad-kitanihon.co.jp/</t>
  </si>
  <si>
    <t>053-0005</t>
  </si>
  <si>
    <t>苫小牧市元中野町3-6-27</t>
  </si>
  <si>
    <t>斎藤　芳樹</t>
  </si>
  <si>
    <t>さいとう　よしき</t>
  </si>
  <si>
    <t>0144-36-7751</t>
  </si>
  <si>
    <t>y-sakaguti@hamato.co.jp</t>
  </si>
  <si>
    <t>味の浜藤株式会社</t>
  </si>
  <si>
    <t>あじのはまとう</t>
  </si>
  <si>
    <t>135-0062</t>
  </si>
  <si>
    <t>江東区東雲2-12-4</t>
  </si>
  <si>
    <t>坂口　陽介</t>
  </si>
  <si>
    <t>さかぐち　ようすけ</t>
  </si>
  <si>
    <t>03-3527-8921</t>
  </si>
  <si>
    <t>y-takahasi@ryokusuitei.co.jp</t>
  </si>
  <si>
    <t>篝火の湯　緑水亭</t>
  </si>
  <si>
    <t>かがりびのゆ　りょくすいてい</t>
  </si>
  <si>
    <t>http://www.ryokusuitei.co.jp</t>
  </si>
  <si>
    <t>982-0241</t>
  </si>
  <si>
    <t>仙台市太白区秋保町湯元上原27</t>
  </si>
  <si>
    <t>高橋　由香里</t>
  </si>
  <si>
    <t>たかはし　ゆかり</t>
  </si>
  <si>
    <t>個人企画課</t>
  </si>
  <si>
    <t>022-397-3333</t>
  </si>
  <si>
    <t>022-397-3331</t>
  </si>
  <si>
    <t>館内店舗等での掲出、ホームページや自社公式ＳＮＳをはじめとしたＮＥＴへの掲載　等</t>
  </si>
  <si>
    <t>y-tanaka@drug-sugi.co.jp</t>
  </si>
  <si>
    <t>株式会社　スギ薬局</t>
  </si>
  <si>
    <t>すぎやっきょく</t>
  </si>
  <si>
    <t>http://www.sugi-net.jp/</t>
  </si>
  <si>
    <t>474-0011</t>
  </si>
  <si>
    <t>大府市横根町新江62番地の1</t>
  </si>
  <si>
    <t>田中　佳彦</t>
  </si>
  <si>
    <t>たなか　よしひこ</t>
  </si>
  <si>
    <t>0562-45-2743</t>
  </si>
  <si>
    <t>プレミアムフライデーの普及・啓発に関するキャンペーンなどに使用</t>
  </si>
  <si>
    <t>y-watanabe@angfa.jp</t>
  </si>
  <si>
    <t>アンファー株式会社</t>
  </si>
  <si>
    <t>あんふぁー</t>
  </si>
  <si>
    <t>http://www.angfa.jp/</t>
  </si>
  <si>
    <t>100-7026</t>
  </si>
  <si>
    <t>JPタワー26F</t>
  </si>
  <si>
    <t>渡邉　有里子</t>
  </si>
  <si>
    <t>わたなべ　ゆりこ</t>
  </si>
  <si>
    <t>03-3213-8881</t>
  </si>
  <si>
    <t>03-3215-6155</t>
  </si>
  <si>
    <t>y-yanagi@wishton.co.jp</t>
  </si>
  <si>
    <t>山万ウィシュトンホテル株式会社　アクア・ユーカリ事業部</t>
  </si>
  <si>
    <t>やままんういしゅとんほてる　　　あくあ・ゆーかりじぎょうぶ</t>
  </si>
  <si>
    <t>http://www.aquayukari-web.com</t>
  </si>
  <si>
    <t>285-0858</t>
  </si>
  <si>
    <t>佐倉市ユーカリが丘3丁目2番地1号</t>
  </si>
  <si>
    <t>アクア・ユーカリ/ユーカリ・ボウル</t>
  </si>
  <si>
    <t>柳幸男</t>
  </si>
  <si>
    <t>やなぎゆきお</t>
  </si>
  <si>
    <t>043-488-1001</t>
  </si>
  <si>
    <t>043-461-8174</t>
  </si>
  <si>
    <t>y.arai@oarai-hotel.co.jp</t>
  </si>
  <si>
    <t>株式会社IHS</t>
  </si>
  <si>
    <t>アイエイチエス</t>
  </si>
  <si>
    <t>311-1301</t>
  </si>
  <si>
    <t>東茨城郡大洗町磯浜町6881</t>
  </si>
  <si>
    <t>新井靖史</t>
  </si>
  <si>
    <t>あらいやすし</t>
  </si>
  <si>
    <t>029-267-2151</t>
  </si>
  <si>
    <t>029-266-2621</t>
  </si>
  <si>
    <t>株式会社IHSは、「大洗ホテル(http://www.oarai-hotel.co.jp/)」「思い出浪漫館(http://www.roman-kan.jp/)」を運営しております。各施設のホームページ並びに、弊社が各施設のプランを販売している予約サイト（じゃらん、楽天、るるぶ、Booking.com 等）において使用します。</t>
  </si>
  <si>
    <t>y.fujita@hiroshimadragonflies.com</t>
  </si>
  <si>
    <t>株式会社広島ドラゴンフライズ</t>
  </si>
  <si>
    <t>733-0036</t>
  </si>
  <si>
    <t>広島市西区観音新町4-14-35</t>
  </si>
  <si>
    <t>広島マリーナホップ内</t>
  </si>
  <si>
    <t>藤田　祥仁</t>
  </si>
  <si>
    <t>ふじた　よしひと</t>
  </si>
  <si>
    <t>082-297-6825</t>
  </si>
  <si>
    <t>y.gotoh@tokyuhotels.co.jp</t>
  </si>
  <si>
    <t>株式会社 伊豆今井浜東急ホテル</t>
  </si>
  <si>
    <t>いずいまいはまとうきゅうほてる</t>
  </si>
  <si>
    <t>413-0503</t>
  </si>
  <si>
    <t>賀茂郡河津町見高今井35-1</t>
  </si>
  <si>
    <t>後藤裕裕</t>
  </si>
  <si>
    <t>ごとうゆうすけ</t>
  </si>
  <si>
    <t>0558-32-0109</t>
  </si>
  <si>
    <t>0558-32-1668</t>
  </si>
  <si>
    <t>HPへの掲載、プレミアムフライデーに伴った新規宿泊プラン販売時に販売プランページに使用。</t>
  </si>
  <si>
    <t>y.kataoka@ikkadining.co.jp</t>
  </si>
  <si>
    <t>株式会社一家ダイニングプロジェクト</t>
  </si>
  <si>
    <t>いっかだいにんぐぷろじぇくと</t>
  </si>
  <si>
    <t>http://www.ikkadining.co.jp/</t>
  </si>
  <si>
    <t>東京都港区芝公園3-5-12</t>
  </si>
  <si>
    <t>長谷川グリーンビル3F</t>
  </si>
  <si>
    <t>片岡　有紀子</t>
  </si>
  <si>
    <t>かたおか　ゆきこ</t>
  </si>
  <si>
    <t>企業広報</t>
  </si>
  <si>
    <t>03-5402-4700</t>
  </si>
  <si>
    <t>03-5402-4702</t>
  </si>
  <si>
    <t>y.kobayashi@qvcjp.com</t>
  </si>
  <si>
    <t>株式会社QVC ジャパン</t>
  </si>
  <si>
    <t>キュー ヴィー シー ジャパン</t>
  </si>
  <si>
    <t>qvc.jp</t>
  </si>
  <si>
    <t>261-8533</t>
  </si>
  <si>
    <t>千葉市美浜区ひび野2丁目1番地1</t>
  </si>
  <si>
    <t>小林　洋子</t>
  </si>
  <si>
    <t>こばやし ようこ</t>
  </si>
  <si>
    <t>ヒューマンリソーシーズ</t>
  </si>
  <si>
    <t>043-332-5000</t>
  </si>
  <si>
    <t>043-332-5970</t>
  </si>
  <si>
    <t>y.kudo@lawson-travel.co.jp</t>
  </si>
  <si>
    <t>株式会社ローソントラベル</t>
  </si>
  <si>
    <t>品川区大崎１－１１－２</t>
  </si>
  <si>
    <t>工藤由佳</t>
  </si>
  <si>
    <t>くどうゆか</t>
  </si>
  <si>
    <t>03-6679-6271</t>
  </si>
  <si>
    <t>03-6679-6265</t>
  </si>
  <si>
    <t>プレミアムフライデーに関連した旅行訴求のため</t>
  </si>
  <si>
    <t>y.mifune@nwwa.jp</t>
  </si>
  <si>
    <t>ＮＷＷＡ びわ湖 ＰＲプロジェクト ： ＲＬＲＬＲ</t>
  </si>
  <si>
    <t>えぬだぶるだぶるえー びわこ ぴーあーる ぷろじぇくと ： らりるれろ</t>
  </si>
  <si>
    <t>http://nightviewtrip.wixsite.com/waterball</t>
  </si>
  <si>
    <t>520-0103</t>
  </si>
  <si>
    <t>大津市木の岡町１２番２５号</t>
  </si>
  <si>
    <t>御舩　泰秀</t>
  </si>
  <si>
    <t>みふね　やすひで</t>
  </si>
  <si>
    <t>077-511-9994</t>
  </si>
  <si>
    <t>077-579-5246</t>
  </si>
  <si>
    <t>y.naisen@hartleyandmarks.com</t>
  </si>
  <si>
    <t>Hartley &amp; Marks Asiana株式会社</t>
  </si>
  <si>
    <t>http://paperblanks.com/jp/ja/</t>
  </si>
  <si>
    <t>604-0022</t>
  </si>
  <si>
    <t>京都市中京区御池之町324-1</t>
  </si>
  <si>
    <t>幸登ビル902号</t>
  </si>
  <si>
    <t>内泉　嘉恵</t>
  </si>
  <si>
    <t>ないせん　よしえ</t>
  </si>
  <si>
    <t>075-257-5574</t>
  </si>
  <si>
    <t>名刺やメール署名欄での利用、HPへの掲載を検討</t>
  </si>
  <si>
    <t>y.nakajima@flex-ad.co.jp</t>
  </si>
  <si>
    <t>フレックス株式会社</t>
  </si>
  <si>
    <t>ふれっくす</t>
  </si>
  <si>
    <t>http://www.flex-ad.co.jp/</t>
  </si>
  <si>
    <t>立川市曙町2-20-16</t>
  </si>
  <si>
    <t>フレックスビル</t>
  </si>
  <si>
    <t>中島康裕</t>
  </si>
  <si>
    <t>なかじまやすひろ</t>
  </si>
  <si>
    <t>042-528-1611</t>
  </si>
  <si>
    <t>042-528-1075</t>
  </si>
  <si>
    <t>広告物への掲載等でプレミアムフライデーのロゴを使用したい。</t>
  </si>
  <si>
    <t>y.nishizawa@tokyuhotels.co.jp</t>
  </si>
  <si>
    <t>せるりあんたわーとうきゅうほてる</t>
  </si>
  <si>
    <t>https://www.ceruleantower-hotel.com/</t>
  </si>
  <si>
    <t>150-8512</t>
  </si>
  <si>
    <t>渋谷区桜丘町26-1</t>
  </si>
  <si>
    <t>西澤　由香</t>
  </si>
  <si>
    <t>にしざわ　ゆか</t>
  </si>
  <si>
    <t>企画・宣伝</t>
  </si>
  <si>
    <t>03-3476-3348</t>
  </si>
  <si>
    <t>03-3476-3769</t>
  </si>
  <si>
    <t>y.omatsuzaki@anas.co.jp</t>
  </si>
  <si>
    <t>ANAセールス㈱</t>
  </si>
  <si>
    <t>エーエヌエーセールス</t>
  </si>
  <si>
    <t>東京都中央区日本橋2-14-1</t>
  </si>
  <si>
    <t>フロントプレイス日本橋</t>
  </si>
  <si>
    <t>大松崎 由美恵</t>
  </si>
  <si>
    <t>おおまつざき　ゆみえ</t>
  </si>
  <si>
    <t>WEB販売部</t>
  </si>
  <si>
    <t>050-3756-7128</t>
  </si>
  <si>
    <t>03-6733-4606</t>
  </si>
  <si>
    <t>y.saijo@tokyuhotels.co.jp</t>
  </si>
  <si>
    <t>なりたえくせるほてるとうきゅう</t>
  </si>
  <si>
    <t>286-0131</t>
  </si>
  <si>
    <t>成田市大山31番地</t>
  </si>
  <si>
    <t>西條由圭里</t>
  </si>
  <si>
    <t>さいじょうゆかり</t>
  </si>
  <si>
    <t>0476-33-0109</t>
  </si>
  <si>
    <t>0476-33-0148</t>
  </si>
  <si>
    <t>mozilla/5.0 (windows nt 6.3; wow64) applewebkit/537.36 (khtml, like gecko) chrome/37.0.2062.124 safari/537.36</t>
  </si>
  <si>
    <t>y.shoji@raphaelchapel.com</t>
  </si>
  <si>
    <t>湘南クリスタルホテル</t>
  </si>
  <si>
    <t>しょうなんくりすたるほてる</t>
  </si>
  <si>
    <t>http://raphaelhotel.jp/</t>
  </si>
  <si>
    <t>251-0055</t>
  </si>
  <si>
    <t>藤沢市南藤沢14‐1</t>
  </si>
  <si>
    <t>庄司洋介</t>
  </si>
  <si>
    <t>しょうじようすけ</t>
  </si>
  <si>
    <t>0466-28-2111</t>
  </si>
  <si>
    <t>0466-28-2126</t>
  </si>
  <si>
    <t>じゃらん・楽天等サイトのの宿泊プランに使用、名刺への印刷、普及</t>
  </si>
  <si>
    <t>y.takatsuka@benefit-one.co.jp</t>
  </si>
  <si>
    <t>株式会社ベネフィット・ワン</t>
  </si>
  <si>
    <t>べねふぃっと・わん</t>
  </si>
  <si>
    <t>163-1035</t>
  </si>
  <si>
    <t>新宿区西新宿3-7-1</t>
  </si>
  <si>
    <t>新宿パークタワー35階</t>
  </si>
  <si>
    <t>高塚由衣加</t>
  </si>
  <si>
    <t>たかつかゆいか</t>
  </si>
  <si>
    <t>サービス開発部</t>
  </si>
  <si>
    <t>03-6870-3820</t>
  </si>
  <si>
    <t>y.takenami@cocots.jp</t>
  </si>
  <si>
    <t>株式会社　広告通信社</t>
  </si>
  <si>
    <t>こうこくつうしんしゃ</t>
  </si>
  <si>
    <t>広島市中区基町６－７８</t>
  </si>
  <si>
    <t>武南</t>
  </si>
  <si>
    <t>たけなみ</t>
  </si>
  <si>
    <t>082-502-3489</t>
  </si>
  <si>
    <t>キャンペーン開始に伴いロゴを使用したい</t>
  </si>
  <si>
    <t>y.takizawa145@sds.swcc.co.jp</t>
  </si>
  <si>
    <t>株式会社ＳＤＳ</t>
  </si>
  <si>
    <t>えすでぃえす</t>
  </si>
  <si>
    <t>http://www.swcc.co.jp/sdt/</t>
  </si>
  <si>
    <t>105-6008</t>
  </si>
  <si>
    <t>港区虎ノ門４－３－１</t>
  </si>
  <si>
    <t>城山トラストタワー８Ｆ</t>
  </si>
  <si>
    <t>滝澤康雄</t>
  </si>
  <si>
    <t>たきざわやすお</t>
  </si>
  <si>
    <t>管理部総務グループ</t>
  </si>
  <si>
    <t>03-3432-2320</t>
  </si>
  <si>
    <t>03-3432-2349</t>
  </si>
  <si>
    <t>y.tatsuzawa@izumigo.co.jp</t>
  </si>
  <si>
    <t>株式会社セラヴィリゾート泉郷</t>
  </si>
  <si>
    <t>せらう゛ぃりぞーといずみごう</t>
  </si>
  <si>
    <t>http://www.izumigo.co.jp/</t>
  </si>
  <si>
    <t>豊島区南大塚2-45-8</t>
  </si>
  <si>
    <t>ニッセイ大塚駅前ビル6F</t>
  </si>
  <si>
    <t>辰澤康伸</t>
  </si>
  <si>
    <t>たつざわやすのぶ</t>
  </si>
  <si>
    <t>マーケティング推進部</t>
  </si>
  <si>
    <t>03-5981-2320</t>
  </si>
  <si>
    <t>03-5981-2309</t>
  </si>
  <si>
    <t>y.tominaga.aa@c-nexco.co.jp</t>
  </si>
  <si>
    <t>中日本高速道路株式会社</t>
  </si>
  <si>
    <t>http://www.c-nexco.co.jp/</t>
  </si>
  <si>
    <t>名古屋市中区錦2丁目18番</t>
  </si>
  <si>
    <t>三井住友銀行名古屋ビル</t>
  </si>
  <si>
    <t>富永靖久</t>
  </si>
  <si>
    <t>とみながやすひさ</t>
  </si>
  <si>
    <t>人事チーム</t>
  </si>
  <si>
    <t>052-222-3482</t>
  </si>
  <si>
    <t>年休取得促進のための社内通知</t>
  </si>
  <si>
    <t>y.uezono217@jtbpla.net</t>
  </si>
  <si>
    <t>ＪＴＢ国内旅行企画</t>
  </si>
  <si>
    <t>じぇいてぃびーこくないりょこうきかく</t>
  </si>
  <si>
    <t>http://www.jtb.co.jp/kokunai/</t>
  </si>
  <si>
    <t>ＪＴＢビル11階</t>
  </si>
  <si>
    <t>上園　靖子</t>
  </si>
  <si>
    <t>うえぞの　やすこ</t>
  </si>
  <si>
    <t>ＪＴＢプランニングネットワーク　大阪営業部</t>
  </si>
  <si>
    <t>06-6260-4431</t>
  </si>
  <si>
    <t>06-6260-4441</t>
  </si>
  <si>
    <t>y.yamada@njp.or.jp</t>
  </si>
  <si>
    <t>公益財団法人新日本フィルハーモニー交響楽団</t>
  </si>
  <si>
    <t>シンニホンフィルハーモニーコウキョウガクダン</t>
  </si>
  <si>
    <t>http://www.njp.or.jp/</t>
  </si>
  <si>
    <t>墨田区錦糸１－２－３</t>
  </si>
  <si>
    <t>すみだトリフォニーホール７階</t>
  </si>
  <si>
    <t>山田　裕平</t>
  </si>
  <si>
    <t>やまだ　ゆうへい</t>
  </si>
  <si>
    <t>パトロネージュ部</t>
  </si>
  <si>
    <t>03-5610-3820</t>
  </si>
  <si>
    <t>03-5610-3825</t>
  </si>
  <si>
    <t>y10.fukushima@kpost.kokubu.co.jp</t>
  </si>
  <si>
    <t>http://www.c-store.co.jp/</t>
  </si>
  <si>
    <t>江東区亀戸2-3-6</t>
  </si>
  <si>
    <t>福島　夢香</t>
  </si>
  <si>
    <t>ふくしま　ゆめか</t>
  </si>
  <si>
    <t>商品企画部　商品課</t>
  </si>
  <si>
    <t>03-6861-9815</t>
  </si>
  <si>
    <t>03-6861-9820</t>
  </si>
  <si>
    <t>y2-tanaka@miyakohotels.ne.jp</t>
  </si>
  <si>
    <t>津都ホテル</t>
  </si>
  <si>
    <t>http://www.miyakohotels.ne.jp/tsu/</t>
  </si>
  <si>
    <t>514-0027</t>
  </si>
  <si>
    <t>津市大門7-15</t>
  </si>
  <si>
    <t>津センターパレス内</t>
  </si>
  <si>
    <t>田中有美</t>
  </si>
  <si>
    <t>たなかゆみ</t>
  </si>
  <si>
    <t>営業部マーケティング＆セールス</t>
  </si>
  <si>
    <t>059-228-1111</t>
  </si>
  <si>
    <t>059-227-3764</t>
  </si>
  <si>
    <t>ホテルホームページへの掲載、リーフレットへのロゴマークの印刷など</t>
  </si>
  <si>
    <t>y_abe@yurara-onsen.com</t>
  </si>
  <si>
    <t>大豊</t>
  </si>
  <si>
    <t>http://www.yurara-onsen.com/</t>
  </si>
  <si>
    <t>321-0134</t>
  </si>
  <si>
    <t>宇都宮市鶴田町　1457-2</t>
  </si>
  <si>
    <t>阿部友美</t>
  </si>
  <si>
    <t>あべゆみ</t>
  </si>
  <si>
    <t>028-647-4126</t>
  </si>
  <si>
    <t>028-689-9926</t>
  </si>
  <si>
    <t>y_aihara@go.nas-club.co.jp</t>
  </si>
  <si>
    <t>スポーツクラブＮＡＳ株式会社</t>
  </si>
  <si>
    <t>http://www.nas-club.co.jp/</t>
  </si>
  <si>
    <t>有明セントラルタワー８Ｆ</t>
  </si>
  <si>
    <t>相原　雄介</t>
  </si>
  <si>
    <t>あいはら　ゆうすけ</t>
  </si>
  <si>
    <t>03-6858-7515</t>
  </si>
  <si>
    <t>03-5530-2243</t>
  </si>
  <si>
    <t>ホームページ掲載、会員様向けのチラシ　など</t>
  </si>
  <si>
    <t>y_anzai@asreach.co.jp</t>
  </si>
  <si>
    <t>株式会社アスリーチ　アンドレカンドレ</t>
  </si>
  <si>
    <t>あすりーち　あんどれかんどれ</t>
  </si>
  <si>
    <t>371-0021</t>
  </si>
  <si>
    <t>群馬県前橋市住吉町2-8-14</t>
  </si>
  <si>
    <t>住吉ビル1F</t>
  </si>
  <si>
    <t>安齋裕佐</t>
  </si>
  <si>
    <t>アンザイユウスケ</t>
  </si>
  <si>
    <t>茶の間デザイン</t>
  </si>
  <si>
    <t>027-215-7080</t>
  </si>
  <si>
    <t>店内ポスター設置、SNS等でのプロモーション用に使用</t>
  </si>
  <si>
    <t>y_esashika@issei.net</t>
  </si>
  <si>
    <t>株式会社一星企画</t>
  </si>
  <si>
    <t>いっせいきかく</t>
  </si>
  <si>
    <t>http://www.issei.net/index.html</t>
  </si>
  <si>
    <t>013-0011</t>
  </si>
  <si>
    <t>中央区日本橋大伝馬町14-15</t>
  </si>
  <si>
    <t>マツモトビル７F</t>
  </si>
  <si>
    <t>江刺家</t>
  </si>
  <si>
    <t>えさしか</t>
  </si>
  <si>
    <t>クリエイティブブロックデザインユニット</t>
  </si>
  <si>
    <t>03-5847-1872</t>
  </si>
  <si>
    <t>03-5847-1875</t>
  </si>
  <si>
    <t>y_matsushita@super-every.co.jp</t>
  </si>
  <si>
    <t>株式会社エブリイ</t>
  </si>
  <si>
    <t>かぶしきがいしゃえぶりい</t>
  </si>
  <si>
    <t>721-0973</t>
  </si>
  <si>
    <t>福山市南蔵王町1丁目1-6-11</t>
  </si>
  <si>
    <t>松下 雄祐</t>
  </si>
  <si>
    <t>まつした ゆうすけ</t>
  </si>
  <si>
    <t>084-982-7302</t>
  </si>
  <si>
    <t>084-931-4712</t>
  </si>
  <si>
    <t>チラシ・アプリ・店内のサイネージ・ホームページに使用予定です。</t>
  </si>
  <si>
    <t>y_shimizu513@hd.jtb.jp</t>
  </si>
  <si>
    <t>（株）ジェイティービー</t>
  </si>
  <si>
    <t>品川区東品川2‐3‐11</t>
  </si>
  <si>
    <t>ＪＴＢビル</t>
  </si>
  <si>
    <t>清水　豊</t>
  </si>
  <si>
    <t>しみず　ゆたか</t>
  </si>
  <si>
    <t>国内事業本部</t>
  </si>
  <si>
    <t>03-5796-5757</t>
  </si>
  <si>
    <t>y_tokura@yim.co.jp</t>
  </si>
  <si>
    <t>(株)横浜インポートマート</t>
  </si>
  <si>
    <t>http://www.yim.co.jp/index.html</t>
  </si>
  <si>
    <t>231-0001</t>
  </si>
  <si>
    <t>横浜市中区新港二丁目2番1号</t>
  </si>
  <si>
    <t>戸倉有紀</t>
  </si>
  <si>
    <t>とくらゆき</t>
  </si>
  <si>
    <t>045-222-2099</t>
  </si>
  <si>
    <t>045-222-2095</t>
  </si>
  <si>
    <t>ホームページへの掲載、各店舗で掲出するPOPなど</t>
  </si>
  <si>
    <t>y_wagatsuma@freshsaeki.co.jp</t>
  </si>
  <si>
    <t>株式会社さえき</t>
  </si>
  <si>
    <t>http://saeki.saeki-selvahd.jp/</t>
  </si>
  <si>
    <t>186-0003</t>
  </si>
  <si>
    <t>国立市富士見台4-7-11</t>
  </si>
  <si>
    <t>さえき営業本部</t>
  </si>
  <si>
    <t>我妻康秋</t>
  </si>
  <si>
    <t>わがつまやすあき</t>
  </si>
  <si>
    <t>042-577-3222</t>
  </si>
  <si>
    <t>042-577-3814</t>
  </si>
  <si>
    <t>販売促進の一環として売場でのアピールに使用します。</t>
  </si>
  <si>
    <t>yabe@cubesugar.com</t>
  </si>
  <si>
    <t>株式会社　オーセンティック</t>
  </si>
  <si>
    <t>かぶしきかいしゃ　おーせんてぃっく</t>
  </si>
  <si>
    <t>http://www.cubesugar.com/</t>
  </si>
  <si>
    <t>渋谷区千駄ヶ谷3-27-7</t>
  </si>
  <si>
    <t>矢部　明</t>
  </si>
  <si>
    <t>やべ　あきら</t>
  </si>
  <si>
    <t>SHOP事業部</t>
  </si>
  <si>
    <t>03-3408-1269</t>
  </si>
  <si>
    <t>03-3408-1270</t>
  </si>
  <si>
    <t>店頭販促物</t>
  </si>
  <si>
    <t>yado@kyousen.com</t>
  </si>
  <si>
    <t>静かな渓谷の隠れ宿　峡泉</t>
  </si>
  <si>
    <t>しずかなけいこくのかくれやど　きょうせん</t>
  </si>
  <si>
    <t>399-2431</t>
  </si>
  <si>
    <t>飯田市川路４９４２－２</t>
  </si>
  <si>
    <t>齊藤　和秀</t>
  </si>
  <si>
    <t>さいとう　かずひで</t>
  </si>
  <si>
    <t>0265-27-3332</t>
  </si>
  <si>
    <t>yagihasi@po.kumagaya.or.jp</t>
  </si>
  <si>
    <t>やぎはしひゃっかてん</t>
  </si>
  <si>
    <t>www.yagihashi.co.jp</t>
  </si>
  <si>
    <t>355-0815</t>
  </si>
  <si>
    <t>熊谷市仲町７４</t>
  </si>
  <si>
    <t>森澤</t>
  </si>
  <si>
    <t>もりさわ</t>
  </si>
  <si>
    <t>048-523-1111</t>
  </si>
  <si>
    <t>048-525-1349</t>
  </si>
  <si>
    <t>ホームページ、広告、店内告知</t>
  </si>
  <si>
    <t>yajima@fmosaka.net</t>
  </si>
  <si>
    <t>株式会社エフエム大阪</t>
  </si>
  <si>
    <t>千代田区麹町１－８</t>
  </si>
  <si>
    <t>ＪＦＮセンター７階</t>
  </si>
  <si>
    <t>矢島悦子</t>
  </si>
  <si>
    <t>やじまえつこ</t>
  </si>
  <si>
    <t>03-3222-0852</t>
  </si>
  <si>
    <t>社内に掲出し、啓発をしていきます。</t>
  </si>
  <si>
    <t>yamada@casa-swen.com</t>
  </si>
  <si>
    <t>株式会社ブロス</t>
  </si>
  <si>
    <t>ぶろす</t>
  </si>
  <si>
    <t>http://www.casa-swen.com/</t>
  </si>
  <si>
    <t>山田信行</t>
  </si>
  <si>
    <t>やまだのぶゆき</t>
  </si>
  <si>
    <t>営業支援本部</t>
  </si>
  <si>
    <t>0545-57-0034</t>
  </si>
  <si>
    <t>0545-53-4493</t>
  </si>
  <si>
    <t>ホームページへ記載、また店頭にてプレミアムフライデー普及企業活動のため</t>
  </si>
  <si>
    <t>yamada@sakebunka.co.jp</t>
  </si>
  <si>
    <t>株式会社酒文化研究所</t>
  </si>
  <si>
    <t>さけぶんかけんきゅうしょ</t>
  </si>
  <si>
    <t>http://www.sakebunka.co.jp/</t>
  </si>
  <si>
    <t>千代田区岩本町3-3-14</t>
  </si>
  <si>
    <t>CMビル2階</t>
  </si>
  <si>
    <t>山田聡昭</t>
  </si>
  <si>
    <t>やまだとしあき</t>
  </si>
  <si>
    <t>03-3865-3010</t>
  </si>
  <si>
    <t>yamada@shinko-pt.co.jp</t>
  </si>
  <si>
    <t>シンコー印刷株式会社</t>
  </si>
  <si>
    <t>http://www.shinko-pt.co.jp</t>
  </si>
  <si>
    <t>700-0033</t>
  </si>
  <si>
    <t>岡山市北区島田本町二丁目7-16</t>
  </si>
  <si>
    <t>長野智香</t>
  </si>
  <si>
    <t>ながのちか</t>
  </si>
  <si>
    <t>086-252-3291</t>
  </si>
  <si>
    <t>086-252-3223</t>
  </si>
  <si>
    <t>得意先のチラシ等に使用</t>
  </si>
  <si>
    <t>yamadaya@2641.net</t>
  </si>
  <si>
    <t>有限会社　山田家</t>
  </si>
  <si>
    <t>http://2641.net/</t>
  </si>
  <si>
    <t>足柄下郡箱根町強羅1320-907</t>
  </si>
  <si>
    <t>平　敬蔵</t>
  </si>
  <si>
    <t>たいらけいぞう</t>
  </si>
  <si>
    <t>0460-82-2641</t>
  </si>
  <si>
    <t>0460-87-6988</t>
  </si>
  <si>
    <t>yamagata@mdtoyama.com</t>
  </si>
  <si>
    <t>（株）まちづくりとやま</t>
  </si>
  <si>
    <t>930-0083</t>
  </si>
  <si>
    <t>富山市総曲輪3-3-16</t>
  </si>
  <si>
    <t>ウィズビル3階</t>
  </si>
  <si>
    <t>山形　昌仁</t>
  </si>
  <si>
    <t>やまがた　あきひと</t>
  </si>
  <si>
    <t>076-495-5900</t>
  </si>
  <si>
    <t>076-495-5910</t>
  </si>
  <si>
    <t>弊社は富山市の第3セクターの街づくり会社です。中心市街地の商店街全体でプレミアムフライデーに様々な取組に挑戦します。まずはポスター、チラシ類を作成し統一PRをする為にロゴマークを使用させて頂きます。</t>
  </si>
  <si>
    <t>yamaguchi.n@elf-inc.com</t>
  </si>
  <si>
    <t>株式会社ELF</t>
  </si>
  <si>
    <t>えるふ</t>
  </si>
  <si>
    <t>http://sakananiku.shop</t>
  </si>
  <si>
    <t>920-0909</t>
  </si>
  <si>
    <t>金沢市袋町1-1</t>
  </si>
  <si>
    <t>レクレドール611</t>
  </si>
  <si>
    <t>山口直起</t>
  </si>
  <si>
    <t>やまぐちなおき</t>
  </si>
  <si>
    <t>080-3252-6715</t>
  </si>
  <si>
    <t>代表取締役社長</t>
  </si>
  <si>
    <t>mozilla/5.0 (iphone; cpu iphone os 10_2_1 like mac os x) applewebkit/602.4.6 (khtml, like gecko) mobile/14d27 safari line/6.9.2</t>
  </si>
  <si>
    <t>yamaguchi@cawachi-studio.jp</t>
  </si>
  <si>
    <t>YSOパートナーズ</t>
  </si>
  <si>
    <t>わいえすおーパートナーズ</t>
  </si>
  <si>
    <t>山口</t>
  </si>
  <si>
    <t>やまぐち</t>
  </si>
  <si>
    <t>チラシ、企画書掲載</t>
  </si>
  <si>
    <t>yamakuni.rika@dena-travel.com</t>
  </si>
  <si>
    <t>ディーエヌエートラベル</t>
  </si>
  <si>
    <t>https://www.dena-travel.com/</t>
  </si>
  <si>
    <t>新宿区新宿5-15-5</t>
  </si>
  <si>
    <t>山国梨香</t>
  </si>
  <si>
    <t>やまくにりか</t>
  </si>
  <si>
    <t>03-6866-5976</t>
  </si>
  <si>
    <t>プレミアムフライデーを利用した旅行の促進</t>
  </si>
  <si>
    <t>yamamoto-ma@osp.co.jp</t>
  </si>
  <si>
    <t>大阪シーリング印刷株式会社</t>
  </si>
  <si>
    <t>543-0023</t>
  </si>
  <si>
    <t>大阪市天王寺区味原町１３－２１</t>
  </si>
  <si>
    <t>OSP味原ビル</t>
  </si>
  <si>
    <t>山本</t>
  </si>
  <si>
    <t>やまもと</t>
  </si>
  <si>
    <t>大阪営業部　営業４課</t>
  </si>
  <si>
    <t>06-6763-6704</t>
  </si>
  <si>
    <t>06-6762-6218</t>
  </si>
  <si>
    <t>顧客ご注文のラベル作成のため使用。</t>
  </si>
  <si>
    <t>yamamoto.takehiro2@activityjapan.co.jp</t>
  </si>
  <si>
    <t>株式会社アクティビティジャパン</t>
  </si>
  <si>
    <t>アクティビティジャパン</t>
  </si>
  <si>
    <t>http://activityjapan.com/</t>
  </si>
  <si>
    <t>163-6004</t>
  </si>
  <si>
    <t>新宿区西新宿６－８－１</t>
  </si>
  <si>
    <t>住友不動産新宿オークタワー４階</t>
  </si>
  <si>
    <t>山本　雄大</t>
  </si>
  <si>
    <t>やまもと　たけひろ</t>
  </si>
  <si>
    <t>サービス企画部</t>
  </si>
  <si>
    <t>03-6894-1515</t>
  </si>
  <si>
    <t>03-6894-1514</t>
  </si>
  <si>
    <t>「アクティビティジャパンサービスサイトhttp://activityjapan.com/」におけるプレミアムフライデーの紹介とプレミアムフライデーを活用したアクティビティ体験観光のご紹介。アクティビティジャパン会員向けのメールマガジンでの普及、ソーシャルネットワーク上での普及およびプレミアムフライデーを活用したアクティビティ体験観光のご紹介。</t>
  </si>
  <si>
    <t>yamamoto@dreamtravel.co.jp</t>
  </si>
  <si>
    <t>株式会社ドリーム観光サービス</t>
  </si>
  <si>
    <t>かぶしきがいしゃどりーむかんこうさーびす</t>
  </si>
  <si>
    <t>660-0807</t>
  </si>
  <si>
    <t>尼崎市長洲西通1-3-24</t>
  </si>
  <si>
    <t>公楽ビル205</t>
  </si>
  <si>
    <t>山本　勲</t>
  </si>
  <si>
    <t>やまもと　いさお</t>
  </si>
  <si>
    <t>06-6488-5300</t>
  </si>
  <si>
    <t>06-6488-8432</t>
  </si>
  <si>
    <t>yamamotom@koichian.co.jp</t>
  </si>
  <si>
    <t>株式会社　古市庵</t>
  </si>
  <si>
    <t>http://www.koichian.co.jp/</t>
  </si>
  <si>
    <t>535-0022</t>
  </si>
  <si>
    <t>旭区新森１丁目5番7号</t>
  </si>
  <si>
    <t>株式会社古市庵　関西事務所</t>
  </si>
  <si>
    <t>山本　美和</t>
  </si>
  <si>
    <t>やまもと　みわ</t>
  </si>
  <si>
    <t>営業本部　販促企画課</t>
  </si>
  <si>
    <t>06-6955-1199</t>
  </si>
  <si>
    <t>06-6955-3495</t>
  </si>
  <si>
    <t>プレミアムフライデーに合わせ、ご奉仕価格で寿司商品を販売いたします。（例：うず潮巻セール税込1080円）プレミアムロゴを販促物（ＰＯＰ・プライスカード）、ホームページ等へ掲載いたします。</t>
  </si>
  <si>
    <t>yamanaka.kan@gogyofuku.co.jp</t>
  </si>
  <si>
    <t>株式会社伍魚福</t>
  </si>
  <si>
    <t>ごぎょふく</t>
  </si>
  <si>
    <t>http://www.gogyofuku.co.jp</t>
  </si>
  <si>
    <t>654-0113</t>
  </si>
  <si>
    <t>神戸市長田区野田町８－５－１４</t>
  </si>
  <si>
    <t>山中勧</t>
  </si>
  <si>
    <t>やまなかかん</t>
  </si>
  <si>
    <t>078-731-5735</t>
  </si>
  <si>
    <t>078-734-0772</t>
  </si>
  <si>
    <t>「週末のごほうび」というテーマで酒の肴・珍味を製造販売しております。販促物、web site、自社直営店舗（阪神百貨店梅田本店・通販サイト）などで活用したいと考えています。</t>
  </si>
  <si>
    <t>yamanashikan@utopia.ocn.ne.jp</t>
  </si>
  <si>
    <t>㈱サンティール　富士の国やまなし館</t>
  </si>
  <si>
    <t>さんてぃーる　ふじのくにやまなしかん</t>
  </si>
  <si>
    <t>https://www.yamanashi-kankou.jp/tokyo/</t>
  </si>
  <si>
    <t>中央区日本橋2-3-4　日本橋プラザビル１Ｆ</t>
  </si>
  <si>
    <t>日本橋プラザビル　１Ｆ</t>
  </si>
  <si>
    <t>森原和加子</t>
  </si>
  <si>
    <t>もりはらわかこ</t>
  </si>
  <si>
    <t>富士の国やまなし館（山梨県アンテナショップ）</t>
  </si>
  <si>
    <t>03-3241-3776</t>
  </si>
  <si>
    <t>03-3241-3778</t>
  </si>
  <si>
    <t>yamashiki@kyotoliving.co.jp</t>
  </si>
  <si>
    <t>京都リビング新聞社</t>
  </si>
  <si>
    <t>きょうとりびんぐしんぶんしゃ</t>
  </si>
  <si>
    <t>http://kyotoliving.co.jp</t>
  </si>
  <si>
    <t>604-8141</t>
  </si>
  <si>
    <t>京都市中京区泉正寺町330</t>
  </si>
  <si>
    <t>京都リビング新聞社ビル</t>
  </si>
  <si>
    <t>山舗恵子</t>
  </si>
  <si>
    <t>やましきけいこ</t>
  </si>
  <si>
    <t>075-212-4422</t>
  </si>
  <si>
    <t>075-212-8858</t>
  </si>
  <si>
    <t>弊社発行物「リビング京都」「シティリビング」「レイウエディング京都滋賀」などの紙面や、各種イベント等で、プレミアムフライデー推進企画を展開</t>
  </si>
  <si>
    <t>yamashita@gocoo-c.co.jp</t>
  </si>
  <si>
    <t>有限会社ゴクーコム</t>
  </si>
  <si>
    <t>http://www.gocoo-c.co.jp/</t>
  </si>
  <si>
    <t>大阪市中央区伏見町2-4-5</t>
  </si>
  <si>
    <t>大拓ビル13　4階</t>
  </si>
  <si>
    <t>山下麻美</t>
  </si>
  <si>
    <t>やましたあさみ</t>
  </si>
  <si>
    <t>06-6233-7737</t>
  </si>
  <si>
    <t>06-6233-7738</t>
  </si>
  <si>
    <t>プレミアムフライデーに絡めた内容の広告への掲載、印刷</t>
  </si>
  <si>
    <t>yamasho19@gmail.com</t>
  </si>
  <si>
    <t>株式会社山商</t>
  </si>
  <si>
    <t>やましょう</t>
  </si>
  <si>
    <t>船橋市西船1丁目12番21号</t>
  </si>
  <si>
    <t>山本　圭一</t>
  </si>
  <si>
    <t>やまもと　けいいち</t>
  </si>
  <si>
    <t>047-437-0800</t>
  </si>
  <si>
    <t>047-431-0547</t>
  </si>
  <si>
    <t>各事業所などへの掲載</t>
  </si>
  <si>
    <t>yamazaki@e-toms.com</t>
  </si>
  <si>
    <t>株式会社トムス</t>
  </si>
  <si>
    <t>静岡新聞放送会館13F</t>
  </si>
  <si>
    <t>山崎啓輔</t>
  </si>
  <si>
    <t>やまざきけいすけ</t>
  </si>
  <si>
    <t>ソリューション営業部</t>
  </si>
  <si>
    <t>054-201-9323</t>
  </si>
  <si>
    <t>054-281-1923</t>
  </si>
  <si>
    <t>yamazaki@hokkaidohotel.co.jp</t>
  </si>
  <si>
    <t>株式会社北海道ホテル</t>
  </si>
  <si>
    <t>ほっかいどうほてる</t>
  </si>
  <si>
    <t>http://www.hokkaidohotel.co.jp/</t>
  </si>
  <si>
    <t>080-8511</t>
  </si>
  <si>
    <t>帯広市西7条南19丁目1番地</t>
  </si>
  <si>
    <t>山崎隆弘</t>
  </si>
  <si>
    <t>やまざきたかひろ</t>
  </si>
  <si>
    <t>宿泊部門</t>
  </si>
  <si>
    <t>0155-21-0001</t>
  </si>
  <si>
    <t>0155-25-3721</t>
  </si>
  <si>
    <t>ホームページへの掲載、宿泊プラン・レストラン等における対象商品のPRなど</t>
  </si>
  <si>
    <t>yamazaki_hideaki@isetanmitsukoshi.co.jp</t>
  </si>
  <si>
    <t>株式会社三越伊勢丹</t>
  </si>
  <si>
    <t>103-8001</t>
  </si>
  <si>
    <t>中央区日本橋室町1-4-1</t>
  </si>
  <si>
    <t>日本橋大栄ビル8階</t>
  </si>
  <si>
    <t>山﨑　秀明</t>
  </si>
  <si>
    <t>やまざき　ひであき</t>
  </si>
  <si>
    <t>ソリューション統括部ソリューションコンテンツ商品部カルチャー・ワークショップ</t>
  </si>
  <si>
    <t>03-6262-5619</t>
  </si>
  <si>
    <t>03-6262-5620</t>
  </si>
  <si>
    <t>弊社、日本橋三越本店「三越カルチャーサロン・日本橋街大学」及び新宿伊勢丹「ＯＴＯＭＡＮＡ」講座企画にて毎月プレミアムフライデーに合わせた企画（夕方からのイベント）を実施予定。媒体（チラシ・ＨＰ）に掲載希望致します。</t>
  </si>
  <si>
    <t>yana@awajiya.co.jp</t>
  </si>
  <si>
    <t>株式会社淡路屋</t>
  </si>
  <si>
    <t>かぶしきがいしゃあわじや</t>
  </si>
  <si>
    <t>http://www.awajiya.co.jp/</t>
  </si>
  <si>
    <t>658-0025</t>
  </si>
  <si>
    <t>神戸市東灘区魚崎南町3-6-18</t>
  </si>
  <si>
    <t>柳本雄基</t>
  </si>
  <si>
    <t>やなぎもとゆうき</t>
  </si>
  <si>
    <t>078-431-1682</t>
  </si>
  <si>
    <t>078-431-1681</t>
  </si>
  <si>
    <t>ホームページへの掲載。直営店舗への掲載。名刺等への掲載等。</t>
  </si>
  <si>
    <t>yanagi@joshin.co.jp</t>
  </si>
  <si>
    <t>上新電機株式会社</t>
  </si>
  <si>
    <t>じょうしんでんき</t>
  </si>
  <si>
    <t>556-8550</t>
  </si>
  <si>
    <t>大阪市浪速区日本橋西1-6-5</t>
  </si>
  <si>
    <t>柳澤 清彦</t>
  </si>
  <si>
    <t>やなぎさわ　きよひこ</t>
  </si>
  <si>
    <t>06-6631-1221</t>
  </si>
  <si>
    <t>折込チラシ、テレビCM、店頭装飾、ネットショッピングを含むWEBページへの掲載、メールやアプリによる情報発信、お買い上げレシート、プレスリリース等に使用させていただく予定です。</t>
  </si>
  <si>
    <t>yanagita-toshi@maruetsu.co.jp</t>
  </si>
  <si>
    <t>株式会社マルエツ　マーケティング本部　販売促進部</t>
  </si>
  <si>
    <t>まるえつ　まーけてぃんぐほんぶ　はんばいそくしんぶ</t>
  </si>
  <si>
    <t>柳田　敏明</t>
  </si>
  <si>
    <t>やなぎた　としあき</t>
  </si>
  <si>
    <t>マーケティング本部　販売促進部</t>
  </si>
  <si>
    <t>チラシ・資材等に掲載</t>
  </si>
  <si>
    <t>yano@den-com.com</t>
  </si>
  <si>
    <t>双日商業開発株式会社　モラージュ柏マネジメントオフィス</t>
  </si>
  <si>
    <t>そうじつしょうぎょうかいはつ　もらーじゅかしわまねじめんとおふぃす</t>
  </si>
  <si>
    <t>http://www.mallage.com/kashiwa/</t>
  </si>
  <si>
    <t>277-0837</t>
  </si>
  <si>
    <t>柏市大山台2丁目3番地</t>
  </si>
  <si>
    <t>モラージュ柏マネジメントオフィス</t>
  </si>
  <si>
    <t>矢野哲次</t>
  </si>
  <si>
    <t>やのてうじ</t>
  </si>
  <si>
    <t>モラージュ柏宣伝販促担当（株式会社デン・コミュニケーションズ）</t>
  </si>
  <si>
    <t>03-5250-4561</t>
  </si>
  <si>
    <t>03-5250-4564</t>
  </si>
  <si>
    <t>mozilla/5.0 (windows nt 10.0; wow64; trident/7.0; mddrjs; rv:11.0) like gecko</t>
  </si>
  <si>
    <t>yarinome@nices.co.jp</t>
  </si>
  <si>
    <t>株式会社ナイス</t>
  </si>
  <si>
    <t>http://www.nices.co.jp/</t>
  </si>
  <si>
    <t>秋田市新屋豊町３番４８号</t>
  </si>
  <si>
    <t>鎗目　寛人</t>
  </si>
  <si>
    <t>やりのめ　ひろと</t>
  </si>
  <si>
    <t>電算室</t>
  </si>
  <si>
    <t>018-862-2611</t>
  </si>
  <si>
    <t>ホームページへの掲載と、社内の働き方の改善に関する社員への啓発活動の一環として使用したい。</t>
  </si>
  <si>
    <t>yasu@isoda.biz</t>
  </si>
  <si>
    <t>ISO合同会社</t>
  </si>
  <si>
    <t>イソ</t>
  </si>
  <si>
    <t>631-0837</t>
  </si>
  <si>
    <t>奈良市若葉台３－２－１２</t>
  </si>
  <si>
    <t>磯田　康徳</t>
  </si>
  <si>
    <t>いそだ　やすのり</t>
  </si>
  <si>
    <t>080-5711-3200</t>
  </si>
  <si>
    <t>yasuda-taku@sakigake.jp</t>
  </si>
  <si>
    <t>あきたさきがけしんぽうしゃ</t>
  </si>
  <si>
    <t>http://www.sakigake.jp/</t>
  </si>
  <si>
    <t>010-8601</t>
  </si>
  <si>
    <t>秋田市山王臨海町１－１</t>
  </si>
  <si>
    <t>安田琢</t>
  </si>
  <si>
    <t>やすだたく</t>
  </si>
  <si>
    <t>018-888-1862</t>
  </si>
  <si>
    <t>010-863-1682</t>
  </si>
  <si>
    <t>秋田県紙として、秋田県におけるプレミアムフライデーの実施企業紹介、また実施を促す啓発広告を複数回にわたり紙面上で展開する予定です。</t>
  </si>
  <si>
    <t>yasudas@bonne-sante.co.jp</t>
  </si>
  <si>
    <t>株式会社ボン・サンテ</t>
  </si>
  <si>
    <t>ぼん・さんて</t>
  </si>
  <si>
    <t>http://www.bonne-sante.co.jp/</t>
  </si>
  <si>
    <t>葛飾区亀有3-32-20</t>
  </si>
  <si>
    <t>ヤマダビル３階</t>
  </si>
  <si>
    <t>安田</t>
  </si>
  <si>
    <t>やすだ</t>
  </si>
  <si>
    <t>商品部販売促進課</t>
  </si>
  <si>
    <t>03-5680-7823</t>
  </si>
  <si>
    <t>03-5680-7824</t>
  </si>
  <si>
    <t>店舗事務所(従業員向け)に掲示するスケジュールポスターの作成に使用。</t>
  </si>
  <si>
    <t>yasufumi.takaesu@i-love-jta.co.jp</t>
  </si>
  <si>
    <t>日本トランスオーシャン航空</t>
  </si>
  <si>
    <t>高江洲 康史</t>
  </si>
  <si>
    <t>たかえす やすふみ</t>
  </si>
  <si>
    <t>人財部勤労グループ</t>
  </si>
  <si>
    <t>098-857-2106</t>
  </si>
  <si>
    <t>098-858-2574</t>
  </si>
  <si>
    <t>社内普及活動への使用</t>
  </si>
  <si>
    <t>yasuhiro.iba@odakyu-bs.co.jp</t>
  </si>
  <si>
    <t>小田急エース名店会</t>
  </si>
  <si>
    <t>おだきゅうえーすめいてんかい</t>
  </si>
  <si>
    <t>http://www.odakyu-ace.jp/</t>
  </si>
  <si>
    <t>新宿区西新宿1丁目西口地下街1号</t>
  </si>
  <si>
    <t>新宿駅西口駐車場内</t>
  </si>
  <si>
    <t>射場　也寸弘</t>
  </si>
  <si>
    <t>いば　やすひろ</t>
  </si>
  <si>
    <t>プロパティマネジメント事業部</t>
  </si>
  <si>
    <t>03-3342-8111</t>
  </si>
  <si>
    <t>プレミアムフライデーに合わせ、キャンペーンを行なうため、その告知に使用。</t>
  </si>
  <si>
    <t>yasui-k@mall-keihan.co.jp</t>
  </si>
  <si>
    <t>㈱京阪流通システムズ 天満橋事業部</t>
  </si>
  <si>
    <t>けいはんりゅうつうしすてむず てんまばしじぎょうぶ</t>
  </si>
  <si>
    <t>http://www.citymall.jp</t>
  </si>
  <si>
    <t>540-0032</t>
  </si>
  <si>
    <t>大阪市中央区天満橋京町1-1-3F</t>
  </si>
  <si>
    <t>KEIHAN CITY MALL</t>
  </si>
  <si>
    <t>安居圭子</t>
  </si>
  <si>
    <t>やすいけいこ</t>
  </si>
  <si>
    <t>天満橋事業部</t>
  </si>
  <si>
    <t>06-6944-3046</t>
  </si>
  <si>
    <t>06-6944-3047</t>
  </si>
  <si>
    <t>プレミアムフライデーイベントの実施（物販・飲食店舗）によるポスター制作のため（館内ポスター、ホームページ、館内デジタルサイネージなどに使用予定）</t>
  </si>
  <si>
    <t>yasuki.mizuhara@grandbowl.jp</t>
  </si>
  <si>
    <t>株式会社グランドボウル</t>
  </si>
  <si>
    <t>http://www.grandbowl.jp/</t>
  </si>
  <si>
    <t>459-8014</t>
  </si>
  <si>
    <t>名古屋市緑区忠治山２０１番地</t>
  </si>
  <si>
    <t>水原　康喜</t>
  </si>
  <si>
    <t>みずはら　やすき</t>
  </si>
  <si>
    <t>052-623-7535</t>
  </si>
  <si>
    <t>052-623-2548</t>
  </si>
  <si>
    <t>yasuko.shimameguri@triumph.com</t>
  </si>
  <si>
    <t>トリンプ・インターナショナル・ジャパン株式会社</t>
  </si>
  <si>
    <t>トリンプ・インターナショナル・ジャパン</t>
  </si>
  <si>
    <t>https://jp.triumph.com/　および　https://jp.amos-style.com/</t>
  </si>
  <si>
    <t>104-8614</t>
  </si>
  <si>
    <t>中央区築地5-6-4</t>
  </si>
  <si>
    <t>浜離宮三井ビルディング</t>
  </si>
  <si>
    <t>嶋廻ヤスコ</t>
  </si>
  <si>
    <t>しまめぐりやすこ</t>
  </si>
  <si>
    <t>メディア＆コンシューマーマーケティング部</t>
  </si>
  <si>
    <t>03-6226-7195</t>
  </si>
  <si>
    <t>yasuko_hayashibara@v-scope.co.jp</t>
  </si>
  <si>
    <t>北海道バリュースコープ株式会社　ぐうたび北海道編集部</t>
  </si>
  <si>
    <t>ほっかいどうばりゅーすこーぷ　ぐうたびほっかいどうへんしゅうぶ</t>
  </si>
  <si>
    <t>http://www.gutabi.jp/</t>
  </si>
  <si>
    <t>札幌市中央区北1条西3丁目2</t>
  </si>
  <si>
    <t>井門札幌ビル8Ｆ</t>
  </si>
  <si>
    <t>林原　康子</t>
  </si>
  <si>
    <t>はやしばら　やすこ</t>
  </si>
  <si>
    <t>ぐうたび北海道編集部</t>
  </si>
  <si>
    <t>011-211-5677</t>
  </si>
  <si>
    <t>011-299-6621</t>
  </si>
  <si>
    <t>弊社運営の宿泊予約サイト「ぐうたび北海道」にて、プレミアムフライデー特集で掲載</t>
  </si>
  <si>
    <t>yasuo.konno@jp.digi-group.com</t>
  </si>
  <si>
    <t>株式会社テラオカ</t>
  </si>
  <si>
    <t>てらおか</t>
  </si>
  <si>
    <t>http://www.teraoka.co.jp</t>
  </si>
  <si>
    <t>港区芝4-4-13</t>
  </si>
  <si>
    <t>テラオカ本社ビル</t>
  </si>
  <si>
    <t>今野　資雄</t>
  </si>
  <si>
    <t>こんの　やすお</t>
  </si>
  <si>
    <t>03-3453-2111</t>
  </si>
  <si>
    <t>03-3453-2112</t>
  </si>
  <si>
    <t>yasuo.shibata@toshin-dev.co.jp</t>
  </si>
  <si>
    <t>東神開発株式会社九州事業部博多グループ</t>
  </si>
  <si>
    <t>とうしんかいはつ　きゅうしゅうじぎょうぶ　はかたぐるーぷ</t>
  </si>
  <si>
    <t>http://www.hakata-riverainmall.jp/</t>
  </si>
  <si>
    <t>福岡市博多区下川端町3-1</t>
  </si>
  <si>
    <t>博多リバレインB2F</t>
  </si>
  <si>
    <t>柴田恭男</t>
  </si>
  <si>
    <t>しばたやすお</t>
  </si>
  <si>
    <t>092-263-5333</t>
  </si>
  <si>
    <t>092-263-5334</t>
  </si>
  <si>
    <t>yasushi-k@okinawatimes.co.jp</t>
  </si>
  <si>
    <t>おきなわたいむすしゃ</t>
  </si>
  <si>
    <t>http://www.okinawatimes.co.jp/</t>
  </si>
  <si>
    <t>900-8678</t>
  </si>
  <si>
    <t>那覇市久茂地2-2-2</t>
  </si>
  <si>
    <t>タイムスビル10F</t>
  </si>
  <si>
    <t>喜納　寧</t>
  </si>
  <si>
    <t>きな　やすし</t>
  </si>
  <si>
    <t>098-860-3572</t>
  </si>
  <si>
    <t>098-860-3489</t>
  </si>
  <si>
    <t>yasushi.takeuchi@mocha.ocn.ne.jp</t>
  </si>
  <si>
    <t>㈱金沢ジャーマンベーカリー</t>
  </si>
  <si>
    <t>かなざわじゃーまんべーかりー</t>
  </si>
  <si>
    <t>金沢市片町１－３－２４</t>
  </si>
  <si>
    <t>村上ビル３F</t>
  </si>
  <si>
    <t>竹内　靖</t>
  </si>
  <si>
    <t>たけうち　やすし</t>
  </si>
  <si>
    <t>本部営業（代表取締役）</t>
  </si>
  <si>
    <t>076-264-3521</t>
  </si>
  <si>
    <t>076-264-3582</t>
  </si>
  <si>
    <t>店頭でのロゴマーク提示（１週間前）による告知活動を通じて普及活動に努める。当日にはその日しか販売しない商品を発売しお客様に訴求する。また、普及の一環として「プレミアムクッキー」を無償で配布するなど（現在検討中）企業活動を通じて「豊かな週末」の演出に努める。</t>
  </si>
  <si>
    <t>ycdc@yamanashidc.co.jp</t>
  </si>
  <si>
    <t>山梨中銀ディーシーカード株式会社</t>
  </si>
  <si>
    <t>やまなしちゅうぎんでぃーしーかーど</t>
  </si>
  <si>
    <t>http://www.yamanashidc.co.jp</t>
  </si>
  <si>
    <t>400-0016</t>
  </si>
  <si>
    <t>甲府市武田二丁目9番4号</t>
  </si>
  <si>
    <t>武井克次</t>
  </si>
  <si>
    <t>たけいよしつぐ</t>
  </si>
  <si>
    <t>055-255-1520</t>
  </si>
  <si>
    <t>055-255-1528</t>
  </si>
  <si>
    <t>ホームページへ掲載し、プレミアムフライデーの普及・啓発により、地域経済における消費喚起を行う。</t>
  </si>
  <si>
    <t>yjung@hotels.com</t>
  </si>
  <si>
    <t>エクスペディアホールディングス株式会社</t>
  </si>
  <si>
    <t>エクスペディアホールディングス</t>
  </si>
  <si>
    <t>http://jp.hotels.com/</t>
  </si>
  <si>
    <t>332-0015</t>
  </si>
  <si>
    <t>港区六本木1-9-10</t>
  </si>
  <si>
    <t>アークヒルズ千石山森タワー31F</t>
  </si>
  <si>
    <t>鄭 榮稙</t>
  </si>
  <si>
    <t>チョン ヨンジク</t>
  </si>
  <si>
    <t>03-4577-3219</t>
  </si>
  <si>
    <t>弊社LINEアカウント内でのプロモーションバナーに掲載予定（プレミアムフライデーのロゴと共にホテル予約に使えるクーポンを掲載）</t>
  </si>
  <si>
    <t>yk-ito@nextage.jp</t>
  </si>
  <si>
    <t>株式会社ネクステージ</t>
  </si>
  <si>
    <t>ねくすてーじ</t>
  </si>
  <si>
    <t>http://www.nextage.jp/</t>
  </si>
  <si>
    <t>名古屋市中区新栄町1-1</t>
  </si>
  <si>
    <t>明治安田生命名古屋ビル14階</t>
  </si>
  <si>
    <t>伊藤由紀子</t>
  </si>
  <si>
    <t>いとうゆきこ</t>
  </si>
  <si>
    <t>管理本部総務人事課</t>
  </si>
  <si>
    <t>052-228-6912</t>
  </si>
  <si>
    <t>052-973-4980</t>
  </si>
  <si>
    <t>ホームページへの掲載、店舗販促物（チラシ、パンフレット、リーフレットなど）への掲載、織り込みチラシへの掲載、名刺への印刷など</t>
  </si>
  <si>
    <t>ykomatsu@newotani.co.jp</t>
  </si>
  <si>
    <t>ホテルニューオータニ幕張</t>
  </si>
  <si>
    <t>ほてるにゅーおーたにまくはり</t>
  </si>
  <si>
    <t>www.newotani.co.jp/makuhari/</t>
  </si>
  <si>
    <t>261-0019</t>
  </si>
  <si>
    <t>千葉市美浜区ひび野2-120-3</t>
  </si>
  <si>
    <t>小松　勇輝</t>
  </si>
  <si>
    <t>こまつ　ゆうき</t>
  </si>
  <si>
    <t>営業推進</t>
  </si>
  <si>
    <t>043-299-1815</t>
  </si>
  <si>
    <t>043-299-1814</t>
  </si>
  <si>
    <t>ymachida@takada-ya.co.jp</t>
  </si>
  <si>
    <t>株式会社プロスペリティ１</t>
  </si>
  <si>
    <t>プロスペリティワン</t>
  </si>
  <si>
    <t>http://www.takada-ya.co.jp/</t>
  </si>
  <si>
    <t>港区六本木4-8-5</t>
  </si>
  <si>
    <t>和幸ビル6Ｆ</t>
  </si>
  <si>
    <t>町田陽介</t>
  </si>
  <si>
    <t>マチダヨウスケ</t>
  </si>
  <si>
    <t>03-3401-1111</t>
  </si>
  <si>
    <t>03-3401-1112</t>
  </si>
  <si>
    <t>ymatsumoto@ccbsc.jp</t>
  </si>
  <si>
    <t>コカ・コーラビジネスソーシング株式会社</t>
  </si>
  <si>
    <t>こか・こーらびじねすそーしんぐ</t>
  </si>
  <si>
    <t>港区赤坂６－１－２０</t>
  </si>
  <si>
    <t>国際新赤坂ビル西館</t>
  </si>
  <si>
    <t>松本祐児</t>
  </si>
  <si>
    <t>まつもとゆうじ</t>
  </si>
  <si>
    <t>人事・総務部</t>
  </si>
  <si>
    <t>03-5774-3402</t>
  </si>
  <si>
    <t>プレミアムフライデー導入に向けた社内提案資料への掲載</t>
  </si>
  <si>
    <t>ymiyakoshi@tp-co.jp</t>
  </si>
  <si>
    <t>株式会社ツインプラネットエンターテインメント</t>
  </si>
  <si>
    <t>ついんぷらねっとえんたーていんめんと</t>
  </si>
  <si>
    <t>http://www.tp-e.jp/</t>
  </si>
  <si>
    <t>渋谷区神宮前5-3-13</t>
  </si>
  <si>
    <t>TWIN PLANET BLDG.</t>
  </si>
  <si>
    <t>宮越裕希</t>
  </si>
  <si>
    <t>みやこしゆうき</t>
  </si>
  <si>
    <t>マネージメント部</t>
  </si>
  <si>
    <t>090-2690-3226</t>
  </si>
  <si>
    <t>弊社所属タレントの恋愛スピリチュアルカウンセラー「トシ＆リティ」が行う料理教室の宣伝用バナーにロゴマークを使用させていただきたいです。毎月のプレミアムフライデーの夜に行う料理教室です。初回は2月24日を予定しております。</t>
  </si>
  <si>
    <t>ynakamura@meikodo.com</t>
  </si>
  <si>
    <t>株式会社明光堂</t>
  </si>
  <si>
    <t>めいこうどう</t>
  </si>
  <si>
    <t>http://www.meikodo.com/</t>
  </si>
  <si>
    <t>652-0804</t>
  </si>
  <si>
    <t>神戸市兵庫区塚本通5-2-3</t>
  </si>
  <si>
    <t>中村　宜史</t>
  </si>
  <si>
    <t>なかむら　よしふみ</t>
  </si>
  <si>
    <t>経営企画室室長</t>
  </si>
  <si>
    <t>078-576-6288</t>
  </si>
  <si>
    <t>078-576-7934</t>
  </si>
  <si>
    <t>HP掲載のため。</t>
  </si>
  <si>
    <t>mozilla/5.0 (windows nt 6.1; trident/7.0; maarjs; rv:11.0) like gecko</t>
  </si>
  <si>
    <t>ynannichi@nippon-ag.co.jp</t>
  </si>
  <si>
    <t>フューチャーシティファボーレ（フューチャー開発株式会社）</t>
  </si>
  <si>
    <t>ふゅーちゃーしてぃ　（ふゅーちゃーかいはつ）</t>
  </si>
  <si>
    <t>http://www.favore.jp/</t>
  </si>
  <si>
    <t>939-2716</t>
  </si>
  <si>
    <t>富山市婦中町下轡田165－1</t>
  </si>
  <si>
    <t>南日　理之介</t>
  </si>
  <si>
    <t>なんにち　よしのすけ</t>
  </si>
  <si>
    <t>指定広告代理店</t>
  </si>
  <si>
    <t>076-465-1888</t>
  </si>
  <si>
    <t>076-465-1788</t>
  </si>
  <si>
    <t>ホームページへの掲載、プレミアムフライデー特典の告知（チラシ・POP・CM・新聞広告）</t>
  </si>
  <si>
    <t>yo-nagata@best-denki.co.jp</t>
  </si>
  <si>
    <t>ベストデンキ　エイギョウキカクブ</t>
  </si>
  <si>
    <t>http://www.bestdenki.ne.jp/</t>
  </si>
  <si>
    <t>812-8584</t>
  </si>
  <si>
    <t>福岡市博多区千代6-2-33</t>
  </si>
  <si>
    <t>長田　義寿</t>
  </si>
  <si>
    <t>ながた　よしひさ</t>
  </si>
  <si>
    <t>092-643-6857</t>
  </si>
  <si>
    <t>チラシ・DM・HP等</t>
  </si>
  <si>
    <t>yo-tanaka@mail.books-sanseido.co.jp</t>
  </si>
  <si>
    <t>株式会社　三省堂書店</t>
  </si>
  <si>
    <t>さんせいどうしょてん</t>
  </si>
  <si>
    <t>千代田区神田神保町1丁目1番地</t>
  </si>
  <si>
    <t>三省堂書店本社ビル</t>
  </si>
  <si>
    <t>田中洋平</t>
  </si>
  <si>
    <t>たなかようへい</t>
  </si>
  <si>
    <t>03-3295-1881</t>
  </si>
  <si>
    <t>イベントでの使用</t>
  </si>
  <si>
    <t>yo5170221@gmail.com</t>
  </si>
  <si>
    <t>しょうわおんせんきょうゆらり</t>
  </si>
  <si>
    <t>737-0112</t>
  </si>
  <si>
    <t>呉市広古新開3-2-28</t>
  </si>
  <si>
    <t>杉村義弘</t>
  </si>
  <si>
    <t>すぎむらよしひろ</t>
  </si>
  <si>
    <t>090-5377-2666</t>
  </si>
  <si>
    <t>mozilla/5.0 (iphone; cpu iphone os 10_0 like mac os x) applewebkit/602.1.50 (khtml, like gecko) version/10.0 mobile/14a346 safari/602.1</t>
  </si>
  <si>
    <t>yohei.yamamoto@g.softbank.co.jp</t>
  </si>
  <si>
    <t>そふとばんくかぶしきがいしゃ</t>
  </si>
  <si>
    <t>105-7317</t>
  </si>
  <si>
    <t>東京汐留ビルディング</t>
  </si>
  <si>
    <t>山本洋平</t>
  </si>
  <si>
    <t>やまもとようへい</t>
  </si>
  <si>
    <t>法人事業戦略本部セールスプロモーション部</t>
  </si>
  <si>
    <t>080-4815-5179</t>
  </si>
  <si>
    <t>yokageyama@world.co.jp</t>
  </si>
  <si>
    <t>株式会社ワールド（雑貨事業部）</t>
  </si>
  <si>
    <t>わーるど（ざっかじぎょうぶ）</t>
  </si>
  <si>
    <t>http://www.world.co.jp/passage-mignon/</t>
  </si>
  <si>
    <t>晴海アイランドトリトンスクエアX棟</t>
  </si>
  <si>
    <t>陰山　陽子</t>
  </si>
  <si>
    <t>かげやま　ようこ</t>
  </si>
  <si>
    <t>株式会社ワールド　雑貨事業部</t>
  </si>
  <si>
    <t>03-6365-5741</t>
  </si>
  <si>
    <t>・店頭POP・WEB・SNS・メルマガなど</t>
  </si>
  <si>
    <t>yokikan178@aol.com</t>
  </si>
  <si>
    <t>株式会社　陽気館</t>
  </si>
  <si>
    <t>ようきかん</t>
  </si>
  <si>
    <t>http://www.yokikan.co.jp</t>
  </si>
  <si>
    <t>414-0015</t>
  </si>
  <si>
    <t>伊東市末広町２－２４</t>
  </si>
  <si>
    <t>稲葉明久</t>
  </si>
  <si>
    <t>いなばあきひさ</t>
  </si>
  <si>
    <t>0557-37-3101</t>
  </si>
  <si>
    <t>0557-36-6488</t>
  </si>
  <si>
    <t>静岡県 伊豆・伊東温泉の旅館です。プレミアムフライデーに伴う金曜日特別宿泊プランを設定する予定。プラン詳細欄に館内・料理写真とともに、こちらのロゴを使用させていただきます。掲載は自社ホームページやインターネット宿泊サイト（じゃらんnet、楽天トラベルほか）の当館ページ。</t>
  </si>
  <si>
    <t>yoko.kubota@mwt.co.jp</t>
  </si>
  <si>
    <t>名鉄観光サービス</t>
  </si>
  <si>
    <t>http://www.mwt.co.jp/kaigai/index.html</t>
  </si>
  <si>
    <t>名古屋市中村区名駅南２丁目１４－１９</t>
  </si>
  <si>
    <t>住友生命名古屋ビル９Ｆ</t>
  </si>
  <si>
    <t>窪田　陽子</t>
  </si>
  <si>
    <t>くぼた　ようこ</t>
  </si>
  <si>
    <t>商品事業本部　海外旅行部</t>
  </si>
  <si>
    <t>052-583-1958</t>
  </si>
  <si>
    <t>052-561-4602</t>
  </si>
  <si>
    <t>yokohama@arcenciel-g.jp</t>
  </si>
  <si>
    <t>アルカンシエル 横浜 luxe mariage</t>
  </si>
  <si>
    <t>あるかんしえる よこはまりゅくすまりあーじゅ</t>
  </si>
  <si>
    <t>http://www.arcenciel-g.jp/yokohama/</t>
  </si>
  <si>
    <t>横浜市港北区新横浜3-18-8</t>
  </si>
  <si>
    <t>宮腰　治</t>
  </si>
  <si>
    <t>みやこしおさむ</t>
  </si>
  <si>
    <t>045-475-5670</t>
  </si>
  <si>
    <t>yokota@mag-p.net</t>
  </si>
  <si>
    <t>株式会社マグ・プランニング</t>
  </si>
  <si>
    <t>まぐ・ぷらんにんぐ</t>
  </si>
  <si>
    <t>大阪市福島区福島7丁目6番13-5F</t>
  </si>
  <si>
    <t>横田　麻佑子</t>
  </si>
  <si>
    <t>よこた　まゆこ</t>
  </si>
  <si>
    <t>06-6452-2660</t>
  </si>
  <si>
    <t>ミスタードーナツ　プレミアムフライデーツールに使用。</t>
  </si>
  <si>
    <t>yokota@sanwastore.co.jp</t>
  </si>
  <si>
    <t>㈱三和ストアー</t>
  </si>
  <si>
    <t>http://sanwastore.co.jp/</t>
  </si>
  <si>
    <t>737-0045</t>
  </si>
  <si>
    <t>呉市本通5丁目3-4</t>
  </si>
  <si>
    <t>横田　一志</t>
  </si>
  <si>
    <t>よこた　かずし</t>
  </si>
  <si>
    <t>0823-23-2323</t>
  </si>
  <si>
    <t>0823-23-2328</t>
  </si>
  <si>
    <t>yokoyama.kazumi@peco-japan.com</t>
  </si>
  <si>
    <t>株式会社PECO</t>
  </si>
  <si>
    <t>http://peco-japan.com/</t>
  </si>
  <si>
    <t>150-0046</t>
  </si>
  <si>
    <t>渋谷区松濤2-5-10</t>
  </si>
  <si>
    <t>横山和実</t>
  </si>
  <si>
    <t>よこやま かずみ</t>
  </si>
  <si>
    <t>03-6407-9169</t>
  </si>
  <si>
    <t>yokoyama@nikkokix.co.jp</t>
  </si>
  <si>
    <t>ホテル日航関西空港</t>
  </si>
  <si>
    <t>ほてるにっこうかんさいくうこう</t>
  </si>
  <si>
    <t>http://www.nikkokix.com</t>
  </si>
  <si>
    <t>549-0001</t>
  </si>
  <si>
    <t>泉佐野市泉州空港北1番地</t>
  </si>
  <si>
    <t>横山　雄一郎</t>
  </si>
  <si>
    <t>よこやま　ゆういちろう</t>
  </si>
  <si>
    <t>営業部　企画グループ</t>
  </si>
  <si>
    <t>072-455-9803</t>
  </si>
  <si>
    <t>yokoyama@shimotsuke.co.jp</t>
  </si>
  <si>
    <t>（株）下野新聞社</t>
  </si>
  <si>
    <t>しもつけしんぶんしゃ</t>
  </si>
  <si>
    <t>宇都宮市昭和１－８－１１</t>
  </si>
  <si>
    <t>横山哲也</t>
  </si>
  <si>
    <t>ヨコヤマテツヤ</t>
  </si>
  <si>
    <t>028-625-1133</t>
  </si>
  <si>
    <t>028-625-1132</t>
  </si>
  <si>
    <t>新聞広告特集などへ掲載予定</t>
  </si>
  <si>
    <t>yonaga@celeo.co.jp</t>
  </si>
  <si>
    <t>JR東京西駅ビル開発株式会社</t>
  </si>
  <si>
    <t>じぇいあーるとうきょうにしえきびるかいはつ</t>
  </si>
  <si>
    <t>http://www.celeo.co.jp/</t>
  </si>
  <si>
    <t>192-0083</t>
  </si>
  <si>
    <t>八王子市旭町1-1</t>
  </si>
  <si>
    <t>代永</t>
  </si>
  <si>
    <t>よなが</t>
  </si>
  <si>
    <t>本社　営業部</t>
  </si>
  <si>
    <t>042-686-3104</t>
  </si>
  <si>
    <t>042-686-3107</t>
  </si>
  <si>
    <t>yoneda.yuki@starts-pub.jp</t>
  </si>
  <si>
    <t>米田祐記</t>
  </si>
  <si>
    <t>よねだゆうき</t>
  </si>
  <si>
    <t>メトロミニッツ編集部</t>
  </si>
  <si>
    <t>03-6202-0346</t>
  </si>
  <si>
    <t>フリーマガジン「メトロミニッツ」の2/20発行号にて、プレミアムフライデーの取り組みをされている企業をいくつかご紹介するページがあり、その中でプレミアムフライデーについての説明を入れたくいと考えております。その枠内にてロゴを掲載させていただきたいと思っております。</t>
  </si>
  <si>
    <t>yoriko.tokuda@conradhotels.com</t>
  </si>
  <si>
    <t>こんらっどとうきょう</t>
  </si>
  <si>
    <t>http://www.conradtokyo.co.jp/</t>
  </si>
  <si>
    <t>105-7337</t>
  </si>
  <si>
    <t>徳田依子</t>
  </si>
  <si>
    <t>とくだよりこ</t>
  </si>
  <si>
    <t>03-6388-8500</t>
  </si>
  <si>
    <t>ホームページへ掲載、プレスリリースへ掲載、プレミアムフライデーの普及、啓発に関する企業活動</t>
  </si>
  <si>
    <t>yoshi@lifedesign.co.jp</t>
  </si>
  <si>
    <t>株式会社　第一紙行</t>
  </si>
  <si>
    <t>http://www.lifedesign.co.jp/</t>
  </si>
  <si>
    <t>604-8162</t>
  </si>
  <si>
    <t>京都市中京区烏丸通六角下る七観音町634</t>
  </si>
  <si>
    <t>カラスマプラザ21・6Ｆ</t>
  </si>
  <si>
    <t>酒井善宣</t>
  </si>
  <si>
    <t>さかいよしのり</t>
  </si>
  <si>
    <t>マーケティング部企画課</t>
  </si>
  <si>
    <t>075-253-1017</t>
  </si>
  <si>
    <t>075-253-0924</t>
  </si>
  <si>
    <t>小売業を中心とするクライアントの広告媒体・各種プロモーション活動（ポスター、チラシ、パンフレット、WEBサイトなど）における使用を予定。</t>
  </si>
  <si>
    <t>yoshiaki.nishio@osc.oscgroup.com</t>
  </si>
  <si>
    <t>株式会社　Oｌｙｍｐｉｃ</t>
  </si>
  <si>
    <t>おりんぴっく</t>
  </si>
  <si>
    <t>https://www.olympic-corp.co.jp</t>
  </si>
  <si>
    <t>185-0012</t>
  </si>
  <si>
    <t>国分寺市本町４‐12‐1</t>
  </si>
  <si>
    <t>西尾　義明</t>
  </si>
  <si>
    <t>にしお　よしあき</t>
  </si>
  <si>
    <t>管理部　マーケテイング</t>
  </si>
  <si>
    <t>042-402-7265</t>
  </si>
  <si>
    <t>042-402-7270</t>
  </si>
  <si>
    <t>yoshiaki.suzuki@to.shiseido.co.jp</t>
  </si>
  <si>
    <t>資生堂ジャパン株式会社　専門店事業本部</t>
  </si>
  <si>
    <t>しせいどうじゃぱんかぶしきがいしゃ　せんもんてんじぎょうほんぶ</t>
  </si>
  <si>
    <t>105-8310</t>
  </si>
  <si>
    <t>港区東新橋１－６－２</t>
  </si>
  <si>
    <t>資生堂汐留オフィス</t>
  </si>
  <si>
    <t>鈴木喜昭</t>
  </si>
  <si>
    <t>すずきよしあき</t>
  </si>
  <si>
    <t>03-6218-5318</t>
  </si>
  <si>
    <t>社内でワークライフバランスを奨励し、働き方改革を推進することを案内する社内会議資料にロゴマークを掲載したい</t>
  </si>
  <si>
    <t>yoshida-hiromi@royal.co.jp</t>
  </si>
  <si>
    <t>ロイヤルホールディングス株式会社</t>
  </si>
  <si>
    <t>ろいやるほーるでぃんぐす</t>
  </si>
  <si>
    <t>http://www.royal-holdings.co.jp/</t>
  </si>
  <si>
    <t>世田谷区桜新町１－３４－６</t>
  </si>
  <si>
    <t>吉田　弘美</t>
  </si>
  <si>
    <t>よしだ　ひろみ</t>
  </si>
  <si>
    <t>経営企画部コーポレートコミュニケーション</t>
  </si>
  <si>
    <t>03-5707-8852</t>
  </si>
  <si>
    <t>03-5707-8860</t>
  </si>
  <si>
    <t>ロイヤルホールディングスコーポレートサイトをはじめ、当社グループ内の天丼てんや、シズラー、シェーキーズなど各ブランドのホームページへの掲載、プレスリリース（全てのブランドでの実施ではありません）への掲載、社内広報での使用を想定しています。</t>
  </si>
  <si>
    <t>yoshida.keiko@jeki.co.jp</t>
  </si>
  <si>
    <t>（株）ジエイアール東日本企画</t>
  </si>
  <si>
    <t>じぇいあーるひがしにほんきかく</t>
  </si>
  <si>
    <t>150-8508</t>
  </si>
  <si>
    <t>渋谷区恵比寿南</t>
  </si>
  <si>
    <t>1-5-5 JR恵比寿ビル</t>
  </si>
  <si>
    <t>吉田 恵子</t>
  </si>
  <si>
    <t>よしだ けいこ</t>
  </si>
  <si>
    <t>03-5447-7853</t>
  </si>
  <si>
    <t>03-5447-7888</t>
  </si>
  <si>
    <t>yoshie.yamato@vrg.jp</t>
  </si>
  <si>
    <t>株式会社ベンチャーリパブリック</t>
  </si>
  <si>
    <t>べんちゃーりぱぶりっく</t>
  </si>
  <si>
    <t>http://www.travel.co.jp/</t>
  </si>
  <si>
    <t>港区西麻布4-3-11</t>
  </si>
  <si>
    <t>泉西麻布ビル</t>
  </si>
  <si>
    <t>大和　佳江</t>
  </si>
  <si>
    <t>やまと　よしえ</t>
  </si>
  <si>
    <t>デザイングループ</t>
  </si>
  <si>
    <t>03-6419-2903</t>
  </si>
  <si>
    <t>yoshifumi-gorai@japc.co.jp</t>
  </si>
  <si>
    <t>日本原子力発電株式会社</t>
  </si>
  <si>
    <t>にほんげんしりょくはつでん</t>
  </si>
  <si>
    <t>http://www.japc.co.jp/</t>
  </si>
  <si>
    <t>101-0053</t>
  </si>
  <si>
    <t>千代田区神田美土代町1番地1</t>
  </si>
  <si>
    <t>美土代ビル</t>
  </si>
  <si>
    <t>五来吉史</t>
  </si>
  <si>
    <t>ごらいよしふみ</t>
  </si>
  <si>
    <t>総務室労務グループ</t>
  </si>
  <si>
    <t>03-6371-7175</t>
  </si>
  <si>
    <t>03-5217-5509</t>
  </si>
  <si>
    <t>弊社各事業所を含む社内へのプレミアムフライデーの普及・啓発活動のため。</t>
  </si>
  <si>
    <t>yoshikawa@uoko.co.jp</t>
  </si>
  <si>
    <t>株式会社　魚耕ホールディングス</t>
  </si>
  <si>
    <t>うおこうほーるでぃんぐす</t>
  </si>
  <si>
    <t>http:://www.uoko.co.jp</t>
  </si>
  <si>
    <t>167-0043</t>
  </si>
  <si>
    <t>杉並区上荻1-14-12</t>
  </si>
  <si>
    <t>吉川宏之</t>
  </si>
  <si>
    <t>よしかわひろゆき</t>
  </si>
  <si>
    <t>情報システム部</t>
  </si>
  <si>
    <t>03-3398-4847</t>
  </si>
  <si>
    <t>03-3398-8358</t>
  </si>
  <si>
    <t>ホームページへの掲載、プレミアムフライデー時の販売促進及び普及活動</t>
  </si>
  <si>
    <t>yoshiko.oyamada@chut-intimates.com</t>
  </si>
  <si>
    <t>インティメイツ株式会社</t>
  </si>
  <si>
    <t>いんてぃめいつ</t>
  </si>
  <si>
    <t>http://www.chut-intimates.com/</t>
  </si>
  <si>
    <t>153-0042</t>
  </si>
  <si>
    <t>目黒区青葉台3-10-9</t>
  </si>
  <si>
    <t>VORT青葉台6階</t>
  </si>
  <si>
    <t>小山田　良子</t>
  </si>
  <si>
    <t>おやまだ　よしこ</t>
  </si>
  <si>
    <t>店舗運営部　店舗運営課</t>
  </si>
  <si>
    <t>03-5428-6611</t>
  </si>
  <si>
    <t>プレミアムフライデー販促施策：ホームページへ掲載、店舗及びOnline ShopのPOP販促物（店頭ポスター類）、アプリ内販促バナー、クーポン、メールマガジン</t>
  </si>
  <si>
    <t>yoshikura@ipoca.jp</t>
  </si>
  <si>
    <t>株式会社 ipoca</t>
  </si>
  <si>
    <t>港区虎ノ門4-1-10</t>
  </si>
  <si>
    <t>久保善蔵</t>
  </si>
  <si>
    <t>くぼよしくら</t>
  </si>
  <si>
    <t>事業開発</t>
  </si>
  <si>
    <t>yoshimasa-usui@nocty.co.jp</t>
  </si>
  <si>
    <t>ノクティプラザ</t>
  </si>
  <si>
    <t>http://www.nocty.jp</t>
  </si>
  <si>
    <t>213-0001</t>
  </si>
  <si>
    <t>川崎市高津区溝口1-3-1</t>
  </si>
  <si>
    <t>碓井祥公</t>
  </si>
  <si>
    <t>うすいよしまさ</t>
  </si>
  <si>
    <t>営業部テナント会事務局</t>
  </si>
  <si>
    <t>044-814-7777</t>
  </si>
  <si>
    <t>044-813-7061</t>
  </si>
  <si>
    <t>ノクティプラザという商業施設の販促に使用。当商業施設に入居するテナントの売場内POPの作成、施設のホームページでの告知、館内共用部ポスター、館内外のビジョンでの告知など。</t>
  </si>
  <si>
    <t>yoshimura@sanwa-adv.co.jp</t>
  </si>
  <si>
    <t>株式会社三和広告社</t>
  </si>
  <si>
    <t>さんわこうこくしゃ</t>
  </si>
  <si>
    <t>さいたま市大宮区桜木町1-11-1</t>
  </si>
  <si>
    <t>吉村真一</t>
  </si>
  <si>
    <t>よしむらしんいち</t>
  </si>
  <si>
    <t>営業第一部</t>
  </si>
  <si>
    <t>048-650-1700</t>
  </si>
  <si>
    <t>朝日新聞埼玉県版上で広告企画を行うため、タイトルのデザインとして利用したい。</t>
  </si>
  <si>
    <t>yoshinobu-ikeda@zyx-inc.co.jp</t>
  </si>
  <si>
    <t>株式会社ジークス</t>
  </si>
  <si>
    <t>www.zyx-inc.co.jp</t>
  </si>
  <si>
    <t>渋谷区渋谷1-20-28</t>
  </si>
  <si>
    <t>美竹41ビル</t>
  </si>
  <si>
    <t>池田好伸</t>
  </si>
  <si>
    <t>いけだよしのぶ</t>
  </si>
  <si>
    <t>03-5774-5501</t>
  </si>
  <si>
    <t>ポスター、フライヤーなどへの掲載を予定しています。</t>
  </si>
  <si>
    <t>yoshinobu_fujiwara@fujicitio.com</t>
  </si>
  <si>
    <t>富士シティオ株式会社</t>
  </si>
  <si>
    <t>ふじしてぃお</t>
  </si>
  <si>
    <t>http://www.fujicitio.com/</t>
  </si>
  <si>
    <t>231-8506</t>
  </si>
  <si>
    <t>藤原　吉野生</t>
  </si>
  <si>
    <t>ふじわら　よしのぶ</t>
  </si>
  <si>
    <t>営業統括部　販促課</t>
  </si>
  <si>
    <t>045-641-1000</t>
  </si>
  <si>
    <t>045-681-3145</t>
  </si>
  <si>
    <t>折込チラシ・販促物・ホームページへの掲載</t>
  </si>
  <si>
    <t>yoshinori.sato@imperialhotel.co.jp</t>
  </si>
  <si>
    <t>株式会社帝国ホテル</t>
  </si>
  <si>
    <t>http://www.imperialhotel.co.jp/</t>
  </si>
  <si>
    <t>100-8558</t>
  </si>
  <si>
    <t>千代田区内幸町1-1-1</t>
  </si>
  <si>
    <t>佐藤義紀</t>
  </si>
  <si>
    <t>さとうよしのり</t>
  </si>
  <si>
    <t>03-3539-8015</t>
  </si>
  <si>
    <t>プレミアムフライデー向け宿泊プラン、レストランプラン、ホテルショップ等の販売促進のため、ホームページ上への掲載など</t>
  </si>
  <si>
    <t>yoshio-tanaka@tennoji-mio.co.jp</t>
  </si>
  <si>
    <t>天王寺ＳＣ開発株式会社</t>
  </si>
  <si>
    <t>https://www.tennoji-mio.co.jp/</t>
  </si>
  <si>
    <t>543-0055</t>
  </si>
  <si>
    <t>大阪市天王寺区悲田院町１０番４８号</t>
  </si>
  <si>
    <t>田中　佳夫</t>
  </si>
  <si>
    <t>たなか　よしお</t>
  </si>
  <si>
    <t>06-6770-1111</t>
  </si>
  <si>
    <t>06-6770-1222</t>
  </si>
  <si>
    <t>yoshitomi-morikawa@kfc.co.jp</t>
  </si>
  <si>
    <t>日本ケンタッキー・フライド・チキン株式会社</t>
  </si>
  <si>
    <t>にほんけんたっきー・ふらいど・ちきん</t>
  </si>
  <si>
    <t>http://www.kfc.co.jp/top.html</t>
  </si>
  <si>
    <t>150-8586</t>
  </si>
  <si>
    <t>渋谷区恵比寿南1丁目15番地1号</t>
  </si>
  <si>
    <t>A-PLACE恵比寿南</t>
  </si>
  <si>
    <t>森川　悦臣</t>
  </si>
  <si>
    <t>もりかわ　よしとみ</t>
  </si>
  <si>
    <t>KFCマーケティング部</t>
  </si>
  <si>
    <t>03-5722-7219</t>
  </si>
  <si>
    <t>03-5722-7248</t>
  </si>
  <si>
    <t>yoshiya.0913@gmail.com</t>
  </si>
  <si>
    <t>078-3637</t>
  </si>
  <si>
    <t>苫前郡苫前町字九重440</t>
  </si>
  <si>
    <t>堤 誉志哉</t>
  </si>
  <si>
    <t>つつみ よしや</t>
  </si>
  <si>
    <t>090-1722-1418</t>
  </si>
  <si>
    <t>mozilla/5.0 (iphone; cpu iphone os 10_2 like mac os x) applewebkit/602.3.12 (khtml, like gecko) mobile/14c92 [fban/fbios;fbav/75.0.0.48.61;fbbv/45926345;fbrv/0;fbdv/iphone9,1;fbmd/iphone;fbsn/ios;fbsv/10.2;fbss/2;fbcr/</t>
  </si>
  <si>
    <t>yoshizawa@super.or.jp</t>
  </si>
  <si>
    <t>一般社団法人新日本スーパーマーケット協会</t>
  </si>
  <si>
    <t>しんにほんすーぱーまーけっときょうかい</t>
  </si>
  <si>
    <t>www.super.or.jp</t>
  </si>
  <si>
    <t>千代田区内神田3-19-8</t>
  </si>
  <si>
    <t>櫻井ビル</t>
  </si>
  <si>
    <t>吉沢敦</t>
  </si>
  <si>
    <t>よしざわあつし</t>
  </si>
  <si>
    <t>03-3255-4825</t>
  </si>
  <si>
    <t>当協会主催の展示会「第51回スーパーマーケット・トレードショー2017」での展示</t>
  </si>
  <si>
    <t>yosio.ogasawara@matizukuri.co.jp</t>
  </si>
  <si>
    <t>株式会社まちづくり北見</t>
  </si>
  <si>
    <t>http://www.matizukuri.co.jp/</t>
  </si>
  <si>
    <t>090-8509</t>
  </si>
  <si>
    <t>北見市大通西２丁目１番地</t>
  </si>
  <si>
    <t>まちきた大通ビル</t>
  </si>
  <si>
    <t>小笠原義夫</t>
  </si>
  <si>
    <t>おがさわらよしお</t>
  </si>
  <si>
    <t>営業部・総務部</t>
  </si>
  <si>
    <t>0157-31-3600</t>
  </si>
  <si>
    <t>0157-31-4600</t>
  </si>
  <si>
    <t>商品・サービスの提案・訴求</t>
  </si>
  <si>
    <t>yotsui@paravion.co.jp</t>
  </si>
  <si>
    <t>有限会社パラビオン</t>
  </si>
  <si>
    <t>ぱらびおん</t>
  </si>
  <si>
    <t>http://www.paravion.co.jp/</t>
  </si>
  <si>
    <t>168-0071</t>
  </si>
  <si>
    <t>杉並区高井戸西3-16-13</t>
  </si>
  <si>
    <t>西森ビル１階</t>
  </si>
  <si>
    <t>四井　香理</t>
  </si>
  <si>
    <t>よつい　かおり</t>
  </si>
  <si>
    <t>03-5941-3075</t>
  </si>
  <si>
    <t>your-style@shirt.ocn.ne.jp</t>
  </si>
  <si>
    <t>株式会社スタイル</t>
  </si>
  <si>
    <t>すたいる</t>
  </si>
  <si>
    <t>http://www.style-pure.co.jp</t>
  </si>
  <si>
    <t>593-8302</t>
  </si>
  <si>
    <t>堺市西区北条町１丁１番４号</t>
  </si>
  <si>
    <t>柿本　光里</t>
  </si>
  <si>
    <t>かきもと　ひかり</t>
  </si>
  <si>
    <t>072-276-2525</t>
  </si>
  <si>
    <t>072-276-2523</t>
  </si>
  <si>
    <t>ホームページへの掲載、ポスティングチラシへの掲載、お客様向け資料への掲載　等</t>
  </si>
  <si>
    <t>yoyaku@hoshinoyado.com</t>
  </si>
  <si>
    <t>有限会社日光星の宿</t>
  </si>
  <si>
    <t>にっこうほしのやど</t>
  </si>
  <si>
    <t>321-1401</t>
  </si>
  <si>
    <t>日光市上鉢石町1115</t>
  </si>
  <si>
    <t>中村　由和</t>
  </si>
  <si>
    <t>なかむら　よしと</t>
  </si>
  <si>
    <t>0288-54-1105</t>
  </si>
  <si>
    <t>0288-53-2246</t>
  </si>
  <si>
    <t>プレミアムフライデー向けの宿泊プランの展開にともなう宣伝活動等</t>
  </si>
  <si>
    <t>yoyaku@springresort.co.jp</t>
  </si>
  <si>
    <t>スプリングゴルフ＆アートリゾート淡路</t>
  </si>
  <si>
    <t>すぷりんぐごるふあんどあーとりぞーとあわじ</t>
  </si>
  <si>
    <t>http://www.springresort.co.jp</t>
  </si>
  <si>
    <t>656-1301</t>
  </si>
  <si>
    <t>洲本市五色町都志1151</t>
  </si>
  <si>
    <t>尾上　実</t>
  </si>
  <si>
    <t>おうえ　みのる</t>
  </si>
  <si>
    <t>0799-30-3555</t>
  </si>
  <si>
    <t>0799-30-3515</t>
  </si>
  <si>
    <t>じゃらんネット等の限定プランへの参画の為使用致します。</t>
  </si>
  <si>
    <t>ytakishita@kpg.gr.jp</t>
  </si>
  <si>
    <t>株式会社KPG HOTEL&amp;RESORT</t>
  </si>
  <si>
    <t>けーぴーじー　ほてる　あんど　りぞーと</t>
  </si>
  <si>
    <t>810-0073</t>
  </si>
  <si>
    <t>福岡市中央区舞鶴1－1－3</t>
  </si>
  <si>
    <t>リクルート天神ビル2F</t>
  </si>
  <si>
    <t>瀧下　行彦</t>
  </si>
  <si>
    <t>たきした　ゆきひこ</t>
  </si>
  <si>
    <t>092-687-7770</t>
  </si>
  <si>
    <t>092-687-8880</t>
  </si>
  <si>
    <t>yu-kanayama@niigata-kotsu.co.jp</t>
  </si>
  <si>
    <t>新潟交通株式会社　事業部　ビルボードプレイス営業推進室</t>
  </si>
  <si>
    <t>にいがたこうつうかぶしきがいしゃ　じぎょうぶ　えいぎょうすいしんしつ</t>
  </si>
  <si>
    <t>http://www.bandai-bp.com/</t>
  </si>
  <si>
    <t>950-0909</t>
  </si>
  <si>
    <t>新潟市中央区八千代２－１－２</t>
  </si>
  <si>
    <t>万代シテイビルボードプレイス　４Ｆ　営業推進室</t>
  </si>
  <si>
    <t>金山　悠貴</t>
  </si>
  <si>
    <t>かなやま　ゆうき</t>
  </si>
  <si>
    <t>025-240-4600</t>
  </si>
  <si>
    <t>025-240-4601</t>
  </si>
  <si>
    <t>プレミアムフライデーに関する当館キャンペーンのポスター等告知物への掲載</t>
  </si>
  <si>
    <t>yu.haru0510@i.softbank.jp</t>
  </si>
  <si>
    <t>DIK株式会社 飲食店</t>
  </si>
  <si>
    <t>ディーアイケー</t>
  </si>
  <si>
    <t>236-0016</t>
  </si>
  <si>
    <t>横浜市金沢区谷津町367</t>
  </si>
  <si>
    <t>すずらん通り店舗2F</t>
  </si>
  <si>
    <t>平野 沙織</t>
  </si>
  <si>
    <t>ひらの さおり</t>
  </si>
  <si>
    <t>045-780-2929</t>
  </si>
  <si>
    <t>名刺の印刷、メニューへの印刷、</t>
  </si>
  <si>
    <t>yuasa@arkfront.jp</t>
  </si>
  <si>
    <t>アーク・フロント株式会社</t>
  </si>
  <si>
    <t>あーく・ふろんと</t>
  </si>
  <si>
    <t>http://www.arkfront.jp</t>
  </si>
  <si>
    <t>北区田端新町2-4-7</t>
  </si>
  <si>
    <t>田端新町ビル</t>
  </si>
  <si>
    <t>湯浅　晃</t>
  </si>
  <si>
    <t>ゆあさ　あきら</t>
  </si>
  <si>
    <t>03-5855-1021</t>
  </si>
  <si>
    <t>03-5855-1029</t>
  </si>
  <si>
    <t>yui-aoki@newotani.co.jp</t>
  </si>
  <si>
    <t>株式会社ニュー・オータニ　ホテルニューオータニ幕張</t>
  </si>
  <si>
    <t>にゅー・おーたに　ほてるにゅーおーたにまくはり</t>
  </si>
  <si>
    <t>青木　唯</t>
  </si>
  <si>
    <t>あおきゆい</t>
  </si>
  <si>
    <t>ホームページへの掲載、レストランメニューへの掲載</t>
  </si>
  <si>
    <t>yuichi.yamagishi@infobahn.co.jp</t>
  </si>
  <si>
    <t>株式会社インフォバーン</t>
  </si>
  <si>
    <t>いんふぉばーん</t>
  </si>
  <si>
    <t>https://www.infobahn.co.jp/</t>
  </si>
  <si>
    <t>150-0044</t>
  </si>
  <si>
    <t>渋谷区円山町２３－２</t>
  </si>
  <si>
    <t>アレトゥーサ渋谷</t>
  </si>
  <si>
    <t>山岸優一</t>
  </si>
  <si>
    <t>やまぎしゆういち</t>
  </si>
  <si>
    <t>03-5784-6769</t>
  </si>
  <si>
    <t>yuichi_miyamoto@monex.co.jp</t>
  </si>
  <si>
    <t>マネックス証券株式会社 営業本部</t>
  </si>
  <si>
    <t>まねっくすしょうけん えいぎょうほんぶ</t>
  </si>
  <si>
    <t>https://www.monex.co.jp/</t>
  </si>
  <si>
    <t>千代田区麹町二丁目4-1</t>
  </si>
  <si>
    <t>麹町大通りビル13階</t>
  </si>
  <si>
    <t>宮本祐一</t>
  </si>
  <si>
    <t>みやもとゆういち</t>
  </si>
  <si>
    <t>03-4323-3886</t>
  </si>
  <si>
    <t>プレミアムフライデーに実施する、資産形成に関するセミナーや勉強会の開催において、参加募集画面等への掲載を行いたい。</t>
  </si>
  <si>
    <t>yuji.bamba.bze4@keio.co.jp</t>
  </si>
  <si>
    <t>多摩市関戸1-10-1</t>
  </si>
  <si>
    <t>番場雄司</t>
  </si>
  <si>
    <t>ばんばゆうじ</t>
  </si>
  <si>
    <t>ホームページ、ポスターへの掲載</t>
  </si>
  <si>
    <t>yuji_maruyama@tobutoptours.co.jp</t>
  </si>
  <si>
    <t>とうぶとっぷつあーずかぶしきかいしゃ</t>
  </si>
  <si>
    <t>http://tobutoptours.jp/</t>
  </si>
  <si>
    <t>東京スカイツリーイーストタワー18Ｆ</t>
  </si>
  <si>
    <t>丸山　裕司</t>
  </si>
  <si>
    <t>まるやま　ゆうじ</t>
  </si>
  <si>
    <t>国内旅行部　東日本国内企画センター</t>
  </si>
  <si>
    <t>03-3624-6677</t>
  </si>
  <si>
    <t>03-3623-2863</t>
  </si>
  <si>
    <t>弊社のホームページへの掲載、旅行パンフレットやチラシへの掲載。</t>
  </si>
  <si>
    <t>yujiro.nagayama@asahibeer.co.jp</t>
  </si>
  <si>
    <t>アサヒビール</t>
  </si>
  <si>
    <t>墨田区吾妻橋1－23－1</t>
  </si>
  <si>
    <t>永山　雄二郎</t>
  </si>
  <si>
    <t>ながやま　ゆうじろう</t>
  </si>
  <si>
    <t>業務用統括部</t>
  </si>
  <si>
    <t>03-5608-5138</t>
  </si>
  <si>
    <t>飲食店向けのＰＯＰ、ホームページへの掲載など</t>
  </si>
  <si>
    <t>yukari-tsuchiya@sankeibldg.co.jp</t>
  </si>
  <si>
    <t>株式会社サンケイビル</t>
  </si>
  <si>
    <t>かぶしきがいしゃさんけいびる</t>
  </si>
  <si>
    <t>120-0003</t>
  </si>
  <si>
    <t>千代田区大手町１－７－２</t>
  </si>
  <si>
    <t>東京サンケイビル　１６階</t>
  </si>
  <si>
    <t>土屋　縁</t>
  </si>
  <si>
    <t>つちや　ゆかり</t>
  </si>
  <si>
    <t>03-5542-1333</t>
  </si>
  <si>
    <t>03-5542-1377</t>
  </si>
  <si>
    <t>プレミアムフライデー促進　社内掲示の為</t>
  </si>
  <si>
    <t>yukari_odani@toai.co.jp</t>
  </si>
  <si>
    <t>じゃんぼからおけひろば</t>
  </si>
  <si>
    <t>http://jankara.ne.jp/index.html</t>
  </si>
  <si>
    <t>小谷友香里</t>
  </si>
  <si>
    <t>おだにゆかり</t>
  </si>
  <si>
    <t>営業企画部 営業企画課</t>
  </si>
  <si>
    <t>075-223-6660</t>
  </si>
  <si>
    <t>プレミアムフライデーに関する企画の告知活動（WEBページ・店舗掲示物等、告知物への掲載）</t>
  </si>
  <si>
    <t>yuki.kataoka@kaihan.co.jp</t>
  </si>
  <si>
    <t>株式会社 海帆</t>
  </si>
  <si>
    <t>http://www.kaihan.co.jp</t>
  </si>
  <si>
    <t>名古屋市中村区名駅4-15-15</t>
  </si>
  <si>
    <t>名古屋総合市場ビル3FO</t>
  </si>
  <si>
    <t>片岡　勇貴</t>
  </si>
  <si>
    <t>かたおか　ゆうき</t>
  </si>
  <si>
    <t>052-586-2666</t>
  </si>
  <si>
    <t>052-586-2555</t>
  </si>
  <si>
    <t>mozilla/5.0 (macintosh; intel mac os x 10_10_5) applewebkit/601.5.17 (khtml, like gecko) version/9.1 safari/601.5.17</t>
  </si>
  <si>
    <t>yuki.toida@kondobo.co.jp</t>
  </si>
  <si>
    <t>株式会社KSプランニング　ランドリー事業部</t>
  </si>
  <si>
    <t>けいえすぷらんにんぐ　らんどりーじぎょうぶ</t>
  </si>
  <si>
    <t>http://www.laundry038.com/</t>
  </si>
  <si>
    <t>151-0064</t>
  </si>
  <si>
    <t>渋谷区上原1-3-9</t>
  </si>
  <si>
    <t>上原アバンセ</t>
  </si>
  <si>
    <t>戸井田　ゆき</t>
  </si>
  <si>
    <t>といだ　ゆき</t>
  </si>
  <si>
    <t>03-3481-6539</t>
  </si>
  <si>
    <t>03-5454-2414</t>
  </si>
  <si>
    <t>yuki.yano@linecorp.com</t>
  </si>
  <si>
    <t>LINE MUSIC株式会社</t>
  </si>
  <si>
    <t>ラインミュージック</t>
  </si>
  <si>
    <t>https://music.line.me/trend</t>
  </si>
  <si>
    <t>矢野悠貴</t>
  </si>
  <si>
    <t>やのゆうき</t>
  </si>
  <si>
    <t>03-6233-4800</t>
  </si>
  <si>
    <t>・公式で運用している各SNSアカウントでの投稿や、サービス内に掲出されるバナー等での利用を考えています。音楽の配信サービスなので、"プレイアムフライデー"に音楽を楽しもうといったメッセージを想定しています。</t>
  </si>
  <si>
    <t>yukihiro.kaneko@hypercreation.jp</t>
  </si>
  <si>
    <t>株式会社ハイパークリエーション</t>
  </si>
  <si>
    <t>はいぱーくりえーしょん</t>
  </si>
  <si>
    <t>http://www.hypercreation.jp/</t>
  </si>
  <si>
    <t>371-0855</t>
  </si>
  <si>
    <t>前橋市問屋町1-1-1</t>
  </si>
  <si>
    <t>NF2ビル9階中号室</t>
  </si>
  <si>
    <t>金子 幸弘</t>
  </si>
  <si>
    <t>かねこ ゆきひろ</t>
  </si>
  <si>
    <t>080-8123-5607</t>
  </si>
  <si>
    <t>宿泊予約のインターネットサイトに掲載する、プレミアムフライデー専用宿泊プランの画像としてロゴマークを使用させてください。</t>
  </si>
  <si>
    <t>yukihiro.matsubara@hakushika.co.jp</t>
  </si>
  <si>
    <t>辰馬本家酒造株式会社</t>
  </si>
  <si>
    <t>たつうまほんけしゅぞう</t>
  </si>
  <si>
    <t>http://www.hakushika.co.jp</t>
  </si>
  <si>
    <t>662-8510</t>
  </si>
  <si>
    <t>西宮市建石町２番１０号</t>
  </si>
  <si>
    <t>松原　幸広</t>
  </si>
  <si>
    <t>まつばら　ゆきひろ</t>
  </si>
  <si>
    <t>0798-32-2791</t>
  </si>
  <si>
    <t>0798-32-2760</t>
  </si>
  <si>
    <t>プレミアムフライデーの普及・啓発に関する企業活動。販促物への掲載等。</t>
  </si>
  <si>
    <t>yukiko.fukumoto@suk.co.jp</t>
  </si>
  <si>
    <t>MOMOテラス</t>
  </si>
  <si>
    <t>http://momo-t.jp/</t>
  </si>
  <si>
    <t>612-8002</t>
  </si>
  <si>
    <t>京都市伏見区桃山町山ノ下32</t>
  </si>
  <si>
    <t>福本　由紀子</t>
  </si>
  <si>
    <t>ふくもと　ゆきこ</t>
  </si>
  <si>
    <t>075-603-3201</t>
  </si>
  <si>
    <t>キャンペーン展開時の告知（ホームページ・折込チラシ・館内ポスター）</t>
  </si>
  <si>
    <t>yukiko@ilove-heaven.com</t>
  </si>
  <si>
    <t>株式会社HEAVENプランニング</t>
  </si>
  <si>
    <t>http://ilove-heaven.com/</t>
  </si>
  <si>
    <t>586-0001</t>
  </si>
  <si>
    <t>河内長野市木戸1-6-40</t>
  </si>
  <si>
    <t>沢田ビル3F</t>
  </si>
  <si>
    <t>梅井佑希子</t>
  </si>
  <si>
    <t>うめいゆきこ</t>
  </si>
  <si>
    <t>事業戦略室</t>
  </si>
  <si>
    <t>0721-56-0001</t>
  </si>
  <si>
    <t>プレミアムフライデーの方への販売促進</t>
  </si>
  <si>
    <t>yukiko@jun.co.jp</t>
  </si>
  <si>
    <t>株式会社フォークランド</t>
  </si>
  <si>
    <t>ふぉーくらんど</t>
  </si>
  <si>
    <t>小幡有希子</t>
  </si>
  <si>
    <t>おばたゆきこ</t>
  </si>
  <si>
    <t>03-6890-4880</t>
  </si>
  <si>
    <t>yukiko_arai@videosonic.co.jp</t>
  </si>
  <si>
    <t>株式会社ビデオソニック</t>
  </si>
  <si>
    <t>びでおそにっく</t>
  </si>
  <si>
    <t>http://www.videosonic.co.jp/</t>
  </si>
  <si>
    <t>337-0053</t>
  </si>
  <si>
    <t>埼玉県さいたま市見沼区見沼区大和田町２丁目１２６０</t>
  </si>
  <si>
    <t>新井優貴子</t>
  </si>
  <si>
    <t>あらいゆきこ</t>
  </si>
  <si>
    <t>情報デザイン課</t>
  </si>
  <si>
    <t>048-688-2424</t>
  </si>
  <si>
    <t>弊社で運営している「アルタビスタガーデン」レストラン（http://www.altavista-garden.com/）で来年2月24日にプレミアムフライデー開催記念として、おこなうイベント（肉フェス）の告知フライヤーで使用いたします。</t>
  </si>
  <si>
    <t>yukiko_maeda@suntory.co.jp</t>
  </si>
  <si>
    <t>サントリー酒類株式会社</t>
  </si>
  <si>
    <t>さんとりーしゅるい</t>
  </si>
  <si>
    <t>港区台場２－３－３</t>
  </si>
  <si>
    <t>前田由紀子</t>
  </si>
  <si>
    <t>まえだゆきこ</t>
  </si>
  <si>
    <t>03-5579-1502</t>
  </si>
  <si>
    <t>流通との取り組み</t>
  </si>
  <si>
    <t>yukimoto@hotel-seifukan.co.jp</t>
  </si>
  <si>
    <t>きのえ温泉ホテル清風館</t>
  </si>
  <si>
    <t>725-0402</t>
  </si>
  <si>
    <t>豊田郡大崎上島町沖浦1900</t>
  </si>
  <si>
    <t>ホテル清風館</t>
  </si>
  <si>
    <t>行元勇介</t>
  </si>
  <si>
    <t>ゆきもとゆうすけ</t>
  </si>
  <si>
    <t>副支配人（営業・ネット担当）</t>
  </si>
  <si>
    <t>0846-62-0555</t>
  </si>
  <si>
    <t>0846-62-1070</t>
  </si>
  <si>
    <t>特典付き宿泊商品を作成して画像にロゴマークを使用したい。</t>
  </si>
  <si>
    <t>yukio.sasaki@kodak.com</t>
  </si>
  <si>
    <t>コダック合同会社</t>
  </si>
  <si>
    <t>こだっく</t>
  </si>
  <si>
    <t>www.kodak.co.jp</t>
  </si>
  <si>
    <t>品川区東品川4-10-13</t>
  </si>
  <si>
    <t>佐々木幸夫</t>
  </si>
  <si>
    <t>ささきゆきお</t>
  </si>
  <si>
    <t>管理統括本部</t>
  </si>
  <si>
    <t>050-3819-1233</t>
  </si>
  <si>
    <t>03-6863-8355</t>
  </si>
  <si>
    <t>ホームページへ掲載、プレミアムフライデーの普及・啓発に関する企業活動など</t>
  </si>
  <si>
    <t>yukiyoshi.bannai@hana-cupid.co.jp</t>
  </si>
  <si>
    <t>ぜんこくかきしんこうきょうぎかい</t>
  </si>
  <si>
    <t>http://kurashi-hana.com/</t>
  </si>
  <si>
    <t>140-8709</t>
  </si>
  <si>
    <t>品川区北品川４－１１－９</t>
  </si>
  <si>
    <t>日本フラワー会館９F</t>
  </si>
  <si>
    <t>全国花き振興協議会事務局　一般社団法人JFTDイノベーションチーム</t>
  </si>
  <si>
    <t>坂内伊良（ばんないゆきよし）</t>
  </si>
  <si>
    <t>イノベーションチーム</t>
  </si>
  <si>
    <t>03-5496-0392</t>
  </si>
  <si>
    <t>２年前より農林水産省補助事業として、花の日常化推進を目指し週末の花・緑を楽しんでいただく「ＦｌｏｗｅｒＦｒｉｄａｙ（フラワーフライデー）」普及活動を推進しています。本事業のＨＰ、ポスター等に「プレミアムフライデーには花や緑を」といったイメージでロゴマークを使用したく申請します。また、全国花き振興協議会の事務局を担当している一般社団法人ＪＦＴＤ（花キューピット）のホームページ、ポスター等での利用も併せて検討していますので、よろしくお願いいたします。</t>
  </si>
  <si>
    <t>yuko.akaza@associa.co.jp</t>
  </si>
  <si>
    <t>株式会社ジェイアール東海ホテルズ　名古屋マリオットアソシアホテル</t>
  </si>
  <si>
    <t>じぇいあーるとうかいほてるず　なごやまりおっとあそしあほてる</t>
  </si>
  <si>
    <t>http://www.associa.com/nma/</t>
  </si>
  <si>
    <t>赤座　優子</t>
  </si>
  <si>
    <t>あかざ　ゆうこ</t>
  </si>
  <si>
    <t>宿泊部　宿泊予約課　商品企画</t>
  </si>
  <si>
    <t>052-584-1147</t>
  </si>
  <si>
    <t>052-584-1114</t>
  </si>
  <si>
    <t>yuko.makiyama@g.softbank.co.jp</t>
  </si>
  <si>
    <t>ソフトバンクC&amp;S 株式会社</t>
  </si>
  <si>
    <t>ソフトバンク コマース＆サービス</t>
  </si>
  <si>
    <t>http://cas.softbank.jp/</t>
  </si>
  <si>
    <t>港区東新橋1-9-2</t>
  </si>
  <si>
    <t>汐留住友ビル19階</t>
  </si>
  <si>
    <t>市川・牧山</t>
  </si>
  <si>
    <t>イチカワ・マキヤマ</t>
  </si>
  <si>
    <t>コーポレート管理統括部　人事部</t>
  </si>
  <si>
    <t>080-4155-0864</t>
  </si>
  <si>
    <t>プレミアムフライデーを社内に普及・啓発するため</t>
  </si>
  <si>
    <t>mozilla/5.0 (windows nt 6.1) applewebkit/537.36 (khtml, like gecko) chrome/53.0.2785.101 safari/537.36</t>
  </si>
  <si>
    <t>yusuke-iwasaki@jreast.co.jp</t>
  </si>
  <si>
    <t>とうきょうすてーしょんしてぃうんえいきょうぎかい</t>
  </si>
  <si>
    <t>http://www.tokyostationcity.com/</t>
  </si>
  <si>
    <t>ＪＲ東日本東京駅地下１階</t>
  </si>
  <si>
    <t>岩崎　裕介</t>
  </si>
  <si>
    <t>いわさき　ゆうすけ</t>
  </si>
  <si>
    <t>03-3213-4522</t>
  </si>
  <si>
    <t>03-3213-4051</t>
  </si>
  <si>
    <t>東京駅におけるプレミアムフライデー関連施策の装飾等で使用予定</t>
  </si>
  <si>
    <t>yusuke.hiramatsu@kosugiyu.co.jp</t>
  </si>
  <si>
    <t>http://www13.plala.or.jp/Kosugiyu/</t>
  </si>
  <si>
    <t>166-0002</t>
  </si>
  <si>
    <t>杉並区高円寺北3-32-2</t>
  </si>
  <si>
    <t>平松佑介</t>
  </si>
  <si>
    <t>ひらまつゆうすけ</t>
  </si>
  <si>
    <t>090-5427-7943</t>
  </si>
  <si>
    <t>杉並区高円寺で銭湯を経営しています。プレミアムフライデーの時間を利用して銭湯に行き、職場の仲間や友人と裸の付き合いを通したコミュニケーションの機会を作りたいと考えています。また疲労回復系の入浴剤を提供してリフレッシュして頂いたり、タオル、バスタオルのレンタル、そして化粧水、クレンジングの無料試供を行いOLの方でも手ぶらで来れる取り組みにします。仲間や友人と銭湯でリフレッシュしてから、食事や飲み会、女子会、エステ、マッサージ等に行くことで、いつもよりも充実感や満足感を実感できるライフスタイルを提案していきます。ロゴについては、ポスター、ちらし、SNSでの発信に利用したいと考えています。</t>
  </si>
  <si>
    <t>yuta.kano@beyders.net</t>
  </si>
  <si>
    <t>株式会社Beyders</t>
  </si>
  <si>
    <t>http://beyders.net/</t>
  </si>
  <si>
    <t>港区南青山2-2-15</t>
  </si>
  <si>
    <t>ウィン青山942</t>
  </si>
  <si>
    <t>加野 雄太</t>
  </si>
  <si>
    <t>かの ゆうた</t>
  </si>
  <si>
    <t>03-6869-7727</t>
  </si>
  <si>
    <t>ホームページへの記載、名刺への印刷、採用情報への記載</t>
  </si>
  <si>
    <t>yutaka.saito@hivecreation.co.jp</t>
  </si>
  <si>
    <t>株式会社ハイブクリエーション</t>
  </si>
  <si>
    <t>かぶしきがいしゃはいぶくりえーしょん</t>
  </si>
  <si>
    <t>980-0013</t>
  </si>
  <si>
    <t>仙台市青葉区花京院2丁目1-14</t>
  </si>
  <si>
    <t>花京院ビルディング8階</t>
  </si>
  <si>
    <t>齋藤 裕</t>
  </si>
  <si>
    <t>さいとう ゆたか</t>
  </si>
  <si>
    <t>物販事業部</t>
  </si>
  <si>
    <t>022-716-8850</t>
  </si>
  <si>
    <t>yuu-henmi@meidi-ya.com</t>
  </si>
  <si>
    <t>株式会社明治屋</t>
  </si>
  <si>
    <t>かぶしきがいしゃめいじや</t>
  </si>
  <si>
    <t>104-8302</t>
  </si>
  <si>
    <t>中央区京橋2-2-8</t>
  </si>
  <si>
    <t>4階</t>
  </si>
  <si>
    <t>邊見　優</t>
  </si>
  <si>
    <t>へんみ　ゆう</t>
  </si>
  <si>
    <t>03-3271-1129</t>
  </si>
  <si>
    <t>yuuichi@mint.ocn.ne.jp</t>
  </si>
  <si>
    <t>882-0047</t>
  </si>
  <si>
    <t>延岡市紺屋町１－３－２</t>
  </si>
  <si>
    <t>植田　雄一</t>
  </si>
  <si>
    <t>うえだ　ゆういち</t>
  </si>
  <si>
    <t>0982-21-2500</t>
  </si>
  <si>
    <t>0982-22-8841</t>
  </si>
  <si>
    <t>yuuji-shiraki@spark-net.co.jp</t>
  </si>
  <si>
    <t>株式会社 スパーク</t>
  </si>
  <si>
    <t>スパーク</t>
  </si>
  <si>
    <t>733-8648</t>
  </si>
  <si>
    <t>広島市西区商工センター2-17-37</t>
  </si>
  <si>
    <t>白木 裕二</t>
  </si>
  <si>
    <t>しらき ゆうじ</t>
  </si>
  <si>
    <t>082-276-4834</t>
  </si>
  <si>
    <t>082-501-4835</t>
  </si>
  <si>
    <t>yuuki.kurosawa@east.ntt.co.jp</t>
  </si>
  <si>
    <t>東日本電信電話株式会社</t>
  </si>
  <si>
    <t>ひがしにほんでんしんでんわ</t>
  </si>
  <si>
    <t>163-8019</t>
  </si>
  <si>
    <t>新宿区西新宿3-19-2</t>
  </si>
  <si>
    <t>黒澤　祐貴</t>
  </si>
  <si>
    <t>くろさわ　ゆうき</t>
  </si>
  <si>
    <t>03-5359-3178</t>
  </si>
  <si>
    <t>積極的なプレミアムフライデーへの参画に向けた社内周知資料等への掲載等</t>
  </si>
  <si>
    <t>yuuki_terakawa@gap.com</t>
  </si>
  <si>
    <t>ギャップジャパン株式会社</t>
  </si>
  <si>
    <t>ぎゃっぷじゃぱん</t>
  </si>
  <si>
    <t>www.gap.co.jp</t>
  </si>
  <si>
    <t>渋谷区千駄ヶ谷5-32-10</t>
  </si>
  <si>
    <t>寺川　裕季</t>
  </si>
  <si>
    <t>てらかわ　ゆうき</t>
  </si>
  <si>
    <t>03-5369-5572</t>
  </si>
  <si>
    <t>ショッピングバッグ、SNS、ホームページ等への記載</t>
  </si>
  <si>
    <t>yuusuke.araki@yumenomachi.co.jp</t>
  </si>
  <si>
    <t>夢の街創造委員会株式会社</t>
  </si>
  <si>
    <t>千代田区丸の内1丁目8-1</t>
  </si>
  <si>
    <t>丸の内トラストタワーN館 15F</t>
  </si>
  <si>
    <t>荒木　佑輔</t>
  </si>
  <si>
    <t>あらき　ゆうすけ</t>
  </si>
  <si>
    <t>03-6777-0874</t>
  </si>
  <si>
    <t>yuyamagami@ecolove-happy.com</t>
  </si>
  <si>
    <t>TOWER'S DINER</t>
  </si>
  <si>
    <t>タワーズダイナー</t>
  </si>
  <si>
    <t>港区芝公園4-2-8</t>
  </si>
  <si>
    <t>東京タワーフットタウン２階</t>
  </si>
  <si>
    <t>山上　雄大</t>
  </si>
  <si>
    <t>やまがみ　ゆうだい</t>
  </si>
  <si>
    <t>070-1319-8102</t>
  </si>
  <si>
    <t>プレミアムフライデーの日に行う店舗で運営するイベントのチラシやHPへの掲載</t>
  </si>
  <si>
    <t>mozilla/5.0 (macintosh; intel mac os x 10_9_5) applewebkit/537.78.2 (khtml, like gecko) version/7.0.6 safari/537.78.2</t>
  </si>
  <si>
    <t>yyamada@cosmejapan.com</t>
  </si>
  <si>
    <t>山田薬品株式会社</t>
  </si>
  <si>
    <t>cosmetics-medical.com/main/</t>
  </si>
  <si>
    <t>167-0041</t>
  </si>
  <si>
    <t>杉並区西荻北３－１９－３</t>
  </si>
  <si>
    <t>ベルフォート西荻駅前</t>
  </si>
  <si>
    <t>山田裕二郎</t>
  </si>
  <si>
    <t>やまだゆうじろう</t>
  </si>
  <si>
    <t>03-3399-0171</t>
  </si>
  <si>
    <t>ホームページへ掲載、店頭等によるプレミアムフライデーの普及・啓発に関する企業活動　等</t>
  </si>
  <si>
    <t>yyamasaki@systemio.co.jp</t>
  </si>
  <si>
    <t>株式会社システムイオ</t>
  </si>
  <si>
    <t>港区三田3-14-10</t>
  </si>
  <si>
    <t>三田3丁目MTビル9F</t>
  </si>
  <si>
    <t>山崎　康之</t>
  </si>
  <si>
    <t>やまさき　やすゆき</t>
  </si>
  <si>
    <t>マーケティング本部ソリューション営業部</t>
  </si>
  <si>
    <t>03-6809-4802</t>
  </si>
  <si>
    <t>03-6809-4805</t>
  </si>
  <si>
    <t>弊社製品であるワークライフバランスサポートツール「笑顔チャイム」の画面やパンフレット、ホームページへのロゴ掲載を想定しております。「笑顔チャイム」はプレミアムフライデーと同じ趣旨・目的で開発された業務アプリケーションです。</t>
  </si>
  <si>
    <t>mozilla/5.0 (windows nt 10.0) applewebkit/537.36 (khtml, like gecko) chrome/54.0.2840.99 safari/537.36</t>
  </si>
  <si>
    <t>z-nakayama@towa-js.co.jp</t>
  </si>
  <si>
    <t>ＺｏＲｏＮカフェ</t>
  </si>
  <si>
    <t>東和アミューズメント</t>
  </si>
  <si>
    <t>横浜市緑区台村町280-1</t>
  </si>
  <si>
    <t>村田　洋平</t>
  </si>
  <si>
    <t>むらた　ようへい</t>
  </si>
  <si>
    <t>045-507-7559</t>
  </si>
  <si>
    <t>045-931-5252</t>
  </si>
  <si>
    <t>zaki.not.saki@gmail.com</t>
  </si>
  <si>
    <t>毎日放送番組「ダイドコロパスタ」</t>
  </si>
  <si>
    <t>http://www.daiei.co.jp/recipe/dai-docoro2016/mki2c/</t>
  </si>
  <si>
    <t>大阪市北区豊崎2-3-1</t>
  </si>
  <si>
    <t>サムティ梅田Ⅱグロウアクシス1001　株式会社ダイズ</t>
  </si>
  <si>
    <t>山崎卓也</t>
  </si>
  <si>
    <t>080-3867-3314</t>
  </si>
  <si>
    <t>番組内で、プレミアムフライデーに作りたいパスタのレシピを紹介する際に、プレミアムフライデーの説明として使用を希望いたします。</t>
  </si>
  <si>
    <t>zenkan5489@gmail.com</t>
  </si>
  <si>
    <t>株式会社全観国際ツーリスト</t>
  </si>
  <si>
    <t>701-1341</t>
  </si>
  <si>
    <t>岡山市北区吉備津1039-9</t>
  </si>
  <si>
    <t>石井久年</t>
  </si>
  <si>
    <t>いしいひさとし</t>
  </si>
  <si>
    <t>086-287-6543</t>
  </si>
  <si>
    <t>086-287-8558</t>
  </si>
  <si>
    <t>旅行宣伝のパンフレットに使用</t>
  </si>
  <si>
    <t>先日「株式会社ストリーム」にてロゴ使用の承認を頂きました。弊社はストリームの子会社「株式会社イーベスト」となります。ストリーム同様、下記の内容にてロゴ使用を予定しております。_x000D_
_x000D_
ロゴマークの使用用途：サイト上のプレミアムフライデー特集ページ、バナー_x000D_
使用目的：弊社は家電通販サイトを運営しております。_x000D_
プレミアムフライデーでは、お客様へ幸せや楽しさを感じられる体験をして頂けるように、_x000D_
プレミアムフライデーの金曜日を軸に、満足感を実感できるような商品販売を検討しています。_x000D_
具体的には、家族での旅行がより一層楽しめるように、すぐに使える「デジカメセット」などとなります。</t>
  </si>
  <si>
    <t>先日「株式会社ストリーム」にてロゴ使用の承認を頂きました。弊社はストリームの子会社「株式会社特価COM」となります。ストリーム同様、下記の内容にてロゴ使用を予定しております。_x000D_
_x000D_
ロゴマークの使用用途：サイト上のプレミアムフライデー特集ページ、バナー_x000D_
使用目的：弊社は家電通販サイトを運営しております。_x000D_
プレミアムフライデーでは、お客様へ幸せや楽しさを感じられる体験をして頂けるように、_x000D_
プレミアムフライデーの金曜日を軸に、満足感を実感できるような商品販売を検討しています。_x000D_
具体的には、家族での旅行がより一層楽しめるように、すぐに使える「デジカメセット」などとなります。</t>
  </si>
  <si>
    <t>プレミアムフライデーの普及・啓発に関する企業活動。_x000D_
プレミアムフライデーを利用しての旅行の販売促進。</t>
  </si>
  <si>
    <t>飲食店においてプレミアムフライデー実施企業向けの販売促進_x000D_
例：プレミアムフライデー専用コース、プレミアムフライデー貸切コースetc_x000D_
_x000D_
HPへの記載_x000D_
各種インターネットページへの掲載_x000D_
_x000D_
飲食店で行われる各種イベントにおいて啓発、販売促進、普及_x000D_
例：プレミアムフライデー特別パーティ、プレミアムフライデー恋活（婚活）パーティ_x000D_
　　プレミアムフライデーイベントetc</t>
  </si>
  <si>
    <t>本連合の地域活性化施策の一つである「旅する新虎マーケット」の体験し、_x000D_
市町村の魅力を知ってもらう。その後、プレミアムフライデーを活用し、_x000D_
実際に日本各地に「旅をする」。_x000D_
そのサイクルを仕掛けていきたいと考えております。_x000D_
_x000D_
使用用途：同イベントの告知物（チラシ、ＷＥＢ）への掲載など_x000D_
_x000D_
ウェブサイトは現時点では三条市を間借りしています。_x000D_
新虎マーケットのウェブサイトはこちら_x000D_
https://www.tabisuru-market.jp/</t>
  </si>
  <si>
    <t>映画鑑賞料金の割引「プレミアムフライディサービス1300円」として、毎月末の「金曜日」実施（2月は24日）_x000D_
15:00～18:00に上映を開始する映画が対象となります。_x000D_
対象劇場:福山駅前シネマモード、福山エーガル8シネマズ_x000D_
ホームページ・情報誌・チラシ ポスター等への掲載。</t>
  </si>
  <si>
    <t>ホームページへの掲載_x000D_
当店飲食店なので受け入れる側の体制に持っていきたい。_x000D_
せっかく早く上がれても周りにやってるお店がないと不便ですもんね。</t>
  </si>
  <si>
    <t>既に参加されている企業からの紙媒体・映像媒体での広報活動においてロゴを使用する為に申請、また自身も複数の飲食系プロジェクトで広く啓発していく為となります。_x000D_
_x000D_
（ウェブサイトが現在リニューアル中なので確認は此方にて→http://6frogs.tumblr.com/）</t>
  </si>
  <si>
    <t>・ホームページ/チラシ・看板等の宣伝用途（プレミアムフライデー普及活動）等に掲載。_x000D_
・振興券に印刷。</t>
  </si>
  <si>
    <t>各店の販促ツール（ポスターやのぼり等）に掲載_x000D_
※店舗により実施内容が異なります。</t>
  </si>
  <si>
    <t>弊誌「O.tone」vol.100（2月15日発売号）掲載_x000D_
サントリー種類(株)ザ・プレミアムモルツ記事広告内使用のため_x000D_
_x000D_
※1/30までにロゴデータを頂くとは可能でしょうか？</t>
  </si>
  <si>
    <t>ショッピングセンター内の販促プロモーションでの使用の為_x000D_
・ポスター、WEB、チラシ等</t>
  </si>
  <si>
    <t>①プレミアムフライデーにあわせ実施予定の催事の周知物に使用予定_x000D_
②百貨店、専門店といったショップにおいて、ＰＯＰ等の販促媒体に使用予定</t>
  </si>
  <si>
    <t>プレミアムフライデー（休日）に、店舗に来店頂けるようにチラシ販促に使用致します。_x000D_
・チラシ掲載_x000D_
・デリカ等、商品パッケージへのロゴの添付</t>
  </si>
  <si>
    <t>ホームページ、折込チラシ、店内POP、ダイレクトメールなどの広告販促にて使用します。_x000D_
_x000D_
ロゴはカメラ、飲食にイメージしやすいものをいただきたいです。</t>
  </si>
  <si>
    <t>●ホームページへ掲載_x000D_
●会社公式ＳＮＳでのツアー紹介を含めた情報発信_x000D_
●名刺への印刷_x000D_
●パンフレット・ポスターへ使用し、普及・啓発に利用_x000D_
●プレミアムフライデーを活用した旅行商品の企画（宿泊、バスツアー等）_x000D_
　等</t>
  </si>
  <si>
    <t>プレミアムフライデー実施の事前告知のため、店内掲示_x000D_
折り込みチラシへの使用_x000D_
店内商品のポップへの使用</t>
  </si>
  <si>
    <t>キュームグラフィックともうします。_x000D_
愛知県岡崎市にある、フジケングループの会報誌にて、_x000D_
同グループホテル三河湾リゾートリンクスの記事を制作しております。_x000D_
_x000D_
「「プレミアムフライデー」には、ゆっくりくつろげます」といったような、_x000D_
プレミアムフライデーによってゆとりが出るような広告記事を掲載しようと思っております。_x000D_
内容変更があるかもしれませんが、「会報誌の一部にロゴを掲載」をさせていただきたいです。</t>
  </si>
  <si>
    <t>2月23、24、25日に行われる。_x000D_
当社の新商品(塩麹チキン、レモンジュレ麹チーズケーキ)の無料試食会を_x000D_
岡山駅構内で開催いたします。_x000D_
ちょうどプレミアムフライデーの人同じですのでポスター等で啓発を行います。</t>
  </si>
  <si>
    <t>折込チラシ、店内POP、HP等_x000D_
_x000D_
プレミアムフライデーの趣旨に賛同し、普及の一助になるように_x000D_
家庭での内食需要に合わせた販促強化を行います。</t>
  </si>
  <si>
    <t>ホームページ、館内掲示ポスターへの印刷_x000D_
プレミアムフライデーの普及・啓発に関する企業活動</t>
  </si>
  <si>
    <t>プレミアムフライデーとしての商品を作成し、専用ページで露出を高めていきます。_x000D_
主にホームページでの掲載利用となります。</t>
  </si>
  <si>
    <t>・サービスエリア入口で掲載するポスター（１Ｆ２か所）_x000D_
・温浴施設内での掲示物_x000D_
・足湯休憩室内での掲示物</t>
  </si>
  <si>
    <t>プレミアムフライデーの普及、啓発に関する企業活動_x000D_
ホームページの掲載_x000D_
弊社SNSでの利用</t>
  </si>
  <si>
    <t>プレミアムフライデーにあわせたビジネスマン向けイベントやキャンペーンを開催し_x000D_
弊社店舗での消費喚起を狙う。イベント、キャンペーンでの各紙面や媒体での使用。</t>
  </si>
  <si>
    <t>運営している商業施設「ジョイナス」にて各店サービスの実施を予定しているので、_x000D_
告知や店頭ツールとしてロゴマークをしようさせていただきます。</t>
  </si>
  <si>
    <t>・ホームページへ掲載_x000D_
・館内媒体への使用</t>
  </si>
  <si>
    <t>プレミアムフライデーの普及・啓発に関する企業活動_x000D_
ロゴマークの新聞広告への使用</t>
  </si>
  <si>
    <t>余暇文化の創造という、弊社の理念と合致する内容でしたので、是非推進していき、消費者の方に、余暇を提供したいと考えております。_x000D_
掲載に関しては、弊社ＨＰや店内など、様々な場所に提示する事を考えておりますが、具体的にはまだ確定はしておりません。_x000D_
何卒、宜しくお願い申し上げます。</t>
  </si>
  <si>
    <t>ダイワロイヤルホテルズ（全国28ホテル）にて、宿泊プランの提案・販売用に_x000D_
ホームページ（自社・旅行会社など）やパンフレット等にて使用いたします。_x000D_
また、プレミアムフライデーの普及・啓発に関する企業活動などにも使用いたします。</t>
  </si>
  <si>
    <t>ホームページへの掲載_x000D_
館内置きチラシへの掲載_x000D_
館内ポスターへの掲載_x000D_
片倉工業リリースペーパー</t>
  </si>
  <si>
    <t>丸ビル、新丸ビルをはじめとした丸の内・有楽町エリアの商業店舗を対象にしたプレミアムフライデー店舗利用促進企画を実施予定です。_x000D_
告知用のリーフレット（2月7日（火）発行／15,000部予定）、WEB、ポスター、店頭POP、丸の内ビジョン、丸の内カード会員向けメルマガ、高額利用者向けDM、Instagramのほか、購入者へのノベルティ等でロゴマークを使用させていただきたく、何卒よろしくお願いいたします。</t>
  </si>
  <si>
    <t>店頭に掲示し、参加を促します。_x000D_
客様には最高なお料理とおもてなしで特別な時間を過ごしていただきます</t>
  </si>
  <si>
    <t>自社HPへの掲載_x000D_
名刺への印刷_x000D_
弊社が実施するイベント（デパートなどでアーティストがワークショップや作品の販売）での_x000D_
広告掲載を行うことにより、プレミアムフライデーの普及・啓発を行う。</t>
  </si>
  <si>
    <t>プレミアムフライデーの宿泊プランならびにレストラン商品の販促物への掲載_x000D_
ホームページ・チラシ・ポスター・プレスリリース（各種媒体に掲載された場合）へ掲載</t>
  </si>
  <si>
    <t>店頭、ネットショップでの掲載_x000D_
プレミアムフライデーセットとして、カレーパーティー用に様々なカレーの食べ比べができるお得なセットを提案する予定です。</t>
  </si>
  <si>
    <t>弊社は「働き方改革」を推進しているコンサルティング会社です。_x000D_
ホームページへの記載は勿論のこと、本取組の普及・啓発も行う予定です。</t>
  </si>
  <si>
    <t>当社では、御殿場など全国でプレミアム・アウトレットを運営しております。_x000D_
1月16日から御殿場と箱根を合わせて楽しむ週末旅のツイッター広告の運用を予定しており、その広告内に、ロゴの使用させていただきたいと思います。</t>
  </si>
  <si>
    <t>報道各社向けニュースリリース・チラシへの掲載_x000D_
施設内・店頭・店内で掲示するポスター・看板、メニューへの掲載_x000D_
お客様向けチラシ・リーフレットへの掲載_x000D_
自社ホームページ及び予約媒体や飲食店情報など協力会社Webページへの掲載</t>
  </si>
  <si>
    <t>弊社はオリジナルウェディングをプロデュースする会社です。_x000D_
その中で、金曜の夜に特化したウェディング事業をスタートします。_x000D_
_x000D_
HPへの掲載も致しますが、そちらの事業の第一弾・プレイベントとしまして、_x000D_
2月24日表参道ATLANTISにてディスコパーティーを開催します。_x000D_
その中でも宣伝等で、ロゴマークを使用出来ればと考えております。</t>
  </si>
  <si>
    <t>ホームページへの掲載あ店舗での掲示のため_x000D_
実施日のイベント開催を検討しています。セールやポイント２倍デーなど。</t>
  </si>
  <si>
    <t>プレミアムフライデー用の宿泊プランの企画・造成を行います。_x000D_
公式ホームページや宿泊予約サイトへ宿泊プランを展開する際にロゴマークを使用したく検討しております。</t>
  </si>
  <si>
    <t>プレミアムフライデー限定の商品を販売するにあたり、告知に使用するため。_x000D_
特別感を出していきたい。</t>
  </si>
  <si>
    <t>まず、社員に休暇を取得するところから実施致します。_x000D_
その後、来場者数を鑑みて、迎える側としてプレミアムフライデーを実施したく考えております。ホームページ掲載やＣＭ、チラシ掲載、店舗でのポスター掲示などに使用する予定です。</t>
  </si>
  <si>
    <t>（まだ検討中ですが）_x000D_
宅配事業でのカタログでの掲載　等</t>
  </si>
  <si>
    <t>折込チラシへの掲載、店内掲示物への掲載、ホームページへの掲載　等_x000D_
_x000D_
※株式会社ダイイチ様より依頼を受け代理申請しております。ロゴ使用の可否や問い合わせは、東洋印刷（株）　常田（つねた）メール：e.tsuneta@toyo-grp.co.jp 電話：0155-23-1321までお願い致します。</t>
  </si>
  <si>
    <t>飲食店経営本部です。今度新規オープンする店舗にてプレミアムフライデー特典として_x000D_
金曜日の15時～生ビール半額キャンペーンを行う予定です。_x000D_
（2/24、3/3、3/10、3/17実施予定）_x000D_
店頭の告知POP制作にあたり、ロゴマークを使用したく申請致しました。</t>
  </si>
  <si>
    <t>1）_x000D_
_x000D_
ナポリス プレミアムフライデーキャンペーン　ポテトやピッツァ食べ放題がお得_x000D_
以下のURLで2月16日公開予定のページで利用させていただきたいです_x000D_
http://reservation.yahoo.co.jp/restaurant/rating?campaign=tabehodai&amp;theme=napolis_x000D_
_x000D_
2)_x000D_
Yahoo!予約 飲食店のプレミアムフライデーのフライがお得キャンペーンページの誘導広告バナー_x000D_
↓以下のページへの誘導バナーで利用させていただきたいです_x000D_
http://reservation.yahoo.co.jp/restaurant/event/tabehodai</t>
  </si>
  <si>
    <t>プレミアムフライデイを群馬県内に告知するため、のぼりを作成したいと思います。_x000D_
伊香保温泉、上州沼田真田丸展で２月２４日に告知を行います。</t>
  </si>
  <si>
    <t>プレミアムフライデーの企画イベント提案、啓蒙活動の提案_x000D_
それに伴う運営</t>
  </si>
  <si>
    <t>当社は小売業であり、ホームセンターとスーパーマーケットを展開しております。_x000D_
食品売場にて、「プレミアムフライデー」当日は、ちょっと豊かに・ちょっと_x000D_
贅沢にというコンセプトで、お手軽で美味しいものを提案したいと考えております。_x000D_
その訴求の際、“ロゴマーク”をチラシ紙面への掲載・売場POPへの掲載を_x000D_
させていただきたく申請いたします。</t>
  </si>
  <si>
    <t>イベント告知、キャンペーン告知の宣伝時の広告への印刷。_x000D_
プレミアムフライデーの普及。スタッフへの意識付に印刷物を掲示。</t>
  </si>
  <si>
    <t>ホームページ、会報誌等への掲載、チラシ印刷に使用。_x000D_
また、会員事業所が各自ロゴマークを使用しＰＲすることによってプレミアムフライデーの普及・啓発を推進する。</t>
  </si>
  <si>
    <t>東京ドームホテル内ブッフェレストラン「リラッサ」の商品を、ウェブサイト「一休」にて_x000D_
販売を予定しており、その際にロゴマークを使用許可をいただきたく申請いたしました。</t>
  </si>
  <si>
    <t>毎月月末金曜日に、「プレミアムフライデー」普及の為店内通路ポスターとして使用_x000D_
チラシにロゴを使用し、普及活動を行う</t>
  </si>
  <si>
    <t>- ホームページへ掲載_x000D_
- 名刺への印刷_x000D_
- 求人アピールのため_x000D_
- 会社の玄関に飾りたい_x000D_
_x000D_
この活動には大いに賛同します。_x000D_
弊社は週休3日制で毎週プレミアムフライデーです。</t>
  </si>
  <si>
    <t>ホームページへ掲載_x000D_
館内ポスターへ掲載_x000D_
チラシへ掲載</t>
  </si>
  <si>
    <t>公式通販サイト「シューズ・ストリート」へ掲載。プレミアムフライデーに合わせて消費喚起。_x000D_
プレミアムフライデーの啓発。</t>
  </si>
  <si>
    <t>レジャー・遊びの予約サイトasoview!において、プレミアムフライデーにおすすめのプランへのロゴマーク掲載。_x000D_
プレミアムフライデーにおすすめのプランをまとめたニュース記事へのロゴマーク掲載。</t>
  </si>
  <si>
    <t>私どもは、企業の社内広報誌などを中心とした企画・制作会社です。_x000D_
_x000D_
現在、住友商事株式会社の「働き方改革」推進を目的とした_x000D_
社内ハンドブックを制作しております。_x000D_
冊子内に、有休取得促進のページを企画しており、_x000D_
有休以外のリフレッシュ時間確保を推奨するために、_x000D_
「プレミアムフライデー」の内容を紹介したいと考えております。_x000D_
_x000D_
つきましては、記事内にロゴマークを使用したく、使用許可申請をいたします。</t>
  </si>
  <si>
    <t>２０１７年２月２４日 第１回目の「プレミアムフライデー」に向け 地域商店街一帯で_x000D_
持ち前の専門技術を使って消費者に魅力的な ２時間のワークショップを展開します。たとえば呉服店では 話題の「雪花絞り」の手ぬぐい染めを一からワークショップ参加者に実習してもらったり　下駄の鼻緒の「すげ」をご指導したりと ２時間を下町の職人と楽しんで頂き 街のファン客になって頂きます。</t>
  </si>
  <si>
    <t>折込チラシ、ホームページへの掲載。_x000D_
_x000D_
当クラブで行う、無料体験期間の掲示物へ掲載。_x000D_
※目的としては、カロリー消費の拡大を促して、地域の方の健康を促進とします。</t>
  </si>
  <si>
    <t>具体的な内容はまだ決まっていませんが、四国経済産業局よりプレミアムフライデーの内容を伺い、商店街として取組んでいきます。_x000D_
検討案：商店街でプレミアムフライデー用のクーポン、チラシ作成時に、チラシへの掲載、また、チラシのHP掲載で利用する予定です。</t>
  </si>
  <si>
    <t>ホームページへの掲載、メガネショップ「Zoff」の店頭でのポスター、POP等の設置_x000D_
店舗サービス告知のためのメルマガ、各種SNSへの使用　等_x000D_
_x000D_
取材にご依頼は広報　田中まで頂ければ幸いです。</t>
  </si>
  <si>
    <t>私はグローバルプランニングの福浦と申します。弊社は広告代理店をしておりまして、このプレミアムフライデーに関しまして、クライアントより制作物の依頼を受けております。内容としまして、プレミアムフライデーに使えるクーポンの制作を考えておりまして、その制作物にロゴマークの使用がお願いできればと思っております。_x000D_
ご確認をお願い致します。</t>
  </si>
  <si>
    <t>ホームページにて　プレミアムフライデー特別プランを_x000D_
販売したいため</t>
  </si>
  <si>
    <t>弊社店舗の店内ＰＲ媒体（ＰＯＰ、ポスター、ＤＶＤ等）での使用_x000D_
および弊社折込チラシへ掲載を実施し_x000D_
プレミアムフライデーのブランド化、認知度向上の為のＰＲ活動を実施の為</t>
  </si>
  <si>
    <t>プレミアムフライデー実施日の有給休暇取得促進のための啓発活動に使用予定です。_x000D_
具体的には、受付や掲示板への貼り付けなど。</t>
  </si>
  <si>
    <t>・プレミアムフライデー普及、貢献のため_x000D_
・ホームページ掲載のため_x000D_
・広報活動のため_x000D_
・名刺掲載のため</t>
  </si>
  <si>
    <t>飲食店です。プレミアムフライデー実施する企業さんを応援するため、ホームページ  店内に掲載したく申請いたしました。_x000D_
早く、仕事を終えた日に、同僚、ご家族とご利用できるよう、いつもより、早めの開店をする店として、ロゴマーク利用させていただきたく思います。宜しくお願いします。</t>
  </si>
  <si>
    <t>2月24日のプレミアムフライデーを取り組んでいく上でチラシに掲載したり、ホームページに載せたいため。_x000D_
新聞にも掲載する広告も含む。</t>
  </si>
  <si>
    <t>弊社は、名古屋栄の中心地で駐車場を経営しています。_x000D_
弊社の周辺は、大丸松坂屋、三越、パルコ等のデパートやレストランが多く、他府県からの来場者も非常に多くこられます。来場されるお客様にプレミアムフライデーを知っていただき、駐車場周辺の商業施設で買物や飲食店を利用される方など駐車場を有効に利用していただくために「当社の夜間料金駐車案内」にプレミアムフライデーのロゴを入れて告知したく申請します。_x000D_
通常の駐車料金：２８０円（税込）／３０分_x000D_
夜間駐車料金　：８４０円（税込）／午後６時～翌朝午前９時まで_x000D_
　　　　　　　（但し、午後１１時～翌朝７時は閉場）_x000D_
　　　　　　　　詳しくは、http://www.angelpark.co.jp/night/_x000D_
場内の掲示ポスターでの使用_x000D_
今後はロゴマークを含めて当社ホームページ内の告知使用</t>
  </si>
  <si>
    <t>ホームページの掲載_x000D_
弊社店舗内での掲示等の普及活動</t>
  </si>
  <si>
    <t>・福井県内12店舗での販促物（掲示物）への使用_x000D_
・折込チラシでの啓蒙活動_x000D_
・ホームページでの掲載</t>
  </si>
  <si>
    <t>弊社はスーパーマーケット・コンビニ向けお弁当工場など大小かかわらず多岐にわたる「食」に携わるお客様がいらっしゃいます。_x000D_
弊社のラベルプリンタで、プレミアムフライデーのロゴを値札といっしょに印刷することにより、消費者に普及・啓発を促したいと思っております。</t>
  </si>
  <si>
    <t>･ホームページ、チラシ等へ掲載。_x000D_
･ポスターの作成等。</t>
  </si>
  <si>
    <t>社内啓蒙活動（１５時に帰ることを推奨する予定です）_x000D_
社外アナウンスのためにホームページ掲載を検討しています</t>
  </si>
  <si>
    <t>西武グループ（西武鉄道、プリンスホテル、西武プロパティーズ、伊豆箱根鉄道、近江鉄道、西武ライオンズ他）各社の取組に関する対外広報活動、ホームページへの掲載等。_x000D_
※グループ各社各々の具体的な取組、広報等に使用する場合は、別途各社より本件使用申請を行わせていただきます。</t>
  </si>
  <si>
    <t>【目的】_x000D_
弊社運用のレストラン業態にて同施策に則したイベントを実施したい為。_x000D_
※現状2業態（カリフォルニアピザキッチン、グランド・セントラル・オイスター・バーにて実施が決定で他業態も施策を精査中です。_x000D_
_x000D_
【LOGO使用範囲】_x000D_
①業態ホームページへの掲載_x000D_
②店舗メニュー＆POPへのロゴ掲載_x000D_
③プレスリリース発信時の掲載_x000D_
を考えております。_x000D_
_x000D_
以上、よろしくお願い致します。</t>
  </si>
  <si>
    <t>・折込チラシへの告知掲載_x000D_
・ホームページへの告知掲載</t>
  </si>
  <si>
    <t>・店内ＰＯＰ等での商品販売促進。_x000D_
・折込チラシ、ホームページ等での、企画・販売推進。_x000D_
・社内報などによる、従業員向けの情報伝達。_x000D_
　など。</t>
  </si>
  <si>
    <t>プレミアムフライデーを利用した国内旅行商品の訴求を目的として、_x000D_
「エースJTB」WEBページ／JTB店頭に設置するPOP・チラシ等のデザインにプレミアムフライデー・ロゴマークを使用します</t>
  </si>
  <si>
    <t>各宿泊予約サイトでのプラン掲載、HP掲載_x000D_
「プレミアムフライデー」の特別宿泊プランを販売するため。</t>
  </si>
  <si>
    <t>弊社はスーパーマーケットのため、プライムフライデーの日に_x000D_
「今日は家族みんなで夕食」などと、ご家庭で食卓を囲むシーンを_x000D_
提案するために使用致します。</t>
  </si>
  <si>
    <t>・当社広告物への掲載_x000D_
・当社Webサイト、およびインターネット通販サイトへの掲載_x000D_
・当社インターネット通販サイトにおけるセール告知での活用_x000D_
・その他、「プレミアムフライデー」施策の普及、啓発に関わる企業活動への活用</t>
  </si>
  <si>
    <t>ホームページ掲載_x000D_
ブローシャー作成_x000D_
のぼり作成_x000D_
バナー作成</t>
  </si>
  <si>
    <t>関連イベントのホームページへ掲載、プレミアムフライデーの普及_x000D_
よろしくお願いいたします。</t>
  </si>
  <si>
    <t>ホームページ掲載、OTAへの掲載_x000D_
専用プラン造成の為</t>
  </si>
  <si>
    <t>弊社ホームページへの掲載_x000D_
弊社メールマガジンへの掲載_x000D_
弊社LINEアカウントへの掲載_x000D_
弊社アプリへの掲載_x000D_
弊社SNS(Facebook/Twitter/instagram)への掲載_x000D_
弊社折込チラシへの掲載_x000D_
弊社ダイレクトメールへの掲載_x000D_
弊社TVCMへの掲載_x000D_
弊社店舗内のPOP等への掲載_x000D_
その他広告物への掲載_x000D_
※全てに掲載するとは限りません。</t>
  </si>
  <si>
    <t>●プレミアムフライデーの普及・啓発に関する企業活動_x000D_
●普及・告知用の「のぼり・ポスター」のホームページ、WEBショップ、_x000D_
またはメルマガ掲載および販売_x000D_
●普及・告知用の「のぼり・ポスター」の実店舗での販売_x000D_
_x000D_
弊社の概要は下記の企業サイトをご覧ください。_x000D_
http://www.tenken.co.jp/index.html</t>
  </si>
  <si>
    <t>プレミアムフライデーの普及・啓発_x000D_
店舗特別メニューの制作</t>
  </si>
  <si>
    <t>・お客様向けプレミアムフライデー商品＆イベント掲載の店内ツール_x000D_
・プレミアムフライデー店内POP_x000D_
・店舗ホームページ</t>
  </si>
  <si>
    <t>和光エージェンシーは広告代理業を行っております。_x000D_
この度、弊社がプロモーションを担当している_x000D_
顧客様名「（株）阪神コンテンツリンク」_x000D_
部署名「イベント企画グループ」より委任で、_x000D_
ロゴマークの使用申請をさせていただきます。_x000D_
顧客が主催する音楽イベント_x000D_
「偉大なる作曲家たちの恋文」が、_x000D_
2月24日19時から大阪のいずみホールで開催されます。_x000D_
プレミアムフライデーの主旨に適する、_x000D_
金曜日の夜を豊かに過ごしていただける芸術性の高いイベントです。_x000D_
イベント開催日の告知に伴い、使用許諾を申請いたします。_x000D_
_x000D_
イベントホームページへの掲載_x000D_
http://billboard-cc.com/classics/2016/10/nishimoto-koibumi/_x000D_
イベント告知チラシ、パンフレットなどへの掲載_x000D_
イベントの広告（新聞、雑誌）への掲載_x000D_
_x000D_
御願い申し上げます。</t>
  </si>
  <si>
    <t>直営小売店舗（靴販売）にて使用。※FC加盟店含む_x000D_
使用例：店頭告知（販促物）・SNS投稿・ホームページへ掲載</t>
  </si>
  <si>
    <t>当社は広告制作を事業としております。_x000D_
クライアントのプレミアムフライデー普及活動の一環としての広告媒体掲載のため、ロゴマークの使用許可を申請させていただきます。</t>
  </si>
  <si>
    <t>①「プレミアムフライデー」専用宿泊プランを宿泊サイト掲載時にアイコンとして。_x000D_
②館内イベント情報告知資料での使用_x000D_
③HP内での使用</t>
  </si>
  <si>
    <t>ホームページへの掲載を予定しています。_x000D_
プレミアムフライデーを利用して、金曜日にご宿泊をご検討されているお客様へ向け、_x000D_
ロゴマークを活用し、お得なプランなどをご提供致します。</t>
  </si>
  <si>
    <t>企業の文化や制度を改善・再構築している弊社でありますが、_x000D_
プレミアムフライデーの趣意に賛同させていただいております。_x000D_
1月の最終金曜日から16時退社という制度の運用を開始ししておりますが、_x000D_
今後もプレミアムフライデーに取り組みたいと考えております。_x000D_
その普及に使わせていただきます。</t>
  </si>
  <si>
    <t>・ホームページ内、ポスター等印刷制作物、動画制作物での使用。_x000D_
・制作物には、ビール等の酒類の商品・商品ロゴも同一視野内に配置する場合があります。_x000D_
【その他】_x000D_
取材の可否、またホームページURL記載の可否については現段階では判断できませんので不可としております。ご承知おきください。</t>
  </si>
  <si>
    <t>・社員への啓蒙活動資料・ポスターへの掲載_x000D_
・ホームページへの掲載（検討中）_x000D_
・名刺への掲載（検討中）</t>
  </si>
  <si>
    <t>プレミアムフライデーの主旨に合わせ、京王電鉄が運営するショッピングセンターにて（一部）、プレミアムフライデー当日のご利用を促進する企画のＰＲに使用。_x000D_
ＨＰ、駅貼ポスター、店頭ＰＯＰ等</t>
  </si>
  <si>
    <t>当クラブの定期イベントの一つ。2/24（金）椅子付バイキングを食べ放題で開催。_x000D_
そのイベントの名称として、「プレミアムフライデーバイキング」と命名し、_x000D_
ロゴマークをチラシ掲載に記載したい。</t>
  </si>
  <si>
    <t>ﾁﾗｼ、ﾎﾟｽﾃｨﾝｸﾞﾁﾗｼ、ﾀﾞｲﾚｸﾄﾒｰﾙによる認知訴求、WEB広告、Line@ﾒｰﾙでの認知訴求_x000D_
_x000D_
上記、事務所に滞在する時間が少ないため、問い合わせは、080-3777-3829までお願い致します。</t>
  </si>
  <si>
    <t>店舗での特典提供とその掲示、ホームページへの掲載。_x000D_
該当する金曜日に購入者に対して割引や付加サービスを提供し、プレミアムフライデー普及に努める。</t>
  </si>
  <si>
    <t>Amazon.co.jp上でプレミアムフライデーに相応しい商品を販売するに当たり、Amazon.co.jp上でプレミアムフライデーのロゴ使用を予定しております。_x000D_
_x000D_
なお、経済産業省流通政策課から別途貴協議会に連絡が入っていると思いますが、アマゾンジャパン合同会社がプレミアムフライデーを実施することについて、貴サイトにて告知することは当方からご連絡するまでお控えいただくようお願いいたします。</t>
  </si>
  <si>
    <t>株式会社小田急トラベル様のプレミアムフライデープランパンフレット制作に使用_x000D_
（弊社はパンフレット制作会社です）</t>
  </si>
  <si>
    <t>当方では伊東市の旅館、ペンション、飲食店、体験施設などのインターネットコンサルティングを行っています。_x000D_
ロゴマークを利用させて頂き、プレミアムフライデー向けプランを各サイトに登録したく、申請させて頂きました。_x000D_
よろしくお願いいたします。</t>
  </si>
  <si>
    <t>チラシ掲載、店頭のぼり、店内ポスター、プライスＰＯＰなど。_x000D_
店内にプレミアムフライデーで余暇を楽しむお客様に向けたコーナーを作り、コーナーを装飾するポスター・ＰＯＰ・ボードなどの掲示をする予定です。</t>
  </si>
  <si>
    <t>営業用としてホテル公式ホームページ内や公式のＳＮＳ等での掲載使用。_x000D_
ニュースリリース、ホテル発行印刷物等に使用予定</t>
  </si>
  <si>
    <t>今回ロゴマークの使用をお願いしたくご連絡させて頂きました_x000D_
8hotelフロントの山本と申します。_x000D_
_x000D_
ロゴマークの使用目的と致しまして、_x000D_
ホテル宿泊プランの際に画像を使用しておりまして_x000D_
今後作成予定である「プレミアムフライデー」に因んだ_x000D_
宿泊プランにロゴマークを使用させて頂きたい所存でございます。_x000D_
予約者へのアプローチとして画像はとても重要なポイントとなりますので_x000D_
ぜひ検討して頂けますと幸いでございます。_x000D_
お忙しい中恐縮ではございますが、_x000D_
何卒宜しくお願い致します。_x000D_
_x000D_
8hotel_x000D_
山本</t>
  </si>
  <si>
    <t>ホームページへ掲載_x000D_
プレミアムフライデー該当日程でのヘリコプター遊覧誘致_x000D_
プレミアムフライデーの普及・啓発に関する企業活動</t>
  </si>
  <si>
    <t>ホームページ・ＳＮＳなどへの掲載_x000D_
プレミアムフライデーの普及・啓発に関する企業活動</t>
  </si>
  <si>
    <t>プレミアムフライデーの普及・啓発に関する企業活動として、プレミアムフライデーに行う結婚式やフェアを企画しそのれを告知するホームページや、ウェディングメディアへマークを掲載を中心に考えています。_x000D_
また、プレミアムフライデーに行う結婚式やフェアを紹介説明するための印刷物へのロゴ使用を検討しています。_x000D_
名刺への印刷は今後検討、</t>
  </si>
  <si>
    <t>プレミアムフライデーの過ごし方の一つとして、健康増進の為のフィットネスクラブ利用を提案したい。日頃スポーツに縁の少ない方でも楽しめたり、体力を知るプログラムなどにより、_x000D_
カラダを動かすきっかけづくりのワンデ―を準備したい。（加盟クラブの協力を募るので_x000D_
取材等は実績を見て）</t>
  </si>
  <si>
    <t>ご担当者様_x000D_
ホームページ、ブログへの掲載。_x000D_
今後はプレミアムフライデーに絡めた音楽教室の企画を立てたいと思っております。_x000D_
(プレミアムフライデー割引レッスンなど)_x000D_
春以降に音楽教室にカフェを併設させます。_x000D_
そちらでもプレミアムフライデーに絡めた割引メニューなどをできたらと思っております。_x000D_
どうぞ宜しくお願いいたします。</t>
  </si>
  <si>
    <t>弊社はHSbodydesignというエステサロンを経営しております。プレミアムフライデーで早く退社した方が豊かにその時間をお過ごしいただけるよう、プレミアムフライデー限定キャンペーンを行います。_x000D_
つきましては、その際の告知・宣伝等にプレミアムフライデーのロゴ使用をさせていただければと存じます。_x000D_
どうぞ、よろしくお願い致します。</t>
  </si>
  <si>
    <t>・webサイトへの掲載_x000D_
・飲食店での販促活動</t>
  </si>
  <si>
    <t>ホームページへの掲載を予定しています。_x000D_
弊社が提供している経理代行サービス、ホームページ作成サービスのホームページでも使用予定です。_x000D_
_x000D_
経理代行：http://keiri-keromi.com/_x000D_
ホームページ作成代行：http://www.pattokaeru.com/</t>
  </si>
  <si>
    <t>・ホームページへ掲載_x000D_
・折込チラシ等の紙媒体_x000D_
・店頭販促物等</t>
  </si>
  <si>
    <t>小山商工会議所に所属する会員２３００事業所に対してプレミアムフライデーの啓発を図り、各企業で行える特別なサービス（商品・価格・サービス）の提供を普及し、実施店の拡大を図る。また、各企業の従業員へは、「プレミアム」な時間の活用促進と、消費の拡大を啓蒙する。_x000D_
毎月最終金曜日の事業実施を継続する。</t>
  </si>
  <si>
    <t>お世話になります。_x000D_
通常営業がＰＭ5:00からですが、プレミアムフライデーの日は、開店時間を早め、何かイベント等、考えたいと思います。_x000D_
よろしくお願いします。_x000D_
　　　　井上</t>
  </si>
  <si>
    <t>・ホームページ及び販売広告への掲載_x000D_
・名刺への印刷_x000D_
・店内での掲示</t>
  </si>
  <si>
    <t>ホームページへの掲載。_x000D_
割引券への印刷。</t>
  </si>
  <si>
    <t>具体的にはクラフトビールのブルワリーレストランにて、プレミアムフライデーを盛り上げるべく、メニュー表に掲載をしたり、ポスターなどを掲示したいと思います。_x000D_
_x000D_
_x000D_
ぜひ取材もお受けしたいと思いますので、よろしくお願いいたします。</t>
  </si>
  <si>
    <t>弊社は朝日新聞の地方版「三河版」の広告代理店です。_x000D_
今回、朝日新聞 三河版の広告紙面にて、読者様のプレミアムフライデーに対する認知度を向上すべく、プレミアムフライデーのキャンペーンを実施する広告主様を募り、企画紙面を掲載を予定致しております。_x000D_
ロゴマークは企画紙面タイトル部に使用させていただきたく思っております。</t>
  </si>
  <si>
    <t>ホームページへ掲載_x000D_
旅行パンフレットへの掲載</t>
  </si>
  <si>
    <t>ホームページへ掲載_x000D_
プレミアムフライデーの普及・啓発に関する活動（各店舗にポスターの掲示等）</t>
  </si>
  <si>
    <t>・ホームページへ掲載_x000D_
・名刺への印刷_x000D_
・プレミアムフライデーの普及・啓発に関する企業活動</t>
  </si>
  <si>
    <t>ホームページに掲載。販促物を作製して、満足度の高い商品のコーナー展開に活用。_x000D_
チラシ掲載し、「プレミアムフライデー」を広く地域のお客様に普及実施。</t>
  </si>
  <si>
    <t>ホームページへの掲載_x000D_
店頭POPへの活用_x000D_
等</t>
  </si>
  <si>
    <t>広告（チラシ）掲載、店内媒体使用による販促活動の強化を図る目的_x000D_
プレミアムフライデーの浸透による余暇時間の拡大で、ＤＩＹ（自分でするモノづくり）の普及と推進を目的とします。</t>
  </si>
  <si>
    <t>プレミアムフライデー普及企画。_x000D_
「15時以降から楽しめる地域」というテーマで地域ごとのフリーペーパーを作成いたします。_x000D_
弊社は850名以上のアイドルが登録するサービス「CHEERZ」を運営しており、_x000D_
同サービスに登録しているアイドルがゆかりの地域に足を運び、その地の名産品、名所などで撮影し、その素材を使って地方創生、さらにはプレミアムフライデーを活用した金曜日から土曜日で楽しむ地域へのショート旅をテーマにしようかと考えております。</t>
  </si>
  <si>
    <t>・ホームページで利用推進の掲載_x000D_
・飲食店用POPの配信_x000D_
・業務用食品取扱店へのPOP配布_x000D_
_x000D_
プレミアムフライデーを活用した、飲食店/宿泊施設/観光地食事処での販売向上を後押しする、販促物やポスター、メニューに掲載したく考えております。</t>
  </si>
  <si>
    <t>プレミアムフライデーに向けた販売促進の為_x000D_
チラシ、ＰＯＰ、ポスター等にロゴマークを使用_x000D_
（チラシは新聞折込・ＷＥＢ掲載します）</t>
  </si>
  <si>
    <t>プレミアムフライデーの認知ならびに過ごし方の提案をするために、_x000D_
以下の用途に使用をする予定です。_x000D_
・当館ホームページへの使用。_x000D_
・プレミアムフライデーに訴求できる宿泊プランへの使用。</t>
  </si>
  <si>
    <t>プレミアムフライデーのロゴマークの使用用途は、社内外報においての掲載や会社パンフレット、募集要項などに使用。社内外へのプレミアムフライデーの普及促進をする。労働環境をよりよい状態にするために利用したい。_x000D_
どうぞ宜しくお願いします。</t>
  </si>
  <si>
    <t>家電量販店様の販促物への掲載。_x000D_
折込チラシ、店頭置きチラシ、店頭ポスターなどの屋内店装物、のぼりなどの屋外告知物、商品POP、メールマガジン、Web広告、Web動画、SNS、CM</t>
  </si>
  <si>
    <t>お得なネットプラン写真などでの利用。_x000D_
ホームページ掲載。_x000D_
SNSでの周知など</t>
  </si>
  <si>
    <t>弊社は株式会社レナウンの子会社で御座います。_x000D_
販促活動に使用するチラシ、ＰＯＰなどへの印刷やメールマガジンへの掲載などに使用させて頂く予定で御座います。</t>
  </si>
  <si>
    <t>プレミアムフライデーに伴う販売促進企画への媒体掲載に使用させていただきます。_x000D_
（※ＨＰ、チラシ、ポスター、バナー、フラッグ他）</t>
  </si>
  <si>
    <t>プレミアムフライデーのロゴマークを店頭ポスター、手配りリーフレット等に掲載し、_x000D_
プレミアムフライデーの普及を行うことにより、店頭への集客増、売上増を図る。</t>
  </si>
  <si>
    <t>・家族亭グループで配布するクーポン券に表記します。_x000D_
　→参加単位のところをその他にしたのは全店で配布するわけではないので_x000D_
　　その他にさせていただきました。_x000D_
_x000D_
・三宝庵あべのハルカスダイニング店がビル販促「プレミアムフライデー」に参加し_x000D_
　その対象メニュー表に表記します。</t>
  </si>
  <si>
    <t>ワイン学校を経営。_x000D_
プレミアムフライデーに貢献できる講座を構築するため使用許可の申請をいたしました。</t>
  </si>
  <si>
    <t>・プレミアムフライデーの普及・啓発に関する社内活動_x000D_
・ホームページへの掲載（予定）_x000D_
・名刺への掲載（予定）_x000D_
・新卒採用資料への掲載（予定）</t>
  </si>
  <si>
    <t>ホームページ、社内イントラネットへの掲載　_x000D_
プレミアムフライデーの普及・啓発に関する企業活動　等</t>
  </si>
  <si>
    <t>スーパー系の売り出し広告に掲載します。_x000D_
プレミアムフライデー対応のセールを実施されるにあたり、ロゴの掲載を申請します。</t>
  </si>
  <si>
    <t>セール・キャンペーンなどの店内告知POP、ホームページへの掲載、_x000D_
顧客向けDMへの印刷、SNSへの画像掲載</t>
  </si>
  <si>
    <t>ホームページへ掲載、プレミアムフライデーの普及・啓発に関する企業活動、_x000D_
町のイベントのチラシなど　等</t>
  </si>
  <si>
    <t>西梅田の商業施設『ブリーゼブリーゼ』では、プレミアムフライデーの特典として、当10,000円以上（税込・合算可）のレシートを１Fインフォメーションでご提示いただいた先着30名のお客様へ人気のお取り寄せスイーツをプレゼント致します。_x000D_
インフォメーションでの受付時間は①16:00～先着15名様と、②18:00～先着15名様の計30名様となります。このキャンペーンの館内設置告知用ポスターおよびホームページ上でロゴを使用する予定です。宜しくお願い致します。</t>
  </si>
  <si>
    <t>・プレミアムフライデー取り組み内容のニュースリリースへ掲載_x000D_
・ホームページへ掲載_x000D_
・ホテルFacebookページ投稿内容に掲載_x000D_
・パンフレットやパネルへ掲載</t>
  </si>
  <si>
    <t>フジテレビの夕方のニュース番組『みんなのニュース』内で_x000D_
プレミアムフライデーについて取り上げる際、_x000D_
視聴者に分かり易くするため、テロップ等に使用させて頂きたいと思います。</t>
  </si>
  <si>
    <t>プレミアムフライデーの普及・啓発に関する企業活動_x000D_
ホームページへの掲載</t>
  </si>
  <si>
    <t>ホームページへ掲載、ポスターやＰＯＰへの印刷、ＳＮＳ(インスタグラム、ツイッター）利用、_x000D_
デジタルサイネージでの放映　等</t>
  </si>
  <si>
    <t>旅行会社のため、店頭でプレミアムフライデーを利用した2.5日週末旅を訴求する_x000D_
広告作成に使用</t>
  </si>
  <si>
    <t>館内にある飲食店ならびに、施策として実施する館内イベント催事実施の際の_x000D_
告知物等に使用。_x000D_
※館内用パンフレット、サイネージ、ポスター、チラシ　etc</t>
  </si>
  <si>
    <t>①吉野家の店舗において、プレミアムフライデー限定で販売する商品の訴求ツール（店頭バナー、ポスター、POP）への掲載。②4月に毎週金・土曜限定で実施する店頭プロモーション（値引きセール訴求ツールへの掲載。_x000D_
①、②に関して、ホームページ、twitter、アプリへの掲載。その他の広告物についても検討中。</t>
  </si>
  <si>
    <t>ホームページ,SNSなどのweb媒体。店頭POP(演出物)での啓発演出にて_x000D_
使用を予定しております。</t>
  </si>
  <si>
    <t>プレミアムフライデー当日のサービス提供を目的としたチケットに印刷。_x000D_
_x000D_
（ドリンク１杯サービスチケット）</t>
  </si>
  <si>
    <t>・阪急阪神第一ホテルグループ（直営18ホテル、チェーン26ホテル、計46ホテル）各ホテルにおいて、レストランや宿泊、宴会のプレミアムフライデーに関連したプランを造成。_x000D_
・ホームページやプレスリリース等においてロゴマークを使用し、販促活動を行う。_x000D_
_x000D_
※実際に展開するプランやホテルについては現在検討を進めています。</t>
  </si>
  <si>
    <t>①店頭での参加店としての掲示_x000D_
②商店街街路での掲示で「プレミアムフライデー」参加の意思表示を商店街として掲示</t>
  </si>
  <si>
    <t>婚活事業におけるプレミアムフライデーを企画とした催しの展開時に使用したいです。_x000D_
主に出会いのイベントになります。</t>
  </si>
  <si>
    <t>・ホームページへの掲載_x000D_
・販促企画チラシ・ポスター等告知物への掲載</t>
  </si>
  <si>
    <t>ホームページへの掲載_x000D_
営業資料への反映_x000D_
当社ブログ記事での紹介_x000D_
採用活動における募集要項への掲載など</t>
  </si>
  <si>
    <t>飲食店営業においての開店時間繰り上げの店頭告知、及び店内販促_x000D_
ホームページへの掲載</t>
  </si>
  <si>
    <t>ホームページへの掲載予定による消費者への提案_x000D_
プレミアムフライデーの普及・啓蒙_x000D_
プレミアムフライデーの得意先へのご提案</t>
  </si>
  <si>
    <t>プレミアムフライデーの認知向上とともに、プレミアムフライデーの時に行きたいレストランやワインを紹介するコンテンツを、私どものワインメディア（http://ministryofwine.jp/_x000D_
にて提供しようと考えていいます。_x000D_
そのコンテンツ掲載時に、こちらのロゴを同時に掲載しようとかんがえておりまして_x000D_
そちらの掲載許可をおねがいできますでしょうか。</t>
  </si>
  <si>
    <t>導入は繁忙期の3月終了を予定していますが、プレミアムフライデーに限らず、プレミアムデートして1ヶ月のどこかの金曜日を1日を申請してもらえれば5000円の手当付きで実施しようと動いています。その時の申請用紙等にロゴマークを使いたいと考えています。_x000D_
よろしくお願いします。</t>
  </si>
  <si>
    <t>プレミアムフライデーの普及・啓発に関する企業活動_x000D_
販売促進企画の実施</t>
  </si>
  <si>
    <t>宿泊の訴求のため、バナーなどに使用させていただきたいです。_x000D_
宜しくお願い致します。</t>
  </si>
  <si>
    <t>国内旅行ブランド「エースＪＴＢ」の旅行パンフレット・タブロイドに使用し、消費者に_x000D_
プレミアムフライデーを活用し旅行に出かけてもらう訴求を行いたい。</t>
  </si>
  <si>
    <t>弊社が楽天市場で展開している店舗にて行う、プレミアムフライデーの普及・啓発に関する企業活動、もといセールキャンペーンのバナー告知の一部デザインの素材としてご利用させていただきたいです。_x000D_
「プレミアムフライデーに合わせて、お出かけにオススメ・便利なご商品をご紹介！」といった見出しでバナーをだす予定です。</t>
  </si>
  <si>
    <t>プレミアムフライデーに関するサービス＆イベントのホームページへの掲載_x000D_
プレミアムフライデーに関するサービス＆イベントの告知ポスターへの掲載_x000D_
プレミアムフライデーに関するサービス＆イベントのチラシへの掲載</t>
  </si>
  <si>
    <t>１月６日放送の弊社番組「ワールドビジネスサテライト」で、_x000D_
「今年は祝日が少ないため、その経済効果を検証」というニュースの中で、_x000D_
プレミアムフライデーについてスタジオで紹介する際に使用。</t>
  </si>
  <si>
    <t>ホームページへの掲載、近隣マンション・住宅へのポスティング_x000D_
（内容）_x000D_
プレミアムフライデーに入会するとお得にその日から使えるキャンペーンとして実施。</t>
  </si>
  <si>
    <t>弊社クライアント様である地元の百貨店様（井上百貨店）の折込チラシにて、プレミアムフライデーをテーマにした折込チラシを制作することとなりました。_x000D_
これに伴い、チラシタイトル周りでのロゴを使用したく存じます。</t>
  </si>
  <si>
    <t>プレミアムフライデーの経済効果を測定するウェブ媒体への使用を考えています。_x000D_
弊社においてもプレミアムフライデーを実施します。</t>
  </si>
  <si>
    <t>・年間労働時間２，０００時間から１，８００時間への取り組み_x000D_
・コスト削減_x000D_
・社員の有意義なライフワーク_x000D_
・ホームページへ掲載など</t>
  </si>
  <si>
    <t>・当社HPへの掲載_x000D_
・当社作成のチラシへの掲載_x000D_
・ポータルサイトへの掲載</t>
  </si>
  <si>
    <t>ホテル業です。_x000D_
自社HPや販売サイト（じゃらん・楽天トラベル・るるぶ等）にてプレミアムフライデー専用プランを作成予定のため、その際にサイトにロゴを掲載し、お客様に分かりやすいようにしたいため。またホテル内でプレミアムフライデーの日にPOPを出すなどの利用のため。</t>
  </si>
  <si>
    <t>沖縄、徳島、石川、静岡県の４エリアにてリゾートホテルを運営しており、_x000D_
プレミアムフライデー提唱により、金曜の午後から始まる余暇時間の過ごし方として_x000D_
ニーズの高い旅行を提案したく、プレミアムフライデー宿泊プランを設定します。_x000D_
ホームページの掲載、リリースの掲載へのロゴ使用をご承認いただきたく、_x000D_
申請させていただきます。</t>
  </si>
  <si>
    <t>レストランにて、プレミアムフライデーの特別プランを販売するため、告知物への使用。_x000D_
（ポスター・フライヤー・ホームページ・SNS）</t>
  </si>
  <si>
    <t>「プレミアムフライデーの普及・啓発に関する企業活動」を_x000D_
主目的として_x000D_
_x000D_
各加盟店(靴の協同組合）（３６企業 ４5店）にて_x000D_
店頭での告知・セールなどのPOP作成(使用時)に_x000D_
ぜひ、利用/活用していきたいと考えておりますので_x000D_
どうぞ宜しくお願いします。</t>
  </si>
  <si>
    <t>ホームページへ掲載、名刺への印刷、プレミアムフライデーの普及・啓発に関する企業活動、_x000D_
チラシへの掲載、店頭での啓発、店頭での活用、メニューへの掲載</t>
  </si>
  <si>
    <t>只今企画などは決まっていませんが、検討中です。_x000D_
企画等での使用や、ホームページなどを考えています。</t>
  </si>
  <si>
    <t>・ニュースリリース、自社ホームページ、自社広告、館内ポップ、レストランメニュー、商品プライスカード、デジタルサイネージへ掲載_x000D_
・このほかプレミアムフライデーの普及・啓発に関する企業活動</t>
  </si>
  <si>
    <t>弊社は大阪を中心に飲食店を100店舗ほど運営しております。_x000D_
プレミアムフライデーにまつわる店舗販促物(ポスター・POPなど)への掲載を行い_x000D_
プレミアムフライデーの普及に貢献したく申請致します。</t>
  </si>
  <si>
    <t>愛媛新聞朝刊への広告（一段広告）掲載_x000D_
※2月23日掲載予定_x000D_
※いよてつ髙島屋（百貨店）でのプレミアムフライデー企画告知あり</t>
  </si>
  <si>
    <t>ホームページへの掲載、及び当社が発信するSNS媒体への掲載_x000D_
（ホームページ、Facebook、LINE@、twitter、スタッフブログ、Instagram等）_x000D_
プレミアムフライデーの普及・啓発に関する企業活動_x000D_
プレミアムフライデーに関連する商品の販売促進_x000D_
当社発行のチラシ等印刷物への掲載</t>
  </si>
  <si>
    <t>弊社の運営する焼肉店・居酒屋等において、プレミアムフライデー限定の販売促進企画を実施検討しています。_x000D_
（例えば「15時からドリンク半額」や「プレミアムフライデー限定メニュー販売」等）</t>
  </si>
  <si>
    <t>ホームページなどへのロゴマークの使用_x000D_
_x000D_
15時より利用可能の宴会コースなどをプレミアムフライデーに利用していただきたい。</t>
  </si>
  <si>
    <t>プレミアムフライデー普及のための訴求活動_x000D_
ホームページ掲載_x000D_
プログ掲載_x000D_
折込広告媒体掲載_x000D_
ＰＯＰ掲示</t>
  </si>
  <si>
    <t>HP、ブログへの掲載_x000D_
店舗に張り付け認知アップ</t>
  </si>
  <si>
    <t>弊社制作の情報番組「ドデスカ！」１月２７日（金）６：００～８：００の中で_x000D_
プレミアムフライデーの内容を紹介する際に使用_x000D_
現状は、この１件のみ</t>
  </si>
  <si>
    <t>お世話になります。小田急リゾーツの飯田と申します。_x000D_
当社グループ内の施設で、ホテルやレストラン、デリショップなどで、プレミアムフライデーに向けて企画を考えおります。そこで、各施設事やグループでの取り組みにロゴの使用を申請いたします。_x000D_
大変お手数ではございますがご確認の上、よろしくお願いいたします。</t>
  </si>
  <si>
    <t>当社、婦人服ブランドショップ内でのプレミアムフライデーにおける消費喚起の_x000D_
ために、POPを使用し、プレミアムフライデー限定のサービスを行いたいと考えて_x000D_
おります。_x000D_
POPにプレミアムフライデーのロゴマークの使用を考えておりますので申請をいたします。_x000D_
尚、当日の1週間前には、事前告知をしていきたいと考えておりますので、可能であれば_x000D_
早めに使用許可をいただければ幸いです。</t>
  </si>
  <si>
    <t>今回のロゴマーク使用用途は弊社で毎月、お客様へ情報誌を提供しております。_x000D_
その情報誌へ掲載させて頂き、中食・外食企業へ日常よりちょっと豊かな時間を過ごすための、パッケージを専門に取り扱う企業としてのサポートを行って行きたいと考えております。_x000D_
_x000D_
例・・・高級感のあるパッケージの提案_x000D_
_x000D_
プレミアムフライデーは、社内でも取り組みを進めたいと思っています。_x000D_
但し、毎月の月末金曜日だけですと、仕事上無理も生じてきますので社内でのルールを確立して実施していきたい。_x000D_
（例えば第1、第3金曜日にして全員が交代で参加出来るように。）</t>
  </si>
  <si>
    <t>ロゴマーク使用用途：ホームページ掲載、公式ＳＮＳでの掲載、店頭ＰＯＰ掲載、取組活動のプレスリリースなどに検討。_x000D_
取材について：販売活動を一定期間確認したのちに検討はできます。</t>
  </si>
  <si>
    <t>テストその１_x000D_
管理画面からの直接入力</t>
  </si>
  <si>
    <t>プレミアムフライデーの社内に向けた普及・啓発活動。_x000D_
受託物件・商業施設等での普及・啓発活動。_x000D_
ＨＰへの掲載（未定）。</t>
  </si>
  <si>
    <t>プレミアムフライデーに関連する商品の販売ページ、及びチラシへの掲載。_x000D_
商品の施設のホームページへの掲載。</t>
  </si>
  <si>
    <t>１私たちの活動で配布する資料に使用_x000D_
２ホームページへ使用_x000D_
３プレミアムフライデーの普及・啓蒙に使用</t>
  </si>
  <si>
    <t>弊社のソースの販促でプレミアムフライデーとをフライの日とかけて、揚げ物に_x000D_
ソースをかけて食べる販促を打とうと思っております。現時点ではスーパーマー_x000D_
ケットに設置する店頭ＰＯＰを考えております。</t>
  </si>
  <si>
    <t>初めまして。ユニー（株）関連会社で広告会社のものです。_x000D_
使用に関しては、流通業　ユニー（株）においてＧＭＳ業態　「アピタ」ＳＭ事業「ピアゴ」各店頭における各種イベント・キャンペーン、店頭セールスプロモーションでの使用を検討しております。_x000D_
_x000D_
（例）店頭での、プレミアムフライデーに相応しい週末の過ごし方提案_x000D_
＜食品ごちそうメニュー＞＜プレミアアムフライデーのタイミングでのお買い上げ条件付き旅行応募企画＞などを検討しております。_x000D_
_x000D_
弊社　広告会社ではありますが、申請問題なければぜひお願い申し上げます</t>
  </si>
  <si>
    <t>プレミアムフライデーの趣旨を理解した企業活動として。ホテルレストラン、宿泊プランなどを造成し、ホテル広告物（リーフレット、ポスター、ＨＰ、折込広告）に掲載したい_x000D_
。プレミアムフライデーの普及や啓発、また地元の消費活性化を意図した企画を実行して行きたいと考えています。</t>
  </si>
  <si>
    <t>フォレスト・イン昭和館というホテルになります。_x000D_
主にホテル内レストラン・バーの集客イベントに使用希望です。_x000D_
公式ホームページ・公式フェイスブック・会員向けメールマガジン・リーフレットなどで使用予定。</t>
  </si>
  <si>
    <t>弊社、ガーデングループ　株式会社遊楽はパチンコ店を経営しておりますが、_x000D_
パチンコ店での使用は困難の為、付帯設備、テナントでのチラシ、DM、ポスター、ホームページ告知を申請させていただきます。</t>
  </si>
  <si>
    <t>弊社が営業する飲食店内に「プレミアムフライデー」の文言と内容を使用して集客を図ります。_x000D_
ロゴマークの使用用途は販促用POP等です。</t>
  </si>
  <si>
    <t>プレミアムフライデー施策の告知_x000D_
ホームページへの掲載</t>
  </si>
  <si>
    <t>店内でのポスター掲示_x000D_
既存のポスターがあれば送って下さい。</t>
  </si>
  <si>
    <t>読売新聞北海道支社が発行している、新聞別刷タブロイド「ヨミキタ」にて_x000D_
プレミアムフライデーの特集を組むことになり、そこでマークを使用するため。</t>
  </si>
  <si>
    <t>弊社は三井アウトレットパークの広告を担当しております広告代理店です。今後も含めて三井アウトレットパーク内でのプレミアムフライデーに合わせたキャンペーンやセールなどのイベント告知用媒体に使用させていただきたいと思います。_x000D_
_x000D_
今後も含めた使用用途想定：三井アウトレットパークホームページ、三井アウトレットパークが発行する媒体（折込・FP・DMなど）、三井アウトレットパーク各店舗でのPOSM</t>
  </si>
  <si>
    <t>ご担当者さま_x000D_
_x000D_
お世話になります、JNSの北爪と申します。_x000D_
_x000D_
弊社は群馬県高崎市の広告代理店です。_x000D_
_x000D_
クライアントの中でプレミアムフライデーを活用した商業施設の活性企画を実施予定となっております。_x000D_
_x000D_
その中でロゴ、またアイコンを使用させていただければと思います。_x000D_
_x000D_
ご検討の程よろしくお願いいたします。_x000D_
_x000D_
JNS北爪</t>
  </si>
  <si>
    <t>ホームページへの掲載_x000D_
広告媒体への掲載_x000D_
館内用ポスター、チラシへの掲載</t>
  </si>
  <si>
    <t>各種キャンペーンの販促物（店内販促物、店外販促物）、_x000D_
弊社ホームページ、公式アカウントのSNS（LINE、Facebook、_x000D_
Twitterなど）、店舗個別ホームページや各店舗個別販促物へのロゴ掲載</t>
  </si>
  <si>
    <t>WEB上での宿泊プランを作成する際に使用したいと考えております。_x000D_
_x000D_
※ホテルで過ごしている風景画像の右下にプレミアムフライデーのロゴが入るなど。</t>
  </si>
  <si>
    <t>ホームページへ記載_x000D_
メールアドレスへ記載_x000D_
商品パッケージへの記載を検討</t>
  </si>
  <si>
    <t>プレミアムフライデに実施する当社店舗（ゲームセンター）におけるキャンペーンやイベントの告知のために、ホームページ、SNS等のインターネット媒体、ポスター・POP類の紙媒体、企業リリース等の企業活動に使用するため。_x000D_
ただし、当社店舗は、いわゆるゲームセンターであるため、風俗営業法第2条5号に規定する営業に該当します。したがい、規約「２．使用の基準」　(4)に定める「風俗営業等の規制及び業務の適正化等に関する法律（昭和 23 年法律第 122 号）第 2条に規定する営業又はその広告等に利用される場合。ただし、特に経済産業省がプレミアムフライデーの取組の活性に寄与する事を認める場合はこの限りではない。」に基づき、特に認めていただきたく、宜しくお願いいたします。</t>
  </si>
  <si>
    <t>プレミアムフライデーに合わせて、イベントを検討しております。_x000D_
告知の際のプレスリリースにロゴマークを使用したく、申請いたしました。</t>
  </si>
  <si>
    <t>ホームページへ掲載_x000D_
普及・啓発に関する企業活動および関連告知物への掲載（レストラン、宿泊プラン等）_x000D_
企業情報紙への掲載</t>
  </si>
  <si>
    <t>弊社は宿泊施設のWEB販売集客支援をしています。_x000D_
クライアントである宿泊施設様が、プレミアムフライデーに絡めた宿泊プランを販売するため、ロゴの利用を許可していただきたい考えております。よろしくお願いいたします。ホームページ、宿泊予約サイトのプラン情報として利用予定です。</t>
  </si>
  <si>
    <t>ショッピングセンターの運営に使用_x000D_
4施設：岡山一番街・さんすて岡山・さんすて倉敷・さんすて福山_x000D_
_x000D_
◇使用例_x000D_
・ホームページや、イベント関連媒体への掲載_x000D_
・ショッピングセンターでのPOP等の掲出_x000D_
・その他プレミアムフライデーの普及、推進に関わる製作物等</t>
  </si>
  <si>
    <t>弊社都内で１５０店舗の飲食店を展開しております。_x000D_
その飲食店での入り口などにロゴを掲載し、プレミアムフライデーの普及・啓発に参加させて頂きたく存じます。_x000D_
また、ホームページへの掲載も検討しております。</t>
  </si>
  <si>
    <t>2017/5/26(金)よりプレミアムフライデーを実施するに際し、_x000D_
ホームページへの掲載、名刺への印刷、プレミアムフライデーの普及･啓発に使用する予定です。</t>
  </si>
  <si>
    <t>ホームページへの協賛の掲載。_x000D_
また、具体的な内容はまだ決まっておりませんが、プレミアムフライデーに合わせた割引等を検討しております。</t>
  </si>
  <si>
    <t>チラシ、ホームページ、店内装飾(POP)等で使用予定です。_x000D_
弊社は首都圏・近畿圏で店舗展開しておりますが、_x000D_
初期は近畿圏の一部店舗で実験的に実施する予定で、_x000D_
全店での展開は現時点で未定です。</t>
  </si>
  <si>
    <t>プレミアムフライデーにあわせた月末金曜日に実施するセールをお知らせする_x000D_
新聞折込チラシや店内ＰＯＰに使用するため</t>
  </si>
  <si>
    <t>弊社所属アーティスト（バイオリニスト）のコンサートをプレミアムフライデーに実施するにあたり、_x000D_
パンフレット、SNS、HPなどにロゴマークを記載する。</t>
  </si>
  <si>
    <t>弊店で開催するプレミアムフライデー向けのイベント告知の際に使用したいと_x000D_
思っております。_x000D_
プレスリリースや弊社Webサイト、店頭です。_x000D_
_x000D_
どうぞよろしくお願いいたします。</t>
  </si>
  <si>
    <t>ホームページへの記載_x000D_
プレミアムフライデーの啓発　ＳＮＳ等への使用_x000D_
自社アプリへ来店案内への展開　等</t>
  </si>
  <si>
    <t>①社内活動　_x000D_
②広告代理店なのでお客様（取得済み企業）から依頼があった際に使用するため</t>
  </si>
  <si>
    <t>ホームページやメルマガ・LINE@やFacebookなどSNSなどで_x000D_
ロゴマークの使用を考えております。_x000D_
_x000D_
よろしくお願いいたします。</t>
  </si>
  <si>
    <t>丸井グループ（エポスカード・丸井・ウェブチャネル・モディ）各社にて_x000D_
使用を予定しております。_x000D_
・ホームページでの掲載_x000D_
・キャンペーンビジュアルでの使用_x000D_
・メールマガジン、会報誌_x000D_
・店舗でのＰＯＰ等に使用予定</t>
  </si>
  <si>
    <t>ホームページや活動のパンフに印刷したいと思います。_x000D_
_x000D_
エコポイントなどのシステムを販売している企業です。_x000D_
切り上げた時間を社会貢献などに使っていただく企画をしたいと思います。</t>
  </si>
  <si>
    <t>PREMIUM FRIDAYで店舗にご来店いただけるお客様に、_x000D_
特別なプレゼントを企画したいと考えております。_x000D_
企画が決まりましたら、店内にロゴマークを付与したポスターを貼り、_x000D_
ホームページにも企画を掲載します。_x000D_
店舗は、酸素カプセルやコラーゲンマシンを利用することにより、_x000D_
健康と美容を保つことを目的としたものとなります。_x000D_
企画は、店舗で使用できるポイントの増量や健康グッツのプレゼント、_x000D_
割引サービスなどを考えております。_x000D_
店舗名：酸素生活　銀座店・リラコラ　銀座店・リラコラＯ２　新宿店_x000D_
どうぞ、宜しくお願いいたします</t>
  </si>
  <si>
    <t>ＭＥＧＡドン･キホーテ立川店内にありますワインバーにて、2月24日限定でプレミアム・フライデーにかけて、スパークリングワインのセミナーの開催を予定しております。_x000D_
その際の告知ＰＯＰとして、ロゴ等を使用させていただきたく、申請申し上げます。_x000D_
_x000D_
ご確認のほど、何卒よろしくお願いいたします。</t>
  </si>
  <si>
    <t>プレミアムフライデーの普及・啓発に関する企業活動_x000D_
名刺への印刷_x000D_
プレミアムフライデーのメニューや企画等の告知や印刷_x000D_
ホームページやグルメサイトでのプレミアムフライデーの告知掲載</t>
  </si>
  <si>
    <t>プレミアムフライデーの普及・啓発に関する企業活動として、プレミアムフライデーに行う結婚式やフェアを企画しそのれを告知するホームページや、ウェディングメディアへマークを掲載を中心に考えています。_x000D_
また、プレミアムフライデーに行う結婚式やフェアを紹介説明するための印刷物へのロゴ使用を検討しています。_x000D_
名刺への印刷は今後検討</t>
  </si>
  <si>
    <t>ホームページ・SNS（Facebook・instagram・LINE@)への掲載。_x000D_
https://www.strawberrycones.com/_x000D_
https://www.napolipizza.jp/</t>
  </si>
  <si>
    <t>取材については、事前連絡を頂けるなら対応できます。_x000D_
_x000D_
ロゴマークの使用については、チラシやＰＯＰ(販売用ポップ)にてプレミアムフライデー_x000D_
のロゴを使用していき、周知を図る為の活用を行っていこうと思っております。_x000D_
弊社はスーパーマーケットのため、食材を販売しておりますので、早く帰れるこの日に_x000D_
例として、今日はプレミアムフライデー、お家でゆっくり料理を作りませんか？みたいな形で食材を販売して行こうと考えております。</t>
  </si>
  <si>
    <t>ゴルフ場を中心とした地域活性化　ゴルフーの創造_x000D_
例）宿泊ゴルフ　お得なプラン室案(近隣飲食店)　パック料金設定　プランの正式立案_x000D_
_x000D_
宣材のチラシ＆ポスター、ニュースリリース、ＷＥＢ掲載に使用予定</t>
  </si>
  <si>
    <t>ホームページへの掲載、チラシへの印刷_x000D_
特別プラン等を作りプレミアムフライデーを使って前泊する、旅へ出ることを啓発する。</t>
  </si>
  <si>
    <t>顧客向けイベント時の告知利用_x000D_
ホームページ掲載・ポスター掲載・ＳＮＳページ掲載・名刺印字など</t>
  </si>
  <si>
    <t>弊社が扱う旅行代理店のサイト内で、プレミアムフライデーを上手に活用してスキーにいかないかというコンテンツを作りたいと思います。_x000D_
_x000D_
使用用途：HPでの掲載</t>
  </si>
  <si>
    <t>私どもはスーパーマーケットを運営しています。_x000D_
_x000D_
販促チラシ内で｢プレミアムフライデー｣のロゴを使用させていただきたいと考えています。</t>
  </si>
  <si>
    <t>ホームページへの掲載_x000D_
プレミアムフライデーを対象としたワークショップ開催や、特典など販促活動に関する告知</t>
  </si>
  <si>
    <t>プレミアムフライデーに連動した_x000D_
商品の販促物への掲載</t>
  </si>
  <si>
    <t>ごちそうを中心とする食卓を豊かにする提案を行う予定です。_x000D_
（刺身、寿司売場など）</t>
  </si>
  <si>
    <t>・イベント限定対象商品プライス_x000D_
・店頭訴求用POP_x000D_
・ホームページ_x000D_
・弊社運営SNS（facebook、twitter、instagram）</t>
  </si>
  <si>
    <t>【使用用途：検討中】_x000D_
・プレミアムフライデーに実施する「臨時電車」「旅行ツアー」「旅行プラン」「特別なサービスの提供」など呼称・宣伝・ＰＲ時などに使用します。_x000D_
_x000D_
【使用媒体：検討中】_x000D_
・Webサイト_x000D_
・広告宣伝物（ポスター・チラシ・サイネージなど）</t>
  </si>
  <si>
    <t>プラン告知に使用_x000D_
弊社ホームページ、ニュースリリース等に掲載予定</t>
  </si>
  <si>
    <t>プレミアムフライデーの普及・啓発に関する企業活動にあたると思いますが、_x000D_
ラジオ番組の企画で、プレミアムフライデー導入にむけて_x000D_
リスナーに「今どんな働き方をしているか？」「どんな働き方がしたいか？」などを_x000D_
リスナーに大調査し、その結果をラジオ番組に反映予定です。_x000D_
その質問アンケートサイトやJ-WAVEのＨＰ上でロゴを使用したく考えております。</t>
  </si>
  <si>
    <t>小売店におけるプレミアムフライデーの販促にともなう_x000D_
広告や販促物・POPなどの制作</t>
  </si>
  <si>
    <t>プレミアムフライデーに合わせた商品販促に使用_x000D_
メニュー、ホームページ、LINEなどの掲載告知</t>
  </si>
  <si>
    <t>２／２３（木）・２４（金）に商談会があり、２４（金）が当日だったので。_x000D_
チラシに掲載したく申請しました。</t>
  </si>
  <si>
    <t>弊社販促プロモーション全般に関して使用したいと考えております。_x000D_
広告掲載・ホームページ掲載が主となります。月末金曜～日曜日をちょっと豊かな_x000D_
食生活の提供ができるように、ロゴを使用してプレミアムフライデーの過ごし方の提案や_x000D_
お買得品のご提供をして、消費者の生活が少しでも豊かになれるよう貢献していきます。</t>
  </si>
  <si>
    <t>プレミアムフライデーのキャンペーン実施に伴い、弊社WEBページに掲載するもの。_x000D_
_x000D_
※取材可否については、社内調整中のため別途ご連絡いたします。</t>
  </si>
  <si>
    <t>・ホームページへの掲載_x000D_
・広告・チラシ・店舗のぼり等への印刷_x000D_
・社内への普及・啓発活動　等</t>
  </si>
  <si>
    <t>スポーツ紙「日刊スポーツ」社会面にて、プレミアムフライデーに取り組む企業等を紹介する特集紙面を掲載予定です。_x000D_
その中で、ロゴマークを掲載させていただく予定です。_x000D_
_x000D_
ご手配のほど、よろしくお願いします。</t>
  </si>
  <si>
    <t>ロゴの掲出等によりお客様へ金曜日を活用した余暇（主に弊社では旅行）を楽しんでいただきたいという目的のため申請をいたします。_x000D_
ＨＰ、ポスター等の販促ツール_x000D_
_x000D_
ご質問ですが、弊社は首都圏1都3県で約170店舗ございます。店舗で使用する場合当申請（本社一括申請）で各営業所の利用は可能でしょうか？営業所ごとの申請が必要でしょうか？恐れ入りますが、ご教示の程よろしくお願いいたします。</t>
  </si>
  <si>
    <t>ポイントカード会員へのDM_x000D_
ホームページへの掲載 等</t>
  </si>
  <si>
    <t>毎月１回プレミアムフライデーに「０円で美才学」というゼミナールを行います。ご案内ページは「http://美才学.biz/」です。_x000D_
ロゴマークはご案内ページで使用します。</t>
  </si>
  <si>
    <t>スーパーマーケットとしてプレミアムフライデー当日はゆとりある優雅な時間を過ごしていただく事をテーマに、家庭でのディナー提案や家飲み需要の喚起を行います。展開商品もグレードを高めた内容で予定しております。また、消費者キャンペーンも併せて展開し、認知向上を目指す予定です。_x000D_
媒体はチラシ広告・店内ＰＯＰ・店内ポスター・ホームページ等でロゴを掲載させていただき紹介します。</t>
  </si>
  <si>
    <t>当社では、愛媛県松山市の松山中央商店街でプレミアムフライデー初回に消費喚起イベントを企画中です。（実施については2月までに決定予定）_x000D_
用途：ホームページ、WEBサイト、ポスター等告知での使用</t>
  </si>
  <si>
    <t>月末金曜日夕方のタイムサービスなど、_x000D_
プレミアムフライデーをターゲットにしたセールに関連して_x000D_
・チラシ掲載_x000D_
・店頭ＰＯＰ_x000D_
・ホープページ、フェイスブック掲載</t>
  </si>
  <si>
    <t>当方美容業界（特にエステ、治療院）の集客、開業プロデュースを行っているコンサルタントです。_x000D_
サロンの月末金曜日の集客促進をアドバイスするなどプレミアムフライデーのサロン側の啓発活動に役立てたいと思っています（SNS、ブログ、などでの利用）</t>
  </si>
  <si>
    <t>ホームページへ掲載、_x000D_
名刺への印刷、_x000D_
プレミアムフライデーの普及・啓発に関するチラシポスター等の作成時に印刷使用_x000D_
商店街・取引企業・自治体との連携を地域エリアで膨らませ毎月待ち遠しい日へ！_x000D_
プレミアムフライデー活性化に向けた活動を実施。</t>
  </si>
  <si>
    <t>ホームページ掲載_x000D_
プレミアムフライデー専用企画</t>
  </si>
  <si>
    <t>商店街としての申請です。_x000D_
使用内容は組合員ごとに検討します。</t>
  </si>
  <si>
    <t>私どもは広告制作、SPツール制作会社になります。_x000D_
お客様からのプレミアムフライデーの普及、啓発に関するご依頼があった時のデザイン作成に組み込みたいため申請いたします。現在は、ポスター訴求、のぼり訴求の使用用途でご依頼が来ています。</t>
  </si>
  <si>
    <t>店頭でのPOP掲出、HP,SNSでの告知を行います。_x000D_
通常、～17:00からのディナーメニュー販売を、月末金曜日は～15:00以降販売し、アルコール類、おつまみ、などのプレミアムフライデーセットなどの販売も計画中です。</t>
  </si>
  <si>
    <t>・プレミアムフライデーの普及・啓発に関する企業活動（旅行商品造成　等）_x000D_
・ホームページへ掲載_x000D_
・名刺への印刷</t>
  </si>
  <si>
    <t>プレミアムフライデーを利用したマナー講座企画、啓蒙活動、HP・ブログへ掲載_x000D_
_x000D_
※企業にチェック項目をいれておりますが、個人マナー教室でございます。_x000D_
どうぞ宜しくお願いいたします。</t>
  </si>
  <si>
    <t>ホームページ掲載_x000D_
宿泊プラン販売予定に伴う掲載</t>
  </si>
  <si>
    <t>プレミアムフライデーの普及・啓発のため、_x000D_
ホームページへ掲載したいのでお願いします</t>
  </si>
  <si>
    <t>楽天市場にてプレミアムフライデーに関するキャンペーンの開催を予定しており、ロゴを使用させていただきたくご連絡いたしました。（市場内キャンペーン期間：2月17日10:00 ～2月25日9:59)_x000D_
_x000D_
用途：キャンペーンページ内、掲載用バナーなど。_x000D_
_x000D_
どうぞよろしくお願いいたします。</t>
  </si>
  <si>
    <t>ロゴマークの使用用途：サイト上のプレミアムフライデー特集ページ、バナー、実施の際のプレスリリース配信原稿_x000D_
_x000D_
使用目的：_x000D_
弊社は家電製品や日用品・生活雑貨を販売するネット通販サイトを運営しております。_x000D_
プレミアムフライデーでは、お客様へ幸せや楽しさを感じられる体験をして頂けるように、_x000D_
プレミアムフライデーの金曜日を軸に、満足感を実感できるような商品販売を検討しています。_x000D_
具体的には、家族での旅行がより一層楽しめるように、すぐに使える「デジカメセット」、家事を楽にして家族のと時間を大切に過ごせるような時短可能な「高機能生活家電セット」などとなります。</t>
  </si>
  <si>
    <t>報道・情報番組での使用_x000D_
テレビCM制作(飲食店・小売業のキャンペーン告知など)での使用_x000D_
ホームページ等、自社WEB媒体での使用</t>
  </si>
  <si>
    <t>ホームページへの掲載、求人サイトへの掲載、新卒採用向けパンフレットへの掲載_x000D_
その他会社を紹介する場合に作成する提案資料にも必要に応じて掲載</t>
  </si>
  <si>
    <t>Webサイトやソーシャルメディアでの露出を中心に_x000D_
パンフレット等にも使います</t>
  </si>
  <si>
    <t>・ホームページへ掲載_x000D_
・未来屋書店の店舗内での掲載_x000D_
・名刺への印刷_x000D_
・プレミアムフライデーの普及・啓発に関する企業活動、消費者の経済活動促進_x000D_
・プレミアムフライデーでの特別キャンペーン実施_x000D_
_x000D_
など</t>
  </si>
  <si>
    <t>婦人服専門店の会社です。２月２４日（金）のプレミアムフライデーの施行を皮切りに、_x000D_
お客様の生活スタイルや購買のモチベーションの変化が期待できます。弊社でもその変化_x000D_
に合わせ、お買い得商品（お値打ち品)等にプレミアムフライデーの公式ロゴマークを販促_x000D_
資材として取り付け継続（３月以降)して使用することによりイベントとしてのプレミアム_x000D_
フライデーの認知度を上げて消費意欲・購買意欲の活性化につなげて行きたい</t>
  </si>
  <si>
    <t>お店のホームページやブログでの使用_x000D_
広告などへの使用</t>
  </si>
  <si>
    <t>福岡県北九州市でフリーペーパー「リビング北九州」を発行している会社です。_x000D_
1/28号の紙面にて「プレミアムフライデー」の情報を掲載させていただこうと思っています。_x000D_
ロゴマークを記事中に掲載させてください。</t>
  </si>
  <si>
    <t>ホームページへの掲載_x000D_
チラシへの掲載_x000D_
店内POPへの使用　など</t>
  </si>
  <si>
    <t>私共は、小さなお宿様のサポートをしている会社です。_x000D_
お宿様のネットの集客からHPの制作までしております。_x000D_
_x000D_
その中のお宿様の中でもプレミアムフライデーを歓迎しているお宿様もいまして_x000D_
じゃらんや楽天トラベルのプランの画像に使用したいと考えております。_x000D_
_x000D_
また、そのお宿様のHPにもロゴを貼り付けるなどをしてプレミアムフライデーを_x000D_
周知出来ればと考えております。_x000D_
_x000D_
ご検討の程、宜しくお願い申し上げます。_x000D_
_x000D_
株式会社リバティー　松本</t>
  </si>
  <si>
    <t>プレミアムフライデーを_x000D_
ご来店いただいているお客様に_x000D_
知っていただくためにポスター等で_x000D_
店内等に掲示するために申請いたします。</t>
  </si>
  <si>
    <t>弊社は、広告代理業をしておりまして、クライアントがユニー株式会社です。_x000D_
そのユニー株式会社が運営するアピタ店の販促を担当しており、_x000D_
アピタ店にて制作する販促物への使用をいたしく思っております。_x000D_
_x000D_
決定しているものとしまして、神奈川県横浜市にあるアピタ金沢文庫店の2／24折込チラシ（付随して館内ポスター等）に掲載させていただきたいです。_x000D_
内容としては、プレミアムフライデー、月末の金曜日はちょっと早く帰ってアピタで過ごそう！というような感じです。そこに使用させていただければと思っております。_x000D_
また、弊社が担当しているアピタ店が結構あるのですが、都度申請が必要でしょうか？_x000D_
お手数おかけしますが、ご確認いただけますと幸いです。</t>
  </si>
  <si>
    <t>プレミアムフライデーの時間帯_x000D_
ピアノレンタルスタジオの無料利用（1時間）を告知し、お気軽にお越しいだく企画を行いたい。</t>
  </si>
  <si>
    <t>ホームページへの掲載_x000D_
新聞折り込みチラシへの掲載</t>
  </si>
  <si>
    <t>弊社で発行しております「Resonance Report」という商環境と生活者の研究情報レポートの_x000D_
記事でプレミアムフライデーについて紹介させていただきたく存じます。（ロゴマーク含む）_x000D_
掲載紙の概要は以下の通りです。_x000D_
＜掲載紙＞ 「Resonance Report」商環境と生活者の研究情報レポート_x000D_
＜発行予定日＞　2017年2月_x000D_
＜発行媒体＞　　弊社HPへの掲載および弊社社員よりプリント配布_x000D_
弊社が日ごろご愛顧いただいているお客様（商業デベロッパーおよび各種専門店）への情報発信を目的として、毎月配布しているレポート（下記URL参照）です。_x000D_
http://www.semba1008.co.jp/ja/resonancelab.html_x000D_
からダウンロードと閲覧ができるものとなっております。宜しくお願いいたします。</t>
  </si>
  <si>
    <t>プレミアムフライデーのロゴ申請をいたします。_x000D_
使用用途としては、店頭ＰＯＰ、チラシ紙面へ掲載、ホームページへ掲載を目的とします。</t>
  </si>
  <si>
    <t>プレミアムフライデー15：00からのタイムセール、買取キャンペーンにより_x000D_
「じゃんぱら」店舗にて集客を行い認知度をあげるためにWeb、tweitterでの告知、拡散を_x000D_
行う。</t>
  </si>
  <si>
    <t>用途…宿泊施設HPやオンライン旅行会社（じゃらんnetや楽天トラベル等）への掲載_x000D_
目的…国内旅行の誘発（宿泊プランの造成等）_x000D_
対象…弊社ご契約の宿泊施設（2016年12月現在で2235軒）</t>
  </si>
  <si>
    <t>ホームページへ掲載、名刺への印刷、チラシ・ポスターへ掲載、プレミアムフライデーの普及・啓発に関する企業活動　等_x000D_
_x000D_
親子で楽しみながら学ぶ、ロボットプログラミング授業の新設_x000D_
大人が学ぶ数学塾_x000D_
など家族間のコミュニケーションや学びの場所として展開してきたいと考えます。</t>
  </si>
  <si>
    <t>アミューズメント施設を運営しています。ご来店いただくお客様向けに_x000D_
集客向上を目的としたポスターを制作したいと考えております。</t>
  </si>
  <si>
    <t>2月23日～26日に大阪・うめきたSHIPホールで開催予定の写真展「“紛争地のいま”展」の告知に活用します。_x000D_
2月24日に国境なき医師団日本事務局で開催予定の「海外派遣スタッフ募集説明会」の告知に活用します。_x000D_
その他、国境なき医師団の活動全般について知っていただくための企画を検討中です。</t>
  </si>
  <si>
    <t>プレミアムフライデー向けの旅行商品告知のためのホームページ掲載、ニュースリリースへの掲載、パンフレットへの掲載_x000D_
＊弊社がプレミアムフライデーを実施するという意味ではなく、プレミアムフライデー向けの旅行商品告知の際にパンフレット等の媒体に掲載させていただくという意味です。_x000D_
どうぞよろしくお願い申し上げます。</t>
  </si>
  <si>
    <t>・ＳＮＳによるプレミアムフライデーの普及・啓発_x000D_
・プレミアムフライデーを活用した宿泊プランの、各旅行販売サイトでの掲載</t>
  </si>
  <si>
    <t>プレミアムフライデーの宿泊プランを検討中であり、まだ確定はしていないが、プランを出すことになった場合、ロゴを使用したい。_x000D_
ホテル自社サイトの他、じゃらん・楽天・一休等の宿泊予約サイトにも同時掲載したい。</t>
  </si>
  <si>
    <t>ホームページ、フェイスブックへの掲載_x000D_
店頭でのPOP表示　等</t>
  </si>
  <si>
    <t>テストテストテストテスト_x000D_
テストテストテストテスト</t>
  </si>
  <si>
    <t>弊社は小売業（スーパーマーケット）です。_x000D_
プレミアムフライデーの普及啓発として、、_x000D_
特売チラシへの掲載・売場販促ＰＯＰへの利用による商品の提案を主な使用用途と_x000D_
いたします。</t>
  </si>
  <si>
    <t>旅行商品パンフレットに、プレミアムフライデー特典を掲載し、利用促進に努めたいと思います。_x000D_
本来企業全体としての申請が必要かと思われましたが、急ぎなので部署申請をさせていただきます。</t>
  </si>
  <si>
    <t>・ホームページ・フェイスブック・メールマガジンなどのWEB媒体への掲載_x000D_
・各種紙媒体販促物へ掲載_x000D_
・ハッピーアワーなどプレミアムフライデーの普及・啓発に関する企業活動全般</t>
  </si>
  <si>
    <t>プレミアムフライデーを活用した宿泊プランや特別メニューなどを構築予定です。_x000D_
自社ホームページ、ホテル機関誌、専用チラシ等への利用を想定しております。</t>
  </si>
  <si>
    <t>店舗（ベーカリー）にて、プレミアムフライデー名目にて実施する販促企画「商品全品5%OFF」の販促物等に掲載。_x000D_
店頭ポスター、チラシ、HP。</t>
  </si>
  <si>
    <t>私共は、長野県阿智村の第3セクターです。_x000D_
日本一の星空、昼神温泉を中心とした観光振興を行っております。_x000D_
弊社がプレミアムフライデーに取り組みめるわけではありませんが、プレミアムフライデーを利用した旅行推奨を行うため、ロゴデータを使用いたしたく申請いたします。</t>
  </si>
  <si>
    <t>プレミアムフライデーについて周知のツールとして。_x000D_
ホームページへの掲載。</t>
  </si>
  <si>
    <t>ホームページでの使用、ステッカーの作成_x000D_
どんどん広まって、楽しく豊かな国にして欲しい。_x000D_
_x000D_
1月から試しの導入してみます。</t>
  </si>
  <si>
    <t>ホームページへ掲載。_x000D_
プレミアムフライデー限定の宿泊プラン販売等、啓発と販売促進等</t>
  </si>
  <si>
    <t>生活情報誌『サンキュ！』４月号の誌面にて、「17年春最新お金ニュース」という章の中で、トピックスとして「プレミアムフライデー」をご紹介させていただく予定です。_x000D_
その中でロゴマークも合わせて掲載させていただければと思います。</t>
  </si>
  <si>
    <t>使用用途は、ホームページへの掲載を希望いたします。_x000D_
月末の金曜日を豊かにするクーポン等の発行企画を予定しています。_x000D_
将来的には弊社店舗のPOPやセールなども考えていきたいです。</t>
  </si>
  <si>
    <t>新宿区西新宿1丁目で飲食店を経営。_x000D_
プレミアムフライデーには営業時間を変更します。_x000D_
また限定コースも提供します。_x000D_
_x000D_
このため、営業の案内告知、コースの告知にWEBサイト、チラシ等で使用します。</t>
  </si>
  <si>
    <t>ホームページへの掲載_x000D_
今後お客様への普及とサービスの啓蒙</t>
  </si>
  <si>
    <t>弊社は広告関連のデザイン事務所なのですが、_x000D_
クライアント（京阪モール）が当取り組みを導入している（もしくは導入予定）でして_x000D_
今回その訴求用のビジュアルのプレゼンに参加するため、ロゴデータをいただけますと幸いです。</t>
  </si>
  <si>
    <t>ご担当者さま。お世話になります。_x000D_
当店は雑貨店ではありますが、昨年の秋口より、月末の金曜日に関わらず、毎週金曜日の7時以降（閉店後）に店内にてボードゲーム会を開催しております。ボードゲームははじめて同士の方でもコミュニケーションの手段としてとても有効。仕事帰りの方や学生さんや主婦の方など年齢層も様々で狭い店内ですが毎週10名から20名ほどが集まり交流を楽しんでいます。_x000D_
_x000D_
参考までに、以前店内のボードゲーム会の様子を取り上げて頂いた新聞記事のリンクを貼っておきます。_x000D_
よろしくお願い致します。_x000D_
_x000D_
新聞掲載情報／_x000D_
http://www.at-s.com/news/article/topics/shizuoka/305559.html_x000D_
_x000D_
ロゴマークの利用方法に関してはボードゲーム会を告知する際にHPやSNS等での活用、店舗掲載等を検討しております。</t>
  </si>
  <si>
    <t>飲食店店舗でのチラシ配布に際して。_x000D_
プレミアムフライデー当日の割引サービスキャンペーンを行います</t>
  </si>
  <si>
    <t>ホームページへ掲載したいと思っています。宿泊プランやレストラン案内のページへ_x000D_
掲出して、お客様へのアプローチの足掛かりとしたいと考えています。お客様への普及、_x000D_
啓発への一歩にもなると考えておりますので、何卒よろしくお願いいたします。</t>
  </si>
  <si>
    <t>まだ具体的には決定していませんが、弊社が運営する店舗においてプレミアムフライデーのプラン、イベント等の企画を検討しております。_x000D_
その上でWEB、紙媒体等の制作物、販促物等にロゴを使用したいと考えております。_x000D_
_x000D_
またホームページへのURLの記載についてですが可能ではあるのですが、掲載前にどこのページに掲載されるのかご確認頂ければ幸いです。_x000D_
また、取材が行われる場合、こんなプランがあると良い、こんなイベントやって欲しいなど、今回のプレミアムフライデーの意図する提案があれば是非頂きたいと思います。_x000D_
店舗も多くある為、色々とお力になれるかと思います。</t>
  </si>
  <si>
    <t>まだ未確定ですが川崎でプレミアムフライデーが実施される場合は、_x000D_
販促として館全体で取り組みたいと思います。</t>
  </si>
  <si>
    <t>ホームページ、ブログへの掲載_x000D_
プレミアムフライデーの普及</t>
  </si>
  <si>
    <t>・アミュプラザ鹿児島のホームページへの掲載_x000D_
・アミュプラザ鹿児島×プレミアムフライデーの館内企画実施によるポスター制作等々_x000D_
_x000D_
《質問》_x000D_
プレミアムフライデーのロゴは、編集可ですか？_x000D_
また、ロゴ自体は触らず、ポスターやアミュのロゴと一緒に併記することなら可ですか？_x000D_
_x000D_
代理：JR九州エージェンシー株式会社　担当：梅津_x000D_
※弊社は広告代理店で、アミュプラザ鹿児島の宣伝販促を進行しております。</t>
  </si>
  <si>
    <t>社内での取り組み啓蒙_x000D_
企画商品への掲示</t>
  </si>
  <si>
    <t>【使用用途】_x000D_
ホームページへの掲載のみ使用します。_x000D_
【利用方法】_x000D_
毎月末金曜日はゆっくりしましょうという趣旨のもと、弊社では、ロングコースの割引キャンペーンとして利用したく申請させて頂きます。_x000D_
_x000D_
_x000D_
【弊社事業内容】_x000D_
風俗店（デリバリーヘルス）を運営しております。_x000D_
_x000D_
尚、弊社代表者は東証一部上場企業にて管理職として従事していた経験もありまして、当然ではありますが、コンプライアンス違反は一切しない、させない経営を徹底致しております。_x000D_
※無店舗型風俗特殊営業届出確認書（第14036号）_x000D_
_x000D_
_x000D_
しかしながら、どんなに真面目に経営していたとしても、風俗店であることに変わりはないですので、公序良俗に該当するのであれば、そのご判断に従いますので、結果をご返信頂ければ幸いでございます。_x000D_
_x000D_
それでは、結果のご返信をお待ちしております。</t>
  </si>
  <si>
    <t>ショッピングセンターの販促活動に使用。_x000D_
ＨＰ、折込みチラシ、ＳＮＳ、リーフレット、ＣＭ等</t>
  </si>
  <si>
    <t>弊社はYahoo!JAPAN　の旅行部門において、旅行会社による_x000D_
旅行商品の紹介や販売をおこなう会社となります。_x000D_
_x000D_
そこで、プレミアムフライデー関連の商品を紹介するにあたり_x000D_
作成バナーの一部にロゴの使用をしたいと考えております。_x000D_
_x000D_
よろしくお願い致します。</t>
  </si>
  <si>
    <t>http://michi-project.bmeurl.co/6B6E272_x000D_
内容の参考となるメールマガジンを添付させていただきます。_x000D_
プレミアムフライデーの過ごし方の一つとして、_x000D_
自身のスキルを副業・起業・社会貢献に活かすというコンセプトで_x000D_
みちカフェを運営しており、その活動衆知のため、_x000D_
ホームページや啓発活動に利用させていただきたいと考えています。</t>
  </si>
  <si>
    <t>宿泊サイトにてプレミアムフライデー用の宿泊プランを作成するために使用いたします。_x000D_
宜しくお願いいたします。</t>
  </si>
  <si>
    <t>プレミアムフライデーに賛同して、_x000D_
特典やオリジナルプランを設ける広告主を紹介する_x000D_
弊紙広告企画等実施のため。</t>
  </si>
  <si>
    <t>宿泊部、かどやホテル_x000D_
飲食部、炭遊酒菜はたご・カフェラヴォワ_x000D_
上記のホームページを主にプレミアムフライデーをかけた販促活動。_x000D_
媒体・ぐるなび、食べログ、楽天トラベル、じゃらん等_x000D_
SMS・フェイスブック、ツィッター等_x000D_
_x000D_
現在考えられる販促として、和風居酒屋業態での早い時間帯での営業、予約獲得に_x000D_
繋げたいと考えています。</t>
  </si>
  <si>
    <t>映画の一般試写会を実施する際に、プレミアムフライデーを意識した試写会になる場合に、_x000D_
映画試写会仕様のプレミアムフライデーロゴを使った告知を行うことができればと思っております。主に広告原稿内での利用を計画しています。</t>
  </si>
  <si>
    <t>ホームページへの掲載・毎月のイベント企画にて使用させて頂けば幸いです。_x000D_
（使用の確定はしておりません）</t>
  </si>
  <si>
    <t>JR東日本の旅行商品を販売しております。_x000D_
プレミアムフライデーを利用して旅行に行っていただくために_x000D_
専用旅行商品を作成します。_x000D_
その告知WEBページやWeb広告等の媒体にロゴマークを利用させていただきたいと_x000D_
思っております。</t>
  </si>
  <si>
    <t>①コーポレートサイト、ＥＣサイト、ブランドサイト等オウンドメディアへの掲載_x000D_
②販売店舗におけるＰＯＰ等での掲示_x000D_
③顧客向け販促物等への掲示_x000D_
④プレミアムフライデー普及イベント等での使用、掲示_x000D_
⑤その他プレミアムフライデーの普及・啓発に関する企業活動</t>
  </si>
  <si>
    <t>期間限定（プレミアムフライデー）の販売促進による使用_x000D_
・・・HP・折込チラシ・店内POP等</t>
  </si>
  <si>
    <t>弊社ホームページへの記載、プレスリリースへの掲載。_x000D_
社内・社外への販促物への使用。</t>
  </si>
  <si>
    <t>広告代理店として、首都圏を中心に約80店舗展開する食品スーパー（東急ストア）のプレミアムフライデーにかかわる普及、啓発活動に使用します。_x000D_
使用例：_x000D_
新聞折込チラシ_x000D_
店頭ポスター・リーフレット等_x000D_
ホームページ_x000D_
スマートフォン向けアプリ_x000D_
メールマガジン 等</t>
  </si>
  <si>
    <t>ホームページへ掲載_x000D_
自社チラシへの掲載_x000D_
プレミアムフライデーの普及・啓発に関する企業活動</t>
  </si>
  <si>
    <t>当社経営飲食店での特別メニューの提供_x000D_
音楽貸しスタジオ・イベントホール（ライブハウス）での提携イベント等</t>
  </si>
  <si>
    <t>政府の推奨する「プレミアム・フライデー」の施策により、家庭での「家飲み」_x000D_
　需要が増えることを想定し、「家飲みおつまみ」として弊社商品を販促していきた　　　いと考えています。_x000D_
_x000D_
　　具体的には、弊社商品を盛り込んだ販促ポスターおよびPOPを作成し、小売業様店頭で　の掲出または小売業様でのチラシ等に掲載していただくご提案をいたします。</t>
  </si>
  <si>
    <t>①ホームページへの掲載_x000D_
②プレミアムフライデー実施により最終金曜日15時以降事務所が無人となるため、_x000D_
入口に貼付し来社されたお客様への案内として使用</t>
  </si>
  <si>
    <t>プレミアムフライデーの告知ポスターに使用させていただきたいです。_x000D_
_x000D_
なお、制作は広告代理店、株式会社ジェイアール東日本企画が行っているため、_x000D_
メールアドレスは同会社の担当者、クリエイティブ局第一部の西川侑希氏のアドレスになっています。</t>
  </si>
  <si>
    <t>銀座の7県ふるさとショップで行われる「銀座春の酒祭り」（3月4,5日開催）のプレイベントとして、2月24日16時から「祝鏡開き」を実施。プレミアムフライデーを記念して、ふるまい酒等のイベントを実施。告知チラシ、ポスター、ホームページ、祝樽や枡への印刷を予定。_x000D_
※今回の登録はまつり事務局であるTCC西村が行っております。_x000D_
連絡先：株式会社ティシーシー岡山市北区本町6-36 TEL.086-231-7686 FAX.086-225-9734</t>
  </si>
  <si>
    <t>プレミアムフライデーを対象としたインターネット販売での宿泊プランに使用したく存じます。_x000D_
宜しくお願い致します。</t>
  </si>
  <si>
    <t>当方は整体・リラクゼーションのお店です。_x000D_
体調管理や癒しにその時間を充てるのも選択肢の一つとしてもらうべく、_x000D_
キャンペーン名を「プレミアムフライデー」絡みで企画思案中です。_x000D_
その時に貼り出すPOPやメール会員向けの告知にロゴを使おうと思います。</t>
  </si>
  <si>
    <t>美容室を経営しております。当店は一部平日の営業時間をクローズしておりましたがこの度、プレミアムフライデーの日のみ_x000D_
営業時間の枠を広げお客様が来やすい環境をご提供していけたらと思います。ロゴマークはホームページや店頭の看板や_x000D_
店内に使いたいと思っております。</t>
  </si>
  <si>
    <t>毎日新聞（西部本社版）紙面の広告スペースを活用し、プレミアムフライデーを広く読者にＰＲするとともに、協賛者を募り、余暇の時間を充実させるための情報を発信する広告企画を立案中です。_x000D_
　協賛者には、旅行会社、流通会社などのサービス業種を想定しております。_x000D_
　掲載時期の候補としては、①１月末、②最初の実施日（２月２４日）近辺、③２回目の実施日（３月２４日）近辺、を想定しておりますが、協賛者の参加状況によって実施を決定いたしたいと考えております。_x000D_
　上記の広告企画を実施する際に、ロゴマークを使用（掲載）させていただきたく、申請いたします。ご承認いただけます様、よろしくお願い申し上げます。</t>
  </si>
  <si>
    <t>ホームページへ掲載_x000D_
新聞告知への掲載_x000D_
街ゼミ告知への掲載_x000D_
プレミアムフライデー取り組み普及への告知</t>
  </si>
  <si>
    <t>ホームページへの掲載_x000D_
店内外販促POPへの掲載</t>
  </si>
  <si>
    <t>はじめまして。_x000D_
弊社、セールスプロモーションを事業としている会社でして、_x000D_
この度、お得意様からのご依頼でロゴマークの申請をしております。_x000D_
プレミアムフライデーにまつわる施策を2つ計画しておりまして、_x000D_
主にそれらに関わる制作物に使用したいと考えております。_x000D_
_x000D_
＜エリア施策の販促物として使用＞_x000D_
_x000D_
①百貨店施策…フリーペーパーや店頭POPへの使用_x000D_
②エリア連携施策…車両へのラッピング、チラシへの使用_x000D_
_x000D_
以上でございます。_x000D_
_x000D_
どうぞ宜しくお願い申しあげます。</t>
  </si>
  <si>
    <t>弊社子会社を含む飲食事業・美容事業などにおいて、_x000D_
メディア媒体・印刷物全般に使用させて頂ければと思います。_x000D_
例えばHP・名刺・フライヤー・メニュー・看板、その他販促状況に応じて_x000D_
制作物全般への使用を視野に入れております。_x000D_
宜しくお願い致します。</t>
  </si>
  <si>
    <t>うるおい日本プロジェクト主催「温泉総選挙2016」の活動の中で_x000D_
温泉地向けのツールなどに使用したいと考えています。</t>
  </si>
  <si>
    <t>プレミアムフライデーの普及・啓発活動_x000D_
チラシ・店頭での販促・ホームページ掲載等で利用します。</t>
  </si>
  <si>
    <t>取り組みについては計画立案中。_x000D_
_x000D_
全従業員対象にワークライフバランスとノー残業を推進していくための施策として_x000D_
アイコンとして使用したい。</t>
  </si>
  <si>
    <t>自社ホームページへの掲載　プレミアムフライデー企画のリリースへの掲載　店舗販促物_x000D_
自社メルマガ配信</t>
  </si>
  <si>
    <t>プレミアムフライデー利用者に向けた販促施策を企画中です。_x000D_
告知物などにプレミアムフライデーのロゴを使用したいと考えています。</t>
  </si>
  <si>
    <t>ホームページへ掲載、名刺への印刷 普及・啓発に関する企業活動_x000D_
スタッフのプライベート時間のより一層確保させたい。_x000D_
求人へのアピールおよび自社のブランドイメージを向上させたい</t>
  </si>
  <si>
    <t>ホームページやチラシへの掲載_x000D_
プレミアムフライデーの普及に関する企業活動など</t>
  </si>
  <si>
    <t>ＨＰでの宿泊商品販売（プレミアムフライデー応援企画）_x000D_
企画リーフレット等に専用商品_x000D_
営業担当者（主に旅行会社へのセールス）の名刺にロゴ印刷　　など</t>
  </si>
  <si>
    <t>・ホームページへの掲載_x000D_
・プレスリリースの配信_x000D_
・プレミアムフライデー普及を目的とした企業活動</t>
  </si>
  <si>
    <t>愛媛・香川県にてスーパーマーケット　２０店舗を運営させて頂いております。_x000D_
今回のプレミアムフライデー開催にあたり　２月広告掲載　店舗店頭　告知物の掲載を_x000D_
実施して　来店客への周知　当日のサービス提供に　ロゴマークを使用させていただきたく_x000D_
申請致します。</t>
  </si>
  <si>
    <t>日本経済新聞 広告企画「プレミアムフライデーの過ごし方アンケート」に掲載します。_x000D_
2月24日 日本経済新聞 大阪本社版夕刊_x000D_
※発行部数 402,943部 日本ABC協会「新聞発行社レポート」2015年6月販売部数</t>
  </si>
  <si>
    <t>徳島県鳴門市にてリゾートホテルを運営しております。_x000D_
お客様へ「プレミアムフライデー」を活用した旅行の提案として、_x000D_
２月よりプレミアムフライデー対象の宿泊プランを提供します。_x000D_
ホームページへの掲載、および広く告知をするためのリリースへの掲載が_x000D_
主な利用用途となります。</t>
  </si>
  <si>
    <t>プレミアムフライデーの普及_x000D_
POP販促ツールに使用</t>
  </si>
  <si>
    <t>ホームページの掲載、４月から若手月例駅前フランデー落語会の開催(ロゴ入りのぼりの作成)　_x000D_
不定月地元ミュージシャンフライデーライブ　ロゴマークスタンプラリー等々</t>
  </si>
  <si>
    <t>千葉県全域と茨城県南部を対象範囲に出張パソコン修理を行っているPCREPAIRの藤城と申します。_x000D_
『プレミアムフライデーのご予約お待ちしております』といった告知をブログにて行い、その際のロゴマークの使用を許可して頂きたく考えております。投稿したブログはホームページやFacebook、TwitterなどSNSにもリンクをシェアしております。_x000D_
_x000D_
宜しくお願い致します。</t>
  </si>
  <si>
    <t>ホームページ、チラシに使用希望_x000D_
西船橋駅前でプレミアムフライデー運動の告知に使用希望</t>
  </si>
  <si>
    <t>プレミアムフライデーの普及に関する企業活動を目的としております。_x000D_
_x000D_
具体的な内容は、プレミアムフライデーに合わせて、当社の運営する一流旅館・ホテルの宿泊予約「Relux（リラックス）」（http://rlx.jp）のお客様がご旅行に出かけやすいようなキャンペーンやプラン作成を検討しております。</t>
  </si>
  <si>
    <t>・プレミアムフライデーに賛同し普及促進をする為、宿泊プランや料飲プランの告知に使用_x000D_
・印刷物への掲載_x000D_
・ホームページ、フェイスブック等WEBやSNSへの掲載</t>
  </si>
  <si>
    <t>・ホームページやプレスリリース、その他店頭告知物への掲載_x000D_
・プレミアムフライデーの普及啓発活動に関する企業活動</t>
  </si>
  <si>
    <t>プレミアムフライデーの普及・啓発に関する企業活動_x000D_
当社　「遊覧船クイーンズしろやま」を活用した_x000D_
企業のイベント・懇親会等の推進_x000D_
鹿児島の歴史・自然の学習も兼ねた懇親会等の推進</t>
  </si>
  <si>
    <t>・プレミアムフライデーについての資料作成（プレミアムフライデーの概要、プレミアム　フライデー関連市場・関連商品、期待できる経済効果）で使用する予定。_x000D_
・弊社が担当するテレビ番組（2月放送予定）でプレミアムフライデーの説明や期待できる　経済効果についてを説明する際に使用する予定</t>
  </si>
  <si>
    <t>これから作成するホームページに使用したい。_x000D_
今はFacebookしかないのでそちらにも掲載したいと思ってます。_x000D_
地元に密着しているお店なのでプレミアムフライデーは開店時間を早めて_x000D_
地元活性化も進めていけたらと考えて申請いたしました。</t>
  </si>
  <si>
    <t>プレミアムフライデー記念宿泊プランンに使用したいと思います。_x000D_
宜しくお願い致します。</t>
  </si>
  <si>
    <t>ホームページへの掲載のため(レストラン・宿泊のプレミアムフライデー商品の告知)_x000D_
ページのバナーや記事内で使用を予定。</t>
  </si>
  <si>
    <t>ホームページ,メルマガへの掲載_x000D_
プレミアムフライデーに絡めたキャンペーンのプレスリリースなど</t>
  </si>
  <si>
    <t>2/24（金）にプレミアムフライトデーのイベントを開催します。_x000D_
そのプレスリリースとwebページにロゴを掲載したく、申請させていただきます。_x000D_
_x000D_
急ぎで恐縮ですが【13日（月）中】までにご承認いただけますと幸いです。_x000D_
どうぞよろしくお願いいたします。</t>
  </si>
  <si>
    <t>島田市の公共施設『ばらの丘公園』の指定管理を㈱特種東海フォレストが受け運営しています。プレミアムフライデーの活動として、終日無料開放とショプ利用者へのソフトクリームサービスを予定。_x000D_
ホームページ、チラシ、看板への使用をしたい。</t>
  </si>
  <si>
    <t>ホームページへ掲載_x000D_
当社ソーシャルメディアチャンネルへ掲載_x000D_
宿泊プラン掲載用に使用</t>
  </si>
  <si>
    <t>目的：_x000D_
プレミアムフライデー対象日に実施されるホームゲームPR_x000D_
_x000D_
対象日：_x000D_
5/26、6/30、7/28、9/29_x000D_
（対象日は特別に試合中花火打ち上げなど実施予定）_x000D_
_x000D_
使用用途：_x000D_
球団HPへの掲載_x000D_
球団HP・紙媒体・スタジアムビジョン等におけるイベント告知での使用</t>
  </si>
  <si>
    <t>伊藤忠食品が運営する自社のECサイトにてロゴを使用したいです。_x000D_
http://www.rakuten.ne.jp/gold/tabemart/_x000D_
_x000D_
プレミアムプライデー企画を自社EC内で展開するため_x000D_
ロゴ申請をさせていただきました。_x000D_
_x000D_
よろしくお願いします。</t>
  </si>
  <si>
    <t>１、ＣＧＣグループ加盟企業への折り込みチラシ用データ提供_x000D_
２、販促物の作成と加盟企業への提供_x000D_
３、ＣＧＣ加盟企業店舗における同企画の販促活動への使用_x000D_
４、ＣＧＣグループ向け展示会、会議等の資料・販促物への使用_x000D_
５、ＣＧＣジャパン及び加盟企業のＨＰ、ＳＮＳへの使用_x000D_
６、グループ情報誌「ふれ愛交差点」誌面への掲載</t>
  </si>
  <si>
    <t>当社のサイトを見た団体のお客様向けに金曜日出発の社員旅行を積極的に販売したい。_x000D_
当社主催の横浜港工場夜景ツアーに利用したい。</t>
  </si>
  <si>
    <t>直営レストランでのイベントにて使用。_x000D_
1.月末最終金曜日はディナータイムが_x000D_
お得なプレミアムフライデー_x000D_
17：00～17：30はドリンク50％OFF_x000D_
17：30以降はワンドリンクプレゼント_x000D_
_x000D_
（他に宿泊プランも企画造成中）_x000D_
ホームページ、チラシなどに掲載したいと思います。</t>
  </si>
  <si>
    <t>商店街内：ポスター、立看板、のぼり、チラシ（配布用）_x000D_
商店街外：ホームページ、フェイスブック、ツイッター、シュフー（電子チラシ）_x000D_
※全て商店街発信</t>
  </si>
  <si>
    <t>弊社は広告代理店です。_x000D_
クライアントであるセブン＆アイ・クリエイトリンク様が運営しているショッピングセンター「アリオ」でのプロモーションに使用したく思っております。</t>
  </si>
  <si>
    <t>店頭POP&amp;ポスター_x000D_
、ホームページ、フェイスブック、Twitter、Line@などのSNS_x000D_
など販売促進に使用します。_x000D_
_x000D_
イラレＣＳ２でお願いします。</t>
  </si>
  <si>
    <t>ホームページへの掲載_x000D_
チラシ広告への掲載_x000D_
社内報への掲載（プレミアムフライデーの認知ため）</t>
  </si>
  <si>
    <t>ホームページへ掲載。_x000D_
営業店舗での掲示。_x000D_
プレミアムフライデーに合わせた販売促進。_x000D_
（早い時間に終業し、いつもより早めにプライベートタイムを弊社のような飲食店でお過ごしいただく。早めに帰宅することでご家族と会話の時間もつくっていただく）</t>
  </si>
  <si>
    <t>国内旅行ブランド「エースJTB」でプレミアムフライデーに対応する旅行商品を訴求するプロモーションを検討中。_x000D_
ロゴマークをJTBのWEBページ、店頭ツールに掲載希望のため、使用規定等を確認させて頂きたく申請させて頂きます（弊社はJTBの広告代理店です）。</t>
  </si>
  <si>
    <t>プレミアムフライデーにやることの一つとして_x000D_
知的ゲームであるテキサスホールデムのトーナメントを開催するので、当該イベントの告知HPなどへの掲載、弊社社員の名刺への印刷を行います。</t>
  </si>
  <si>
    <t>ホームページ掲載、ポスター・ポップなど店頭告知用　他_x000D_
弊社運営の音楽教室で音楽文化への接点を持ち、より豊かな生活の一助となれるようプレミアムフライデーを活用させていただきます。</t>
  </si>
  <si>
    <t>プレミアムフライデーセールを実施予定。_x000D_
店頭セールPOPへの掲載。_x000D_
弊社通販サイトへの掲載。_x000D_
広告、プレスリリース等での告知展開。</t>
  </si>
  <si>
    <t>企業名は株式会社大和館ですが、運営施設名は青山やまと（せいざんやまと）となります。_x000D_
・施設公式ホームページへの掲載。_x000D_
　当館は東京から車、電車で2時間弱の所に位置しており、HP上にて金曜日宿泊の顧客増加のための販売促進を行う予定です。</t>
  </si>
  <si>
    <t>弊社はクレジットカード会社です。ホームページへ告知するため、ロゴを使用いたします。_x000D_
ページの内容は、弊社と取引があり、かつプレミアムフライデーに賛同されている企業様の情報(旅行ツアー、レストラン優待など)をカード会員向けに掲載し、企業様のホームページへ誘導して送客をします。</t>
  </si>
  <si>
    <t>Webサイト制作時に、ロゴマークを使用する場合もある為と、_x000D_
メディアサイト運営（http://money-goround.jp/）上の、プレミアムフライデーの告知記事等に使用致します。</t>
  </si>
  <si>
    <t>・企業内におけるプレミアムフライデーの普及・啓発_x000D_
・弊社関連施設等における各種販促</t>
  </si>
  <si>
    <t>下記用途でロゴマークを使用する予定となります。_x000D_
_x000D_
・プレミアムフライデーの普及・啓発に関する企業活動_x000D_
・ホームページへの掲載（検討中）　　　　　　　など_x000D_
_x000D_
以上、宜しくお願い致します。</t>
  </si>
  <si>
    <t>広告代理店です。_x000D_
スポーツクラブNAS様の広告を担当しておりますが、_x000D_
プレミアムフライデーの楽しみ方の一つに週末にスポーツクラブで一汗かいて乾杯をしよう♪などのキャンペーン企画にPFロゴ使用させていただく予定です。</t>
  </si>
  <si>
    <t>15000軒のお得意先様それぞれにあったプレミアムフライデーにイベントを_x000D_
提案をし、その為のポスターとかPOPみたいなものにロゴを使用していただくため。</t>
  </si>
  <si>
    <t>プレミアムフライデー利用促進の為の_x000D_
ホテル宿泊やレストラン等でプレミアムプライデー利用者の為のプラン作成。_x000D_
ホームページへの掲載、チラシ掲載、ポスター掲載、宿泊・レストラン予約サイトへの掲載等</t>
  </si>
  <si>
    <t>プレミアムフライデーの普及・啓発のため。_x000D_
またプレミアムフライデーを利用し、普段時間の取れない方に向けた、自己啓発を目的としたセミナー・講演会を開催する予定なので、その活動のためにHPやちらし等に掲載し使用したい。</t>
  </si>
  <si>
    <t>ホームページの掲載。_x000D_
ホテルレストラン、宴会を通じた普及活動。</t>
  </si>
  <si>
    <t>弊社が運営しております総合旅行サービスプラットフォーム_x000D_
「AirTrip」において、2月末より_x000D_
「プレミアムフライデー ポイント2倍プレゼントキャンペーン」を_x000D_
実施しようと考えております。_x000D_
_x000D_
つきましては、同キャンペーンのLP等においてロゴマークを使用させて頂きたく、_x000D_
今回ご連絡させて頂きました。_x000D_
何卒宜しくお願い致します。</t>
  </si>
  <si>
    <t>「休暇村」は、全校の国立・国定公園にリゾートホテルを展開しています。_x000D_
プレミアムフライデーを活用して、金曜の夜から１泊２日で、千葉県館山市を満喫する旅に出ていただこうと思い、JRバス関東さんと休暇村館山のタイアップ企画（バスツアー）を考えています。_x000D_
23日に詳細を固め、25日にリリース配信、チラシ配布、Facebook・TwitterでのSNS配信、HP掲載、メルマガ配信を予定しています。そちらのPR内でロゴを使用したく、申請いたします。_x000D_
どうぞ宜しくお願いいたします。</t>
  </si>
  <si>
    <t>Facebook の掲載_x000D_
フォトプロップス制作</t>
  </si>
  <si>
    <t>啓発活動として使用する。_x000D_
ブラック企業なので、全社展開はむずかしい。_x000D_
個人で頼んだが,HP認証できず、会社から申し込みます。_x000D_
よろしくおねがいします。</t>
  </si>
  <si>
    <t>新宿通りへのフラッグ掲出。一般社団法人新宿観光振興協会とのコラボレーションで_x000D_
観光案内所でも百貨店関係のポスター掲出等啓発活動を行う。</t>
  </si>
  <si>
    <t>店舗（ローソンストア１００）でポスター掲示_x000D_
店舗（ローソンストア１００）ＰＯＳレジ画面に掲載_x000D_
ホームページへ掲載</t>
  </si>
  <si>
    <t>IT技術勉強会イベントページへの掲載_x000D_
_x000D_
AIテクノロジーを始めとして、インフラ技術、アプリケーション技術、IT技術者に求められる技術は日々高度化しており、日々の業務の中だけで技術を獲得するのは到底困難である。_x000D_
プレミアムフライデーを活用し、高度なIT技術を日常業務と離れて、業界の技術者と共に学ぶ勉強会を開催する。</t>
  </si>
  <si>
    <t>ホームページへの掲載_x000D_
新聞折り込みチラシへの掲載_x000D_
ＤＭへの掲載</t>
  </si>
  <si>
    <t>プレミアムフライデーイベントWEB告知ページにロゴ掲出。_x000D_
2月24日はジャズライブを企画しているのでWEB告知ページにロゴを使用させて_x000D_
いただきたく思っています。_x000D_
http://real.tsite.jp/daikanyama/event/2017/01/anjinjazz-vocal.html</t>
  </si>
  <si>
    <t>ホームページへの掲載_x000D_
ブログ（ホームページ内）への掲載_x000D_
チラシへの掲載</t>
  </si>
  <si>
    <t>プレミアムフライデーを応援する人が着用するネクタイに使用。_x000D_
名刺に印刷するように、ネクタイにロゴや文言を印刷する際に使用。_x000D_
また、プレミアムフライデー応援ネクタイを適宜ネクタイ販促時に配布。</t>
  </si>
  <si>
    <t>ショッピングセンター内でのプレミアムフライデーキャンペーン告知_x000D_
プレミアムフライデーの普及・啓発に関する企業活動_x000D_
ホームページへの掲載</t>
  </si>
  <si>
    <t>総合住宅展示場の企画運営をしております。プレミアムフライデー実施日(2月24日)に、住宅展示場としてご来場のお客様に対して「特別来場特典」を用意する予定です。ご許可いただけましたら、その取り組み内容をフリーペーパーや、当社運営のホームページにてロゴマークとともに掲載したく考えております。_x000D_
現在、使用する予定の住宅展示場は「西宮北口ハウジングギャラリー」と「西神中央総合住宅公園」の２会場ですが、今後兵庫県内で拡大していく可能性もございます。</t>
  </si>
  <si>
    <t>チラシへの掲載。_x000D_
プレミアムフライデーをフックにした特集（フード商品掲載）のタイトル部分に使用したいです。</t>
  </si>
  <si>
    <t>・プレミアムフライデー実施にあたり社員向け啓蒙ポスターを制作するため_x000D_
・今後、当社ホームページや名刺等での使用も検討いたします。</t>
  </si>
  <si>
    <t>プレミアムフライデー導入に際して、弊社日本地域のホームページに金曜日退勤後に利用できる弊社航空便スケジュールやプレミアムフライデーに関連した商品案内ページを作成する予定でございます。_x000D_
そのページにてロゴを使用させていただきたく存じます。_x000D_
また、当該制度の説明が記載されている貴社のホームページのリンク掲載を希望いたします。_x000D_
_x000D_
ページ作成のため、早めに許可を頂けると幸いです。_x000D_
_x000D_
宜しくお願いいたします。</t>
  </si>
  <si>
    <t>プレミアムフライデーの普及の為の使用を考えています_x000D_
（実行するにあたって、顧問先へのＦＡＸに取り入れるなど）</t>
  </si>
  <si>
    <t>ホームページへ掲載、_x000D_
名刺への印刷、_x000D_
プレミアムフライデーの普及・啓発に関する企業活動</t>
  </si>
  <si>
    <t>ホームページへの掲載_x000D_
チラシへの掲載_x000D_
プレスリリース（News2u）への掲載_x000D_
SNS（Twitter・Facebook・LINE）への掲載</t>
  </si>
  <si>
    <t>店頭でのPOP又はチラシでの掲示。_x000D_
プレミアムフライデーの普及。</t>
  </si>
  <si>
    <t>地域の活性化のために、地元である岩手県盛岡の情報発信するポータルサイトを運営しています。_x000D_
_x000D_
_x000D_
プレミアムフライデーは、東京など都市圏から地域に人を呼ぶよい機会だと考えています。_x000D_
そのため、私が個人的に運営する「もりおか日和」でも積極的に記事として取り上げたいと考えていますので、企業（組織）ではありませんがロゴもホームページ「http://www.moriokabiyori.com/」に掲載していきたいと考え、申請させていただきました。_x000D_
_x000D_
ご許可をお願いいたします。</t>
  </si>
  <si>
    <t>用途：チラシ、ＨＰ、店頭ＰＯＰでの使用_x000D_
プレミアムフライデーの普及、啓発に関する企業活動</t>
  </si>
  <si>
    <t>社内での普及・啓蒙活動_x000D_
取引先様（申請中）への企画提案</t>
  </si>
  <si>
    <t>「白木屋」・「魚民」・「笑笑」等の居酒屋を全国展開しております、株式会社モンテローザの杉山と申します。_x000D_
弊社店舗にて、プレミアムフライデーの時間帯に「ドリンク半額」等のキャンペーンを企画しておりまして、そのポスター・チラシ等にこちらのロゴを掲載致したく申請させていただきました。ご検討の程、宜しくお願いいたします。</t>
  </si>
  <si>
    <t>ホームページへ掲載し「プレミアムフライデーは、プレミアムなものを取寄せて、家族で幸せ！_x000D_
」という取り組みを行う予定。</t>
  </si>
  <si>
    <t>店舗販売販促用として_x000D_
例：会員さまへSNS等で案内、ﾌﾞﾛｸﾞへの掲載</t>
  </si>
  <si>
    <t>プレミアムフライデー向け商品の販売のため。_x000D_
（プレミアムフライデーに特別のご利用いただける宿泊プラン、他）</t>
  </si>
  <si>
    <t>ホームページへの掲載_x000D_
プレミアムフライデー企画におけるツール（WEB・DTPなど）への掲載_x000D_
美容サロンにおけるプレミアムフライデー普及・啓発における企画立案、運営</t>
  </si>
  <si>
    <t>社外通知手段として（プレミアムフライデー実施中のポスター作成のため）_x000D_
貴所に、ポスターがあればお譲りいただきたくお願いいたします。</t>
  </si>
  <si>
    <t>１．グループとして使用を希望する場面_x000D_
株式会社アウトソーシングのホームページにおいて、グループ企業を記載したページにグループ゜として促進しています等の記載とともに使用。_x000D_
また、グループ内のイントラネットや配布物等への使用。_x000D_
２．各グループ企業それぞれが単独で使用する場面_x000D_
各社のホームページ上での使用、社内イントラ・ポスター等の掲示、名刺への印刷に使用。</t>
  </si>
  <si>
    <t>ホームページへの掲載、チラシへの印刷。_x000D_
プレミアムフライデーの午後出発となる旅行商品を販売し、金曜日宿泊を加える事により、旅行先での滞在時間が長くなる事をアピールします。_x000D_
旅行商品を通じて、プレミアムフライデーを生かした週末の過ごし方を提案し、旅行消費の促進に取り組みます。</t>
  </si>
  <si>
    <t>ホームページ、新聞、チラシ、パンフレット等での使用_x000D_
金曜日出発で【旅行】を促進いたします。</t>
  </si>
  <si>
    <t>低貸玉主体で営んでいるパチンコ店です。_x000D_
プレミアムフライデーの目的が消費アップ・働き方の改革であると知り、_x000D_
時間消費型レジャーをテーマとする自店としてはプレミアムフライデー認知拡大及び_x000D_
地域の方々の余暇の充実のお手伝いをさせてもらいたいと考えました。_x000D_
ロゴマークの使用用途はポスター作成に使用させていただこうかと考えております。</t>
  </si>
  <si>
    <t>プレミアムフライデーに、飲食や旅行だけでなく、_x000D_
インターネットでの買い物を楽しむ方も多数いらっしゃるかと思います。_x000D_
そのようなユーザーのために、プレミアムフライデー限定の_x000D_
セールなどの実施を検討しています。_x000D_
_x000D_
実施の際には作成した限定セールページ内に_x000D_
ロゴマークを掲載させていただきたく思い、申請させて頂きました。_x000D_
_x000D_
よろしくお願い致します。</t>
  </si>
  <si>
    <t>弊社パチンコ店の新装開店チラシを毎月月末の金曜日に投函するので_x000D_
そちらで使用したいと思います。</t>
  </si>
  <si>
    <t>プレミアムフライデーの普及・啓発を伴った、販促活動へのロゴ使用_x000D_
（プレミアムフライデーに合わせたキャンペーン等の実施時にロゴ使用で_x000D_
　訴求）</t>
  </si>
  <si>
    <t>プレミアムフライデーの夜には「いつもよりちょっと良い夕食を」をテーマとした、_x000D_
ごちそうメニュー提案を全店チラシで特集予定です。_x000D_
その際にロゴを一緒に掲載出来ればと考えておりますので、_x000D_
よろしくお願いいたします。</t>
  </si>
  <si>
    <t>折り込み広告への掲載_x000D_
店頭での訴求</t>
  </si>
  <si>
    <t>ブログ記事掲載予定、店頭でPOPでPR予定です。_x000D_
なかなか面白そうですね。_x000D_
個人消費が昨年初めから急激に減ってます。</t>
  </si>
  <si>
    <t>生花の販売促進。_x000D_
量販店、小売店、各種イベント対応の販売促進資材にロゴを活用し、プレミアムなシーンをシメージし、提案を図る。</t>
  </si>
  <si>
    <t>ホームページへの掲載。ホテルの客室、レストラン及び宴会場におけるプレミアムフライデーの普及・啓発を目的とした営業活動。_x000D_
ホテル作成のフライヤーへの印刷など。</t>
  </si>
  <si>
    <t>弊社ではライフワークバランスを重点に運営しております。_x000D_
社員・アルバイト等の雇用時に今回の運動へ参加していることのアピールと社員への充実した仕事・生活を図りたいと考えております_x000D_
店舗およびホームページのキャンペーンではプレミアムフライデーの日に修理をご依頼いただいたお客様へのサービスとプレミアムフライデーに参加されている法人様への特典をキャンペーンとして現在検討しております</t>
  </si>
  <si>
    <t>■ホームページへの掲載　_x000D_
■自社ＥＣサイトでの掲載　_x000D_
■他社ＷＥＢサイトでの掲載（デヴェロッパー・他社ＥＣ）_x000D_
■アダストリア全ブランドの販促物（店内ＰＯＰ・店外広告・ＳＮＳ）での掲載　_x000D_
■プレミアムフライデーの普及・啓発に関する企業活動での掲載</t>
  </si>
  <si>
    <t>お客様来館促進の取り組みを検討中。_x000D_
その掲示物・DMにロゴを取り込みたいです。</t>
  </si>
  <si>
    <t>ホームページへの掲載_x000D_
・特集ページ_x000D_
・プレミアムフライデー対象商品ページ</t>
  </si>
  <si>
    <t>・折込チラシへの掲載_x000D_
・店内POPへの使用</t>
  </si>
  <si>
    <t>プレミアムフライデー普及・啓発のための活動の為_x000D_
・普及・啓発用のチラシ、ホームページ、ブログ、ファイスブックへの掲載</t>
  </si>
  <si>
    <t>ホームページへの掲載_x000D_
新聞・雑誌等への広告への掲載_x000D_
販促マテリアル（カタログ、チラシ、パンフレット等）への掲載</t>
  </si>
  <si>
    <t>兵庫県下に食料品を中心としたスーパーマーケット、ボンマルシェ_x000D_
金曜日の夕飯は「笑顔でごはん」を中心に地域に根差した食材_x000D_
わくわくするような美味しさを提供していき心躍るとくべつな金曜日に_x000D_
していきたいと思いロゴマークを使用したい。</t>
  </si>
  <si>
    <t>テレビ番組制作会社である弊社が担当する番組、日本テレビ「ドラマちっくニュース４」内で、「プレミアムフライデー」について取り上げようと思っております。_x000D_
その際に、ロゴマークをVTRの中で使用させていただきたいと思っております。_x000D_
ご検討のほど、何卒よろしくお願いいたします。</t>
  </si>
  <si>
    <t>クライアントの小売業様から依頼される販促物に使用します。チラシ、ポスター、POPなど。_x000D_
もしも小売業様自体が直接申請しないといけないようでしたら教えてください。</t>
  </si>
  <si>
    <t>■用途_x000D_
ウェブサイトへの掲載_x000D_
_x000D_
■ウェブサイト概要_x000D_
Yahoo!予約 飲食店という飲食店のネット予約サービスにおいて、プレミアムフライデー向けに早い時間（15時～18時想定）の飲食店への来店を促進する企画を開催。_x000D_
プレミアム"フライ"デーということで揚げ物（フライ）の食べ放題プランを掲載するほか、_x000D_
揚げ物以外にも早い時間で来店することでお得になるプランを用意する。</t>
  </si>
  <si>
    <t>日本百貨店協会会員各社が実施するプレミアムフライデー催事のポスター、POP等販促ツールや当協会及び会員各社のホームページへの掲載など_x000D_
_x000D_
プレミアムフライデー推進協議会からご提供いただくロゴを使用する場合、当協会でロゴをカスタマイズして業界全体で使用する場合、当協会会員各社が独自にロゴをカスタマイズして使用する場合について一括して申請いたします。_x000D_
_x000D_
当協会会員各社は、当協会ホームページ（http://www.depart.or.jp/）にてご確認ください。_x000D_
_x000D_
なお、当協会では以下の二つのホームページを運営しております。_x000D_
・百貨店ワールド⇒http://www.departinfo.com/_x000D_
・日本百貨店協会ホームページ⇒http://www.depart.or.jp/_x000D_
_x000D_
プレミアムフライデー推進協議会事務局ホームページとのリンク時期については相談させてください。（当協会の二つのホームページに、プレミアムフライデーに関する催事を掲載した後にするなど）</t>
  </si>
  <si>
    <t>ホームページへの掲載、プレミアムフライデーと絡めた宿泊プラン造成、販売における_x000D_
プラン販売ページ（自社HP、その他各種オンライントラベルエージェントのサイト）_x000D_
への使用</t>
  </si>
  <si>
    <t>弊社、飲食店舗の販促活動_x000D_
プレミアムフライデーを活用した販促_x000D_
ポスターへの印刷、サイトバナーへの掲載</t>
  </si>
  <si>
    <t>・ホームページへ掲載_x000D_
・弊社会報誌へ掲載_x000D_
・プレミアムフライデーを通じた販売促進企画の実施</t>
  </si>
  <si>
    <t>ホームページへ掲載、名刺への印刷、_x000D_
弊社の主力業務である「産業医」や「保健師」による健康管理サービスのご契約企業（約１５００社）へ配布する「長時間労働の改善」や「早帰り促進」のための啓蒙ポスターに使用させて頂きたくよろしくお願いします。</t>
  </si>
  <si>
    <t>チラシ掲載_x000D_
のぼり_x000D_
店内掲示_x000D_
ホームページ掲載</t>
  </si>
  <si>
    <t>・月末の金曜日に個人消費を喚起するカード利用キャンペーンを実施し、プレミアムフライデーの普及・啓発を行う。_x000D_
・上記キャンペーン詳細等のホームページでの掲載。</t>
  </si>
  <si>
    <t>・飲食店等の案内_x000D_
・館内サインに使用_x000D_
・プレミアムフライデーの有意義な過ごし方等の提案案内</t>
  </si>
  <si>
    <t>「仕事を早めに切り上げて本屋さんに行こう」をキーワードに、_x000D_
①「金発旅行」を見込んだ旅行書フェアの実施_x000D_
②週末をゆっくり家で過ごしたい人向けの作り置きレシピ・料理フェアの実施_x000D_
など、本屋店頭におけるロゴマークの使用。</t>
  </si>
  <si>
    <t>お世話になります。個人で温泉旅館3施設のＷＥＢ集客のコンサルティングとアウトソーシングで登録等のお手伝いをしております。_x000D_
ロゴの利用は以下の3施設でのブログやfacebookなど販促活動や宿泊プランの画像使用できれば幸いです。_x000D_
_x000D_
猿ヶ京温泉 生寿苑（群馬県）_x000D_
赤城温泉ホテル（群馬県）_x000D_
湖風の宿 あさふじ（山梨県）_x000D_
_x000D_
また上記ホームページにしておる事業のfacebookや私個人のfacebookでもプレミアムフライデーをアピールしていければと考えております。_x000D_
_x000D_
何卒よろしくお願いいたします。</t>
  </si>
  <si>
    <t>・ウェブサイトへの掲載_x000D_
・弊社のプレミアムフライデーリリースへの活用_x000D_
・採用関連資料への活用</t>
  </si>
  <si>
    <t>お世話になります。_x000D_
弊社ホームページへの掲載、プレミアムフライデーの普及の為に使用を申請致します。</t>
  </si>
  <si>
    <t>プレミアムフライデーを活用した集客の告知_x000D_
（ホームページ、ＤＭ、ちらし等の媒体に掲載予定）</t>
  </si>
  <si>
    <t>かんなみスプリングスカントリークラブ、及びホテル函南の誘致促進のため、使用させていただきたく存じます。_x000D_
取材に関しましては、現地かんなみスプリングスカントリークラブでお願いいたします。住所等は、公式HPに記載されております。_x000D_
_x000D_
担当の島本は、かんなみスプリングスカントリークラブ・ホテル函南のコンサルティングをしておりますコスモ・イーシー株式会社の人間です。携帯070-1597-7755。_x000D_
よろしくお願いいたします。</t>
  </si>
  <si>
    <t>ＰＯＰなどの販促物へのロゴ使用。_x000D_
ＨＰ上にも別途使用する可能性ありますが、_x000D_
現状は使用が確定しているものは販促物のみです。</t>
  </si>
  <si>
    <t>プレミアムフライデーの普及、啓発。_x000D_
ホームページに掲載し、PR。</t>
  </si>
  <si>
    <t>弊社では、婚活パーティー(クラブチャティオ)の運営を行っております。そこで、２０１７年２月よりプレミアムフライデー実施に合わせて、月末金曜に特別感のあるイベントを開催する予定でございます。いつもより少し早めに退社し、普段は見つけることのできない新しい出会いが見つけらるよう実施致します。ホームページにて募集時にロゴマーク入りのバナーを掲載を行い、プレミアムフライデーの認知度向上にも努めて参ります。_x000D_
何卒、宜しくお願い申し上げます。</t>
  </si>
  <si>
    <t>プレミアムフライデーの普及・啓発に関する企業活動。_x000D_
弊社作成のＰＲ誌、ＰＯＰ、販促媒体への掲載。（ＰＯＰは弊社得意先様（全国のスーパー様）へ設置の可能性もあります）</t>
  </si>
  <si>
    <t>ホームページへ掲載_x000D_
商品販促</t>
  </si>
  <si>
    <t>弊社は大阪市中央区の観光・イベント情報発信ウェブサイト「大阪中心」の運営を担当しています（大阪市中央区役所委託）。_x000D_
今回、大阪ミナミの百貨店や商業施設でプレミアムフライデーを盛り上げる割引企画などを計画されており、「大阪中心」でそれらの企画等を特集して発信する際に特設バナー、記事内にロゴマーク使用したいと考えています。</t>
  </si>
  <si>
    <t>プレミアムフライデーに賛同した一般向けのプログラミングイベントを検討しております。_x000D_
告知ページ・プレスリリースにロゴを使用させて頂きたく申請しました。_x000D_
よろしくお願いいたします。</t>
  </si>
  <si>
    <t>プレミアムフライデーの普及と啓発を目的としたターゲット顧客への販売促進企画を計画中。_x000D_
企画に伴いロゴデータを使用した販促ツール制作の為。</t>
  </si>
  <si>
    <t>当カラオケルームの月末金曜のイベント時に、使用する_x000D_
店内でのポスターに掲載する予定です。</t>
  </si>
  <si>
    <t>公式ホームページ、フェイスブック、インスタグラム、LINEへの掲載_x000D_
チラシ(WEBチラシを含む）、ポスター等への掲載</t>
  </si>
  <si>
    <t>・弊社ホームページへの掲載_x000D_
・パンフレットへの使用（予定）</t>
  </si>
  <si>
    <t>プレミアムフライデーへの提案活動に使っていきたい_x000D_
（プレミアムフライデーに食べるメニュー提案のPOPや提案書等）</t>
  </si>
  <si>
    <t>SPAT4プレミアムポイントのキャンペーンページにて掲載したいと考えております。_x000D_
「プレミアムフライデーキャンペーン」と題して、当日のレースのポイントを上乗せを予定してします。</t>
  </si>
  <si>
    <t>我々は地域に密着したローカルなカフェとコーヒーショプを営んでおります。_x000D_
プレミアムフライデーで１５時に退社し、地元のカフェでゆっくりとくつろいだり、家族との時間をもったりとプレミアムフライデーを普及したいと思いました。</t>
  </si>
  <si>
    <t>プレミアムフライデー等のプランの作成を行い、ホームページ等での掲載。_x000D_
_x000D_
レクトーレ箱根強羅_x000D_
【電話】0460-86-0395_x000D_
【FAX】0460-87-6013_x000D_
_x000D_
担当者メールアドレス_x000D_
m-nakanishi@tkp.jp</t>
  </si>
  <si>
    <t>食べログ・LINEなどSNSへの掲載。_x000D_
店舗イベントによるプレミアムフライデーの普及・啓発。</t>
  </si>
  <si>
    <t>南海電鉄が運営する、商業施設「なんばＣＩＴＹ」「なんばパークス」の販促に使用させていただきます。_x000D_
ポスターや館内装飾、ＷＥＢページにロゴを掲載予定です。</t>
  </si>
  <si>
    <t>弊社は味の素㈱の子会社です。主に、量販店の店舗販促ツールを制作させていただいており、今回、量販店にてトップボード等他販促制作物を作成させていただきたく、申請させていただきます。_x000D_
量販店とお客様との新たなコミュニケーションを創出すべき企画ととらえ、プレミアムフライデー企画を店頭にて定期的に実施し、普及させていきたいと考えております。_x000D_
どうぞよろしくお願いいたします。</t>
  </si>
  <si>
    <t>ＨＰへの記載・旅行プランへの記載_x000D_
プレミアムフライデーの普及に関する活動など</t>
  </si>
  <si>
    <t>プレミアムフライデーに対する取り組みを告知するため、下記用途で使用させていただきます。_x000D_
　・ホームページへの掲載_x000D_
　・IR・プレスリリースへの掲載_x000D_
　・グループHP＜http://www.shidax.co.jp/＞内でのIR・リリース掲載_x000D_
　・店頭ポスター・POP・のぼりへの掲載_x000D_
　・会員向けメールマガジンへの掲載_x000D_
　・公式SNS（Facebook・Twitter）への掲載_x000D_
　・サービス券への掲載_x000D_
　・各種チラシ（折込・ポスティング・店頭配布）への掲載</t>
  </si>
  <si>
    <t>LOHACOサイト(https://lohaco.jp/)内にて、_x000D_
プレミアムフライデーにちなんだ企画特集ページを制作。その中で使用予定。</t>
  </si>
  <si>
    <t>ホームページ、店内ポスター、テイクアウトメニュー表等で_x000D_
プレミアムフライデーに因んだサービスを提供する為に使用します。_x000D_
_x000D_
また、経済発展への取り組みを一般の方々にも知って頂くため、PRをして行きます。</t>
  </si>
  <si>
    <t>ホームページへの掲載。_x000D_
「スポットリスト」というAndroidアプリ内の、お客様へ提供するコンテンツに、「プレミアムフライデー」関連の記事を掲載したいため。</t>
  </si>
  <si>
    <t>ホームページへ掲載_x000D_
販促ＰＯＰ作成_x000D_
他</t>
  </si>
  <si>
    <t>プレミアムレストラン東京のコンセプトと共通する部分が多いので、チラシ・ショップカード・Web・SNSなどを中心に、店頭のバナーフラッグなどで大々的にプレミアムフライデーをアピールしたいと思っています。_x000D_
_x000D_
https://tabelog.com/tokyo/A1301/A130101/13200206/</t>
  </si>
  <si>
    <t>文京区白山の菓子店です。_x000D_
_x000D_
プレミアムフライデー向け商品の販売に使用させていただきたいと思っております。</t>
  </si>
  <si>
    <t>飲食店(ワインダイニング)のPOP等に使用予定です。_x000D_
プレミアムフライデー当日は当面の間、通常17:00の開店を15:00頃に早め、またハッピーアワーやお得なコース等の設置により利用を促すことを考えております。_x000D_
_x000D_
辻輪株式会社_x000D_
営業本部長 山田大祐</t>
  </si>
  <si>
    <t>お世話になります。弊社（株）道東アークスはプレミアムフライデーに賛同し、その普及と_x000D_
経済活動の推進に努めてまいります。ロゴマークの使用についてはチラシ掲載、ホームページの掲載に限定してまいります。使用のご許可をお願いいたします。</t>
  </si>
  <si>
    <t>お世話になります。_x000D_
プレミアムフライデーの普及・啓発のため、また、弊店ホームページならびにオンラインショップ・ブログ、各種SNSへの掲載を検討しております。_x000D_
宜しくお願い致します。</t>
  </si>
  <si>
    <t>大阪の社会保険労務士事務所です。_x000D_
プレミアムフライデー制度導入をきっかけに、働き方・休み方の改善を企業・労働者に提案していきます。_x000D_
作成するホームページへの掲載、名刺への印刷、プレミアムフライデーの普及・啓発に関する活動に使用します。</t>
  </si>
  <si>
    <t>ホームページへ掲載_x000D_
名刺への印刷（未定）_x000D_
プレミアムフライデーの普及・啓発に関する企業活動の資料等</t>
  </si>
  <si>
    <t>広告代理業を行っております。_x000D_
弊社クライアントの主に外食企業への販促物などに利用予定です。_x000D_
宜しくお願い致します。</t>
  </si>
  <si>
    <t>●スーパーマーケットの惣菜などに貼るラベル、パネル、POPといった販促デザインに使用予定。_x000D_
●既製品としてラベルデザインの販売。</t>
  </si>
  <si>
    <t>ホームページへの掲載_x000D_
プレミアムフライデーの普及・啓発に関する企業活動(広島パルコ館内ショップ店頭でのＰＯＰ訴求)</t>
  </si>
  <si>
    <t>毎月末金土日に開催される36クラブのホームゲームにて、希望があるクラブから順に、該当企画を利用し、来場者促進をする。_x000D_
＜実施決定＞_x000D_
4月28日（金）川崎ブレイブサンダース ホームゲーム_x000D_
　　　　　　　川崎ブレイブサンダースvs.横浜ビー・コルセアーズ</t>
  </si>
  <si>
    <t>ホームページ＆店頭での告知_x000D_
プレミアムフライデーの特別プランを作り実施</t>
  </si>
  <si>
    <t>プレミアムフライデーとしての特別サービスや、イベント告知として_x000D_
各商業施設内における館内ポスター掲示およびホームページへの掲載、_x000D_
メディアへのＰＲ時に使用します。</t>
  </si>
  <si>
    <t>エースＪＴＢ北陸発「夕方出発のサンダーバードで行く！大阪・京都」Web用チラシに掲載_x000D_
_x000D_
ロゴにつきまして、旅行に関連するバージョンがございましたら希望いたします。</t>
  </si>
  <si>
    <t>第一にホームページ及び名刺などで使用をかんがえております。_x000D_
第二に社員の使用する業務計画及びその他計画を明文する資料などに使用して社員と一緒に意識の共有をはかろうとかんがえております。</t>
  </si>
  <si>
    <t>ホテル・旅館の売上アップをサポートする業務をしております。_x000D_
弊社サポート先のホテル・旅館の売上アップ貢献のため、_x000D_
プレミアムフライデープランなどを作成し、販促を図りたいと思います。_x000D_
_x000D_
よろしくお願いいたします。</t>
  </si>
  <si>
    <t>プレミアムフライデーまるごと割引プラン(商品案)_x000D_
金土日月まとめてレンタル_x000D_
プレミアムフライデーまるごと割引プランの告知をホームページに掲載_x000D_
_x000D_
別途リーフレット作成時には、リーフレットへの掲載予定。_x000D_
普及に向けての取り組み方法については、今後検討いたします。</t>
  </si>
  <si>
    <t>店内に掲示とともに、プレミアムフライデー企画の_x000D_
_x000D_
パンフレットや、メニュー・割引クーポン等に活用</t>
  </si>
  <si>
    <t>地下アイドル仮面女子のライブで、東京秋葉原と大阪ミナミのそれぞれの劇場でプレミアムフライデーはワンコインというイベントを催します_x000D_
その案内ページに使用しようと思っています</t>
  </si>
  <si>
    <t>広報誌、各種案内、ホームページ、店内ＰＯＰに使用するもの_x000D_
_x000D_
※　表参道・新潟館ネスパスは、新潟県のアンテナショップです。</t>
  </si>
  <si>
    <t>営業政策部　販促・カード担当　瀬戸より申請した使用用途について追加の使用用途申請です。_x000D_
_x000D_
すでに使用許可がおりているチラシ掲載・店頭ＰＯＰ制作および展開に加え、_x000D_
ホームページ・ＳＮＳへの掲載およびＤＭへの掲載。</t>
  </si>
  <si>
    <t>当社は、ショッピングセンターを運営しているのでプレミアムフライデーの企画を作り、_x000D_
その宣伝や告知方法として、ホームページ、SNS,折込チラシ、館内告知として使用します。</t>
  </si>
  <si>
    <t>直営店を運営しており、プレミアムフライデーに伴う販促を予定しております。_x000D_
プレミアムフライデーにご購入いただくと5%OFFといった内容です。_x000D_
ポスター、A4のPOPを作成する際ロゴマークを使用させていただきたくご連絡いたしました。_x000D_
宜しくお願いいたします。</t>
  </si>
  <si>
    <t>土日がメインの結婚式を金曜日に販売したく、プレミアムフライデー特別結婚式プランを作成し、その告知チラシにロゴを使用したいです。_x000D_
よろしくお願いします。</t>
  </si>
  <si>
    <t>オンラインストアhttps://www.ny-onlinestore.com/_x000D_
にキャンペーンと共に掲載予定です。よろしくお願いいたします。</t>
  </si>
  <si>
    <t>リリース配信_x000D_
ホームページ等へ掲載_x000D_
社外へのプレミアムフライデー実施中の掲示</t>
  </si>
  <si>
    <t>プレミアムフライデーの普及・啓発に関する企業活動_x000D_
プレミアムフライデーを限定商品を開発し販売・告知_x000D_
ホームページ掲載その他広告・ポスター・チラシへの掲載</t>
  </si>
  <si>
    <t>広島ドラゴンフライズの主催するホームゲーム3/17（金）熊本ヴォルターズ戦での啓発活動。_x000D_
プレミアムフライデーという文言にひっかけて、金曜日はバスケを見に行こうというような流れ。_x000D_
_x000D_
公式サイト、SNSでの告知。チラシへの印刷。</t>
  </si>
  <si>
    <t>ホームページへの掲載、店舗スタッフの名札への印刷、キャンペーン企画に伴うポスターへの印刷、プレミアムフライデーの普及_x000D_
よろしくお願いいたします。</t>
  </si>
  <si>
    <t>びわ湖大津プリンスホテルでのプレミアムフライデーの取組みキャンペーンとして「ＮＷＷＡウォーターボール&amp;reg;＆憧れのＬｏｕｎｇｅ　Ｄｅｂｕｔ」のイベントを開催いたします。_x000D_
（ http://www.princehotels.co.jp/otsu/event/premium-friday/ ）_x000D_
ということで、運営を担う当方のホームページ、ＳＮＳ等への掲載とチラシ等の印刷の許可お願いいたします。</t>
  </si>
  <si>
    <t>プレミアムフライデーを有意義に楽しく過ごすサービスの提供のため。ホームページ、プレスリリース、Facebookへの掲載。_x000D_
取材に関しては、レストラン営業時間中、パブリックスペースでの撮影はご遠慮願っております。日時、内容によってはお受けできない場合もありますこと、ご了承ください。</t>
  </si>
  <si>
    <t>ホームページへ掲載_x000D_
プレミアムフライデーをふっくにした自社施策展開</t>
  </si>
  <si>
    <t>プレミアムフライデーの宿泊プラン、レストラン企画告知に使用。_x000D_
ホームページやニュースリリース、ポスタ‐への掲載。</t>
  </si>
  <si>
    <t>プレミアムフライデーの普及・啓発に関するサービス展開及び、_x000D_
サービス展開をプロモーションするにあたっての媒体への掲載</t>
  </si>
  <si>
    <t>平成２９年度の当社稼動日においてプレミアムフライデーのうち５日程度を半日有給休暇取得奨励日として設定することを計画しております。_x000D_
_x000D_
計画確定後に社内への周知用の印刷物等にロゴをしようしたく申請いたします。</t>
  </si>
  <si>
    <t>ＪＴＢ国内旅行企画　西日本事業部造成の旅行商品紹介のパンフレトに掲載する為。_x000D_
（ＪＴＢ国内旅行企画　西日本事業部より依頼を受け、ＪＴＢプランニングネットワークの上園が制作担当を致します。担当者名以下は、ＪＴＢプランニングネットワークの連絡先となります。）</t>
  </si>
  <si>
    <t>楽団ホームページなど楽団広報物への掲載。_x000D_
プレミアムフライデーの過ごし方にコンサートを楽しむことを提案し、プレミアムフライデーの普及・啓発に寄与したい。</t>
  </si>
  <si>
    <t>店舗での販売促進ツール（POPやポスター等）でデザインの一部として使用する。_x000D_
プレミアムフライデーの取組みを活用した販売促進活動（販促ツールに使用させていただきたいです。）</t>
  </si>
  <si>
    <t>ホームページなどのSNS等の掲載_x000D_
プレミアムフライデーの普及</t>
  </si>
  <si>
    <t>近畿日本ツーリスト個人旅行株式会社_x000D_
首都圏第３国内企画センター主催_x000D_
プレミアムフライデーの要素を取り入れた旅行パンフレット製作のため_x000D_
_x000D_
（〒163-0236東京都新宿区西新宿2-6-1　新宿住友ビル36階_x000D_
TEL03-6894-7233/FAX03-6894-7234）</t>
  </si>
  <si>
    <t>JTBグループ全体として申請させて頂いております。（各社単位で申請が必要であればご連絡ください。）_x000D_
使用用途：国内外各旅行商品のパンフレット、各ホームページ（ＪＴＢホームページ、るるぶトラベル等）、旅行企画書など。_x000D_
取材に関しましては、基本的には弊社広報室（03-5796-5833）へのご連絡をお願いいたします。_x000D_
また、ＪＴＢグループ企業としてのＨＰは、http://www.jtbcorp.jp/jp/となります。</t>
  </si>
  <si>
    <t>弊社が得意先（酒類メーカー・酒類卸・酒類小売）に提案する販促企画書のなかで、このPFロゴマークの活用を推奨する際に、見本として使用したい。その得意先から先に出ていく可能性があります。_x000D_
例）弊社が酒類卸に企画書を提出、その酒類卸がその企画書を使って得意先小売業者に商談。_x000D_
小売業者が貴社に利用申請して売場やチラシで活用。</t>
  </si>
  <si>
    <t>弊社は金沢市片町という繁華街で飲食店を営んでおります。_x000D_
お店の看板に拡大コピーで宣伝したいと思います。_x000D_
まだホームページや集客面に関して、シールやPOPメニューなどに記載します。_x000D_
取材などはどんどん受けますので、ぜひ宜しくお願いします。_x000D_
_x000D_
株式会社ELF_x000D_
代表取締役社長_x000D_
山口直起</t>
  </si>
  <si>
    <t>社内掲示して啓発運動_x000D_
旅行促進パンフレットに掲載_x000D_
ホームページに掲載</t>
  </si>
  <si>
    <t>ホームページやフェイスブックへの掲載　_x000D_
プレミアムフライデー特別企画の告知用ポスターやメニューへの掲載</t>
  </si>
  <si>
    <t>千葉県柏市に所在する複合商業施設「モラージュ柏」（運営：双日商業開発株式会社）での販促プロモーションとして活用。企画内容については現在検討中。_x000D_
使用用途：折込チラシ、ホームページ、ＳＮＳ配信、館内ＰＯＰなどへの掲載_x000D_
_x000D_
申請については宣伝販促の業務委託を請け負う（株）デン・コミュニケーションズ（広告代理店）より行っております。</t>
  </si>
  <si>
    <t>ホームページへの掲載_x000D_
店舗店頭への掲載_x000D_
宣伝物（各種印刷物）への印刷</t>
  </si>
  <si>
    <t>①次の媒体を利用した広告物_x000D_
　印刷媒体広告物（新聞、雑誌、ポスター、カタログ、パンフレット、チラシ、POP等の一切を含む）、交通広告物、店頭放映用ビデオ、インターネット上の広告（PC及び携帯電話ホームページ向けコンテンツ、ECサイト向けコンテンツ、第三者のPC／携帯サイトでのインターネットバナー広告・タイアップ広告、ソーシャルネットワーク向けの広告／コンテンツ、及びPC／携帯サイトでの壁紙のダウンロードサービスを含む）及び屋外広告物_x000D_
②無償頒布品等販売促進物（CD-ROM、DVD、プリペイドカード、プレミアムノベルティ、デジタル素材を含む）_x000D_
③催事_x000D_
④販売促進・パブリシティ活動_x000D_
⑤社内行事_x000D_
⑥会社案内、事業報告書、会社年史、社内広報誌、社内閲覧用データベース、名刺への印刷等の広告宣伝物以外の記録物_x000D_
⑦CM特集番組等の番組・記事等のマスメディアへの提供</t>
  </si>
  <si>
    <t>・販促物（チラシ・POP・冊子・ポスター等）への掲載_x000D_
・ホームページ、公式SNSへの掲載</t>
  </si>
  <si>
    <t>新聞「沖縄タイムス」広告特集「プレミアムフライデー特集」を企画中。_x000D_
特集紙面内でロゴマークを使用させていただきたく思います。_x000D_
よろしくお願いいたします。</t>
  </si>
  <si>
    <t>店頭ポスター、チラシなど販促ツールにて使用させていただきたく_x000D_
よろしくお願いします。</t>
  </si>
  <si>
    <t>店内の告知_x000D_
プレミアムなサービスの提供の広告のため</t>
  </si>
  <si>
    <t>プレミアムフライデーの普及、啓発を目的とした動画を制作するにあたり、本ロゴの使用をご承認頂きたくお願い申し上げます。_x000D_
＜動画の掲載先＞_x000D_
・Yahooトップページ_x000D_
・バナーランディングページ</t>
  </si>
  <si>
    <t>プレミアムフライデーを利用して海外旅行に行っていただく、利用喚起の商品販促の為。_x000D_
主に弊社ホームページで展開予定です。</t>
  </si>
  <si>
    <t>チラシ、ＰＯＰ、その他販促物にロゴを掲載して活用したい。_x000D_
店内販促物は、ロゴを使用した物に統一し、プレミアムフライデーの促進を行う。</t>
  </si>
  <si>
    <t>ご担当者さま_x000D_
お世話になります。PECOの横山と申します。_x000D_
以下のプレスリリースを基に、メディア「みんなの声」にてコラム記事（プレミアムフライデーの内容を紹介する記事）を執筆する予定でおります。_x000D_
http://www.meti.go.jp/press/2016/12/20161212001/20161212001.html_x000D_
_x000D_
その際に、ロゴも紹介できればと考えておりますので_x000D_
お手数をお掛けしますがどうぞよろしくお願いいたします。</t>
  </si>
  <si>
    <t>ホームページへの掲載_x000D_
プレミアムフライデーの普及・啓発に関する企業活動</t>
  </si>
  <si>
    <t>当社が運営する駅ビル【celeo】の販売促進ツールへの活用_x000D_
または、各テナントごとの販売促進ツールへの活用</t>
  </si>
  <si>
    <t>ホームページへの掲載、折込チラシへの掲載、店内インプロ関係でのツール使用_x000D_
_x000D_
等々のプレミアムフライデー普及活動のため</t>
  </si>
  <si>
    <t>JR東日本より受託しているプレミアムフライデー告知キャンペーン宣伝物等に使用予定。_x000D_
駅構内や駅ビル内に掲出するポスター・パンフレット・店頭ツール、電車や駅で放映する動画広告等。</t>
  </si>
  <si>
    <t>弊社は商業施設様の情報（新商品・イベント・セール）を発信するスマートフォンアプリ「NEARLY」を運営している企業です。_x000D_
この度、プレミアムフライデーに向け、商業施設様と共同で アプリ内で商品を取り置きし、2/24 に取りに行くとお得にお買い物ができるキャンペーンを実施します。その際の活動に、ロゴを活用させて頂く予定がございます。</t>
  </si>
  <si>
    <t>ホームページ掲載_x000D_
普及・啓発_x000D_
企業活動（ショッピングセンターでの販促活動）等</t>
  </si>
  <si>
    <t>衣料品及び雑貨等の輸入・企画生産・卸売り・小売りを行っております、有限会社パラビオンと申します。_x000D_
_x000D_
各店舗（国内９店舗）にてプラミアムフライデーに際したフェアを開催するにあたり、店内掲示ＰＯＰにロゴマークを使用したく申請させていただきます。_x000D_
_x000D_
店舗では継続的にプレミアムフライデーに関するフェアやイベントを行う予定でおります。_x000D_
_x000D_
_x000D_
私が担当しておりますオンラインショップでも今後プレミアムフライデーに関するフェアを行えれば、と検討中でございます。_x000D_
その際にもロゴマークを使用させていただければと考えております。_x000D_
_x000D_
_x000D_
何卒よろしくお願い申し上げます。</t>
  </si>
  <si>
    <t>宿泊や日帰り利用にあたって、専用プランを設定し、_x000D_
ホームページやプラン紹介のチラシなどで掲載を検討しております。</t>
  </si>
  <si>
    <t>お世話になります。アーク・フロント㈱の湯浅です。_x000D_
弊社は広告代理店で御座います。用途については以下になります。_x000D_
_x000D_
_x000D_
用途：_x000D_
１：弊社顧客の商業施設の集客向上イベントの提案及び実施時に各種媒体に掲載_x000D_
２：弊社のプレミアムフライデー啓蒙活動、名刺印刷、社内WEBサイト、社内報等_x000D_
_x000D_
用途１における想定媒体：_x000D_
商業施設WEBサイト、店頭ポスター、DM,チラシ、交通広告　駅貼り等。_x000D_
_x000D_
_x000D_
必要であれば、掲載が決定した掲載媒体画像等はお送りする事が可能です。</t>
  </si>
  <si>
    <t>弊社で受託制作している飲食店応援ラボというサイト内で使用したいです。_x000D_
https://www.inshokuten-labo.jp/_x000D_
このサイトは_x000D_
サントリーマーエティング＆コマース社より_x000D_
受託・制作をしているサイトです。_x000D_
飲食店のオーナー店長に向けたサイトとなっております。_x000D_
当サイト内で制作する「プレミアムフライデー」について_x000D_
記事を制作し、ロゴマークを使用したいです。_x000D_
原稿：_x000D_
http://xfs.jp/rbLSm_x000D_
※公開前のものです_x000D_
_x000D_
今月23日に公開したいため、急で申し訳ないのですが_x000D_
ご対応いただけますでしょうか？_x000D_
_x000D_
よろしくお願いいたします。</t>
  </si>
  <si>
    <t>弊社運営の居酒屋にて地元企業・自治体の宴会、ママ会等の促進に向け、_x000D_
ホームページやチラシ等にプレミアムフライデー推進を告知する為</t>
  </si>
  <si>
    <t>掲載：ホームページ内のバナー、SNS投稿用バナー_x000D_
目的：来店を促す告知</t>
  </si>
  <si>
    <t>プレミアムフライデー普及・啓発_x000D_
販売促進</t>
  </si>
  <si>
    <t>プレミアムフライデーをホテルで満喫していただくため、とてもお得なプラン（最大50%OFF・宿泊特典付き）をご用意する予定です。_x000D_
自社ホームページやインターネット販売サイト（じゃらん・一休・楽天トラベル等）にてプラン掲載する際にロゴマークを使用させていただきたいです。</t>
  </si>
  <si>
    <t>ホームページへ掲載。_x000D_
店頭POPへの掲載。_x000D_
インターネット広告バナーへの掲載。</t>
  </si>
  <si>
    <t>2/24に実施するイベントにて使用。_x000D_
イベント告知に関するＨＰ、ＳＮＳ、ＰＯＰ、リーフレットに掲載予定。</t>
  </si>
  <si>
    <t>プレミアムフライデー宿泊プランに使用_x000D_
ホームページに掲載</t>
  </si>
  <si>
    <t>弊社はスーパーマーケット企業なのでチラシ掲載が主になると思います。_x000D_
プレミアムフライデーに向けて販促をうとうと思っています。_x000D_
できれば当日売場の撮影をしホームページにも載せようと思います。</t>
  </si>
  <si>
    <t>ホテルマネージメントインターナショナル株式会社 グランドホテル浜松</t>
    <rPh sb="19" eb="23">
      <t>カブシキガイシャ</t>
    </rPh>
    <phoneticPr fontId="18"/>
  </si>
  <si>
    <t>新潟県 （関西情報発信拠点）</t>
    <rPh sb="5" eb="7">
      <t>カンサイ</t>
    </rPh>
    <rPh sb="7" eb="9">
      <t>ジョウホウ</t>
    </rPh>
    <rPh sb="9" eb="11">
      <t>ハッシン</t>
    </rPh>
    <rPh sb="11" eb="13">
      <t>キョテン</t>
    </rPh>
    <phoneticPr fontId="18"/>
  </si>
  <si>
    <t>福山コンサルタント リスクマネジメント部</t>
    <rPh sb="19" eb="20">
      <t>ブ</t>
    </rPh>
    <phoneticPr fontId="18"/>
  </si>
  <si>
    <t>日本ビューホテル 株式会社 秋田ビューホテル</t>
    <rPh sb="9" eb="13">
      <t>カブシキガイシャ</t>
    </rPh>
    <phoneticPr fontId="18"/>
  </si>
  <si>
    <t>有限会社 旅行サロン四谷</t>
    <phoneticPr fontId="18"/>
  </si>
  <si>
    <t>http://www.marier-toyama.co.jp/</t>
    <phoneticPr fontId="18"/>
  </si>
  <si>
    <t>京王電鉄 株式会社 （京王ショッピングセンター）</t>
    <rPh sb="0" eb="2">
      <t>ケイオウ</t>
    </rPh>
    <rPh sb="2" eb="4">
      <t>デンテツ</t>
    </rPh>
    <rPh sb="5" eb="9">
      <t>カブシキガイシャ</t>
    </rPh>
    <phoneticPr fontId="18"/>
  </si>
  <si>
    <t>http://www.realrich.co.jp</t>
    <phoneticPr fontId="18"/>
  </si>
  <si>
    <t>http://www.jtb.co.jp/shop/teihan-h554/</t>
    <phoneticPr fontId="18"/>
  </si>
  <si>
    <t>株式会社 アルシェ 大宮</t>
    <rPh sb="10" eb="12">
      <t>オオミヤ</t>
    </rPh>
    <phoneticPr fontId="18"/>
  </si>
  <si>
    <t>http://www.viewhotels.co.jp/akita</t>
    <phoneticPr fontId="18"/>
  </si>
  <si>
    <t>http://www.ac-tech.net</t>
    <phoneticPr fontId="18"/>
  </si>
  <si>
    <t>その他サービス</t>
    <rPh sb="2" eb="3">
      <t>タ</t>
    </rPh>
    <phoneticPr fontId="18"/>
  </si>
  <si>
    <t>酒類メーカー</t>
    <rPh sb="0" eb="2">
      <t>シュルイ</t>
    </rPh>
    <phoneticPr fontId="18"/>
  </si>
  <si>
    <t>http://www.hatsuhocc.co.jp</t>
    <phoneticPr fontId="18"/>
  </si>
  <si>
    <t>http://www.nipponkayaku.co.jp</t>
    <phoneticPr fontId="18"/>
  </si>
  <si>
    <t>http://www.eesun-group.com/</t>
    <phoneticPr fontId="18"/>
  </si>
  <si>
    <t>http://r.gnavi.co.jp/kbz9000/</t>
    <phoneticPr fontId="18"/>
  </si>
  <si>
    <t>https://www.facebook.com/erumedebeaute/</t>
    <phoneticPr fontId="18"/>
  </si>
  <si>
    <t>https://litrus.jp/</t>
    <phoneticPr fontId="18"/>
  </si>
  <si>
    <t>その他サービス</t>
    <rPh sb="2" eb="3">
      <t>タ</t>
    </rPh>
    <phoneticPr fontId="18"/>
  </si>
  <si>
    <t>http://drum-company.net</t>
    <phoneticPr fontId="18"/>
  </si>
  <si>
    <t>http://www.boxos.com/</t>
    <phoneticPr fontId="18"/>
  </si>
  <si>
    <t>http://www.atom-corp.co.jp/index.php</t>
    <phoneticPr fontId="18"/>
  </si>
  <si>
    <t>http://www.sanyu-store.jp/</t>
    <phoneticPr fontId="18"/>
  </si>
  <si>
    <t>https://www.seedsjp.com/</t>
    <phoneticPr fontId="18"/>
  </si>
  <si>
    <t>大洲市 交流促進センター 鹿野川荘</t>
    <phoneticPr fontId="18"/>
  </si>
  <si>
    <t>http://www.travel.co.jp/</t>
    <phoneticPr fontId="18"/>
  </si>
  <si>
    <t>http://www.c21.co.jp</t>
    <phoneticPr fontId="18"/>
  </si>
  <si>
    <t>http://beatlebil.com/</t>
    <phoneticPr fontId="18"/>
  </si>
  <si>
    <t>https://www.24-7.co.jp/</t>
    <phoneticPr fontId="18"/>
  </si>
  <si>
    <t>http://menya-shinmei.com/</t>
    <phoneticPr fontId="18"/>
  </si>
  <si>
    <t>http://www.rakuten.ne.jp/gold/mecosome/</t>
    <phoneticPr fontId="18"/>
  </si>
  <si>
    <t>http://www.amerikaya.co.jp/</t>
    <phoneticPr fontId="18"/>
  </si>
  <si>
    <t>http://delivery.rakuten.co.jp/</t>
    <phoneticPr fontId="18"/>
  </si>
  <si>
    <t>http://www.style-pure.co.jp</t>
    <phoneticPr fontId="18"/>
  </si>
  <si>
    <t>不動産</t>
    <rPh sb="0" eb="3">
      <t>フドウサン</t>
    </rPh>
    <phoneticPr fontId="18"/>
  </si>
  <si>
    <t>http://www.athreeparlor.jp/</t>
    <phoneticPr fontId="18"/>
  </si>
  <si>
    <t>http://9141.jp/</t>
    <phoneticPr fontId="18"/>
  </si>
  <si>
    <t>http://www.jaswill.co.jp/</t>
    <phoneticPr fontId="18"/>
  </si>
  <si>
    <t>http://cas.softbank.jp/</t>
    <phoneticPr fontId="18"/>
  </si>
  <si>
    <t>http://techcircle.connpass.com</t>
    <phoneticPr fontId="18"/>
  </si>
  <si>
    <t>http://sumomo2004.com/</t>
    <phoneticPr fontId="18"/>
  </si>
  <si>
    <t>http://www.akr-kyoueikai.com</t>
    <phoneticPr fontId="18"/>
  </si>
  <si>
    <t>http://www.tadachiya.com</t>
    <phoneticPr fontId="18"/>
  </si>
  <si>
    <t>http://s.hitosara.com/0006066677/</t>
    <phoneticPr fontId="18"/>
  </si>
  <si>
    <t>http://www.llbean.co.jp</t>
    <phoneticPr fontId="18"/>
  </si>
  <si>
    <t>http://www.padelasia.jp</t>
    <phoneticPr fontId="18"/>
  </si>
  <si>
    <t>http://www.yokikan.co.jp</t>
    <phoneticPr fontId="18"/>
  </si>
  <si>
    <t>http://www.seibu-super.com</t>
    <phoneticPr fontId="18"/>
  </si>
  <si>
    <t>http://estate.maghreb.jp/</t>
    <phoneticPr fontId="18"/>
  </si>
  <si>
    <t>http://www.banyanokizuna.jp</t>
    <phoneticPr fontId="18"/>
  </si>
  <si>
    <t>http://www.matsuemon.co.jp/</t>
    <phoneticPr fontId="18"/>
  </si>
  <si>
    <t>http://www.lotus1000.com/salon/cyushi/bis_mv_sera/index.html</t>
    <phoneticPr fontId="18"/>
  </si>
  <si>
    <t>https://akr0638788729.owst.jp/</t>
    <phoneticPr fontId="18"/>
  </si>
  <si>
    <t>http://mai-bun.com</t>
    <phoneticPr fontId="18"/>
  </si>
  <si>
    <t>http://qvc.jp</t>
    <phoneticPr fontId="18"/>
  </si>
  <si>
    <t>https://www.principle-c.com/</t>
    <phoneticPr fontId="18"/>
  </si>
  <si>
    <t>https://www.hyattregencyfukuoka.co.jp/</t>
    <phoneticPr fontId="18"/>
  </si>
  <si>
    <t>http://www.timesspa-resta.jp/</t>
    <phoneticPr fontId="18"/>
  </si>
  <si>
    <t>http://www.evolableasia.com/</t>
    <phoneticPr fontId="18"/>
  </si>
  <si>
    <t>http://www.seiren.cc/index.html</t>
    <phoneticPr fontId="18"/>
  </si>
  <si>
    <t>http://activityjapan.com/</t>
    <phoneticPr fontId="18"/>
  </si>
  <si>
    <t>http://www.seattleconsulting.co.jp/</t>
    <phoneticPr fontId="18"/>
  </si>
  <si>
    <t>http://www.comodi-iida.co.jp/</t>
    <phoneticPr fontId="18"/>
  </si>
  <si>
    <t>http://www.casa-swen.com/</t>
    <phoneticPr fontId="18"/>
  </si>
  <si>
    <t>http://radice.hair.com</t>
    <phoneticPr fontId="18"/>
  </si>
  <si>
    <t>https://www.goga.co.jp/</t>
    <phoneticPr fontId="18"/>
  </si>
  <si>
    <t>http://eturaku.jp</t>
    <phoneticPr fontId="18"/>
  </si>
  <si>
    <t>http://www.aart.co.jp</t>
    <phoneticPr fontId="18"/>
  </si>
  <si>
    <t>http://www.fujita-kanko.co.jp</t>
    <phoneticPr fontId="18"/>
  </si>
  <si>
    <t>http://www.minakai.co.jp</t>
    <phoneticPr fontId="18"/>
  </si>
  <si>
    <t>https://www.youme-tb.com/</t>
    <phoneticPr fontId="18"/>
  </si>
  <si>
    <t>https://www.yamanashi-kankou.jp/tokyo/</t>
    <phoneticPr fontId="18"/>
  </si>
  <si>
    <t>http://arche.ne.jp/</t>
    <phoneticPr fontId="18"/>
  </si>
  <si>
    <t>http://www.regal.co.jp/shoes/</t>
    <phoneticPr fontId="18"/>
  </si>
  <si>
    <t>http://www.neowing.co.jp/</t>
    <phoneticPr fontId="18"/>
  </si>
  <si>
    <t>https://lohaco.jp/</t>
    <phoneticPr fontId="18"/>
  </si>
  <si>
    <t>URL</t>
    <phoneticPr fontId="18"/>
  </si>
  <si>
    <t>有限会社 くらさわ・保険サービス</t>
    <phoneticPr fontId="18"/>
  </si>
  <si>
    <t>商店街振興組合 静岡呉服町名店街</t>
    <phoneticPr fontId="18"/>
  </si>
  <si>
    <t>サントリー酒類 株式会社</t>
    <phoneticPr fontId="18"/>
  </si>
  <si>
    <t>瓦町ＦＬＡＧ</t>
    <phoneticPr fontId="18"/>
  </si>
  <si>
    <t>株式会社 ＵＳＰジャパン</t>
    <phoneticPr fontId="18"/>
  </si>
  <si>
    <t>クリーンハウス 株式会社</t>
    <phoneticPr fontId="18"/>
  </si>
  <si>
    <t>株式会社 山陽メディアサプライズ</t>
    <phoneticPr fontId="18"/>
  </si>
  <si>
    <t>広告代理店・ＰＲ会社</t>
    <phoneticPr fontId="18"/>
  </si>
  <si>
    <t>株式会社 アドセン</t>
    <phoneticPr fontId="18"/>
  </si>
  <si>
    <t>千歳船橋商店街振興組合</t>
    <phoneticPr fontId="18"/>
  </si>
  <si>
    <t>ペルシャ 館田野倉店</t>
    <phoneticPr fontId="18"/>
  </si>
  <si>
    <t>広告代理店・ＰＲ会社</t>
    <phoneticPr fontId="18"/>
  </si>
  <si>
    <t>株式会社 ラプレ</t>
    <phoneticPr fontId="18"/>
  </si>
  <si>
    <t>アチーブ人財育成 株式会社</t>
    <phoneticPr fontId="18"/>
  </si>
  <si>
    <t>その他サービス</t>
    <phoneticPr fontId="18"/>
  </si>
  <si>
    <t>株式会社 ジービーエスシステムズ</t>
    <phoneticPr fontId="18"/>
  </si>
  <si>
    <t>ＡＲＣ 株式会社</t>
    <phoneticPr fontId="18"/>
  </si>
  <si>
    <t>栄公園振興 株式会社</t>
    <phoneticPr fontId="18"/>
  </si>
  <si>
    <t>スペード 株式会社</t>
    <phoneticPr fontId="18"/>
  </si>
  <si>
    <t>株式会社 マイタウンひろさき</t>
    <phoneticPr fontId="18"/>
  </si>
  <si>
    <t>株式会社 アルファ</t>
    <phoneticPr fontId="18"/>
  </si>
  <si>
    <t>東光印刷 株式会社</t>
    <phoneticPr fontId="18"/>
  </si>
  <si>
    <t>株式会社 アップガレージ</t>
    <phoneticPr fontId="18"/>
  </si>
  <si>
    <t>高松丸亀町商店街振興組合</t>
    <phoneticPr fontId="18"/>
  </si>
  <si>
    <t>薩摩酒造 株式会社</t>
    <phoneticPr fontId="18"/>
  </si>
  <si>
    <t>日栄物産 株式会社</t>
    <phoneticPr fontId="18"/>
  </si>
  <si>
    <t>株式会社 ビジネス・アーキテクツ</t>
    <phoneticPr fontId="18"/>
  </si>
  <si>
    <t>大和情報サービス 株式会社</t>
    <phoneticPr fontId="18"/>
  </si>
  <si>
    <t>Ｏｆｆｉｃｅ ＪＯＩＮＳ</t>
    <phoneticPr fontId="18"/>
  </si>
  <si>
    <t>株式会社 スパート</t>
    <phoneticPr fontId="18"/>
  </si>
  <si>
    <t>株式会社 ヤマダ電機</t>
    <phoneticPr fontId="18"/>
  </si>
  <si>
    <t>サントリービジネスエキスパート 株式会社</t>
    <phoneticPr fontId="18"/>
  </si>
  <si>
    <t>有限会社 ケイズブルーイングカンパニー</t>
    <phoneticPr fontId="18"/>
  </si>
  <si>
    <t>ＴＥＲＡＭＯＴＯ社会保険労務士法人</t>
    <phoneticPr fontId="18"/>
  </si>
  <si>
    <t>東京都</t>
    <phoneticPr fontId="18"/>
  </si>
  <si>
    <t>その他サービス</t>
    <phoneticPr fontId="18"/>
  </si>
  <si>
    <t>株式会社 ノースフィールド</t>
    <phoneticPr fontId="18"/>
  </si>
  <si>
    <t>広告代理店・ＰＲ会社</t>
    <phoneticPr fontId="18"/>
  </si>
  <si>
    <t>一般社団法人 日本喫煙具協会</t>
    <phoneticPr fontId="18"/>
  </si>
  <si>
    <t>日本ホテル 株式会社 東京ステーションホテル</t>
    <phoneticPr fontId="18"/>
  </si>
  <si>
    <t>ＥＬ－Ｂｌａｃｋ</t>
    <phoneticPr fontId="18"/>
  </si>
  <si>
    <t>株式会社 近商ストア</t>
    <phoneticPr fontId="18"/>
  </si>
  <si>
    <t>http://www.departinfo.com/premium-friday/</t>
    <phoneticPr fontId="18"/>
  </si>
  <si>
    <t>株式会社 日本旅行</t>
    <phoneticPr fontId="18"/>
  </si>
  <si>
    <t>一般社団法人 日本ボランタリーチェーン協会</t>
    <phoneticPr fontId="18"/>
  </si>
  <si>
    <t>チネチッタ通り商店街振興組合</t>
    <phoneticPr fontId="18"/>
  </si>
  <si>
    <t>株式会社 ＪＥＵＧＩＡ</t>
    <phoneticPr fontId="18"/>
  </si>
  <si>
    <t>ＳＢＳ学苑</t>
    <phoneticPr fontId="18"/>
  </si>
  <si>
    <t>東和産業 株式会社</t>
    <phoneticPr fontId="18"/>
  </si>
  <si>
    <t>サッポロビール 株式会社</t>
    <phoneticPr fontId="18"/>
  </si>
  <si>
    <t>三菱ＵＦＪニコス 株式会社</t>
    <phoneticPr fontId="18"/>
  </si>
  <si>
    <t>元気寿司 株式会社</t>
    <phoneticPr fontId="18"/>
  </si>
  <si>
    <t>株式会社 エイデン</t>
    <phoneticPr fontId="18"/>
  </si>
  <si>
    <t>広告代理店・ＰＲ会社</t>
    <phoneticPr fontId="18"/>
  </si>
  <si>
    <t>東神開発 株式会社</t>
    <phoneticPr fontId="18"/>
  </si>
  <si>
    <t>日本観光情報 株式会社</t>
    <phoneticPr fontId="18"/>
  </si>
  <si>
    <t>ハウステンボス 株式会社</t>
    <phoneticPr fontId="18"/>
  </si>
  <si>
    <t>ロッテ商事 株式会社</t>
    <phoneticPr fontId="18"/>
  </si>
  <si>
    <t>株式会社 イズミグループ</t>
    <phoneticPr fontId="18"/>
  </si>
  <si>
    <t>株式会社 ＬＣＬ</t>
    <phoneticPr fontId="18"/>
  </si>
  <si>
    <t>株式会社 小松総合印刷所</t>
    <phoneticPr fontId="18"/>
  </si>
  <si>
    <t>コカ・コーラビジネスソーシング 株式会社</t>
    <phoneticPr fontId="18"/>
  </si>
  <si>
    <t>大日本コンサルタント 株式会社</t>
    <phoneticPr fontId="18"/>
  </si>
  <si>
    <t>株式会社 ジェイアール東日本企画</t>
    <phoneticPr fontId="18"/>
  </si>
  <si>
    <t>一般社団法人 日本フィットネス産業協会</t>
    <phoneticPr fontId="18"/>
  </si>
  <si>
    <t>株式会社 デリシア</t>
    <phoneticPr fontId="18"/>
  </si>
  <si>
    <t>静岡市</t>
    <phoneticPr fontId="18"/>
  </si>
  <si>
    <t>江崎グリコ 株式会社</t>
    <phoneticPr fontId="18"/>
  </si>
  <si>
    <t>株式会社 ソーエキサイト</t>
    <phoneticPr fontId="18"/>
  </si>
  <si>
    <t>株式会社 宿泊予約経営研究所</t>
    <phoneticPr fontId="18"/>
  </si>
  <si>
    <t>ＡＮＡセールス 株式会社</t>
    <phoneticPr fontId="18"/>
  </si>
  <si>
    <t>ドッグリゾートＯＮＥ ＭＯＲＥ （ワンモア）</t>
    <phoneticPr fontId="18"/>
  </si>
  <si>
    <t>株式会社 ホクギン経済研究所</t>
    <phoneticPr fontId="18"/>
  </si>
  <si>
    <t>チアーズ 株式会社</t>
    <phoneticPr fontId="18"/>
  </si>
  <si>
    <t>株式会社 ジーワン</t>
    <phoneticPr fontId="18"/>
  </si>
  <si>
    <t>生活協同組合 コープさっぽろ</t>
    <phoneticPr fontId="18"/>
  </si>
  <si>
    <t>ユニー 株式会社</t>
    <phoneticPr fontId="18"/>
  </si>
  <si>
    <t>株式会社 ビデオソニック</t>
    <phoneticPr fontId="18"/>
  </si>
  <si>
    <t>バカルディジャパン 株式会社</t>
    <phoneticPr fontId="18"/>
  </si>
  <si>
    <t>株式会社 オーイズミフーズ</t>
    <phoneticPr fontId="18"/>
  </si>
  <si>
    <t>三菱地所 株式会社</t>
    <phoneticPr fontId="18"/>
  </si>
  <si>
    <t>東京都</t>
    <phoneticPr fontId="18"/>
  </si>
  <si>
    <t>株式会社 ジオブレイン</t>
    <phoneticPr fontId="18"/>
  </si>
  <si>
    <t>リーガロイヤルホテル東京</t>
    <phoneticPr fontId="18"/>
  </si>
  <si>
    <t>株式会社 ＩＡＣＥトラベル</t>
    <phoneticPr fontId="18"/>
  </si>
  <si>
    <t>ＤＣＭサンワ 株式会社</t>
    <phoneticPr fontId="18"/>
  </si>
  <si>
    <t>株式会社 ＰＥＣＯ</t>
    <phoneticPr fontId="18"/>
  </si>
  <si>
    <t>佐賀県</t>
    <phoneticPr fontId="18"/>
  </si>
  <si>
    <t>株式会社 まいづる百貨店</t>
    <phoneticPr fontId="18"/>
  </si>
  <si>
    <t>http://maizuru.co.jp</t>
    <phoneticPr fontId="18"/>
  </si>
  <si>
    <t>ダイキチシステム 株式会社</t>
    <phoneticPr fontId="18"/>
  </si>
  <si>
    <t>三菱地所プロパティマネジメント 株式会社</t>
    <phoneticPr fontId="18"/>
  </si>
  <si>
    <t>一般社団法人 日本経済団体連合会</t>
    <phoneticPr fontId="18"/>
  </si>
  <si>
    <t>株式会社 さとうフレッシュフロンティア</t>
    <phoneticPr fontId="18"/>
  </si>
  <si>
    <t>株式会社 米三</t>
    <phoneticPr fontId="18"/>
  </si>
  <si>
    <t>岩村田本町商店街振興組合</t>
    <phoneticPr fontId="18"/>
  </si>
  <si>
    <t>アド印刷 株式会社</t>
    <phoneticPr fontId="18"/>
  </si>
  <si>
    <t>株式会社 クレオ</t>
    <phoneticPr fontId="18"/>
  </si>
  <si>
    <t>日本盛 株式会社</t>
    <phoneticPr fontId="18"/>
  </si>
  <si>
    <t>イズミヤカード 株式会社</t>
    <phoneticPr fontId="18"/>
  </si>
  <si>
    <t>野村ホールディングス 株式会社</t>
    <phoneticPr fontId="18"/>
  </si>
  <si>
    <t>ヨガスタジオ リライト</t>
    <phoneticPr fontId="18"/>
  </si>
  <si>
    <t>三菱地所・サイモン 株式会社</t>
    <phoneticPr fontId="18"/>
  </si>
  <si>
    <t>http://www.premiumoutlets.co.jp/</t>
    <phoneticPr fontId="18"/>
  </si>
  <si>
    <t>日清オイリオグループ 株式会社</t>
    <phoneticPr fontId="18"/>
  </si>
  <si>
    <t>社会保険労務士法人 あかつき</t>
    <phoneticPr fontId="18"/>
  </si>
  <si>
    <t>有限会社 メガネのプリンス</t>
    <phoneticPr fontId="18"/>
  </si>
  <si>
    <t>東京都社交飲食業生活衛生同業組合</t>
    <phoneticPr fontId="18"/>
  </si>
  <si>
    <t>愛知県</t>
    <phoneticPr fontId="18"/>
  </si>
  <si>
    <t>http://www.nafuco-fujiya.co.jp/</t>
    <phoneticPr fontId="18"/>
  </si>
  <si>
    <t>その他サービス</t>
    <phoneticPr fontId="18"/>
  </si>
  <si>
    <t>株式会社 ディエイアイプランニング</t>
    <phoneticPr fontId="18"/>
  </si>
  <si>
    <t>森永製菓 株式会社</t>
    <phoneticPr fontId="18"/>
  </si>
  <si>
    <t>Ｋｅｙｔｏｓｍｉｌｅ 株式会社</t>
    <phoneticPr fontId="18"/>
  </si>
  <si>
    <t>株式会社 マーケティング・システム・サービス</t>
    <phoneticPr fontId="18"/>
  </si>
  <si>
    <t>株式会社 Ｍ＆Ｓコミュニケーションパートナーズ</t>
    <phoneticPr fontId="18"/>
  </si>
  <si>
    <t>愛知県</t>
    <phoneticPr fontId="18"/>
  </si>
  <si>
    <t>株式会社 ジェイアール東海ホテルズ 名古屋マリオットアソシアホテル 宿泊部</t>
    <phoneticPr fontId="18"/>
  </si>
  <si>
    <t>株式会社 コーベヤ</t>
    <phoneticPr fontId="18"/>
  </si>
  <si>
    <t>一般社団法人 ジャパンショッピングツーリズム協会</t>
    <phoneticPr fontId="18"/>
  </si>
  <si>
    <t>ＴＩＳ 株式会社</t>
    <phoneticPr fontId="18"/>
  </si>
  <si>
    <t>静岡県</t>
    <phoneticPr fontId="18"/>
  </si>
  <si>
    <t>株式会社 信毎観光</t>
    <phoneticPr fontId="18"/>
  </si>
  <si>
    <t>株式会社 静岡新聞社</t>
    <phoneticPr fontId="18"/>
  </si>
  <si>
    <t>株式会社 とりせん</t>
    <phoneticPr fontId="18"/>
  </si>
  <si>
    <t>ホテルアンビア 松風閣</t>
    <phoneticPr fontId="18"/>
  </si>
  <si>
    <t>サントリーホールディングス 株式会社</t>
    <phoneticPr fontId="18"/>
  </si>
  <si>
    <t>一般社団法人 日本オートキャンプ協会</t>
    <phoneticPr fontId="18"/>
  </si>
  <si>
    <t>一般社団法人 消防潜水連盟</t>
    <phoneticPr fontId="18"/>
  </si>
  <si>
    <t>株式会社 ファミリーマート</t>
    <phoneticPr fontId="18"/>
  </si>
  <si>
    <t>新潟県</t>
    <phoneticPr fontId="18"/>
  </si>
  <si>
    <t>ｄｅｌｙ 株式会社</t>
    <phoneticPr fontId="18"/>
  </si>
  <si>
    <t>東洋印刷 株式会社</t>
    <phoneticPr fontId="18"/>
  </si>
  <si>
    <t>ＴＨＥ ｃｏｆｆｅｅ ｔｉｍｅ</t>
    <phoneticPr fontId="18"/>
  </si>
  <si>
    <t>http://thecoffeetime.info/</t>
    <phoneticPr fontId="18"/>
  </si>
  <si>
    <t>パソコン教室あづみ野 Ａｚｕｍｉｎｏ Ｃｏｗｏｒｋｉｎｇ しの３８９安曇野</t>
    <phoneticPr fontId="18"/>
  </si>
  <si>
    <t>鳥居観光 株式会社 （ケニーズ・ファミリー・ビレッジ）</t>
    <phoneticPr fontId="18"/>
  </si>
  <si>
    <t>株式会社 梅丘寿司の美登利総本店</t>
    <phoneticPr fontId="18"/>
  </si>
  <si>
    <t>株式会社 ＫＰＧ ＨＯＴＥＬ&amp;ＲＥＳＯＲＴ 汐湯 凪の音</t>
    <phoneticPr fontId="18"/>
  </si>
  <si>
    <t>有限会社 まきの</t>
    <phoneticPr fontId="18"/>
  </si>
  <si>
    <t>オーガニックリゾート 株式会社</t>
    <phoneticPr fontId="18"/>
  </si>
  <si>
    <t>ワカサリゾート 株式会社</t>
    <phoneticPr fontId="18"/>
  </si>
  <si>
    <t>ランニングＷｏｒｌｄ実行委員会</t>
    <phoneticPr fontId="18"/>
  </si>
  <si>
    <t>株式会社 ジェイオー ジェームス 小山神山店</t>
    <phoneticPr fontId="18"/>
  </si>
  <si>
    <t>公益財団法人 にいがた産業創造機構 表参道・新潟館ネスパス</t>
    <phoneticPr fontId="18"/>
  </si>
  <si>
    <t>株式会社 セブンスター</t>
    <phoneticPr fontId="18"/>
  </si>
  <si>
    <t>栃木県</t>
    <phoneticPr fontId="18"/>
  </si>
  <si>
    <t>株式会社 福田屋百貨店</t>
    <phoneticPr fontId="18"/>
  </si>
  <si>
    <t>株式会社 トリニティーズ</t>
    <phoneticPr fontId="18"/>
  </si>
  <si>
    <t>株式会社 光洋</t>
    <phoneticPr fontId="18"/>
  </si>
  <si>
    <t>株式会社 ｆ’ｂｌｏｏｍ</t>
    <phoneticPr fontId="18"/>
  </si>
  <si>
    <t>株式会社 横浜岡田屋 （横須賀モアーズシティ）</t>
    <phoneticPr fontId="18"/>
  </si>
  <si>
    <t>株式会社 デュエル</t>
    <phoneticPr fontId="18"/>
  </si>
  <si>
    <t>藤田観光 株式会社 箱根小涌園</t>
    <phoneticPr fontId="18"/>
  </si>
  <si>
    <t>株式会社 ＳＴＰ</t>
    <phoneticPr fontId="18"/>
  </si>
  <si>
    <t>楽天 株式会社 ライフ＆レジャーカンパニー トラベル事業</t>
    <phoneticPr fontId="18"/>
  </si>
  <si>
    <t>株式会社 艶ｉｎｃ.</t>
    <phoneticPr fontId="18"/>
  </si>
  <si>
    <t>株式会社 よしや</t>
    <phoneticPr fontId="18"/>
  </si>
  <si>
    <t>株式会社 ＪＲ東日本青森商業開発</t>
    <phoneticPr fontId="18"/>
  </si>
  <si>
    <t>株式会社 静鉄ストア</t>
    <phoneticPr fontId="18"/>
  </si>
  <si>
    <t>株式会社 横浜岡田屋 （川崎モアーズ）</t>
    <phoneticPr fontId="18"/>
  </si>
  <si>
    <t>株式会社 ジップ</t>
    <phoneticPr fontId="18"/>
  </si>
  <si>
    <t>株式会社 サンケイビル ブリーゼブリーゼ</t>
    <phoneticPr fontId="18"/>
  </si>
  <si>
    <t>ｉｆｍｏｒｅ</t>
    <phoneticPr fontId="18"/>
  </si>
  <si>
    <t>イズミヤ 株式会社</t>
    <phoneticPr fontId="18"/>
  </si>
  <si>
    <t>株式会社 パルコ 仙台店</t>
    <phoneticPr fontId="18"/>
  </si>
  <si>
    <t>Ｊプロデュース</t>
    <phoneticPr fontId="18"/>
  </si>
  <si>
    <t>株式会社 Ｌｏｃｏ Ｐａｒｔｎｅｒｓ</t>
    <phoneticPr fontId="18"/>
  </si>
  <si>
    <t>株式会社 ＳＤＳ</t>
    <phoneticPr fontId="18"/>
  </si>
  <si>
    <t>株式会社 サンエー</t>
    <phoneticPr fontId="18"/>
  </si>
  <si>
    <t>株式会社 お仏壇のやまき</t>
    <phoneticPr fontId="18"/>
  </si>
  <si>
    <t>ＹＳＯパートナーズ</t>
    <phoneticPr fontId="18"/>
  </si>
  <si>
    <t>有限会社 マツヤマ楽器</t>
    <phoneticPr fontId="18"/>
  </si>
  <si>
    <t>Ｙｏｋｏｈａｍａ ＩＮＳＰＩＲＥＳ Ｄｒｕｍ &amp; Ｂｕｇｌｅ Ｃｏｒｐｓ</t>
    <phoneticPr fontId="18"/>
  </si>
  <si>
    <t>http://domy.co.jp</t>
    <phoneticPr fontId="18"/>
  </si>
  <si>
    <t>株式会社 リックコミュニケーションズ</t>
    <phoneticPr fontId="18"/>
  </si>
  <si>
    <t>伊藤忠テクノソリューションズ 株式会社</t>
    <phoneticPr fontId="18"/>
  </si>
  <si>
    <t>銀座ｄｅフットサル</t>
    <phoneticPr fontId="18"/>
  </si>
  <si>
    <t>株式会社 日本旅行 オーエムシートラベル</t>
    <phoneticPr fontId="18"/>
  </si>
  <si>
    <t>Ｐｅａｃｈ Ａｖｉａｔｉｏｎ 株式会社</t>
    <phoneticPr fontId="18"/>
  </si>
  <si>
    <t>東京都</t>
    <phoneticPr fontId="18"/>
  </si>
  <si>
    <t>有限会社 コンテンポラリープランニングセンター</t>
    <phoneticPr fontId="18"/>
  </si>
  <si>
    <t>株式会社 ＳＯＢＯ</t>
    <phoneticPr fontId="18"/>
  </si>
  <si>
    <t>株式会社 銀座クルーズ</t>
    <phoneticPr fontId="18"/>
  </si>
  <si>
    <t>株式会社 トリアス</t>
    <phoneticPr fontId="18"/>
  </si>
  <si>
    <t>片倉工業 株式会社 コクーンシティ</t>
    <phoneticPr fontId="18"/>
  </si>
  <si>
    <t>福岡県</t>
    <phoneticPr fontId="18"/>
  </si>
  <si>
    <t>株式会社 ローソンＨＭＶエンタテイメント</t>
    <phoneticPr fontId="18"/>
  </si>
  <si>
    <t>株式会社 スコープ</t>
    <phoneticPr fontId="18"/>
  </si>
  <si>
    <t>大阪府</t>
    <phoneticPr fontId="18"/>
  </si>
  <si>
    <t>http://最旬買場.com</t>
    <phoneticPr fontId="18"/>
  </si>
  <si>
    <t>埼玉県</t>
    <phoneticPr fontId="18"/>
  </si>
  <si>
    <t>日本ハム 株式会社</t>
    <phoneticPr fontId="18"/>
  </si>
  <si>
    <t>株式会社 シェルガーデン</t>
    <phoneticPr fontId="18"/>
  </si>
  <si>
    <t>ＴＥＮＹＮＥＯ</t>
    <phoneticPr fontId="18"/>
  </si>
  <si>
    <t>株式会社 モンテスト （ひがしやま）</t>
    <phoneticPr fontId="18"/>
  </si>
  <si>
    <t>キスケ 株式会社</t>
    <phoneticPr fontId="18"/>
  </si>
  <si>
    <t>アーバンリゾーツ昭和の森 株式会社 フォレスト・イン昭和館</t>
    <phoneticPr fontId="18"/>
  </si>
  <si>
    <t>北雄ラッキー 株式会社</t>
    <phoneticPr fontId="18"/>
  </si>
  <si>
    <t>株式会社 Ｂｕｄｏｕ</t>
    <phoneticPr fontId="18"/>
  </si>
  <si>
    <t>中日本高速道路 株式会社</t>
    <phoneticPr fontId="18"/>
  </si>
  <si>
    <t>ＳＦＰダイニング 株式会社</t>
    <phoneticPr fontId="18"/>
  </si>
  <si>
    <t>株式会社 西川</t>
    <phoneticPr fontId="18"/>
  </si>
  <si>
    <t>ＳＫ プラネットジャパン 株式会社</t>
    <phoneticPr fontId="18"/>
  </si>
  <si>
    <t>株式会社 グレイプ</t>
    <phoneticPr fontId="18"/>
  </si>
  <si>
    <t>東方興産 株式会社</t>
    <phoneticPr fontId="18"/>
  </si>
  <si>
    <t>一般社団法人 東北経済連合会</t>
    <phoneticPr fontId="18"/>
  </si>
  <si>
    <t>有限会社 サンクデザインオフィス</t>
    <phoneticPr fontId="18"/>
  </si>
  <si>
    <t>有限会社 エム・エム・ティー</t>
    <phoneticPr fontId="18"/>
  </si>
  <si>
    <t>Ｔ－ＦＡＣＥ</t>
    <phoneticPr fontId="18"/>
  </si>
  <si>
    <t>竹川観光 かどやホテル</t>
    <phoneticPr fontId="18"/>
  </si>
  <si>
    <t>株式会社 杏林堂薬局</t>
    <phoneticPr fontId="18"/>
  </si>
  <si>
    <t>日本テレガートナー 株式会社</t>
    <phoneticPr fontId="18"/>
  </si>
  <si>
    <t>有限会社 久枝商事</t>
    <phoneticPr fontId="18"/>
  </si>
  <si>
    <t>エスタ 株式会社</t>
    <phoneticPr fontId="18"/>
  </si>
  <si>
    <t>カリッジュ 大正店</t>
    <phoneticPr fontId="18"/>
  </si>
  <si>
    <t>株式会社 ニッシンイクス</t>
    <phoneticPr fontId="18"/>
  </si>
  <si>
    <t>住友クラブ 株式会社 ロイヤルホテル 住友クラブ食堂</t>
    <phoneticPr fontId="18"/>
  </si>
  <si>
    <t>株式会社 ＶＨＦ</t>
    <phoneticPr fontId="18"/>
  </si>
  <si>
    <t>クリエイトサロン フォーユー</t>
    <phoneticPr fontId="18"/>
  </si>
  <si>
    <t>ガーデンテラス 宮崎 ホテル＆リゾート</t>
    <phoneticPr fontId="18"/>
  </si>
  <si>
    <t>株式会社 アドレイ</t>
    <phoneticPr fontId="18"/>
  </si>
  <si>
    <t>株式会社 ナフコ</t>
    <phoneticPr fontId="18"/>
  </si>
  <si>
    <t>株式会社 ニューオータニ ホテルニューオータニ幕張</t>
    <phoneticPr fontId="18"/>
  </si>
  <si>
    <t>http://www.zwei.com/</t>
    <phoneticPr fontId="18"/>
  </si>
  <si>
    <t>千葉県</t>
    <phoneticPr fontId="18"/>
  </si>
  <si>
    <t>株式会社 マックス</t>
    <phoneticPr fontId="18"/>
  </si>
  <si>
    <t>株式会社 ルミネ 新宿店</t>
    <phoneticPr fontId="18"/>
  </si>
  <si>
    <t>合同会社 ビーナビシステム</t>
    <phoneticPr fontId="18"/>
  </si>
  <si>
    <t>ＨＡＩＲＳＨＯＰ ＨＡＹＡＳＨＩ</t>
    <phoneticPr fontId="18"/>
  </si>
  <si>
    <t>株式会社 マエダ</t>
    <phoneticPr fontId="18"/>
  </si>
  <si>
    <t>国家公務員共済組合連合会 大阪共済会館</t>
    <phoneticPr fontId="18"/>
  </si>
  <si>
    <t>株式会社 大原の里</t>
    <phoneticPr fontId="18"/>
  </si>
  <si>
    <t>有限会社 ルミナス・インターナショナル</t>
    <phoneticPr fontId="18"/>
  </si>
  <si>
    <t>ＧＳＥ ｃｏｒｐ. 南薩観光 株式会社</t>
    <phoneticPr fontId="18"/>
  </si>
  <si>
    <t>もみほぐしサロン　Ｎａｇｉ ～凪～</t>
    <phoneticPr fontId="18"/>
  </si>
  <si>
    <t>株式会社 チヨダ</t>
    <phoneticPr fontId="18"/>
  </si>
  <si>
    <t>リゾートトラスト 株式会社 ホテルレストラン本部</t>
    <phoneticPr fontId="18"/>
  </si>
  <si>
    <t>株式会社 読宣</t>
    <phoneticPr fontId="18"/>
  </si>
  <si>
    <t>ＪＸホールディングス 株式会社</t>
    <phoneticPr fontId="18"/>
  </si>
  <si>
    <t>株式会社 近新</t>
    <phoneticPr fontId="18"/>
  </si>
  <si>
    <t>ＡＮＡインターコンチネンタルホテル東京</t>
    <phoneticPr fontId="18"/>
  </si>
  <si>
    <t>広告代理店・ＰＲ会社</t>
    <phoneticPr fontId="18"/>
  </si>
  <si>
    <t>株式会社 ブラフマン</t>
    <phoneticPr fontId="18"/>
  </si>
  <si>
    <t>きのえ温泉ホテル 清風館</t>
    <phoneticPr fontId="18"/>
  </si>
  <si>
    <t>穴吹エンタープライズ 株式会社</t>
    <phoneticPr fontId="18"/>
  </si>
  <si>
    <t>株式会社 ベネフィットホテル 津和野ホテル</t>
    <phoneticPr fontId="18"/>
  </si>
  <si>
    <t>https://www.facebook.com/hostel.fuga.osaka/</t>
    <phoneticPr fontId="18"/>
  </si>
  <si>
    <t>有限会社 ケーエフスタジオ</t>
    <phoneticPr fontId="18"/>
  </si>
  <si>
    <t>有限会社 焼山荘</t>
    <phoneticPr fontId="18"/>
  </si>
  <si>
    <t>株式会社 極東電視台</t>
    <phoneticPr fontId="18"/>
  </si>
  <si>
    <t>株式会社 ケーヨー</t>
    <phoneticPr fontId="18"/>
  </si>
  <si>
    <t>北海道</t>
    <phoneticPr fontId="18"/>
  </si>
  <si>
    <t>株式会社 Ｃｉｔｙ＆Ｗａｌｌ</t>
    <phoneticPr fontId="18"/>
  </si>
  <si>
    <t>その他サービス</t>
    <phoneticPr fontId="18"/>
  </si>
  <si>
    <t>株式会社 あけぼの印刷社</t>
    <phoneticPr fontId="18"/>
  </si>
  <si>
    <t>株式会社 スイートスタイル</t>
    <phoneticPr fontId="18"/>
  </si>
  <si>
    <t>株式会社 レーベン販売</t>
    <phoneticPr fontId="18"/>
  </si>
  <si>
    <t>ＴＯＷＥＲ’Ｓ ＤＩＮＥＲ</t>
    <phoneticPr fontId="18"/>
  </si>
  <si>
    <t>北海道</t>
    <phoneticPr fontId="18"/>
  </si>
  <si>
    <t>株式会社 ダイイチ</t>
    <phoneticPr fontId="18"/>
  </si>
  <si>
    <t>東京都</t>
    <phoneticPr fontId="18"/>
  </si>
  <si>
    <t>株式会社 マルエツ マーケティング本部</t>
    <phoneticPr fontId="18"/>
  </si>
  <si>
    <t>株式会社 ロフト</t>
    <phoneticPr fontId="18"/>
  </si>
  <si>
    <t>株式会社 ジェイアール東海ホテルズ ホテルアソシア静岡</t>
    <phoneticPr fontId="18"/>
  </si>
  <si>
    <t>有限会社 ヒロ企画</t>
    <phoneticPr fontId="18"/>
  </si>
  <si>
    <t>株式会社 エレナ</t>
    <phoneticPr fontId="18"/>
  </si>
  <si>
    <t>株式会社 一星企画</t>
    <phoneticPr fontId="18"/>
  </si>
  <si>
    <t>株式会社 アドエイト</t>
    <phoneticPr fontId="18"/>
  </si>
  <si>
    <t>有限会社 アイティテクノ</t>
    <phoneticPr fontId="18"/>
  </si>
  <si>
    <t>吉備高原リゾート 株式会社</t>
    <phoneticPr fontId="18"/>
  </si>
  <si>
    <t>株式会社 ファンケル</t>
    <phoneticPr fontId="18"/>
  </si>
  <si>
    <t>ジック 株式会社</t>
    <phoneticPr fontId="18"/>
  </si>
  <si>
    <t>丸山物産 株式会社　ホテルクレイン橘</t>
    <phoneticPr fontId="18"/>
  </si>
  <si>
    <t>大阪府</t>
    <phoneticPr fontId="18"/>
  </si>
  <si>
    <t>南海電気鉄道 株式会社 流通営業本部 泉ヶ丘事業部</t>
    <phoneticPr fontId="18"/>
  </si>
  <si>
    <t>サトレストランシステムズ 株式会社</t>
    <phoneticPr fontId="18"/>
  </si>
  <si>
    <t>東ソー・クォーツ 株式会社 東京事業所</t>
    <phoneticPr fontId="18"/>
  </si>
  <si>
    <t>Ｔ・ジョイ リバーウォーク北九州</t>
    <phoneticPr fontId="18"/>
  </si>
  <si>
    <t>オリンパス 株式会社</t>
    <phoneticPr fontId="18"/>
  </si>
  <si>
    <t>株式会社 オリエントコーポレーション</t>
    <phoneticPr fontId="18"/>
  </si>
  <si>
    <t>エース 株式会社</t>
    <phoneticPr fontId="18"/>
  </si>
  <si>
    <t>２０２０年東京オリンピック・パラリンピックを活用した地域活性化推進首長連合</t>
    <phoneticPr fontId="18"/>
  </si>
  <si>
    <t>その他サービス</t>
    <phoneticPr fontId="18"/>
  </si>
  <si>
    <t>株式会社 ジェイアール東日本スポーツ</t>
    <phoneticPr fontId="18"/>
  </si>
  <si>
    <t>岡三証券 株式会社</t>
    <phoneticPr fontId="18"/>
  </si>
  <si>
    <t>株式会社 伊豆今井浜東急ホテル</t>
    <phoneticPr fontId="18"/>
  </si>
  <si>
    <t>有限会社 チクマ</t>
    <phoneticPr fontId="18"/>
  </si>
  <si>
    <t>株式会社 特価ＣＯＭ</t>
    <phoneticPr fontId="18"/>
  </si>
  <si>
    <t>株式会社 小田急リゾーツ</t>
    <phoneticPr fontId="18"/>
  </si>
  <si>
    <t>小倉ターミナルビル 株式会社</t>
    <phoneticPr fontId="18"/>
  </si>
  <si>
    <t>京都新聞ＣＯＭ</t>
    <phoneticPr fontId="18"/>
  </si>
  <si>
    <t>秋田テレビ 株式会社</t>
    <phoneticPr fontId="18"/>
  </si>
  <si>
    <t>岡山県</t>
    <phoneticPr fontId="18"/>
  </si>
  <si>
    <t>株式会社 新都市ライフホールディングス 埼玉支店</t>
    <phoneticPr fontId="18"/>
  </si>
  <si>
    <t>株式会社 スーパー・ボイス</t>
    <phoneticPr fontId="18"/>
  </si>
  <si>
    <t>株式会社 アナハイム・テクノロジー</t>
    <phoneticPr fontId="18"/>
  </si>
  <si>
    <t>炭火ＢＡＲ 集 新橋本店</t>
    <phoneticPr fontId="18"/>
  </si>
  <si>
    <t>静岡商工会議所</t>
    <phoneticPr fontId="18"/>
  </si>
  <si>
    <t>株式会社 東急リゾートサービス</t>
    <phoneticPr fontId="18"/>
  </si>
  <si>
    <t>株式会社 エクスプレス</t>
    <phoneticPr fontId="18"/>
  </si>
  <si>
    <t>株式会社 事務本舗なら</t>
    <phoneticPr fontId="18"/>
  </si>
  <si>
    <t>株式会社 山梨日日新聞社</t>
    <phoneticPr fontId="18"/>
  </si>
  <si>
    <t>株式会社 ｉｐｏｃａ</t>
    <phoneticPr fontId="18"/>
  </si>
  <si>
    <t>大阪府</t>
    <phoneticPr fontId="18"/>
  </si>
  <si>
    <t>株式会社 ダスキン ミスタードーナツ 事業本部</t>
    <phoneticPr fontId="18"/>
  </si>
  <si>
    <t>ＤｉａｍｏｎｄＬｉｆｅ 合同会社</t>
    <phoneticPr fontId="18"/>
  </si>
  <si>
    <t>株式会社 Ｈ.Ｐ.Ｄ.コーポレーション</t>
    <phoneticPr fontId="18"/>
  </si>
  <si>
    <t>野村不動産ライフ&amp;スポーツ 株式会社</t>
    <phoneticPr fontId="18"/>
  </si>
  <si>
    <t>株式会社 阪急交通社</t>
    <phoneticPr fontId="18"/>
  </si>
  <si>
    <t>http://www.hankyu-travel.com/</t>
    <phoneticPr fontId="18"/>
  </si>
  <si>
    <t>株式会社 マナベインテリアハーツ</t>
    <phoneticPr fontId="18"/>
  </si>
  <si>
    <t>株式会社 アレス あさぎり山荘ひばり</t>
    <phoneticPr fontId="18"/>
  </si>
  <si>
    <t>株式会社 ＳｅａＫ</t>
    <phoneticPr fontId="18"/>
  </si>
  <si>
    <t>ＮＰＯ・ＮＧＯ</t>
    <phoneticPr fontId="18"/>
  </si>
  <si>
    <t>認定ＮＰＯ法人 トリトン・アーツ・ネットワーク</t>
    <phoneticPr fontId="18"/>
  </si>
  <si>
    <t>株式会社 東急ストア</t>
    <phoneticPr fontId="18"/>
  </si>
  <si>
    <t>株式会社 アスタ西東京</t>
    <phoneticPr fontId="18"/>
  </si>
  <si>
    <t>http://asta.co.jp</t>
    <phoneticPr fontId="18"/>
  </si>
  <si>
    <t>タマホーム 株式会社</t>
    <phoneticPr fontId="18"/>
  </si>
  <si>
    <t>株式会社 オークワ</t>
    <phoneticPr fontId="18"/>
  </si>
  <si>
    <t>有限会社 河合商店</t>
    <phoneticPr fontId="18"/>
  </si>
  <si>
    <t>有限会社 日光星の宿</t>
    <phoneticPr fontId="18"/>
  </si>
  <si>
    <t>グローバルプランニング 株式会社</t>
    <phoneticPr fontId="18"/>
  </si>
  <si>
    <t>株式会社 バウコミュニケーションズ</t>
    <phoneticPr fontId="18"/>
  </si>
  <si>
    <t>株式会社 ＩＨＳ</t>
    <phoneticPr fontId="18"/>
  </si>
  <si>
    <t>ブックオフコーポレーション 株式会社</t>
    <phoneticPr fontId="18"/>
  </si>
  <si>
    <t>広告代理店・ＰＲ会社</t>
    <phoneticPr fontId="18"/>
  </si>
  <si>
    <t>ふじみ企業 有限会社</t>
    <phoneticPr fontId="18"/>
  </si>
  <si>
    <t>株式会社 下野新聞社 営業部</t>
    <phoneticPr fontId="18"/>
  </si>
  <si>
    <t>株式会社 ホームインプルーブメントひろせ</t>
    <phoneticPr fontId="18"/>
  </si>
  <si>
    <t>株式会社 かしはる</t>
    <phoneticPr fontId="18"/>
  </si>
  <si>
    <t>株式会社 モンテローザ</t>
    <phoneticPr fontId="18"/>
  </si>
  <si>
    <t>株式会社 北信グループ</t>
    <phoneticPr fontId="18"/>
  </si>
  <si>
    <t>２０世紀フォックスホームエンターテイメントジャパン 株式会社</t>
    <phoneticPr fontId="18"/>
  </si>
  <si>
    <t>株式会社 ヒノックス</t>
    <phoneticPr fontId="18"/>
  </si>
  <si>
    <t>株式会社 東光ストア</t>
    <phoneticPr fontId="18"/>
  </si>
  <si>
    <t>株式会社 スーパーカケモ</t>
    <phoneticPr fontId="18"/>
  </si>
  <si>
    <t>福岡地所 株式会社 木の葉モール橋本事業所</t>
    <phoneticPr fontId="18"/>
  </si>
  <si>
    <t>株式会社 Ｂａｎｃ</t>
    <phoneticPr fontId="18"/>
  </si>
  <si>
    <t>有限会社 オーパス・アドエージェンシー</t>
    <phoneticPr fontId="18"/>
  </si>
  <si>
    <t>一般社団法人 Ｆｕｔｕｒｅ Ｃｅｎｔｅｒ Ａｌｌｉａｎｃｅ Ｊａｐａｎ</t>
    <phoneticPr fontId="18"/>
  </si>
  <si>
    <t>オタフクソース 株式会社</t>
    <phoneticPr fontId="18"/>
  </si>
  <si>
    <t>ホテル 花月園</t>
    <phoneticPr fontId="18"/>
  </si>
  <si>
    <t>静かな渓谷の隠れ宿 峡泉</t>
    <phoneticPr fontId="18"/>
  </si>
  <si>
    <t>高崎京ケ島天然温泉 湯都里</t>
    <phoneticPr fontId="18"/>
  </si>
  <si>
    <t>近畿日本ツーリスト個人旅行 株式会社</t>
    <phoneticPr fontId="18"/>
  </si>
  <si>
    <t>http://www.knt.co.jp</t>
    <phoneticPr fontId="18"/>
  </si>
  <si>
    <t>福岡地所 株式会社 商業事業本部 マリノアシティ福岡</t>
    <phoneticPr fontId="18"/>
  </si>
  <si>
    <t>合資会社 ホテル浮羽</t>
    <phoneticPr fontId="18"/>
  </si>
  <si>
    <t>阪急阪神ビルマネジメント 株式会社</t>
    <phoneticPr fontId="18"/>
  </si>
  <si>
    <t>有限会社 メディカルインパクト</t>
    <phoneticPr fontId="18"/>
  </si>
  <si>
    <t>株式会社 近鉄・都ホテルズ ホテル近鉄 アクアヴィラ伊勢志摩</t>
    <phoneticPr fontId="18"/>
  </si>
  <si>
    <t>株式会社 スパーク</t>
    <phoneticPr fontId="18"/>
  </si>
  <si>
    <t>協同組合 中国経営合理化チェーン</t>
    <phoneticPr fontId="18"/>
  </si>
  <si>
    <t>株式会社 日本広告</t>
    <phoneticPr fontId="18"/>
  </si>
  <si>
    <t>株式会社 第一観光 四日市コンビナート夜景クルーズ</t>
    <phoneticPr fontId="18"/>
  </si>
  <si>
    <t>http://ykyc.jp/</t>
    <phoneticPr fontId="18"/>
  </si>
  <si>
    <t>http://www.hotelplazakobe.co.jp/</t>
    <phoneticPr fontId="18"/>
  </si>
  <si>
    <t>かつらぎ温泉 八風の湯</t>
    <phoneticPr fontId="18"/>
  </si>
  <si>
    <t>株式会社 テーオー 小笠原流通事業部デパート</t>
    <phoneticPr fontId="18"/>
  </si>
  <si>
    <t>ホテル 大阪ベイタワー</t>
    <phoneticPr fontId="18"/>
  </si>
  <si>
    <t>ＮＥＸＵＳ株式会社　Ｄステーション大崎店</t>
    <phoneticPr fontId="18"/>
  </si>
  <si>
    <t>株式会社 フジ</t>
    <phoneticPr fontId="18"/>
  </si>
  <si>
    <t>ｐｌｕｓ ｃｉｔｔａ</t>
    <phoneticPr fontId="18"/>
  </si>
  <si>
    <t>株式会社 サクラ印刷</t>
    <phoneticPr fontId="18"/>
  </si>
  <si>
    <t>一般財団法人 龍神村開発公社</t>
    <phoneticPr fontId="18"/>
  </si>
  <si>
    <t>株式会社 食文化</t>
    <phoneticPr fontId="18"/>
  </si>
  <si>
    <t>くじらＣＡＦＥ</t>
    <phoneticPr fontId="18"/>
  </si>
  <si>
    <t>新潟交通 株式会社 事業部 ビルボードプレイス営業推進室</t>
    <phoneticPr fontId="18"/>
  </si>
  <si>
    <t>http://www.bandai-bp.com/</t>
    <phoneticPr fontId="18"/>
  </si>
  <si>
    <t>静鉄プロパティマネジメント 株式会社</t>
    <phoneticPr fontId="18"/>
  </si>
  <si>
    <t>株式会社 東京ドーム</t>
    <phoneticPr fontId="18"/>
  </si>
  <si>
    <t>株式会社 藤三</t>
    <phoneticPr fontId="18"/>
  </si>
  <si>
    <t>株式会社 アイ・アイ・エム</t>
    <phoneticPr fontId="18"/>
  </si>
  <si>
    <t>http://www.iim.co.jp</t>
    <phoneticPr fontId="18"/>
  </si>
  <si>
    <t>株式会社 キヌガワ京都</t>
    <phoneticPr fontId="18"/>
  </si>
  <si>
    <t>コートホテル水戸</t>
    <phoneticPr fontId="18"/>
  </si>
  <si>
    <t>インターリンク 株式会社</t>
    <phoneticPr fontId="18"/>
  </si>
  <si>
    <t>http://www.interlink-pro.co.jp</t>
    <phoneticPr fontId="18"/>
  </si>
  <si>
    <t>株式会社 阪急オアシス</t>
    <phoneticPr fontId="18"/>
  </si>
  <si>
    <t>株式会社 ホテル日航大阪</t>
    <phoneticPr fontId="18"/>
  </si>
  <si>
    <t>株式会社 アゴーラ・ホスピタリティーズ</t>
    <phoneticPr fontId="18"/>
  </si>
  <si>
    <t>協同組合連合 会岡山市表町商店街連盟</t>
    <phoneticPr fontId="18"/>
  </si>
  <si>
    <t>ガーデングループ 付帯テナント</t>
    <phoneticPr fontId="18"/>
  </si>
  <si>
    <t>リゾートトラスト 株式会社 グランドエクシブ鳴門</t>
    <phoneticPr fontId="18"/>
  </si>
  <si>
    <t>株式会社 エムアンドエムサービス</t>
    <phoneticPr fontId="18"/>
  </si>
  <si>
    <t>ホテル ＪＡＬシティ 那覇</t>
    <phoneticPr fontId="18"/>
  </si>
  <si>
    <t>株式会社 イデアシステム</t>
    <phoneticPr fontId="18"/>
  </si>
  <si>
    <t>株式会社 エヌズ・エンタープライズ</t>
    <phoneticPr fontId="18"/>
  </si>
  <si>
    <t>株式会社 一心</t>
    <phoneticPr fontId="18"/>
  </si>
  <si>
    <t>医療法人社団 中央歯科医院</t>
    <phoneticPr fontId="18"/>
  </si>
  <si>
    <t>群馬日栄興業 有限会社</t>
    <phoneticPr fontId="18"/>
  </si>
  <si>
    <t>たまがわ生活文化研究所 株式会社</t>
    <phoneticPr fontId="18"/>
  </si>
  <si>
    <t>岡山国際ホテル 宿泊部</t>
    <phoneticPr fontId="18"/>
  </si>
  <si>
    <t>合同会社 ＰｌａｙＷｏｒｋｓ</t>
    <phoneticPr fontId="18"/>
  </si>
  <si>
    <t>ＬＳ 大阪人事サポートセンター</t>
    <phoneticPr fontId="18"/>
  </si>
  <si>
    <t>http://lsosaka.jp/</t>
    <phoneticPr fontId="18"/>
  </si>
  <si>
    <t>ｔｈｅ Ｋｉｎｔａ Ｎａｅｂａ</t>
    <phoneticPr fontId="18"/>
  </si>
  <si>
    <t>http://www.kinta.com/</t>
    <phoneticPr fontId="18"/>
  </si>
  <si>
    <t>株式会社 ベネッセコーポレーション 情報サービス開発課 『サンキュ！』編集部</t>
    <phoneticPr fontId="18"/>
  </si>
  <si>
    <t>水上印刷 株式会社</t>
    <phoneticPr fontId="18"/>
  </si>
  <si>
    <t>株式会社 東急ハンズ</t>
    <phoneticPr fontId="18"/>
  </si>
  <si>
    <t>株式会社船場 レゾナンス・ラボ</t>
    <phoneticPr fontId="18"/>
  </si>
  <si>
    <t>今谷印刷 株式会社</t>
    <phoneticPr fontId="18"/>
  </si>
  <si>
    <t>フォーシーズンズホテル丸の内 東京</t>
    <phoneticPr fontId="18"/>
  </si>
  <si>
    <t>http://www.fourseasons.com/jp/tokyo/</t>
    <phoneticPr fontId="18"/>
  </si>
  <si>
    <t>有限会社 かげつ</t>
    <phoneticPr fontId="18"/>
  </si>
  <si>
    <t>株式会社 阿部長商店 南三陸ホテル観洋</t>
    <phoneticPr fontId="18"/>
  </si>
  <si>
    <t>株式会社 リンクス</t>
    <phoneticPr fontId="18"/>
  </si>
  <si>
    <t>株式会社 ホテルサンバレー</t>
    <phoneticPr fontId="18"/>
  </si>
  <si>
    <t>ホテル リゾートインニセコ</t>
    <phoneticPr fontId="18"/>
  </si>
  <si>
    <t>http://www.e-niseko.com/</t>
    <phoneticPr fontId="18"/>
  </si>
  <si>
    <t>株式会社 サガミチェーン</t>
    <phoneticPr fontId="18"/>
  </si>
  <si>
    <t>株式会社 エコーステーション</t>
    <phoneticPr fontId="18"/>
  </si>
  <si>
    <t>Ａｓ－ｍｅエステール 株式会社</t>
    <phoneticPr fontId="18"/>
  </si>
  <si>
    <t>株式会社 新通コム</t>
    <phoneticPr fontId="18"/>
  </si>
  <si>
    <t>新大阪江坂 東急ＲＥＩホテル</t>
    <phoneticPr fontId="18"/>
  </si>
  <si>
    <t>http://www.esaka.rei.tokyuhotels.co.jp</t>
    <phoneticPr fontId="18"/>
  </si>
  <si>
    <t>伊豆箱根鉄道 株式会社</t>
    <phoneticPr fontId="18"/>
  </si>
  <si>
    <t>日本緑茶センター 株式会社</t>
    <phoneticPr fontId="18"/>
  </si>
  <si>
    <t>駅前ホテル ニューレスト</t>
    <phoneticPr fontId="18"/>
  </si>
  <si>
    <t>遠鉄観光開発 株式会社</t>
    <phoneticPr fontId="18"/>
  </si>
  <si>
    <t>株式会社 レアールパスコベーカリーズ</t>
    <phoneticPr fontId="18"/>
  </si>
  <si>
    <t>株式会社 ｆａｖｙ</t>
    <phoneticPr fontId="18"/>
  </si>
  <si>
    <t>株式会社 ヒデノン</t>
    <phoneticPr fontId="18"/>
  </si>
  <si>
    <t>愛媛県</t>
    <phoneticPr fontId="18"/>
  </si>
  <si>
    <t>静岡鉄道 株式会社 鉄道部 日本平ロープウェイ営業所</t>
    <phoneticPr fontId="18"/>
  </si>
  <si>
    <t>茨城弘報 株式会社</t>
    <phoneticPr fontId="18"/>
  </si>
  <si>
    <t>http://www.ibakoho.co.jp</t>
    <phoneticPr fontId="18"/>
  </si>
  <si>
    <t>二子玉川 エクセルホテル東急</t>
    <phoneticPr fontId="18"/>
  </si>
  <si>
    <t>http://www.futako-e.tokyuhotels.co.jp/</t>
    <phoneticPr fontId="18"/>
  </si>
  <si>
    <t>ＶＩＥＲＥＶＥ 株式会社</t>
    <phoneticPr fontId="18"/>
  </si>
  <si>
    <t>株式会社 ティー・ピー・カンパニー 企画部</t>
    <phoneticPr fontId="18"/>
  </si>
  <si>
    <t>株式会社 東急モールズデベロップメント 青葉台東急スクエア</t>
    <phoneticPr fontId="18"/>
  </si>
  <si>
    <t>楽天 株式会社 ゴルフ事業</t>
    <phoneticPr fontId="18"/>
  </si>
  <si>
    <t>メルシャン 株式会社</t>
    <phoneticPr fontId="18"/>
  </si>
  <si>
    <t>株式会社 広島ドラゴンフライズ</t>
    <phoneticPr fontId="18"/>
  </si>
  <si>
    <t>株式会社 フドーテクノ 可児工場</t>
    <phoneticPr fontId="18"/>
  </si>
  <si>
    <t>http://fudowtechno.com/</t>
    <phoneticPr fontId="18"/>
  </si>
  <si>
    <t>株式会社 リンクレア</t>
    <phoneticPr fontId="18"/>
  </si>
  <si>
    <t>善友金属 株式会社</t>
    <phoneticPr fontId="18"/>
  </si>
  <si>
    <t>http://ｗｗｗ.zenyu-kinzoku.co.jp</t>
    <phoneticPr fontId="18"/>
  </si>
  <si>
    <t>神崎製缶 株式会社</t>
    <phoneticPr fontId="18"/>
  </si>
  <si>
    <t>静鉄観光サービス 株式会社</t>
    <phoneticPr fontId="18"/>
  </si>
  <si>
    <t>一般社団法人 日本ギフトサプライヤー協会</t>
    <phoneticPr fontId="18"/>
  </si>
  <si>
    <t>株式会社 朋ジェーエス・ピー</t>
    <phoneticPr fontId="18"/>
  </si>
  <si>
    <t>ＴＢＳテレビ</t>
    <phoneticPr fontId="18"/>
  </si>
  <si>
    <t>一般社団法人 キューアール助成金コンシェルジュ協会</t>
    <phoneticPr fontId="18"/>
  </si>
  <si>
    <t>http://gca.tips</t>
    <phoneticPr fontId="18"/>
  </si>
  <si>
    <t>一般社団法人 グランフロント大阪TMO</t>
    <phoneticPr fontId="18"/>
  </si>
  <si>
    <t>有限会社 川口屋紙店</t>
    <phoneticPr fontId="18"/>
  </si>
  <si>
    <t>株式会社 デイリーマート</t>
    <phoneticPr fontId="18"/>
  </si>
  <si>
    <t>株式会社 ミスターマックス</t>
    <phoneticPr fontId="18"/>
  </si>
  <si>
    <t>http://11csl.jimdo.com</t>
    <phoneticPr fontId="18"/>
  </si>
  <si>
    <t>宮崎日日新聞社 広告局 広告部</t>
    <phoneticPr fontId="18"/>
  </si>
  <si>
    <t>Ｂａｒ Ｇｌｏｓｓｙ</t>
    <phoneticPr fontId="18"/>
  </si>
  <si>
    <t>株式会社 シジシージャパン</t>
    <phoneticPr fontId="18"/>
  </si>
  <si>
    <t>ジェイアール東海エージェンシー</t>
    <phoneticPr fontId="18"/>
  </si>
  <si>
    <t>西川コミュニケーションズ 株式会社 大阪支社</t>
    <phoneticPr fontId="18"/>
  </si>
  <si>
    <t>南海電気鉄道 株式会社 流通営業本部 流通事業部</t>
    <phoneticPr fontId="18"/>
  </si>
  <si>
    <t>株式会社 クリーブラッツ アリスプロジェクト 「仮面女子」</t>
    <phoneticPr fontId="18"/>
  </si>
  <si>
    <t>セラヴィリゾート泉郷  ホテルアンビエント 伊豆高原</t>
    <phoneticPr fontId="18"/>
  </si>
  <si>
    <t>ＮＷＷＡ びわ湖 ＰＲプロジェクト：ＲＬＲＬＲ</t>
    <phoneticPr fontId="18"/>
  </si>
  <si>
    <t>http://nightviewtrip.wixsite.com/waterball</t>
    <phoneticPr fontId="18"/>
  </si>
  <si>
    <t>https://www.altoponte.jp/</t>
    <phoneticPr fontId="18"/>
  </si>
  <si>
    <t>ビックライフ 有限会社</t>
    <phoneticPr fontId="18"/>
  </si>
  <si>
    <t>株式会社 アットノエル</t>
    <phoneticPr fontId="18"/>
  </si>
  <si>
    <t>https://www.attnoel.com/</t>
    <phoneticPr fontId="18"/>
  </si>
  <si>
    <t>有限会社 ケーディーオー</t>
    <phoneticPr fontId="18"/>
  </si>
  <si>
    <t>http://e-kdo.co.jp/</t>
    <phoneticPr fontId="18"/>
  </si>
  <si>
    <t>http://www.sunshinecity.co.jp/</t>
    <phoneticPr fontId="18"/>
  </si>
  <si>
    <t>ホテル イースト２１東京</t>
    <phoneticPr fontId="18"/>
  </si>
  <si>
    <t>https://www.hotel-east21.co.jp/</t>
    <phoneticPr fontId="18"/>
  </si>
  <si>
    <t>株式会社 イーウェル</t>
    <phoneticPr fontId="18"/>
  </si>
  <si>
    <t>ＡＤＫアーツ</t>
    <phoneticPr fontId="18"/>
  </si>
  <si>
    <t>株式会社 らしんばん</t>
    <phoneticPr fontId="18"/>
  </si>
  <si>
    <t>株式会社 第一紙行</t>
    <phoneticPr fontId="18"/>
  </si>
  <si>
    <t>株式会社 フレッセイ</t>
    <phoneticPr fontId="18"/>
  </si>
  <si>
    <t>http://www.fressay.co.jp/index.php</t>
    <phoneticPr fontId="18"/>
  </si>
  <si>
    <t>セントラルスポーツ 株式会社</t>
    <phoneticPr fontId="18"/>
  </si>
  <si>
    <t>http://www.central.co.jp/</t>
    <phoneticPr fontId="18"/>
  </si>
  <si>
    <t>湯河原駅前通り明店街</t>
    <phoneticPr fontId="18"/>
  </si>
  <si>
    <t>箕面ｎａバル</t>
    <phoneticPr fontId="18"/>
  </si>
  <si>
    <t>山代温泉 彩華の宿 多々見</t>
    <phoneticPr fontId="18"/>
  </si>
  <si>
    <t>http://www.saika-tatami.co.jp</t>
    <phoneticPr fontId="18"/>
  </si>
  <si>
    <t>株式会社 西山旅館</t>
    <phoneticPr fontId="18"/>
  </si>
  <si>
    <t>株式会社 フォーナイン</t>
    <phoneticPr fontId="18"/>
  </si>
  <si>
    <t>https://www.facebook.com/cosicosi.akita.sta/</t>
    <phoneticPr fontId="18"/>
  </si>
  <si>
    <t>株式会社 与野フードセンター</t>
    <phoneticPr fontId="18"/>
  </si>
  <si>
    <t>http://www.yono.co.jp/</t>
    <phoneticPr fontId="18"/>
  </si>
  <si>
    <t>株式会社 綿半ホームエイド</t>
    <phoneticPr fontId="18"/>
  </si>
  <si>
    <t>http://watahan.jp/</t>
    <phoneticPr fontId="18"/>
  </si>
  <si>
    <t>株式会社 千疋屋総本店</t>
    <phoneticPr fontId="18"/>
  </si>
  <si>
    <t>http://www.sembikiya.co.jp/</t>
    <phoneticPr fontId="18"/>
  </si>
  <si>
    <t>株式会社 ＵＳＥＮ</t>
    <phoneticPr fontId="18"/>
  </si>
  <si>
    <t>http://www.usen.com/index.html</t>
    <phoneticPr fontId="18"/>
  </si>
  <si>
    <t>株式会社 アスコン第三事業部 埼玉支店</t>
    <phoneticPr fontId="18"/>
  </si>
  <si>
    <t>株式会社 五光宇都宮店</t>
    <phoneticPr fontId="18"/>
  </si>
  <si>
    <t>http://www.goko-net.jp/</t>
    <phoneticPr fontId="18"/>
  </si>
  <si>
    <t>株式会社 ライトオン</t>
    <phoneticPr fontId="18"/>
  </si>
  <si>
    <t>https://right-on.co.jp/</t>
    <phoneticPr fontId="18"/>
  </si>
  <si>
    <t>株式会社 ダイナック</t>
    <phoneticPr fontId="18"/>
  </si>
  <si>
    <t>http://www.dynac-japan.com/</t>
    <phoneticPr fontId="18"/>
  </si>
  <si>
    <t>有限会社 ゴクーコム</t>
    <phoneticPr fontId="18"/>
  </si>
  <si>
    <t>http://www.gocoo-c.co.jp/</t>
    <phoneticPr fontId="18"/>
  </si>
  <si>
    <t>ＡＮＡクラウンプラザホテル神戸 セールス＆マーケティング部 宿泊セールス</t>
    <phoneticPr fontId="18"/>
  </si>
  <si>
    <t>http://www.anacrowneplaza-kobe.jp/stay/</t>
    <phoneticPr fontId="18"/>
  </si>
  <si>
    <t>株式会社 ぐるなび</t>
    <phoneticPr fontId="18"/>
  </si>
  <si>
    <t>https://www.gnavi.co.jp/</t>
    <phoneticPr fontId="18"/>
  </si>
  <si>
    <t>株式会社 ＳｎＳｎａｐ</t>
    <phoneticPr fontId="18"/>
  </si>
  <si>
    <t>http://snsnap.co.jp/</t>
    <phoneticPr fontId="18"/>
  </si>
  <si>
    <t>株式会社 淡路屋</t>
    <phoneticPr fontId="18"/>
  </si>
  <si>
    <t>http://www.awajiya.co.jp/</t>
    <phoneticPr fontId="18"/>
  </si>
  <si>
    <t>株式会社 フジサワ・コーポレーション</t>
    <phoneticPr fontId="18"/>
  </si>
  <si>
    <t>株式会社 ＤｅＮＡトラベル</t>
    <phoneticPr fontId="18"/>
  </si>
  <si>
    <t>http://www.skygate.co.jp/</t>
    <phoneticPr fontId="18"/>
  </si>
  <si>
    <t>http://hohoemi-life.seibupros.jp/</t>
    <phoneticPr fontId="18"/>
  </si>
  <si>
    <t>株式会社 ｚａｎｓ</t>
    <phoneticPr fontId="18"/>
  </si>
  <si>
    <t>http://zans.jp</t>
    <phoneticPr fontId="18"/>
  </si>
  <si>
    <t>株式会社 伊徳</t>
    <phoneticPr fontId="18"/>
  </si>
  <si>
    <t>http://www.itoku.co.jp/</t>
    <phoneticPr fontId="18"/>
  </si>
  <si>
    <t>株式会社 ロベリア</t>
    <phoneticPr fontId="18"/>
  </si>
  <si>
    <t>http://ｗｗｗ.e-lobelia.com</t>
    <phoneticPr fontId="18"/>
  </si>
  <si>
    <t>http://mishima-skywalk.jp/</t>
    <phoneticPr fontId="18"/>
  </si>
  <si>
    <t>株式会社 宣栄社</t>
    <phoneticPr fontId="18"/>
  </si>
  <si>
    <t>株式会社 ベルジョイス</t>
    <phoneticPr fontId="18"/>
  </si>
  <si>
    <t>http://www.arcs-g.co.jp/group/beljois/</t>
    <phoneticPr fontId="18"/>
  </si>
  <si>
    <t>公益財団法人 新日本フィルハーモニー交響楽団</t>
    <phoneticPr fontId="18"/>
  </si>
  <si>
    <t>http://www.njp.or.jp/</t>
    <phoneticPr fontId="18"/>
  </si>
  <si>
    <t>株式会社 チッタエンタテイメント</t>
    <phoneticPr fontId="18"/>
  </si>
  <si>
    <t>http://lacittadella.co.jp/</t>
    <phoneticPr fontId="18"/>
  </si>
  <si>
    <t>楽天 株式会社 編成部</t>
    <phoneticPr fontId="18"/>
  </si>
  <si>
    <t>http://www.rakuten.co.jp/</t>
    <phoneticPr fontId="18"/>
  </si>
  <si>
    <t>リソルホテル 株式会社　ホテルリソル池袋</t>
    <phoneticPr fontId="18"/>
  </si>
  <si>
    <t>http://www.resol-hotel.jp/</t>
    <phoneticPr fontId="18"/>
  </si>
  <si>
    <t>小田急電鉄 株式会社</t>
    <phoneticPr fontId="18"/>
  </si>
  <si>
    <t>http://www.odakyu.jp/</t>
    <phoneticPr fontId="18"/>
  </si>
  <si>
    <t>富士急トラベル 株式会社</t>
    <phoneticPr fontId="18"/>
  </si>
  <si>
    <t>http://www.fujikyu-travel.co.jp/index.php</t>
    <phoneticPr fontId="18"/>
  </si>
  <si>
    <t>http://school.dhw.co.jp/school/shizuoka/index.html</t>
    <phoneticPr fontId="18"/>
  </si>
  <si>
    <t>洪福寺松原商店街振興組合</t>
    <phoneticPr fontId="18"/>
  </si>
  <si>
    <t>http://kofukuji-matsubara.com/</t>
    <phoneticPr fontId="18"/>
  </si>
  <si>
    <t>株式会社 マイヤ</t>
    <phoneticPr fontId="18"/>
  </si>
  <si>
    <t>http://www.maiya.co.jp/</t>
    <phoneticPr fontId="18"/>
  </si>
  <si>
    <t>http://travel.rakuten.co.jp/HOTEL/37936/37936.html</t>
    <phoneticPr fontId="18"/>
  </si>
  <si>
    <t>アーク・フロント 株式会社</t>
    <phoneticPr fontId="18"/>
  </si>
  <si>
    <t>http://www.arkfront.jp</t>
    <phoneticPr fontId="18"/>
  </si>
  <si>
    <t>ホテル 白菊</t>
    <phoneticPr fontId="18"/>
  </si>
  <si>
    <t>http://www.shiragiku.co.jp/</t>
    <phoneticPr fontId="18"/>
  </si>
  <si>
    <t>特定非営利活動法人 国境なき医師団日本 （認定ＮＰＯ法人）</t>
    <phoneticPr fontId="18"/>
  </si>
  <si>
    <t>http://www.msf.or.jp/</t>
    <phoneticPr fontId="18"/>
  </si>
  <si>
    <t>株式会社 企画室・コア</t>
    <phoneticPr fontId="18"/>
  </si>
  <si>
    <t>株式会社 ロッテ免税店ＪＡＰＡＮ</t>
    <phoneticPr fontId="18"/>
  </si>
  <si>
    <t>http://jp.lottedfs.com/ginza</t>
    <phoneticPr fontId="18"/>
  </si>
  <si>
    <t>株式会社 エーエフシー</t>
    <phoneticPr fontId="18"/>
  </si>
  <si>
    <t>http://www.cred-okayama.com/</t>
    <phoneticPr fontId="18"/>
  </si>
  <si>
    <t>株式会社 横浜ロイヤルパークホテル</t>
    <phoneticPr fontId="18"/>
  </si>
  <si>
    <t>http://www.yrph.com</t>
    <phoneticPr fontId="18"/>
  </si>
  <si>
    <t>http://www.hotaka-view.co.jp/index.html</t>
    <phoneticPr fontId="18"/>
  </si>
  <si>
    <t>京阪ホテルズ＆リゾーツ 株式会社 琵琶湖ホテル</t>
    <phoneticPr fontId="18"/>
  </si>
  <si>
    <t>https://www.keihanhotels-resorts.co.jp/biwakohotel/</t>
    <phoneticPr fontId="18"/>
  </si>
  <si>
    <t>http://www.kinsuitei.com</t>
    <phoneticPr fontId="18"/>
  </si>
  <si>
    <t>明治屋産業 株式会社</t>
    <phoneticPr fontId="18"/>
  </si>
  <si>
    <t>http://www.mj-sangyo.co.jp/</t>
    <phoneticPr fontId="18"/>
  </si>
  <si>
    <t>http://www.royalpines.co.jp/urawa/</t>
    <phoneticPr fontId="18"/>
  </si>
  <si>
    <t>株式会社 島忠</t>
    <phoneticPr fontId="18"/>
  </si>
  <si>
    <t>ギャップジャパン 株式会社</t>
    <phoneticPr fontId="18"/>
  </si>
  <si>
    <t>http://www.gap.co.jp</t>
    <phoneticPr fontId="18"/>
  </si>
  <si>
    <t>株式会社 北日本新聞社</t>
    <phoneticPr fontId="18"/>
  </si>
  <si>
    <t>http://webun.jp/news</t>
    <phoneticPr fontId="18"/>
  </si>
  <si>
    <t>ＪＯＧＬＩＳ</t>
    <phoneticPr fontId="18"/>
  </si>
  <si>
    <t>https://www.joglis.jp/</t>
    <phoneticPr fontId="18"/>
  </si>
  <si>
    <t>http://www.minobu-tanakaya.com/</t>
    <phoneticPr fontId="18"/>
  </si>
  <si>
    <t>６ＦＲＯＧＳ ＤＥＳＩＧＮ ＷＯＲＫＳ</t>
    <phoneticPr fontId="18"/>
  </si>
  <si>
    <t>株式会社 セガ エンタテインメント</t>
    <phoneticPr fontId="18"/>
  </si>
  <si>
    <t>http://tempo.sega.jp/</t>
    <phoneticPr fontId="18"/>
  </si>
  <si>
    <t>株式会社 プリンストン</t>
    <phoneticPr fontId="18"/>
  </si>
  <si>
    <t>http://www.princeton.co.jp/</t>
    <phoneticPr fontId="18"/>
  </si>
  <si>
    <t>東海旅客鉄道 株式会社 営業本部 観光開発グループ</t>
    <phoneticPr fontId="18"/>
  </si>
  <si>
    <t>株式会社 グランディア芳泉</t>
    <phoneticPr fontId="18"/>
  </si>
  <si>
    <t>http://www.g-housen.co.jp/</t>
    <phoneticPr fontId="18"/>
  </si>
  <si>
    <t>株式会社 ジェイアール東日本都市開発</t>
    <phoneticPr fontId="18"/>
  </si>
  <si>
    <t>http://www.jrtk.jp/</t>
    <phoneticPr fontId="18"/>
  </si>
  <si>
    <t>株式会社 キャメル珈琲</t>
    <phoneticPr fontId="18"/>
  </si>
  <si>
    <t>http://www.kaldi.co.jp/</t>
    <phoneticPr fontId="18"/>
  </si>
  <si>
    <t>立心ファクトリー 株式会社 Ｌｕｘｕｒｙ Ｐａｒｔｙ</t>
    <phoneticPr fontId="18"/>
  </si>
  <si>
    <t>http://e-luxury-style.net/</t>
    <phoneticPr fontId="18"/>
  </si>
  <si>
    <t>株式会社 西條</t>
    <phoneticPr fontId="18"/>
  </si>
  <si>
    <t>http://www.saijo-dp.co.jp/</t>
    <phoneticPr fontId="18"/>
  </si>
  <si>
    <t>株式会社 三笠会館</t>
    <phoneticPr fontId="18"/>
  </si>
  <si>
    <t>http://mikasakaikan.co.jp/</t>
    <phoneticPr fontId="18"/>
  </si>
  <si>
    <t>株式会社 ＳＢＳコミュニケーションズ</t>
    <phoneticPr fontId="18"/>
  </si>
  <si>
    <t>三木楽器 株式会社 ＭＩＫＩミュージックサロンなんばパークス</t>
    <phoneticPr fontId="18"/>
  </si>
  <si>
    <t>http://www.mikimusicsalon.com/</t>
    <phoneticPr fontId="18"/>
  </si>
  <si>
    <t>公益社団法人 日本青年会議所</t>
    <phoneticPr fontId="18"/>
  </si>
  <si>
    <t>http://www.jaycee.or.jp</t>
    <phoneticPr fontId="18"/>
  </si>
  <si>
    <t>有限会社 ＷｅｂＯＧＵｓｈｏｗ</t>
    <phoneticPr fontId="18"/>
  </si>
  <si>
    <t>http://www.ogushow.jp/</t>
    <phoneticPr fontId="18"/>
  </si>
  <si>
    <t>有限会社 ヘアーサロンフェーセス モアガール表参道</t>
    <phoneticPr fontId="18"/>
  </si>
  <si>
    <t>http://www.moregirl-tokyo.com/</t>
    <phoneticPr fontId="18"/>
  </si>
  <si>
    <t>デザインデポ 株式会社</t>
    <phoneticPr fontId="18"/>
  </si>
  <si>
    <t>http://www.design-depot.co.jp</t>
    <phoneticPr fontId="18"/>
  </si>
  <si>
    <t>http://prime-seminar.net</t>
    <phoneticPr fontId="18"/>
  </si>
  <si>
    <t>株式会社 呉竹荘 エースイン・松阪</t>
    <phoneticPr fontId="18"/>
  </si>
  <si>
    <t>http://www.kuretake-inn.com/mtsk/</t>
    <phoneticPr fontId="18"/>
  </si>
  <si>
    <t>http://www.sorahr.com</t>
    <phoneticPr fontId="18"/>
  </si>
  <si>
    <t>サンコーエーシーピー 株式会社</t>
    <phoneticPr fontId="18"/>
  </si>
  <si>
    <t>http://comtie.shop5.makeshop.jp/</t>
    <phoneticPr fontId="18"/>
  </si>
  <si>
    <t>ＨＯＹＡ 株式会社 アイケアカンパニー アイシティ</t>
    <phoneticPr fontId="18"/>
  </si>
  <si>
    <t>https://www.eyecity.jp</t>
    <phoneticPr fontId="18"/>
  </si>
  <si>
    <t>２ｉｎ１デンタルクリニック</t>
    <phoneticPr fontId="18"/>
  </si>
  <si>
    <t>http://www.2in1dcw.jp</t>
    <phoneticPr fontId="18"/>
  </si>
  <si>
    <t>美郷温泉振興 株式会社</t>
    <phoneticPr fontId="18"/>
  </si>
  <si>
    <t>http://www.misato-onsen.com/</t>
    <phoneticPr fontId="18"/>
  </si>
  <si>
    <t>株式会社 ワールドスポーツ （キャスティング）</t>
    <phoneticPr fontId="18"/>
  </si>
  <si>
    <t>http://castingnet.jp/</t>
    <phoneticPr fontId="18"/>
  </si>
  <si>
    <t>http://www.seagaia.co.jp/</t>
    <phoneticPr fontId="18"/>
  </si>
  <si>
    <t>有限会社 スタイルプロデュース</t>
    <phoneticPr fontId="18"/>
  </si>
  <si>
    <t>http://ameblo.jp/mommabeauty/</t>
    <phoneticPr fontId="18"/>
  </si>
  <si>
    <t>野口観光 株式会社</t>
    <phoneticPr fontId="18"/>
  </si>
  <si>
    <t>http://www.noguchi-g.com/</t>
    <phoneticPr fontId="18"/>
  </si>
  <si>
    <t>日本原子力発電 株式会社</t>
    <phoneticPr fontId="18"/>
  </si>
  <si>
    <t>チムニー 株式会社</t>
    <phoneticPr fontId="18"/>
  </si>
  <si>
    <t>http://www.chimney.co.jp/</t>
    <phoneticPr fontId="18"/>
  </si>
  <si>
    <t>株式会社 ウイングッド</t>
    <phoneticPr fontId="18"/>
  </si>
  <si>
    <t>株式会社 アヴリル</t>
    <phoneticPr fontId="18"/>
  </si>
  <si>
    <t>http://www.avril-kyoto.com</t>
    <phoneticPr fontId="18"/>
  </si>
  <si>
    <t>第一印刷 株式会社</t>
    <phoneticPr fontId="18"/>
  </si>
  <si>
    <t>http://www.daiichi-tochigi.co.jp</t>
    <phoneticPr fontId="18"/>
  </si>
  <si>
    <t>株式会社 横浜桂林</t>
    <phoneticPr fontId="18"/>
  </si>
  <si>
    <t>ＮＰＯ・ＮＧＯ</t>
    <phoneticPr fontId="18"/>
  </si>
  <si>
    <t>NPO法人 カラフル・コネクターズ</t>
    <phoneticPr fontId="18"/>
  </si>
  <si>
    <t>http://colorful2015.webcrow.jp/</t>
    <phoneticPr fontId="18"/>
  </si>
  <si>
    <t>株式会社 エスマート エスマートつのい店</t>
    <phoneticPr fontId="18"/>
  </si>
  <si>
    <t>http://www.smart-ds.com/</t>
    <phoneticPr fontId="18"/>
  </si>
  <si>
    <t>株式会社 日専連ライフサービス</t>
    <phoneticPr fontId="18"/>
  </si>
  <si>
    <t>http://www.nissenren-sendai.or.jp/</t>
    <phoneticPr fontId="18"/>
  </si>
  <si>
    <t>株式会社 グランドニッコー東京</t>
    <phoneticPr fontId="18"/>
  </si>
  <si>
    <t>http://www.tokyo.grand-nikko.com/</t>
    <phoneticPr fontId="18"/>
  </si>
  <si>
    <t>株式会社 サッポロライオン</t>
    <phoneticPr fontId="18"/>
  </si>
  <si>
    <t>http://www.ginzalion.jp/top.html</t>
    <phoneticPr fontId="18"/>
  </si>
  <si>
    <t>株式会社 読売旅行</t>
    <phoneticPr fontId="18"/>
  </si>
  <si>
    <t>http://www.yomiuri-ryokou.co.jp</t>
    <phoneticPr fontId="18"/>
  </si>
  <si>
    <t>http://oakwood-premier-tokyo-marunouchi.com/</t>
    <phoneticPr fontId="18"/>
  </si>
  <si>
    <t>イシン 株式会社</t>
    <phoneticPr fontId="18"/>
  </si>
  <si>
    <t>http://ishin.jp.net</t>
    <phoneticPr fontId="18"/>
  </si>
  <si>
    <t>株式会社 コネクター・ジャパン</t>
    <phoneticPr fontId="18"/>
  </si>
  <si>
    <t>株式会社 ロック・フィールド</t>
    <phoneticPr fontId="18"/>
  </si>
  <si>
    <t>http://www.rockfield.co.jp/</t>
    <phoneticPr fontId="18"/>
  </si>
  <si>
    <t>エスビー食品 株式会社</t>
    <phoneticPr fontId="18"/>
  </si>
  <si>
    <t>http://www.sbfoods.co.jp/</t>
    <phoneticPr fontId="18"/>
  </si>
  <si>
    <t>株式会社 電通ダイレクトフォース</t>
    <phoneticPr fontId="18"/>
  </si>
  <si>
    <t>株式会社 和光エージェンシー 営業部</t>
    <phoneticPr fontId="18"/>
  </si>
  <si>
    <t>株式会社 ジーンズメイト</t>
    <phoneticPr fontId="18"/>
  </si>
  <si>
    <t>http://www.jeansmate.co.jp/</t>
    <phoneticPr fontId="18"/>
  </si>
  <si>
    <t>Ｈａｉｒ Ａｒｔ Ｐｌｅａｓｕｒｅ</t>
    <phoneticPr fontId="18"/>
  </si>
  <si>
    <t>http://hair-art-pleasure.jp</t>
    <phoneticPr fontId="18"/>
  </si>
  <si>
    <t>http://www.intercontinental-strings.jp/</t>
    <phoneticPr fontId="18"/>
  </si>
  <si>
    <t>http://www.lojel.co.jp</t>
    <phoneticPr fontId="18"/>
  </si>
  <si>
    <t>株式会社 モスフードサービス</t>
    <phoneticPr fontId="18"/>
  </si>
  <si>
    <t>http://mos.jp/</t>
    <phoneticPr fontId="18"/>
  </si>
  <si>
    <t>有限会社 柴カメラ店</t>
    <phoneticPr fontId="18"/>
  </si>
  <si>
    <t>ロジェールジャパン 株式会社</t>
    <phoneticPr fontId="18"/>
  </si>
  <si>
    <t>オリンパスメディカルシステムズ 株式会社 日の出工場</t>
    <phoneticPr fontId="18"/>
  </si>
  <si>
    <t>株式会社 ビューティーネイラー</t>
    <phoneticPr fontId="18"/>
  </si>
  <si>
    <t>http://www.muraqi.com</t>
    <phoneticPr fontId="18"/>
  </si>
  <si>
    <t>メガバース 株式会社 パソコン修理本舗</t>
    <phoneticPr fontId="18"/>
  </si>
  <si>
    <t>http://pc99-honpo.com/</t>
    <phoneticPr fontId="18"/>
  </si>
  <si>
    <t>鹿島軽井沢リゾート 株式会社 （プレジデントリゾート軽井沢)</t>
    <phoneticPr fontId="18"/>
  </si>
  <si>
    <t>http://presidentresort.jp/</t>
    <phoneticPr fontId="18"/>
  </si>
  <si>
    <t>株式会社 秋田キャッスルホテル</t>
    <phoneticPr fontId="18"/>
  </si>
  <si>
    <t>http://www.castle-hotel.jp</t>
    <phoneticPr fontId="18"/>
  </si>
  <si>
    <t>株式会社 一家ダイニングプロジェクト</t>
    <phoneticPr fontId="18"/>
  </si>
  <si>
    <t>http://www.ikkadining.co.jp/</t>
    <phoneticPr fontId="18"/>
  </si>
  <si>
    <t>テレビ・ラジオ</t>
    <phoneticPr fontId="18"/>
  </si>
  <si>
    <t>https://www.hotelmonterey.co.jp/kobe/</t>
    <phoneticPr fontId="18"/>
  </si>
  <si>
    <t>シュラスコレストラン ＢＲＡＳＩＬＩＣＡＧＲＩＬＬ</t>
    <phoneticPr fontId="18"/>
  </si>
  <si>
    <t>https://www.brasilicagrill.com</t>
    <phoneticPr fontId="18"/>
  </si>
  <si>
    <t>株式会社 タイトー</t>
    <phoneticPr fontId="18"/>
  </si>
  <si>
    <t>https://www.taito.co.jp/</t>
    <phoneticPr fontId="18"/>
  </si>
  <si>
    <t>ウインザー商事 株式会社</t>
    <phoneticPr fontId="18"/>
  </si>
  <si>
    <t>株式会社 あるた出版</t>
    <phoneticPr fontId="18"/>
  </si>
  <si>
    <t>http://www.mallage.com/saga/</t>
    <phoneticPr fontId="18"/>
  </si>
  <si>
    <t>株式会社 パセリ</t>
    <phoneticPr fontId="18"/>
  </si>
  <si>
    <t>株式会社 ヨシックス</t>
    <phoneticPr fontId="18"/>
  </si>
  <si>
    <t>http://yossix.co.jp/</t>
    <phoneticPr fontId="18"/>
  </si>
  <si>
    <t>株式会社 丸一観光</t>
    <phoneticPr fontId="18"/>
  </si>
  <si>
    <t>http://www.maruichi-gp.co.jp</t>
    <phoneticPr fontId="18"/>
  </si>
  <si>
    <t>ニッポンレンタカーサービス 株式会社</t>
    <phoneticPr fontId="18"/>
  </si>
  <si>
    <t>http://www.nipponrentacar.co.jp/</t>
    <phoneticPr fontId="18"/>
  </si>
  <si>
    <t>株式会社 ホテルオークラ福岡</t>
    <phoneticPr fontId="18"/>
  </si>
  <si>
    <t>http://www.fuk.hotelokura.co.jp</t>
    <phoneticPr fontId="18"/>
  </si>
  <si>
    <t>株式会社 おーばんホールディングス</t>
    <phoneticPr fontId="18"/>
  </si>
  <si>
    <t>株式会社 にんじん カフェ＆カレーさいさい</t>
    <phoneticPr fontId="18"/>
  </si>
  <si>
    <t>http://www.ninjinclub.co.jp/saisai/</t>
    <phoneticPr fontId="18"/>
  </si>
  <si>
    <t>ＭＯＮＤＯ</t>
    <phoneticPr fontId="18"/>
  </si>
  <si>
    <t>http://mondo-fukuoka.com/</t>
    <phoneticPr fontId="18"/>
  </si>
  <si>
    <t>有限会社 メディアマガジン</t>
    <phoneticPr fontId="18"/>
  </si>
  <si>
    <t>筑波都市整備 株式会社 クレオスクエア運営部</t>
    <phoneticPr fontId="18"/>
  </si>
  <si>
    <t>http://www.creo-sq.com</t>
    <phoneticPr fontId="18"/>
  </si>
  <si>
    <t>http://www.teppeitax.com</t>
    <phoneticPr fontId="18"/>
  </si>
  <si>
    <t>リーガロイヤルホテル大阪</t>
    <phoneticPr fontId="18"/>
  </si>
  <si>
    <t>http://www.rihga.co.jp</t>
    <phoneticPr fontId="18"/>
  </si>
  <si>
    <t>https://machi-kuru.com/</t>
    <phoneticPr fontId="18"/>
  </si>
  <si>
    <t>http://www.bunka.go.jp</t>
    <phoneticPr fontId="18"/>
  </si>
  <si>
    <t>http://www.rihga.co.jp/kyoto/</t>
    <phoneticPr fontId="18"/>
  </si>
  <si>
    <t>ネットリンクス 株式会社</t>
    <phoneticPr fontId="18"/>
  </si>
  <si>
    <t>http://www.net-links.co.jp/</t>
    <phoneticPr fontId="18"/>
  </si>
  <si>
    <t>株式会社 松源</t>
    <phoneticPr fontId="18"/>
  </si>
  <si>
    <t>http://www.matugen.co.jp/</t>
    <phoneticPr fontId="18"/>
  </si>
  <si>
    <t>株式会社 近鉄・都ホテルズ 岐阜都ホテル</t>
    <phoneticPr fontId="18"/>
  </si>
  <si>
    <t>http://www.miyakohotels.ne.jp/gifu</t>
    <phoneticPr fontId="18"/>
  </si>
  <si>
    <t>株式会社 サンケイリビング新聞社</t>
    <phoneticPr fontId="18"/>
  </si>
  <si>
    <t>http://www.sankeiliving.co.jp/</t>
    <phoneticPr fontId="18"/>
  </si>
  <si>
    <t>https://www.okaido.jp</t>
    <phoneticPr fontId="18"/>
  </si>
  <si>
    <t>共立印刷 株式会社 第7営業本部</t>
    <phoneticPr fontId="18"/>
  </si>
  <si>
    <t>株式会社 ＫＳプランニング ランドリー事業部</t>
    <phoneticPr fontId="18"/>
  </si>
  <si>
    <t>http://www.asmo-sc.com</t>
    <phoneticPr fontId="18"/>
  </si>
  <si>
    <t>株式会社 成田家</t>
    <phoneticPr fontId="18"/>
  </si>
  <si>
    <t>http://ibaraki-naritaya.com/</t>
    <phoneticPr fontId="18"/>
  </si>
  <si>
    <t>ジローレストランシステム 株式会社</t>
    <phoneticPr fontId="18"/>
  </si>
  <si>
    <t>http://www.giraud.co.jp</t>
    <phoneticPr fontId="18"/>
  </si>
  <si>
    <t>株式会社 日本エージェンシー</t>
    <phoneticPr fontId="18"/>
  </si>
  <si>
    <t>株式会社 千葉ステーションビル</t>
    <phoneticPr fontId="18"/>
  </si>
  <si>
    <t>http://www.perie.co.jp/</t>
    <phoneticPr fontId="18"/>
  </si>
  <si>
    <t>森ビル 株式会社 営業本部 商業施設事業部</t>
    <phoneticPr fontId="18"/>
  </si>
  <si>
    <t>有限会社 仙台福祉清掃社</t>
    <phoneticPr fontId="18"/>
  </si>
  <si>
    <t>http://ecologico1968.main.jp</t>
    <phoneticPr fontId="18"/>
  </si>
  <si>
    <t>昭和化学工業 株式会社</t>
    <phoneticPr fontId="18"/>
  </si>
  <si>
    <t>http://www.showa-chemical.co.jp/</t>
    <phoneticPr fontId="18"/>
  </si>
  <si>
    <t>有限会社 ユアスタイル</t>
    <phoneticPr fontId="18"/>
  </si>
  <si>
    <t>http://urstyle.co.jp/</t>
    <phoneticPr fontId="18"/>
  </si>
  <si>
    <t>http://www.sansuiso.jp/</t>
    <phoneticPr fontId="18"/>
  </si>
  <si>
    <t>栃木県</t>
    <phoneticPr fontId="18"/>
  </si>
  <si>
    <t>一般財団法人 自然公園財団 日光支部 日光湯元ビジターセンター</t>
    <phoneticPr fontId="18"/>
  </si>
  <si>
    <t>http://www.gifugrandhotel.co.jp</t>
    <phoneticPr fontId="18"/>
  </si>
  <si>
    <t>セガフレード・ザネッティ・エスプレッソ・ワールドワイド・ジャパン株式会社 店舗運営本部</t>
    <phoneticPr fontId="18"/>
  </si>
  <si>
    <t>株式会社 酒専やまもと</t>
    <phoneticPr fontId="18"/>
  </si>
  <si>
    <t>http://sakesen.com/</t>
    <phoneticPr fontId="18"/>
  </si>
  <si>
    <t>西日本新聞社 広告局 広告営業部</t>
    <phoneticPr fontId="18"/>
  </si>
  <si>
    <t>http://www.nishinippon.co.jp/</t>
    <phoneticPr fontId="18"/>
  </si>
  <si>
    <t>セントラルビレッジ 株式会社</t>
    <phoneticPr fontId="18"/>
  </si>
  <si>
    <t>http://www.centervilla.com/</t>
    <phoneticPr fontId="18"/>
  </si>
  <si>
    <t>山梨中銀ディーシーカード 株式会社</t>
    <phoneticPr fontId="18"/>
  </si>
  <si>
    <t>http://www.yamanashidc.co.jp</t>
    <phoneticPr fontId="18"/>
  </si>
  <si>
    <t>ＵＳダイレクトショップ</t>
    <phoneticPr fontId="18"/>
  </si>
  <si>
    <t>http://us-directshop.com/</t>
    <phoneticPr fontId="18"/>
  </si>
  <si>
    <t>ホテル トヨタキャッスル</t>
    <phoneticPr fontId="18"/>
  </si>
  <si>
    <t>http://www.t-castle.co.jp/</t>
    <phoneticPr fontId="18"/>
  </si>
  <si>
    <t>株式会社 ジェイアール東海ツアーズ</t>
    <phoneticPr fontId="18"/>
  </si>
  <si>
    <t>http://www.jrtours.co.jp/</t>
    <phoneticPr fontId="18"/>
  </si>
  <si>
    <t>株式会社 まちづくり北見</t>
    <phoneticPr fontId="18"/>
  </si>
  <si>
    <t>http://www.matizukuri.co.jp/</t>
    <phoneticPr fontId="18"/>
  </si>
  <si>
    <t>http://www.e-haweb.com/tamagawa</t>
    <phoneticPr fontId="18"/>
  </si>
  <si>
    <t>ＰＨＲ沖縄ホテルマネジメント 株式会社</t>
    <phoneticPr fontId="18"/>
  </si>
  <si>
    <t>http://premierhotel-group.com/okinawahyatt/</t>
    <phoneticPr fontId="18"/>
  </si>
  <si>
    <t>ホテル メルパルク熊本</t>
    <phoneticPr fontId="18"/>
  </si>
  <si>
    <t>http://www.mielparque.jp/kumamoto/</t>
    <phoneticPr fontId="18"/>
  </si>
  <si>
    <t>株式会社 パルコ 名古屋店</t>
    <phoneticPr fontId="18"/>
  </si>
  <si>
    <t>http://nagoya.parco.jp</t>
    <phoneticPr fontId="18"/>
  </si>
  <si>
    <t>株式会社 金嶋</t>
    <phoneticPr fontId="18"/>
  </si>
  <si>
    <t>http://www.jak747.co.jp/index.html</t>
    <phoneticPr fontId="18"/>
  </si>
  <si>
    <t>株式会社 ベイシア</t>
    <phoneticPr fontId="18"/>
  </si>
  <si>
    <t>株式会社 近鉄・都ホテルズ 海辺ホテルプライムリゾート賢島</t>
    <phoneticPr fontId="18"/>
  </si>
  <si>
    <t>http://www.miyakohotels.ne.jp/kashikojima/</t>
    <phoneticPr fontId="18"/>
  </si>
  <si>
    <t>株式会社 ウエ・コーポレーション</t>
    <phoneticPr fontId="18"/>
  </si>
  <si>
    <t>http://www.uecorp.co.jp</t>
    <phoneticPr fontId="18"/>
  </si>
  <si>
    <t>株式会社 帝国ホテル</t>
    <phoneticPr fontId="18"/>
  </si>
  <si>
    <t>http://www.imperialhotel.co.jp/</t>
    <phoneticPr fontId="18"/>
  </si>
  <si>
    <t>青山商事 株式会社</t>
    <phoneticPr fontId="18"/>
  </si>
  <si>
    <t>http://www.aoyama-syouji.co.jp/</t>
    <phoneticPr fontId="18"/>
  </si>
  <si>
    <t>盛岡ターミナルビル 株式会社</t>
    <phoneticPr fontId="18"/>
  </si>
  <si>
    <t>山万ウィシュトンホテル 株式会社 アクア・ユーカリ事業部</t>
    <phoneticPr fontId="18"/>
  </si>
  <si>
    <t>http://www.aquayukari-web.com</t>
    <phoneticPr fontId="18"/>
  </si>
  <si>
    <t>有限会社 南建設</t>
    <phoneticPr fontId="18"/>
  </si>
  <si>
    <t>小松印刷 株式会社</t>
    <phoneticPr fontId="18"/>
  </si>
  <si>
    <t>ルートインジャパン 株式会社 ホテルルートインいわき泉駅前</t>
    <phoneticPr fontId="18"/>
  </si>
  <si>
    <t>http://www.route-inn.co.jp/search/hotel/index_hotel_id_573</t>
    <phoneticPr fontId="18"/>
  </si>
  <si>
    <t>ジョルダン 株式会社 「美味案内」</t>
    <phoneticPr fontId="18"/>
  </si>
  <si>
    <t>https://bimi.jorudan.co.jp/</t>
    <phoneticPr fontId="18"/>
  </si>
  <si>
    <t>北海道ホテル＆リゾート 株式会社 ホテルナトゥールヴァルト富良野</t>
    <phoneticPr fontId="18"/>
  </si>
  <si>
    <t>http://naturwald-furano.com/</t>
    <phoneticPr fontId="18"/>
  </si>
  <si>
    <t>株式会社 Ｄｉｒａｐｈ</t>
    <phoneticPr fontId="18"/>
  </si>
  <si>
    <t>http://diraph.com/</t>
    <phoneticPr fontId="18"/>
  </si>
  <si>
    <t>株式会社 龍名館</t>
    <phoneticPr fontId="18"/>
  </si>
  <si>
    <t>日本トーター株式会社 東京支社業務課 ＳＰＡＴ4プレミアムポイント事務局</t>
    <phoneticPr fontId="18"/>
  </si>
  <si>
    <t>https://www.spat4pp.jp/spat4/pp</t>
    <phoneticPr fontId="18"/>
  </si>
  <si>
    <t>株式会社 石切ゆめ倶楽部</t>
    <phoneticPr fontId="18"/>
  </si>
  <si>
    <t>http://www.hotelseiryu.com</t>
    <phoneticPr fontId="18"/>
  </si>
  <si>
    <t>株式会社 クルーズクラブ東京</t>
    <phoneticPr fontId="18"/>
  </si>
  <si>
    <t>http://cctokyo.co.jp</t>
    <phoneticPr fontId="18"/>
  </si>
  <si>
    <t>株式会社 加茂江屋</t>
    <phoneticPr fontId="18"/>
  </si>
  <si>
    <t>http://kamoeya.com</t>
    <phoneticPr fontId="18"/>
  </si>
  <si>
    <t>株式会社 サンワカンパニー</t>
    <phoneticPr fontId="18"/>
  </si>
  <si>
    <t>https://www.sanwacompany.co.jp/shop/</t>
    <phoneticPr fontId="18"/>
  </si>
  <si>
    <t>https://www.facebook.com/cutletbar.fudoukun/</t>
    <phoneticPr fontId="18"/>
  </si>
  <si>
    <t>有限会社 田辺企画</t>
    <phoneticPr fontId="18"/>
  </si>
  <si>
    <t>http://www.tanabekikaku.co.jp</t>
    <phoneticPr fontId="18"/>
  </si>
  <si>
    <t>株式会社 ドクタートラスト</t>
    <phoneticPr fontId="18"/>
  </si>
  <si>
    <t>http://doctor-trust.co.jp/</t>
    <phoneticPr fontId="18"/>
  </si>
  <si>
    <t>株式会社 関西サプライ</t>
    <phoneticPr fontId="18"/>
  </si>
  <si>
    <t>有限会社 ライトハウス</t>
    <phoneticPr fontId="18"/>
  </si>
  <si>
    <t>ｍａｍｍａｃａｆｅ１５１Ａ</t>
    <phoneticPr fontId="18"/>
  </si>
  <si>
    <t>https://www.facebook.com/mammacafe151a/</t>
    <phoneticPr fontId="18"/>
  </si>
  <si>
    <t>http://www.senbayashi.com/</t>
    <phoneticPr fontId="18"/>
  </si>
  <si>
    <t>ナフコ 雲南店</t>
    <phoneticPr fontId="18"/>
  </si>
  <si>
    <t>三重県</t>
    <phoneticPr fontId="18"/>
  </si>
  <si>
    <t>http://www.ocean-terrace.jp</t>
    <phoneticPr fontId="18"/>
  </si>
  <si>
    <t>http://asahi-prime.com</t>
    <phoneticPr fontId="18"/>
  </si>
  <si>
    <t>三昌物産 株式会社</t>
    <phoneticPr fontId="18"/>
  </si>
  <si>
    <t>http://www.sansho-bussan.co.jp/</t>
    <phoneticPr fontId="18"/>
  </si>
  <si>
    <t>株式会社 城山ストアー</t>
    <phoneticPr fontId="18"/>
  </si>
  <si>
    <t>株式会社 エヌゼット</t>
    <phoneticPr fontId="18"/>
  </si>
  <si>
    <t>http://www.kutaro.com/</t>
    <phoneticPr fontId="18"/>
  </si>
  <si>
    <t>https://www.instagram.com/jingisukan_hayakawa/</t>
    <phoneticPr fontId="18"/>
  </si>
  <si>
    <t>http://www.aoiparfait.com</t>
    <phoneticPr fontId="18"/>
  </si>
  <si>
    <t>株式会社 九州屋</t>
    <phoneticPr fontId="18"/>
  </si>
  <si>
    <t>尼崎ホテル開発 株式会社</t>
    <phoneticPr fontId="18"/>
  </si>
  <si>
    <t>http://www.hopinn.com/</t>
    <phoneticPr fontId="18"/>
  </si>
  <si>
    <t>http://www.karakoro-group.jp/</t>
    <phoneticPr fontId="18"/>
  </si>
  <si>
    <t>株式会社 マツヤデンキ</t>
    <phoneticPr fontId="18"/>
  </si>
  <si>
    <t>Ｃｒａｎｋ Ｆｒｉｄａｙ Ｎｉｇｈｔ Ｗｅｄｄｉｎｇ</t>
    <phoneticPr fontId="18"/>
  </si>
  <si>
    <t>http://crank-wedding.com/</t>
    <phoneticPr fontId="18"/>
  </si>
  <si>
    <t>株式会社 馬渕商事</t>
    <phoneticPr fontId="18"/>
  </si>
  <si>
    <t>株式会社 わたらせ温泉</t>
    <phoneticPr fontId="18"/>
  </si>
  <si>
    <t>http://www.watarase-onsen.jp/</t>
    <phoneticPr fontId="18"/>
  </si>
  <si>
    <t>株式会社 金美堂</t>
    <phoneticPr fontId="18"/>
  </si>
  <si>
    <t>http://www.kinbido.co.jp</t>
    <phoneticPr fontId="18"/>
  </si>
  <si>
    <t>株式会社 ラルズ 営業企画部</t>
    <phoneticPr fontId="18"/>
  </si>
  <si>
    <t>株式会社 五島トラベル</t>
    <phoneticPr fontId="18"/>
  </si>
  <si>
    <t>http://www.gt-net.co.jp</t>
    <phoneticPr fontId="18"/>
  </si>
  <si>
    <t>株式会社 イーストン</t>
    <phoneticPr fontId="18"/>
  </si>
  <si>
    <t>http://www.eastone.co.jp/</t>
    <phoneticPr fontId="18"/>
  </si>
  <si>
    <t>名豊観光 株式会社 名宝曙店</t>
    <phoneticPr fontId="18"/>
  </si>
  <si>
    <t>http://www.meihogp.co.jp/</t>
    <phoneticPr fontId="18"/>
  </si>
  <si>
    <t>株式会社 鳥羽ショッピングプラザ</t>
    <phoneticPr fontId="18"/>
  </si>
  <si>
    <t>http://www.toba-hello.co.jp/</t>
    <phoneticPr fontId="18"/>
  </si>
  <si>
    <t>湯源郷 太平のゆ なんば店</t>
    <phoneticPr fontId="18"/>
  </si>
  <si>
    <t>http://www.taiheinoyu.jp/mysite13/indexn.html</t>
    <phoneticPr fontId="18"/>
  </si>
  <si>
    <t>株式会社 白船グランドホテル</t>
    <phoneticPr fontId="18"/>
  </si>
  <si>
    <t>http://www.shirafune.net/</t>
    <phoneticPr fontId="18"/>
  </si>
  <si>
    <t>株式会社 ビックカメラグループ (ビックカメラ･コジマ･ソフマップ)</t>
    <phoneticPr fontId="18"/>
  </si>
  <si>
    <t>http://www.biccamera.co.jp/shopguide/index.html</t>
    <phoneticPr fontId="18"/>
  </si>
  <si>
    <t>株式会社 内外ビル</t>
    <phoneticPr fontId="18"/>
  </si>
  <si>
    <t>大洋シーアイエス 株式会社</t>
    <phoneticPr fontId="18"/>
  </si>
  <si>
    <t>大豊 株式会社</t>
    <phoneticPr fontId="18"/>
  </si>
  <si>
    <t>玉造グランドホテル長生閣</t>
    <phoneticPr fontId="18"/>
  </si>
  <si>
    <t>http://www.choseikaku.co.jp</t>
    <phoneticPr fontId="18"/>
  </si>
  <si>
    <t>株式会社 おつうじ屋</t>
    <phoneticPr fontId="18"/>
  </si>
  <si>
    <t>ＩＤＥＡ ＳＴＯＣＫ 株式会社</t>
    <phoneticPr fontId="18"/>
  </si>
  <si>
    <t>http://idea-stock.com</t>
    <phoneticPr fontId="18"/>
  </si>
  <si>
    <t>プラウリテール 株式会社</t>
    <phoneticPr fontId="18"/>
  </si>
  <si>
    <t>http://plough.co.jp/</t>
    <phoneticPr fontId="18"/>
  </si>
  <si>
    <t>株式会社 フェアディンカム</t>
    <phoneticPr fontId="18"/>
  </si>
  <si>
    <t>http://www.fairdinkum.co.jp</t>
    <phoneticPr fontId="18"/>
  </si>
  <si>
    <t>有限会社 仔馬 焼肉みます</t>
    <phoneticPr fontId="18"/>
  </si>
  <si>
    <t>日本トランスオーシャン航空 株式会社</t>
    <phoneticPr fontId="18"/>
  </si>
  <si>
    <t>株式会社 ＪＡＬ ＪＴＡセールス</t>
    <phoneticPr fontId="18"/>
  </si>
  <si>
    <t>http://www.jtap.jp</t>
    <phoneticPr fontId="18"/>
  </si>
  <si>
    <t>横谷キャンプ場 キャラバン・サライ</t>
    <phoneticPr fontId="18"/>
  </si>
  <si>
    <t>http://outdoor.geocities.jp/gxdct545/</t>
    <phoneticPr fontId="18"/>
  </si>
  <si>
    <t>株式会社 洗心亭 (大月ホテル和風館・ホテルミクラス)</t>
    <phoneticPr fontId="18"/>
  </si>
  <si>
    <t>株式会社 マキオ Ａ－Ｚはやと</t>
    <phoneticPr fontId="18"/>
  </si>
  <si>
    <t>http://a-zmakio.com/</t>
    <phoneticPr fontId="18"/>
  </si>
  <si>
    <t>ブラッセルズ 株式会社 ａｕ Ｆｉｌｄｅｓ Ｊｏｕｒｓ</t>
    <phoneticPr fontId="18"/>
  </si>
  <si>
    <t>http://www.brussels.co.jp/about/company</t>
    <phoneticPr fontId="18"/>
  </si>
  <si>
    <t>海栄ＲＹＯＫＡＮＳ</t>
    <phoneticPr fontId="18"/>
  </si>
  <si>
    <t>http://www.kaiei-ryokans.com/</t>
    <phoneticPr fontId="18"/>
  </si>
  <si>
    <t>http://www.sugi-salon.com</t>
    <phoneticPr fontId="18"/>
  </si>
  <si>
    <t>花の宿 にしき園</t>
    <phoneticPr fontId="18"/>
  </si>
  <si>
    <t>http://www.nishikien.jp/</t>
    <phoneticPr fontId="18"/>
  </si>
  <si>
    <t>株式会社 阪急商業開発 モザイクモール港北</t>
    <phoneticPr fontId="18"/>
  </si>
  <si>
    <t>http://www.hankyu-scdev.co.jp</t>
    <phoneticPr fontId="18"/>
  </si>
  <si>
    <t>http://www.akita-jouba.jp/</t>
    <phoneticPr fontId="18"/>
  </si>
  <si>
    <t>寿フィナンシャルパートナーズ 合同会社</t>
    <phoneticPr fontId="18"/>
  </si>
  <si>
    <t>http://www.asamanomori.com/</t>
    <phoneticPr fontId="18"/>
  </si>
  <si>
    <t>株式会社 ブティック・ビギ</t>
    <phoneticPr fontId="18"/>
  </si>
  <si>
    <t>http://www.boutique-bigi.jp/</t>
    <phoneticPr fontId="18"/>
  </si>
  <si>
    <t>株式会社 ナカムラ</t>
    <phoneticPr fontId="18"/>
  </si>
  <si>
    <t>http://www.kk-nakamura.co.jp</t>
    <phoneticPr fontId="18"/>
  </si>
  <si>
    <t>長野県</t>
    <phoneticPr fontId="18"/>
  </si>
  <si>
    <t>中屋旅館</t>
    <phoneticPr fontId="18"/>
  </si>
  <si>
    <t>有限会社 つるや旅館</t>
    <phoneticPr fontId="18"/>
  </si>
  <si>
    <t>http://tsuruya-ryokan.co.jp</t>
    <phoneticPr fontId="18"/>
  </si>
  <si>
    <t>中華 百華園</t>
    <phoneticPr fontId="18"/>
  </si>
  <si>
    <t>https://m.facebook.com/hyakkaen/</t>
    <phoneticPr fontId="18"/>
  </si>
  <si>
    <t>株式会社 日山</t>
    <phoneticPr fontId="18"/>
  </si>
  <si>
    <t>その他サービス</t>
    <phoneticPr fontId="18"/>
  </si>
  <si>
    <t>アルカンシエル 南青山</t>
    <phoneticPr fontId="18"/>
  </si>
  <si>
    <t>http://www.arcenciel-g.jp/minamiaoyama/#</t>
    <phoneticPr fontId="18"/>
  </si>
  <si>
    <t>株式会社 ナイス</t>
    <phoneticPr fontId="18"/>
  </si>
  <si>
    <t>その他サービス</t>
    <phoneticPr fontId="18"/>
  </si>
  <si>
    <t>アルカンシエル 横浜 ｌｕｘｅ ｍａｒｉａｇｅ</t>
    <phoneticPr fontId="18"/>
  </si>
  <si>
    <t>http://www.arcenciel-g.jp/yokohama/</t>
    <phoneticPr fontId="18"/>
  </si>
  <si>
    <t>アルカンシエル リュクスガーデン名古屋</t>
    <phoneticPr fontId="18"/>
  </si>
  <si>
    <t>http://www.arcenciel-g.jp/nagoya/</t>
    <phoneticPr fontId="18"/>
  </si>
  <si>
    <t>アルカンシエル ｌｕｘｅ ｍａｒｉａｇｅ 名古屋</t>
    <phoneticPr fontId="18"/>
  </si>
  <si>
    <t>http://www.arcenciel-g.jp/luxenagoya/</t>
    <phoneticPr fontId="18"/>
  </si>
  <si>
    <t>http://www.iwamizawacci.or.jp/</t>
    <phoneticPr fontId="18"/>
  </si>
  <si>
    <t>アルカンシエル ベリテ大阪</t>
    <phoneticPr fontId="18"/>
  </si>
  <si>
    <t>http://www.arcenciel-g.jp/osaka/</t>
    <phoneticPr fontId="18"/>
  </si>
  <si>
    <t>http://www.cafe-commeca.co.jp/</t>
    <phoneticPr fontId="18"/>
  </si>
  <si>
    <t>アルカンシエル ｌｕｘｅ ｍａｒｉａｇｅ 大阪</t>
    <phoneticPr fontId="18"/>
  </si>
  <si>
    <t>http://www.arcenciel-g.jp/luxeosaka/</t>
    <phoneticPr fontId="18"/>
  </si>
  <si>
    <t>アルカンシエル 金沢</t>
    <phoneticPr fontId="18"/>
  </si>
  <si>
    <t>http://www.arcenciel-g.jp/kanazawa/wedding/</t>
    <phoneticPr fontId="18"/>
  </si>
  <si>
    <t>http://www.arcenciel-g.jp/company/shop/</t>
    <phoneticPr fontId="18"/>
  </si>
  <si>
    <t>株式会社 ワイズマン</t>
    <phoneticPr fontId="18"/>
  </si>
  <si>
    <t>http://www.rakuten.ne.jp/gold/ysman/</t>
    <phoneticPr fontId="18"/>
  </si>
  <si>
    <t>ＴｏｍＴｏｍ</t>
    <phoneticPr fontId="18"/>
  </si>
  <si>
    <t>http://www.tomtom.com/ja_jp/</t>
    <phoneticPr fontId="18"/>
  </si>
  <si>
    <t>http://www.h-airporthotel.co.jp/</t>
    <phoneticPr fontId="18"/>
  </si>
  <si>
    <t>Ｂ－Ｒ サーティワンアイスクリーム 株式会社</t>
    <phoneticPr fontId="18"/>
  </si>
  <si>
    <t>http://www.31ice.co.jp/</t>
    <phoneticPr fontId="18"/>
  </si>
  <si>
    <t>http://www.japan-retail.or.jp</t>
    <phoneticPr fontId="18"/>
  </si>
  <si>
    <t>ユーシーカード 株式会社</t>
    <phoneticPr fontId="18"/>
  </si>
  <si>
    <t>http://www2.uccard.co.jp/</t>
    <phoneticPr fontId="18"/>
  </si>
  <si>
    <t>名鉄観光サービス 株式会社</t>
    <phoneticPr fontId="18"/>
  </si>
  <si>
    <t>http://www.mwt.co.jp/</t>
    <phoneticPr fontId="18"/>
  </si>
  <si>
    <t>株式会社 エディオン</t>
    <phoneticPr fontId="18"/>
  </si>
  <si>
    <t>http://www.edion.co.jp/</t>
    <phoneticPr fontId="18"/>
  </si>
  <si>
    <t>島村楽器 株式会社</t>
    <phoneticPr fontId="18"/>
  </si>
  <si>
    <t>http://www.shimamura.co.jp/</t>
    <phoneticPr fontId="18"/>
  </si>
  <si>
    <t>http://www.yurara-onsen.com/</t>
    <phoneticPr fontId="18"/>
  </si>
  <si>
    <t>株式会社 レクシステム （レクトラベル）</t>
    <phoneticPr fontId="18"/>
  </si>
  <si>
    <t>http://rec-travel.com/</t>
    <phoneticPr fontId="18"/>
  </si>
  <si>
    <t>富士急行 株式会社</t>
    <phoneticPr fontId="18"/>
  </si>
  <si>
    <t>http://www.fujikyu.co.jp/</t>
    <phoneticPr fontId="18"/>
  </si>
  <si>
    <t>大和ハウス工業 株式会社</t>
    <phoneticPr fontId="18"/>
  </si>
  <si>
    <t>http://www.daiwahouse.com</t>
    <phoneticPr fontId="18"/>
  </si>
  <si>
    <t>株式会社 パーティハウス</t>
    <phoneticPr fontId="18"/>
  </si>
  <si>
    <t>林 株式会社</t>
    <phoneticPr fontId="18"/>
  </si>
  <si>
    <t>http://www.hayashi.co.jp/</t>
    <phoneticPr fontId="18"/>
  </si>
  <si>
    <t>株式会社 ブランチ・オフィス</t>
    <phoneticPr fontId="18"/>
  </si>
  <si>
    <t>http://www.branchoffice.jp/</t>
    <phoneticPr fontId="18"/>
  </si>
  <si>
    <t>https://www.tokyodome-hotels.co.jp/</t>
    <phoneticPr fontId="18"/>
  </si>
  <si>
    <t>株式会社 エー・ティ・エー</t>
    <phoneticPr fontId="18"/>
  </si>
  <si>
    <t>株式会社 大庄 広報室 企画宣伝部</t>
    <phoneticPr fontId="18"/>
  </si>
  <si>
    <t>株式会社 海帆</t>
    <phoneticPr fontId="18"/>
  </si>
  <si>
    <t>http://www.kaihan.co.jp</t>
    <phoneticPr fontId="18"/>
  </si>
  <si>
    <t>株式会社 北星社 制作部</t>
    <phoneticPr fontId="18"/>
  </si>
  <si>
    <t>ホテル ニューオウミ</t>
    <phoneticPr fontId="18"/>
  </si>
  <si>
    <t>http://newomi.co.jp</t>
    <phoneticPr fontId="18"/>
  </si>
  <si>
    <t>http://www.kannamisprings-cc.jp/</t>
    <phoneticPr fontId="18"/>
  </si>
  <si>
    <t>株式会社 パルコ 池袋店</t>
    <phoneticPr fontId="18"/>
  </si>
  <si>
    <t>http://ikebukuro.parco.jp/page2/</t>
    <phoneticPr fontId="18"/>
  </si>
  <si>
    <t>株式会社 ポンパドウル</t>
    <phoneticPr fontId="18"/>
  </si>
  <si>
    <t>http://www.pompadour.co.jp</t>
    <phoneticPr fontId="18"/>
  </si>
  <si>
    <t>さくらツーリスト 株式会社</t>
    <phoneticPr fontId="18"/>
  </si>
  <si>
    <t>http://www.sakura-tourist.co.jp/</t>
    <phoneticPr fontId="18"/>
  </si>
  <si>
    <t>モラージュ柏 マネジメントオフィス</t>
    <phoneticPr fontId="18"/>
  </si>
  <si>
    <t>http://www.mallage.com/kashiwa/</t>
    <phoneticPr fontId="18"/>
  </si>
  <si>
    <t>株式会社 ドリームプラザ 営業開発部</t>
    <phoneticPr fontId="18"/>
  </si>
  <si>
    <t>http://www.dream-plaza.co.jp/</t>
    <phoneticPr fontId="18"/>
  </si>
  <si>
    <t>有限会社 バードマン （ＢＯＯＢＹ’Ｓ ＢＲＩＴＩＳＨ ＰＵＢ）</t>
    <phoneticPr fontId="18"/>
  </si>
  <si>
    <t>http://boobys.jp</t>
    <phoneticPr fontId="18"/>
  </si>
  <si>
    <t>株式会社 サンリブ</t>
    <phoneticPr fontId="18"/>
  </si>
  <si>
    <t>http://www.sunlive.co.jp/</t>
    <phoneticPr fontId="18"/>
  </si>
  <si>
    <t>株式会社 紀文食品</t>
    <phoneticPr fontId="18"/>
  </si>
  <si>
    <t>Ｗａｔａｒｕ’ｓ Ｃｕｂａｎ Ｓａｌｓａ ｓｃｈｏｏｌ</t>
    <phoneticPr fontId="18"/>
  </si>
  <si>
    <t>株式会社 ジャックス</t>
    <phoneticPr fontId="18"/>
  </si>
  <si>
    <t>http://www.jaccs.co.jp/</t>
    <phoneticPr fontId="18"/>
  </si>
  <si>
    <t>バケモノ 株式会社</t>
    <phoneticPr fontId="18"/>
  </si>
  <si>
    <t>http://bakemono.co.jp/</t>
    <phoneticPr fontId="18"/>
  </si>
  <si>
    <t>かまくＲＵＮ</t>
    <phoneticPr fontId="18"/>
  </si>
  <si>
    <t>http://www.kamakurun.jp/</t>
    <phoneticPr fontId="18"/>
  </si>
  <si>
    <t>千葉県市町村職員共済組合 オークラ千葉ホテル</t>
    <phoneticPr fontId="18"/>
  </si>
  <si>
    <t>http://www.okura-chiba.com/h/</t>
    <phoneticPr fontId="18"/>
  </si>
  <si>
    <t>株式会社 味の素コミュニケーションズ</t>
    <phoneticPr fontId="18"/>
  </si>
  <si>
    <t>ノリット・ジャポン 株式会社</t>
    <phoneticPr fontId="18"/>
  </si>
  <si>
    <t>http://www.norit.jp</t>
    <phoneticPr fontId="18"/>
  </si>
  <si>
    <t>株式会社 クオリス</t>
    <phoneticPr fontId="18"/>
  </si>
  <si>
    <t>http://www.qualis.co.jp/</t>
    <phoneticPr fontId="18"/>
  </si>
  <si>
    <t>株式会社 横浜インポートマート</t>
    <phoneticPr fontId="18"/>
  </si>
  <si>
    <t>http://www.yim.co.jp/index.html</t>
    <phoneticPr fontId="18"/>
  </si>
  <si>
    <t>株式会社 セルタン</t>
    <phoneticPr fontId="18"/>
  </si>
  <si>
    <t>http://www.ct1.jp/</t>
    <phoneticPr fontId="18"/>
  </si>
  <si>
    <t>ソフトバンク・テクノロジー 株式会社</t>
    <phoneticPr fontId="18"/>
  </si>
  <si>
    <t>http://www.softbanktech.co.jp/corp/</t>
    <phoneticPr fontId="18"/>
  </si>
  <si>
    <t>株式会社 タートルミュージック</t>
    <phoneticPr fontId="18"/>
  </si>
  <si>
    <t>http://www.turtlemusic.jp/</t>
    <phoneticPr fontId="18"/>
  </si>
  <si>
    <t>株式会社 ソラシドエア 営業部</t>
    <phoneticPr fontId="18"/>
  </si>
  <si>
    <t>https://www.solaseedair.jp/</t>
    <phoneticPr fontId="18"/>
  </si>
  <si>
    <t>http://osaka-toyota.jp</t>
    <phoneticPr fontId="18"/>
  </si>
  <si>
    <t>株式会社 ヒダカヤ</t>
    <phoneticPr fontId="18"/>
  </si>
  <si>
    <t>http://hidakaya.co.jp/</t>
    <phoneticPr fontId="18"/>
  </si>
  <si>
    <t>合同会社 ＨＩＲＯＢＡ３１４</t>
    <phoneticPr fontId="18"/>
  </si>
  <si>
    <t>http://www.hiroba314.co.jp/</t>
    <phoneticPr fontId="18"/>
  </si>
  <si>
    <t>株式会社 西鉄ストア</t>
    <phoneticPr fontId="18"/>
  </si>
  <si>
    <t>http://www.nishitetsu-store.jp</t>
    <phoneticPr fontId="18"/>
  </si>
  <si>
    <t>エインズレイ 株式会社</t>
    <phoneticPr fontId="18"/>
  </si>
  <si>
    <t>http://aynsley-onlineshop.net/</t>
    <phoneticPr fontId="18"/>
  </si>
  <si>
    <t>千葉県酒類販売 株式会社</t>
    <phoneticPr fontId="18"/>
  </si>
  <si>
    <t>一般社団法人 エコッツェリア協会</t>
    <phoneticPr fontId="18"/>
  </si>
  <si>
    <t>http://ecozzeria.jp/</t>
    <phoneticPr fontId="18"/>
  </si>
  <si>
    <t>ホテル・アゴーラ 大阪守口</t>
    <phoneticPr fontId="18"/>
  </si>
  <si>
    <t>http://www.hotelagora-moriguchi.com/</t>
    <phoneticPr fontId="18"/>
  </si>
  <si>
    <t>株式会社 ピチカートデザイン</t>
    <phoneticPr fontId="18"/>
  </si>
  <si>
    <t>http://jellyjellycafe.com/</t>
    <phoneticPr fontId="18"/>
  </si>
  <si>
    <t>株式会社 マッシュホールディングス</t>
    <phoneticPr fontId="18"/>
  </si>
  <si>
    <t>株式会社 ヌーヴ・エイ ＴｉＣＴＡＣ事業部</t>
    <phoneticPr fontId="18"/>
  </si>
  <si>
    <t>http://www.tictac-web.com/</t>
    <phoneticPr fontId="18"/>
  </si>
  <si>
    <t>谷山無線電機 株式会社</t>
    <phoneticPr fontId="18"/>
  </si>
  <si>
    <t>http://www.hankyu-dept.co.jp/mens-tokyo/</t>
    <phoneticPr fontId="18"/>
  </si>
  <si>
    <t>マツオインターナショナル 株式会社</t>
    <phoneticPr fontId="18"/>
  </si>
  <si>
    <t>http://www.matsuo-international.com/</t>
    <phoneticPr fontId="18"/>
  </si>
  <si>
    <t>株式会社 ライズ</t>
    <phoneticPr fontId="18"/>
  </si>
  <si>
    <t>株式会社 日刊スポーツ新聞社</t>
    <phoneticPr fontId="18"/>
  </si>
  <si>
    <t>株式会社 ＭＭ印刷</t>
    <phoneticPr fontId="18"/>
  </si>
  <si>
    <t>http://mil-mil.com/up/top_top.html</t>
    <phoneticPr fontId="18"/>
  </si>
  <si>
    <t>https://r.gnavi.co.jp/a355700/</t>
    <phoneticPr fontId="18"/>
  </si>
  <si>
    <t>株式会社 鈴木栄光堂 特販部</t>
    <phoneticPr fontId="18"/>
  </si>
  <si>
    <t>マハロカフェ リストランテ</t>
    <phoneticPr fontId="18"/>
  </si>
  <si>
    <t>株式会社 ＡＯＫＩ</t>
    <phoneticPr fontId="18"/>
  </si>
  <si>
    <t>https://www.aoki-style.com/</t>
    <phoneticPr fontId="18"/>
  </si>
  <si>
    <t>フィットネス</t>
    <phoneticPr fontId="18"/>
  </si>
  <si>
    <t>株式会社 ルネサンス</t>
    <phoneticPr fontId="18"/>
  </si>
  <si>
    <t>http://www.s-re.jp/</t>
    <phoneticPr fontId="18"/>
  </si>
  <si>
    <t>ホテル 白ばらイン浅草</t>
    <phoneticPr fontId="18"/>
  </si>
  <si>
    <t>http://www.shirobarainn.jp/</t>
    <phoneticPr fontId="18"/>
  </si>
  <si>
    <t>休暇村 指宿</t>
    <phoneticPr fontId="18"/>
  </si>
  <si>
    <t>http://www.qkamura.or.jp/ibusuki/</t>
    <phoneticPr fontId="18"/>
  </si>
  <si>
    <t>株式会社 ＨＡＳＳＩＮ</t>
    <phoneticPr fontId="18"/>
  </si>
  <si>
    <t>http://www.8sin.co.jp//</t>
    <phoneticPr fontId="18"/>
  </si>
  <si>
    <t>株式会社 ヨークベニマル</t>
    <phoneticPr fontId="18"/>
  </si>
  <si>
    <t>ＪＵＫＥＢＯＸ</t>
    <phoneticPr fontId="18"/>
  </si>
  <si>
    <t>https://kurosakijukebox.jimdo.com/</t>
    <phoneticPr fontId="18"/>
  </si>
  <si>
    <t>http://school.jp.yamaha.com/music_lesson_c/room/sp/detail.php?shopcode=49219800&amp;venuecode=039</t>
    <phoneticPr fontId="18"/>
  </si>
  <si>
    <t>株式会社 カンネツ</t>
    <phoneticPr fontId="18"/>
  </si>
  <si>
    <t>http://www.kannetu.jp</t>
    <phoneticPr fontId="18"/>
  </si>
  <si>
    <t>株式会社 オカムラ</t>
    <phoneticPr fontId="18"/>
  </si>
  <si>
    <t>株式会社 吉野家</t>
    <phoneticPr fontId="18"/>
  </si>
  <si>
    <t>https://www.yoshinoya.com</t>
    <phoneticPr fontId="18"/>
  </si>
  <si>
    <t>生活協同組合ユーコープ 店舗商品部</t>
    <phoneticPr fontId="18"/>
  </si>
  <si>
    <t>株式会社 ヴィクトリア</t>
    <phoneticPr fontId="18"/>
  </si>
  <si>
    <t>http://www.victoria.co.jp/</t>
    <phoneticPr fontId="18"/>
  </si>
  <si>
    <t>株式会社 トレイダ</t>
    <phoneticPr fontId="18"/>
  </si>
  <si>
    <t>http://www.toreida.co.jp</t>
    <phoneticPr fontId="18"/>
  </si>
  <si>
    <t>バリューマネジメント 株式会社</t>
    <phoneticPr fontId="18"/>
  </si>
  <si>
    <t>http://www.vmc.co.jp/</t>
    <phoneticPr fontId="18"/>
  </si>
  <si>
    <t>眞露 株式会社</t>
    <phoneticPr fontId="18"/>
  </si>
  <si>
    <t>http://www.jinro.co.jp/</t>
    <phoneticPr fontId="18"/>
  </si>
  <si>
    <t>株式会社 ＥＮＥＯＳウイング 東北支店</t>
    <phoneticPr fontId="18"/>
  </si>
  <si>
    <t>サッポロ不動産開発 株式会社</t>
    <phoneticPr fontId="18"/>
  </si>
  <si>
    <t>http://www.sapporo-re.jp/</t>
    <phoneticPr fontId="18"/>
  </si>
  <si>
    <t>株式会社 ミールワークス</t>
    <phoneticPr fontId="18"/>
  </si>
  <si>
    <t>http://www.mealworks.co.jp/</t>
    <phoneticPr fontId="18"/>
  </si>
  <si>
    <t>株式会社 ビルボ</t>
    <phoneticPr fontId="18"/>
  </si>
  <si>
    <t>株式会社 カワチ薬品</t>
    <phoneticPr fontId="18"/>
  </si>
  <si>
    <t>http://www.cawachi.co.jp</t>
    <phoneticPr fontId="18"/>
  </si>
  <si>
    <t>三次フードセンター 株式会社</t>
    <phoneticPr fontId="18"/>
  </si>
  <si>
    <t>http://morefoodies.com</t>
    <phoneticPr fontId="18"/>
  </si>
  <si>
    <t>株式会社 大船軒</t>
    <phoneticPr fontId="18"/>
  </si>
  <si>
    <t>http://www.ofunaken.co.jp</t>
    <phoneticPr fontId="18"/>
  </si>
  <si>
    <t>株式会社 さくらコマース</t>
    <phoneticPr fontId="18"/>
  </si>
  <si>
    <t>http://www.sakura-com.com/</t>
    <phoneticPr fontId="18"/>
  </si>
  <si>
    <t>ジェイアール東海静岡開発 株式会社 営業部</t>
    <phoneticPr fontId="18"/>
  </si>
  <si>
    <t>https://www.asty-shizuoka.co.jp/</t>
    <phoneticPr fontId="18"/>
  </si>
  <si>
    <t>株式会社 ＴｏＬｉｃｏ</t>
    <phoneticPr fontId="18"/>
  </si>
  <si>
    <t>株式会社 フジマート</t>
    <phoneticPr fontId="18"/>
  </si>
  <si>
    <t>株式会社 フジファミリーフーズ</t>
    <phoneticPr fontId="18"/>
  </si>
  <si>
    <t>http://www.fujifamilyfoods.jp/</t>
    <phoneticPr fontId="18"/>
  </si>
  <si>
    <t>広島ブランドショップＴＡＵ</t>
    <phoneticPr fontId="18"/>
  </si>
  <si>
    <t>http://www.tau-hiroshima.jp/</t>
    <phoneticPr fontId="18"/>
  </si>
  <si>
    <t>音楽教室 『箱』</t>
    <phoneticPr fontId="18"/>
  </si>
  <si>
    <t>http://hakooto.com/</t>
    <phoneticPr fontId="18"/>
  </si>
  <si>
    <t>株式会社 全観国際ツーリスト</t>
    <phoneticPr fontId="18"/>
  </si>
  <si>
    <t>トリンプ・インターナショナル・ジャパン 株式会社</t>
    <phoneticPr fontId="18"/>
  </si>
  <si>
    <t>https://jp.triumph.com/</t>
    <phoneticPr fontId="18"/>
  </si>
  <si>
    <t>西條商事 株式会社</t>
    <phoneticPr fontId="18"/>
  </si>
  <si>
    <t>愛知県</t>
    <phoneticPr fontId="18"/>
  </si>
  <si>
    <t>西川コミュニケーションズ 株式会社 リテールサポート事業部</t>
    <phoneticPr fontId="18"/>
  </si>
  <si>
    <t>株式会社 アイワット 東京支社</t>
    <phoneticPr fontId="18"/>
  </si>
  <si>
    <t>株式会社 ｙｏｕｇｏ</t>
    <phoneticPr fontId="18"/>
  </si>
  <si>
    <t>http://www.chinacircus.jp/</t>
    <phoneticPr fontId="18"/>
  </si>
  <si>
    <t>株式会社 ホテルオークラ東京</t>
    <phoneticPr fontId="18"/>
  </si>
  <si>
    <t>http://www.hotelokura.co.jp/tokyo/</t>
    <phoneticPr fontId="18"/>
  </si>
  <si>
    <t>大毎広告 株式会社 毎日企画推進センター</t>
    <phoneticPr fontId="18"/>
  </si>
  <si>
    <t>http://www.daimai.com/</t>
    <phoneticPr fontId="18"/>
  </si>
  <si>
    <t>株式会社 紀文西日本</t>
    <phoneticPr fontId="18"/>
  </si>
  <si>
    <t>株式会社 アスリーチ アンドレカンドレ</t>
    <phoneticPr fontId="18"/>
  </si>
  <si>
    <t>伊予鉄道 株式会社</t>
    <phoneticPr fontId="18"/>
  </si>
  <si>
    <t>http://www.iyotetsu.co.jp/</t>
    <phoneticPr fontId="18"/>
  </si>
  <si>
    <t>島屋 株式会社</t>
    <phoneticPr fontId="18"/>
  </si>
  <si>
    <t>http://www.shimaya-japan.com</t>
    <phoneticPr fontId="18"/>
  </si>
  <si>
    <t>東京都</t>
    <phoneticPr fontId="18"/>
  </si>
  <si>
    <t>株式会社 セブンアンドアイ・クリエイトリンク （アリオおよびグランツリー他）</t>
    <phoneticPr fontId="18"/>
  </si>
  <si>
    <t>http://www.createlink.jp/</t>
    <phoneticPr fontId="18"/>
  </si>
  <si>
    <t>株式会社 ツインプラネットエンターテインメント</t>
    <phoneticPr fontId="18"/>
  </si>
  <si>
    <t>株式会社 マミーマート</t>
    <phoneticPr fontId="18"/>
  </si>
  <si>
    <t>http://mami-mart.com/</t>
    <phoneticPr fontId="18"/>
  </si>
  <si>
    <t>ＪＴＢ印刷 株式会社</t>
    <phoneticPr fontId="18"/>
  </si>
  <si>
    <t>株式会社 セコマ</t>
    <phoneticPr fontId="18"/>
  </si>
  <si>
    <t>http://www.secoma.co.jp</t>
    <phoneticPr fontId="18"/>
  </si>
  <si>
    <t>広告代理店・ＰＲ会社</t>
    <phoneticPr fontId="18"/>
  </si>
  <si>
    <t>株式会社 バーチャルネットサポート</t>
    <phoneticPr fontId="18"/>
  </si>
  <si>
    <t>株式会社 日米英語学院</t>
    <phoneticPr fontId="18"/>
  </si>
  <si>
    <t>http://www.nichibeieigo.jp/</t>
    <phoneticPr fontId="18"/>
  </si>
  <si>
    <t>有限会社 ジェム</t>
    <phoneticPr fontId="18"/>
  </si>
  <si>
    <t>http://www.gemschool.com</t>
    <phoneticPr fontId="18"/>
  </si>
  <si>
    <t>http://www.rihga.co.jp/hiroshima/index.html</t>
    <phoneticPr fontId="18"/>
  </si>
  <si>
    <t>株式会社 ノエビア</t>
    <phoneticPr fontId="18"/>
  </si>
  <si>
    <t>http://www.noevir.co.jp/index.htm</t>
    <phoneticPr fontId="18"/>
  </si>
  <si>
    <t>ＫＩＴＴＥテナント会</t>
    <phoneticPr fontId="18"/>
  </si>
  <si>
    <t>http://www.shinjuku-ohdoori.jp</t>
    <phoneticPr fontId="18"/>
  </si>
  <si>
    <t>株式会社 すかいらーく</t>
    <phoneticPr fontId="18"/>
  </si>
  <si>
    <t>一般財団法人 宍道湖西岸森と自然財団 （松江市宍道ふるさと森林公園）</t>
    <phoneticPr fontId="18"/>
  </si>
  <si>
    <t>http://forestpark.or.jp/</t>
    <phoneticPr fontId="18"/>
  </si>
  <si>
    <t>株式会社 広告通信社</t>
    <phoneticPr fontId="18"/>
  </si>
  <si>
    <t>http://www.oysterbar.co.jp</t>
    <phoneticPr fontId="18"/>
  </si>
  <si>
    <t>株式会社 平和堂</t>
    <phoneticPr fontId="18"/>
  </si>
  <si>
    <t>http://www.heiwado.jp/</t>
    <phoneticPr fontId="18"/>
  </si>
  <si>
    <t>株式会社 ティーケーエス</t>
    <phoneticPr fontId="18"/>
  </si>
  <si>
    <t>株式会社 Ｐｒｏｊｅｃｔ Ｗｈｉｔｅ</t>
    <phoneticPr fontId="18"/>
  </si>
  <si>
    <t>http://shop.tsukumo.co.jp/</t>
    <phoneticPr fontId="18"/>
  </si>
  <si>
    <t>むいかいち温泉 ゆ・ら・ら</t>
    <phoneticPr fontId="18"/>
  </si>
  <si>
    <t>http://yurara2000.com/</t>
    <phoneticPr fontId="18"/>
  </si>
  <si>
    <t>近江鉄道 株式会社</t>
    <phoneticPr fontId="18"/>
  </si>
  <si>
    <t>http://www.ohmitetudo.co.jp/</t>
    <phoneticPr fontId="18"/>
  </si>
  <si>
    <t>株式会社 エスパルスドリームフェリー</t>
    <phoneticPr fontId="18"/>
  </si>
  <si>
    <t>http://www.dream-ferry.co.jp/</t>
    <phoneticPr fontId="18"/>
  </si>
  <si>
    <t>株式会社 レナウン</t>
    <phoneticPr fontId="18"/>
  </si>
  <si>
    <t>http://www.renown.com</t>
    <phoneticPr fontId="18"/>
  </si>
  <si>
    <t>富士フイルム 株式会社</t>
    <phoneticPr fontId="18"/>
  </si>
  <si>
    <t>株式会社 丸大</t>
    <phoneticPr fontId="18"/>
  </si>
  <si>
    <t>http://www.okinawa-marudai.co.jp/</t>
    <phoneticPr fontId="18"/>
  </si>
  <si>
    <t>http://www.okinawatimes.co.jp/</t>
    <phoneticPr fontId="18"/>
  </si>
  <si>
    <t>株式会社 三和ストアー</t>
    <phoneticPr fontId="18"/>
  </si>
  <si>
    <t>株式会社 レクサス</t>
    <phoneticPr fontId="18"/>
  </si>
  <si>
    <t>株式会社 パルコ</t>
    <phoneticPr fontId="18"/>
  </si>
  <si>
    <t>http://parco.jp/</t>
    <phoneticPr fontId="18"/>
  </si>
  <si>
    <t>株式会社 グランドボウル</t>
    <phoneticPr fontId="18"/>
  </si>
  <si>
    <t>http://www.grandbowl.jp/</t>
    <phoneticPr fontId="18"/>
  </si>
  <si>
    <t>株式会社 遊友 ザ ベッド＆スパ</t>
    <phoneticPr fontId="18"/>
  </si>
  <si>
    <t>http://bed-spa.jp/</t>
    <phoneticPr fontId="18"/>
  </si>
  <si>
    <t>株式会社 ＬＲ小川会計</t>
    <phoneticPr fontId="18"/>
  </si>
  <si>
    <t>株式会社  ビーアンドディー</t>
    <phoneticPr fontId="18"/>
  </si>
  <si>
    <t>http://www.bnd.co.jp/</t>
    <phoneticPr fontId="18"/>
  </si>
  <si>
    <t>株式会社 下野新聞社 クロスメディア推進部</t>
    <phoneticPr fontId="18"/>
  </si>
  <si>
    <t>http://www.shimotsuke.co.jp/</t>
    <phoneticPr fontId="18"/>
  </si>
  <si>
    <t>フィットネス</t>
    <phoneticPr fontId="18"/>
  </si>
  <si>
    <t>株式会社 フジ・スポーツ&amp;フィットネス</t>
    <phoneticPr fontId="18"/>
  </si>
  <si>
    <t>株式会社 パルコ 広島店</t>
    <phoneticPr fontId="18"/>
  </si>
  <si>
    <t>http://hiroshima.parco.jp/page2/</t>
    <phoneticPr fontId="18"/>
  </si>
  <si>
    <t>株式会社 スギ薬局</t>
    <phoneticPr fontId="18"/>
  </si>
  <si>
    <t>http://www.sugi-net.jp/</t>
    <phoneticPr fontId="18"/>
  </si>
  <si>
    <t>http://shida-bar.com/</t>
    <phoneticPr fontId="18"/>
  </si>
  <si>
    <t>株式会社 ティーケーピー ＴＫＰホテル＆リゾート 石のや</t>
    <phoneticPr fontId="18"/>
  </si>
  <si>
    <t>http://tkp-resort.net/ishinoya/</t>
    <phoneticPr fontId="18"/>
  </si>
  <si>
    <t>居酒屋 海軍</t>
    <phoneticPr fontId="18"/>
  </si>
  <si>
    <t>http://izakaya-kaigun.net</t>
    <phoneticPr fontId="18"/>
  </si>
  <si>
    <t>株式会社 樋口事務所</t>
    <phoneticPr fontId="18"/>
  </si>
  <si>
    <t>http://www.hig-jim.co.jp</t>
    <phoneticPr fontId="18"/>
  </si>
  <si>
    <t>株式会社 夢や</t>
    <phoneticPr fontId="18"/>
  </si>
  <si>
    <t>平川商事 株式会社</t>
    <phoneticPr fontId="18"/>
  </si>
  <si>
    <t>加藤産業 株式会社</t>
    <phoneticPr fontId="18"/>
  </si>
  <si>
    <t>http://www.katosangyo.co.jp/</t>
    <phoneticPr fontId="18"/>
  </si>
  <si>
    <t>倉敷化工 株式会社</t>
    <phoneticPr fontId="18"/>
  </si>
  <si>
    <t>http://www.kuraka.co.jp/</t>
    <phoneticPr fontId="18"/>
  </si>
  <si>
    <t>株式会社 ヒカリシステム</t>
    <phoneticPr fontId="18"/>
  </si>
  <si>
    <t>http://www.haps.co.jp/company/</t>
    <phoneticPr fontId="18"/>
  </si>
  <si>
    <t>東急不動産ＳＣマネジメント 株式会社</t>
    <phoneticPr fontId="18"/>
  </si>
  <si>
    <t>http://www.tokyuland-scm.co.jp/</t>
    <phoneticPr fontId="18"/>
  </si>
  <si>
    <t>株式会社 出雲殿 企画部</t>
    <phoneticPr fontId="18"/>
  </si>
  <si>
    <t>http://www.izumoden.co.jp/</t>
    <phoneticPr fontId="18"/>
  </si>
  <si>
    <t>ロイヤル商事 株式会社</t>
    <phoneticPr fontId="18"/>
  </si>
  <si>
    <t>http://brand.gnavi.co.jp/mall/toshibabuilding/restaurant/</t>
    <phoneticPr fontId="18"/>
  </si>
  <si>
    <t>株式会社 アクタガワ</t>
    <phoneticPr fontId="18"/>
  </si>
  <si>
    <t>http://www.staff-akutagawa.co.jp</t>
    <phoneticPr fontId="18"/>
  </si>
  <si>
    <t>ホテル グリーンヒル</t>
    <phoneticPr fontId="18"/>
  </si>
  <si>
    <t>株式会社 フレンドリー</t>
    <phoneticPr fontId="18"/>
  </si>
  <si>
    <t>http://www.friendly-co.com/</t>
    <phoneticPr fontId="18"/>
  </si>
  <si>
    <t>株式会社 ブランジスタ 電子雑誌メディア編成部 旅色プラス編集部</t>
    <phoneticPr fontId="18"/>
  </si>
  <si>
    <t>株式会社 プロントコーポレーション</t>
    <phoneticPr fontId="18"/>
  </si>
  <si>
    <t>http://asuto-with.com/</t>
    <phoneticPr fontId="18"/>
  </si>
  <si>
    <t>株式会社 ＲＥＤＵインターフェイス</t>
    <phoneticPr fontId="18"/>
  </si>
  <si>
    <t>http://redu-interface.com/</t>
    <phoneticPr fontId="18"/>
  </si>
  <si>
    <t>https://www.kaikan.co.jp</t>
    <phoneticPr fontId="18"/>
  </si>
  <si>
    <t>株式会社 ランドロームジャパン</t>
    <phoneticPr fontId="18"/>
  </si>
  <si>
    <t>http://landrome.jp/</t>
    <phoneticPr fontId="18"/>
  </si>
  <si>
    <t>Ｖ－ＮＥＴ 田川店</t>
    <phoneticPr fontId="18"/>
  </si>
  <si>
    <t>http://www.comic-net.jp/vn/</t>
    <phoneticPr fontId="18"/>
  </si>
  <si>
    <t>株式会社 遠鉄ストア</t>
    <phoneticPr fontId="18"/>
  </si>
  <si>
    <t>株式会社 メルシーネット</t>
    <phoneticPr fontId="18"/>
  </si>
  <si>
    <t>ＵＴＥＮＡ ＳＴＹＬＥ</t>
    <phoneticPr fontId="18"/>
  </si>
  <si>
    <t>http://utenastyle.com/</t>
    <phoneticPr fontId="18"/>
  </si>
  <si>
    <t>イオンエンターテイメント 株式会社</t>
    <phoneticPr fontId="18"/>
  </si>
  <si>
    <t>http://www.aeoncinema.com/company/</t>
    <phoneticPr fontId="18"/>
  </si>
  <si>
    <t>Ｓａｌｓａ Ｇａｔｉｔａ</t>
    <phoneticPr fontId="18"/>
  </si>
  <si>
    <t>https://salsa-gatita.jimdo.com/</t>
    <phoneticPr fontId="18"/>
  </si>
  <si>
    <t>株式会社 和光</t>
    <phoneticPr fontId="18"/>
  </si>
  <si>
    <t>http://www.kk-wako.jp/</t>
    <phoneticPr fontId="18"/>
  </si>
  <si>
    <t>株式会社 ワールド  (ＴＨＥ ＳＨＯＰ ＴＫ)</t>
    <phoneticPr fontId="18"/>
  </si>
  <si>
    <t>http://the-shop-tk.com</t>
    <phoneticPr fontId="18"/>
  </si>
  <si>
    <t>株式会社 京急ショッピングセンター</t>
    <phoneticPr fontId="18"/>
  </si>
  <si>
    <t>http://www.wing-net.ne.jp/</t>
    <phoneticPr fontId="18"/>
  </si>
  <si>
    <t>日通旅行 株式会社</t>
    <phoneticPr fontId="18"/>
  </si>
  <si>
    <t>http://www.nittsu-ryoko.co.jp/</t>
    <phoneticPr fontId="18"/>
  </si>
  <si>
    <t>株式会社 ライダース・パブリシティ 神戸支店</t>
    <phoneticPr fontId="18"/>
  </si>
  <si>
    <t>http://www.e-a-site.com/showrooms/prefectures/28</t>
    <phoneticPr fontId="18"/>
  </si>
  <si>
    <t>http://www.konatomizu.com</t>
    <phoneticPr fontId="18"/>
  </si>
  <si>
    <t>株式会社 コムニコ</t>
    <phoneticPr fontId="18"/>
  </si>
  <si>
    <t>https://www.comnico.jp/</t>
    <phoneticPr fontId="18"/>
  </si>
  <si>
    <t>群馬県</t>
    <phoneticPr fontId="18"/>
  </si>
  <si>
    <t>近畿日本ツーリスト 株式会社 ぐんま支店</t>
    <phoneticPr fontId="18"/>
  </si>
  <si>
    <t>株式会社 ゴルフ・ドゥ</t>
    <phoneticPr fontId="18"/>
  </si>
  <si>
    <t>http://www.golfdo.co.jp/</t>
    <phoneticPr fontId="18"/>
  </si>
  <si>
    <t>株式会社 日産カーレンタルソリューション マーケティング部</t>
    <phoneticPr fontId="18"/>
  </si>
  <si>
    <t>https://nissan-rentacar.com/</t>
    <phoneticPr fontId="18"/>
  </si>
  <si>
    <t>有限会社 山田家</t>
    <phoneticPr fontId="18"/>
  </si>
  <si>
    <t>http://2641.net/</t>
    <phoneticPr fontId="18"/>
  </si>
  <si>
    <t>株式会社 二幸 福岡事務所</t>
    <phoneticPr fontId="18"/>
  </si>
  <si>
    <t>社会福祉法人 大田幸陽会 さわやかワークセンター</t>
    <phoneticPr fontId="18"/>
  </si>
  <si>
    <t>http://www.ota-koyokai.or.jp/sawayaka/</t>
    <phoneticPr fontId="18"/>
  </si>
  <si>
    <t>株式会社 ニューモアカラー</t>
    <phoneticPr fontId="18"/>
  </si>
  <si>
    <t>http://www.nmc.bz/</t>
    <phoneticPr fontId="18"/>
  </si>
  <si>
    <t>テイワン商事 株式会社</t>
    <phoneticPr fontId="18"/>
  </si>
  <si>
    <t>http://panet-one.shop-pro.jp/</t>
    <phoneticPr fontId="18"/>
  </si>
  <si>
    <t>有限会社 池田 池田パソコン塾</t>
    <phoneticPr fontId="18"/>
  </si>
  <si>
    <t>http://ikedajuku.info/</t>
    <phoneticPr fontId="18"/>
  </si>
  <si>
    <t>http://www.icora.jp/</t>
    <phoneticPr fontId="18"/>
  </si>
  <si>
    <t>上越やすだ 恵比寿店</t>
    <phoneticPr fontId="18"/>
  </si>
  <si>
    <t>https://www.facebook.com/YasudaEbisu/</t>
    <phoneticPr fontId="18"/>
  </si>
  <si>
    <t>株式会社 オフィス聖</t>
    <phoneticPr fontId="18"/>
  </si>
  <si>
    <t>http://office-hijiri.com/</t>
    <phoneticPr fontId="18"/>
  </si>
  <si>
    <t>株式会社 メルシーフラワー</t>
    <phoneticPr fontId="18"/>
  </si>
  <si>
    <t>http://www.merci.co.jp</t>
    <phoneticPr fontId="18"/>
  </si>
  <si>
    <t>http://sukegawadance.co.jp</t>
    <phoneticPr fontId="18"/>
  </si>
  <si>
    <t>株式会社 フォーブス ホテルウィングインターナショナルセレクト 浅草駒形</t>
    <phoneticPr fontId="18"/>
  </si>
  <si>
    <t>株式会社 ＬＩＦＥ ＶＡＬ</t>
    <phoneticPr fontId="18"/>
  </si>
  <si>
    <t>株式会社 名鉄トヨタホテル</t>
    <phoneticPr fontId="18"/>
  </si>
  <si>
    <t>http://www.toyota-hotel.co.jp</t>
    <phoneticPr fontId="18"/>
  </si>
  <si>
    <t>株式会社 ユアエルム京成</t>
    <phoneticPr fontId="18"/>
  </si>
  <si>
    <t>http://www.yourelm.co.jp</t>
    <phoneticPr fontId="18"/>
  </si>
  <si>
    <t>株式会社 古市庵</t>
    <phoneticPr fontId="18"/>
  </si>
  <si>
    <t>http://www.koichian.co.jp/</t>
    <phoneticPr fontId="18"/>
  </si>
  <si>
    <t>遠州鉄道 株式会社 カード事務局</t>
    <phoneticPr fontId="18"/>
  </si>
  <si>
    <t>https://cards.entetsu.co.jp/</t>
    <phoneticPr fontId="18"/>
  </si>
  <si>
    <t>株式会社 マルイチ</t>
    <phoneticPr fontId="18"/>
  </si>
  <si>
    <t>http://www.super-maruichi.co.jp/</t>
    <phoneticPr fontId="18"/>
  </si>
  <si>
    <t>ビットキャッシュ 株式会社</t>
    <phoneticPr fontId="18"/>
  </si>
  <si>
    <t>http://bitcash.jp</t>
    <phoneticPr fontId="18"/>
  </si>
  <si>
    <t>株式会社 コマースデザインプロダクト</t>
    <phoneticPr fontId="18"/>
  </si>
  <si>
    <t>http://www.miyakohotels.ne.jp/yokkaichi/</t>
    <phoneticPr fontId="18"/>
  </si>
  <si>
    <t>株式会社 横浜黒川スポーツ</t>
    <phoneticPr fontId="18"/>
  </si>
  <si>
    <t>http://www.gallery2.co.jp</t>
    <phoneticPr fontId="18"/>
  </si>
  <si>
    <t>株式会社 フジ・トラベル・サービス</t>
    <phoneticPr fontId="18"/>
  </si>
  <si>
    <t>http://fj-t.co.jp/</t>
    <phoneticPr fontId="18"/>
  </si>
  <si>
    <t>エクスペディアホールディングス 株式会社</t>
    <phoneticPr fontId="18"/>
  </si>
  <si>
    <t>八ヶ岳温泉開発 株式会社</t>
    <phoneticPr fontId="18"/>
  </si>
  <si>
    <t>http://www.onsenkaihatsu.jp</t>
    <phoneticPr fontId="18"/>
  </si>
  <si>
    <t>http://ginza-dw.com/</t>
    <phoneticPr fontId="18"/>
  </si>
  <si>
    <t>株式会社 トライタス</t>
    <phoneticPr fontId="18"/>
  </si>
  <si>
    <t>http://trytas.co.jp</t>
    <phoneticPr fontId="18"/>
  </si>
  <si>
    <t>株式会社 ホームワークス</t>
    <phoneticPr fontId="18"/>
  </si>
  <si>
    <t>http://www.homeworks-1.com/</t>
    <phoneticPr fontId="18"/>
  </si>
  <si>
    <t>株式会社 ストライプインターナショナル</t>
    <phoneticPr fontId="18"/>
  </si>
  <si>
    <t>http://www.stripe-intl.com/</t>
    <phoneticPr fontId="18"/>
  </si>
  <si>
    <t>タリーズコーヒージャパン 株式会社</t>
    <phoneticPr fontId="18"/>
  </si>
  <si>
    <t>富士シティオ 株式会社</t>
    <phoneticPr fontId="18"/>
  </si>
  <si>
    <t>http://www.fujicitio.com/</t>
    <phoneticPr fontId="18"/>
  </si>
  <si>
    <t>http://www.estacion-hikone.com</t>
    <phoneticPr fontId="18"/>
  </si>
  <si>
    <t>株式会社 福原</t>
    <phoneticPr fontId="18"/>
  </si>
  <si>
    <t>http://www.arcs-g.co.jp/group/fukuhara/</t>
    <phoneticPr fontId="18"/>
  </si>
  <si>
    <t>鳥山畜産食品 株式会社</t>
    <phoneticPr fontId="18"/>
  </si>
  <si>
    <t>http://akagigyu.ib.shopserve.jp/</t>
    <phoneticPr fontId="18"/>
  </si>
  <si>
    <t>静岡県</t>
    <phoneticPr fontId="18"/>
  </si>
  <si>
    <t>株式会社 ジークス</t>
    <phoneticPr fontId="18"/>
  </si>
  <si>
    <t>株式会社 ダイナシティ</t>
    <phoneticPr fontId="18"/>
  </si>
  <si>
    <t>http://www.dynacity.jp/</t>
    <phoneticPr fontId="18"/>
  </si>
  <si>
    <t>株式会社 プルミエ</t>
    <phoneticPr fontId="18"/>
  </si>
  <si>
    <t>http://www.knt.co.jp</t>
    <phoneticPr fontId="18"/>
  </si>
  <si>
    <t>http://www.jiyugaoka-abc.com</t>
    <phoneticPr fontId="18"/>
  </si>
  <si>
    <t>アイランドホテル＆リゾート那須</t>
    <phoneticPr fontId="18"/>
  </si>
  <si>
    <t>http://www.island-hotel-resortnasu.com/</t>
    <phoneticPr fontId="18"/>
  </si>
  <si>
    <t>株式会社 近鉄・都ホテルズ シェラトン都ホテル大阪</t>
    <phoneticPr fontId="18"/>
  </si>
  <si>
    <t>http://www.miyakohotels.ne.jp/osaka</t>
    <phoneticPr fontId="18"/>
  </si>
  <si>
    <t>http://kurashi-hana.com/</t>
    <phoneticPr fontId="18"/>
  </si>
  <si>
    <t>株式会社 ハイパークリエーション</t>
    <phoneticPr fontId="18"/>
  </si>
  <si>
    <t>http://www.hypercreation.jp/</t>
    <phoneticPr fontId="18"/>
  </si>
  <si>
    <t>株式会社 近鉄・都ホテルズ</t>
    <phoneticPr fontId="18"/>
  </si>
  <si>
    <t>http://www.miyakohotels.ne.jp/j/index.html/</t>
    <phoneticPr fontId="18"/>
  </si>
  <si>
    <t>株式会社 フォルマ</t>
    <phoneticPr fontId="18"/>
  </si>
  <si>
    <t>http://www.foris.co.jp</t>
    <phoneticPr fontId="18"/>
  </si>
  <si>
    <t>インティメイツ 株式会社</t>
    <phoneticPr fontId="18"/>
  </si>
  <si>
    <t>ウェスティン ナゴヤキャッスル</t>
    <phoneticPr fontId="18"/>
  </si>
  <si>
    <t>http://www.castle.co.jp/wnc/</t>
    <phoneticPr fontId="18"/>
  </si>
  <si>
    <t>代官山 蔦屋書店</t>
    <phoneticPr fontId="18"/>
  </si>
  <si>
    <t>http://real.tsite.jp/daikanyama/</t>
    <phoneticPr fontId="18"/>
  </si>
  <si>
    <t>ナノフォトン 株式会社</t>
    <phoneticPr fontId="18"/>
  </si>
  <si>
    <t>http://www.nanophoton.jp/</t>
    <phoneticPr fontId="18"/>
  </si>
  <si>
    <t>株式会社 クリエイトアライブ ＴＡｉＳＥｉＫＡＮ パティオ可児店</t>
    <phoneticPr fontId="18"/>
  </si>
  <si>
    <t>http://create-alive.com/</t>
    <phoneticPr fontId="18"/>
  </si>
  <si>
    <t>http://www.kobe-orientalhotel.co.jp/</t>
    <phoneticPr fontId="18"/>
  </si>
  <si>
    <t>http://www.kyoto-gekikara.com</t>
    <phoneticPr fontId="18"/>
  </si>
  <si>
    <t>株式会社 エンゼルパーク</t>
    <phoneticPr fontId="18"/>
  </si>
  <si>
    <t>http://www.angelpark.co.jp</t>
    <phoneticPr fontId="18"/>
  </si>
  <si>
    <t>朝日テレビカルチャー 静岡スクール</t>
    <phoneticPr fontId="18"/>
  </si>
  <si>
    <t>http://www.satv-c.co.jp/shizuoka/</t>
    <phoneticPr fontId="18"/>
  </si>
  <si>
    <t>株式会社 ニシザワ</t>
    <phoneticPr fontId="18"/>
  </si>
  <si>
    <t>アンファー 株式会社</t>
    <phoneticPr fontId="18"/>
  </si>
  <si>
    <t>http://www.angfa.jp/</t>
    <phoneticPr fontId="18"/>
  </si>
  <si>
    <t>株式会社 テレビ金沢</t>
    <phoneticPr fontId="18"/>
  </si>
  <si>
    <t>http://www.tvkanazawa.co.jp/</t>
    <phoneticPr fontId="18"/>
  </si>
  <si>
    <t>株式会社 セブンネットショッピング</t>
    <phoneticPr fontId="18"/>
  </si>
  <si>
    <t>http://7net.omni7.jp/</t>
    <phoneticPr fontId="18"/>
  </si>
  <si>
    <t>Ｚｅｂｒａ Ｊａｐａｎ 株式会社</t>
    <phoneticPr fontId="18"/>
  </si>
  <si>
    <t>http://www.flyingtiger.com</t>
    <phoneticPr fontId="18"/>
  </si>
  <si>
    <t>中日新聞社</t>
    <phoneticPr fontId="18"/>
  </si>
  <si>
    <t>株式会社 アスプルンド</t>
    <phoneticPr fontId="18"/>
  </si>
  <si>
    <t>http://www.asplund.co.jp/</t>
    <phoneticPr fontId="18"/>
  </si>
  <si>
    <t>株式会社 道北アークス</t>
    <phoneticPr fontId="18"/>
  </si>
  <si>
    <t>http://www.arcs-g.co.jp/group/douhoku_arcs/</t>
    <phoneticPr fontId="18"/>
  </si>
  <si>
    <t>株式会社 マルイ</t>
    <phoneticPr fontId="18"/>
  </si>
  <si>
    <t>http://www.maruilife.co.jp</t>
    <phoneticPr fontId="18"/>
  </si>
  <si>
    <t>静岡ターミナル開発 株式会社</t>
    <phoneticPr fontId="18"/>
  </si>
  <si>
    <t>https://www.parche.co.jp/</t>
    <phoneticPr fontId="18"/>
  </si>
  <si>
    <t>全日本食品 株式会社</t>
    <phoneticPr fontId="18"/>
  </si>
  <si>
    <t>株式会社 市川製茶工場</t>
    <phoneticPr fontId="18"/>
  </si>
  <si>
    <t>http://www.guricha.jp/</t>
    <phoneticPr fontId="18"/>
  </si>
  <si>
    <t>http://www.arrowle.co.jp/</t>
    <phoneticPr fontId="18"/>
  </si>
  <si>
    <t>株式会社 よみうりランド</t>
    <phoneticPr fontId="18"/>
  </si>
  <si>
    <t>http://www.yomiuriland.com/</t>
    <phoneticPr fontId="18"/>
  </si>
  <si>
    <t>ビサイト 株式会社</t>
    <phoneticPr fontId="18"/>
  </si>
  <si>
    <t>http://becite.co.jp</t>
    <phoneticPr fontId="18"/>
  </si>
  <si>
    <t>株式会社 プライムプレイス ＳＭＡＲＫ （スマーク伊勢崎）</t>
    <phoneticPr fontId="18"/>
  </si>
  <si>
    <t>http://smark-isesaki.jp/</t>
    <phoneticPr fontId="18"/>
  </si>
  <si>
    <t>東日本高速道路 株式会社</t>
    <phoneticPr fontId="18"/>
  </si>
  <si>
    <t>株式会社 ファーストペンギン</t>
    <phoneticPr fontId="18"/>
  </si>
  <si>
    <t>http://first-penguin.co.jp/</t>
    <phoneticPr fontId="18"/>
  </si>
  <si>
    <t>株式会社 ドスパラ</t>
    <phoneticPr fontId="18"/>
  </si>
  <si>
    <t>http://www.dospara.co.jp/</t>
    <phoneticPr fontId="18"/>
  </si>
  <si>
    <t>株式会社 三和広告社</t>
    <phoneticPr fontId="18"/>
  </si>
  <si>
    <t>株式会社 ラフダイニング</t>
    <phoneticPr fontId="18"/>
  </si>
  <si>
    <t>http://laughdinning.com</t>
    <phoneticPr fontId="18"/>
  </si>
  <si>
    <t>株式会社 サンケイビル</t>
    <phoneticPr fontId="18"/>
  </si>
  <si>
    <t>株式会社 スターフライヤー</t>
    <phoneticPr fontId="18"/>
  </si>
  <si>
    <t>http://www.starflyer.jp</t>
    <phoneticPr fontId="18"/>
  </si>
  <si>
    <t>株式会社 アンフィニエックス</t>
    <phoneticPr fontId="18"/>
  </si>
  <si>
    <t>http://www.efx.co.jp/</t>
    <phoneticPr fontId="18"/>
  </si>
  <si>
    <t>ゼビオカード 株式会社</t>
    <phoneticPr fontId="18"/>
  </si>
  <si>
    <t>https://www.xebiocard.co.jp/</t>
    <phoneticPr fontId="18"/>
  </si>
  <si>
    <t>株式会社 エノ企画</t>
    <phoneticPr fontId="18"/>
  </si>
  <si>
    <t>株式会社 エンチョー</t>
    <phoneticPr fontId="18"/>
  </si>
  <si>
    <t>http://www.encho.co.jp/</t>
    <phoneticPr fontId="18"/>
  </si>
  <si>
    <t>里湯昔話 雄山荘</t>
    <phoneticPr fontId="18"/>
  </si>
  <si>
    <t>http://www.yuzanso.co.jp/</t>
    <phoneticPr fontId="18"/>
  </si>
  <si>
    <t>http://www.sotetsu-joinus.com/</t>
    <phoneticPr fontId="18"/>
  </si>
  <si>
    <t>株式会社 店研創意</t>
    <phoneticPr fontId="18"/>
  </si>
  <si>
    <t>阪急不動産 株式会社</t>
    <phoneticPr fontId="18"/>
  </si>
  <si>
    <t>http://www.hankyurealty.jp/</t>
    <phoneticPr fontId="18"/>
  </si>
  <si>
    <t>朝日ビルディング フェスティバルプラザ</t>
    <phoneticPr fontId="18"/>
  </si>
  <si>
    <t>http://festivalplaza.jp/</t>
    <phoneticPr fontId="18"/>
  </si>
  <si>
    <t>有限会社 やまがた楽器店</t>
    <phoneticPr fontId="18"/>
  </si>
  <si>
    <t>http://www.yamagatagakki.co.jp</t>
    <phoneticPr fontId="18"/>
  </si>
  <si>
    <t>ｊａｃｕｚｚｉ ～ａｗａｂａｒ～</t>
    <phoneticPr fontId="18"/>
  </si>
  <si>
    <t>https://www.facebook.com/jacuzzi.awabar/</t>
    <phoneticPr fontId="18"/>
  </si>
  <si>
    <t>手造りニョッキの店ＰａＰａ</t>
    <phoneticPr fontId="18"/>
  </si>
  <si>
    <t>https://www.papa-gnocchi.com</t>
    <phoneticPr fontId="18"/>
  </si>
  <si>
    <t>株式会社 セラヴィリゾート泉郷</t>
    <phoneticPr fontId="18"/>
  </si>
  <si>
    <t>http://www.izumigo.co.jp/</t>
    <phoneticPr fontId="18"/>
  </si>
  <si>
    <t>ｅＸＴＥＭ Ｓｏｆｔｗａｒｅ Ｊａｐａｎ 株式会社</t>
    <phoneticPr fontId="18"/>
  </si>
  <si>
    <t>http://www.extem.com</t>
    <phoneticPr fontId="18"/>
  </si>
  <si>
    <t>足柄浪漫館</t>
    <phoneticPr fontId="18"/>
  </si>
  <si>
    <t>http://sapa.c-nexco.co.jp/sapa/shop/detail?sapashopid=41</t>
    <phoneticPr fontId="18"/>
  </si>
  <si>
    <t>株式会社 赤ちゃん本舗</t>
    <phoneticPr fontId="18"/>
  </si>
  <si>
    <t>http://www.akachan.jp/</t>
    <phoneticPr fontId="18"/>
  </si>
  <si>
    <t>神奈川県</t>
    <phoneticPr fontId="18"/>
  </si>
  <si>
    <t>東和アミューズメント ＺｏＲｏＮカフェ</t>
    <phoneticPr fontId="18"/>
  </si>
  <si>
    <t>https://www.facebook.com/はらにわ小町-265141173534637/</t>
    <phoneticPr fontId="18"/>
  </si>
  <si>
    <t>伊藤忠食品 株式会社</t>
    <phoneticPr fontId="18"/>
  </si>
  <si>
    <t>http://tsubameya.i-ra.jp/</t>
    <phoneticPr fontId="18"/>
  </si>
  <si>
    <t>株式会社 オーエムツーミート</t>
    <phoneticPr fontId="18"/>
  </si>
  <si>
    <t>http://www.om2.co.jp/</t>
    <phoneticPr fontId="18"/>
  </si>
  <si>
    <t>アオイネオン 株式会社</t>
    <phoneticPr fontId="18"/>
  </si>
  <si>
    <t>http://www.aoineon.com/</t>
    <phoneticPr fontId="18"/>
  </si>
  <si>
    <t>https://www.hamamatsu-cci.or.jp/</t>
    <phoneticPr fontId="18"/>
  </si>
  <si>
    <t>北海道</t>
    <phoneticPr fontId="18"/>
  </si>
  <si>
    <t>月桂冠 株式会社</t>
    <phoneticPr fontId="18"/>
  </si>
  <si>
    <t>http://www.gekkeikan.co.jp/</t>
    <phoneticPr fontId="18"/>
  </si>
  <si>
    <t>株式会社 オートウェーブ</t>
    <phoneticPr fontId="18"/>
  </si>
  <si>
    <t>http://auto-wave.co.jp/</t>
    <phoneticPr fontId="18"/>
  </si>
  <si>
    <t>ジェイアール東海フードサービス 株式会社</t>
    <phoneticPr fontId="18"/>
  </si>
  <si>
    <t>株式会社 バケット</t>
    <phoneticPr fontId="18"/>
  </si>
  <si>
    <t>http://www.saint-marc-hd.com/baqet/</t>
    <phoneticPr fontId="18"/>
  </si>
  <si>
    <t>株式会社 プローバホールディングス</t>
    <phoneticPr fontId="18"/>
  </si>
  <si>
    <t>http://www.provanet.co.jp</t>
    <phoneticPr fontId="18"/>
  </si>
  <si>
    <t>http://www.uresikaseitai.com/</t>
    <phoneticPr fontId="18"/>
  </si>
  <si>
    <t>株式会社 リカーマウンテン</t>
    <phoneticPr fontId="18"/>
  </si>
  <si>
    <t>http://www.likaman.co.jp/</t>
    <phoneticPr fontId="18"/>
  </si>
  <si>
    <t>新宿サブナード 株式会社</t>
    <phoneticPr fontId="18"/>
  </si>
  <si>
    <t>http://www.subnade.co.jp</t>
    <phoneticPr fontId="18"/>
  </si>
  <si>
    <t>株式会社 ダイナスティーホリデー</t>
    <phoneticPr fontId="18"/>
  </si>
  <si>
    <t>http://www.dynasty-holidays.com/</t>
    <phoneticPr fontId="18"/>
  </si>
  <si>
    <t>ｂｏｕｎｄａｒｙ ｓｐａｎｎｅｒ 株式会社</t>
    <phoneticPr fontId="18"/>
  </si>
  <si>
    <t>http://boundaryspanner.com</t>
    <phoneticPr fontId="18"/>
  </si>
  <si>
    <t>株式会社 クレディセゾン</t>
    <phoneticPr fontId="18"/>
  </si>
  <si>
    <t>http://www.saisoncard.co.jp/</t>
    <phoneticPr fontId="18"/>
  </si>
  <si>
    <t>小田急相模大野ステーションスクエア商店会</t>
    <phoneticPr fontId="18"/>
  </si>
  <si>
    <t>https://www.odakyu-sc.com/so-ss/</t>
    <phoneticPr fontId="18"/>
  </si>
  <si>
    <t>公益社団法人 ジャパン・プロフェッショナル・バスケットボールリーグ</t>
    <phoneticPr fontId="18"/>
  </si>
  <si>
    <t>https://www.bleague.jp/</t>
    <phoneticPr fontId="18"/>
  </si>
  <si>
    <t>株式会社 東京ドーム・リゾートオペレーションズ 熱海後楽園ホテル</t>
    <phoneticPr fontId="18"/>
  </si>
  <si>
    <t>http://www.atamikorakuen.co.jp/</t>
    <phoneticPr fontId="18"/>
  </si>
  <si>
    <t>一般社団法人 日向地区中小企業支援機構 ひむか－Ｂｉｚ</t>
    <phoneticPr fontId="18"/>
  </si>
  <si>
    <t>http://himuka-biz.com</t>
    <phoneticPr fontId="18"/>
  </si>
  <si>
    <t>株式会社 かぶらやグループ</t>
    <phoneticPr fontId="18"/>
  </si>
  <si>
    <t>http://www.kaburaya-group.co.jp/</t>
    <phoneticPr fontId="18"/>
  </si>
  <si>
    <t>http://www.adastria.co.jp/</t>
    <phoneticPr fontId="18"/>
  </si>
  <si>
    <t>毎日新聞社 大阪本社 広告局</t>
    <phoneticPr fontId="18"/>
  </si>
  <si>
    <t>株式会社 エスカ</t>
    <phoneticPr fontId="18"/>
  </si>
  <si>
    <t>http://www.esca-sc.com</t>
    <phoneticPr fontId="18"/>
  </si>
  <si>
    <t>トラベルイン 株式会社</t>
    <phoneticPr fontId="18"/>
  </si>
  <si>
    <t>株式会社 ジン・コーポレーション</t>
    <phoneticPr fontId="18"/>
  </si>
  <si>
    <t>http://www.jin.co.jp/</t>
    <phoneticPr fontId="18"/>
  </si>
  <si>
    <t>株式会社 銀ビルストアー</t>
    <phoneticPr fontId="18"/>
  </si>
  <si>
    <t>http://www.ginbiru-store.co.jp/</t>
    <phoneticPr fontId="18"/>
  </si>
  <si>
    <t>カミイソ産商 株式会社</t>
    <phoneticPr fontId="18"/>
  </si>
  <si>
    <t>http://www.kamiiso.co.jp/</t>
    <phoneticPr fontId="18"/>
  </si>
  <si>
    <t>システムインテリジェント 株式会社</t>
    <phoneticPr fontId="18"/>
  </si>
  <si>
    <t>http://www.intelligent.co.jp/</t>
    <phoneticPr fontId="18"/>
  </si>
  <si>
    <t>株式会社 近鉄・都ホテルズ 天王寺都ホテル</t>
    <phoneticPr fontId="18"/>
  </si>
  <si>
    <t>有限会社 まゆ企画</t>
    <phoneticPr fontId="18"/>
  </si>
  <si>
    <t>http://www.asagiriyamano.jp/</t>
    <phoneticPr fontId="18"/>
  </si>
  <si>
    <t>株式会社 ホテル旅館マネジメント</t>
    <phoneticPr fontId="18"/>
  </si>
  <si>
    <t>Ｗｉｎｓ 株式会社</t>
    <phoneticPr fontId="18"/>
  </si>
  <si>
    <t>ソフトバンク 株式会社</t>
    <phoneticPr fontId="18"/>
  </si>
  <si>
    <t>福岡県</t>
    <phoneticPr fontId="18"/>
  </si>
  <si>
    <t>株式会社 Ｏｌｙｍｐｉｃ</t>
    <phoneticPr fontId="18"/>
  </si>
  <si>
    <t>https://www.olympic-corp.co.jp</t>
    <phoneticPr fontId="18"/>
  </si>
  <si>
    <t>高山ランド 株式会社</t>
    <phoneticPr fontId="18"/>
  </si>
  <si>
    <t>http://puchipari.wixsite.com/takayamaland</t>
    <phoneticPr fontId="18"/>
  </si>
  <si>
    <t>ホテル アルモニーサンク</t>
    <phoneticPr fontId="18"/>
  </si>
  <si>
    <t>http://www.harmonie-hotel.jp/fukuoka/</t>
    <phoneticPr fontId="18"/>
  </si>
  <si>
    <t>https://www.instagram.com/chiin2015/</t>
    <phoneticPr fontId="18"/>
  </si>
  <si>
    <t>http://www.nikkonara.jp/</t>
    <phoneticPr fontId="18"/>
  </si>
  <si>
    <t>http://www.outlet-rera.com/</t>
    <phoneticPr fontId="18"/>
  </si>
  <si>
    <t>https://www.ceruleantower-hotel.com/</t>
    <phoneticPr fontId="18"/>
  </si>
  <si>
    <t>株式会社 ＴＢＩ ＪＡＰＡＮ</t>
    <phoneticPr fontId="18"/>
  </si>
  <si>
    <t>株式会社 フジ・レンタリース</t>
    <phoneticPr fontId="18"/>
  </si>
  <si>
    <t>株式会社 ＹＰＰ</t>
    <phoneticPr fontId="18"/>
  </si>
  <si>
    <t>広島駅南口開発 株式会社</t>
    <phoneticPr fontId="18"/>
  </si>
  <si>
    <t>http://www.yaleyale.jp</t>
    <phoneticPr fontId="18"/>
  </si>
  <si>
    <t>http://tatsuoka.shoes/</t>
    <phoneticPr fontId="18"/>
  </si>
  <si>
    <t>合同会社 ＥＸＰ</t>
    <phoneticPr fontId="18"/>
  </si>
  <si>
    <t>株式会社 ブーランジェリーエリックカイザージャポン</t>
    <phoneticPr fontId="18"/>
  </si>
  <si>
    <t>http://www.maisonkayser.co.jp</t>
    <phoneticPr fontId="18"/>
  </si>
  <si>
    <t>ヤフー 株式会社</t>
    <phoneticPr fontId="18"/>
  </si>
  <si>
    <t>http://www.yahoo.co.jp/</t>
    <phoneticPr fontId="18"/>
  </si>
  <si>
    <t>http://kamiyacho-motomachi.com/</t>
    <phoneticPr fontId="18"/>
  </si>
  <si>
    <t>丸大食品 株式会社</t>
    <phoneticPr fontId="18"/>
  </si>
  <si>
    <t>http://www.marudai.jp/</t>
    <phoneticPr fontId="18"/>
  </si>
  <si>
    <t>株式会社 ＨＥＡＶＥＮプランニング</t>
    <phoneticPr fontId="18"/>
  </si>
  <si>
    <t>http://ilove-heaven.com/</t>
    <phoneticPr fontId="18"/>
  </si>
  <si>
    <t>ＫＫＲホテルズ＆リゾーツ</t>
    <phoneticPr fontId="18"/>
  </si>
  <si>
    <t>http://www.kkr.or.jp/hotel/</t>
    <phoneticPr fontId="18"/>
  </si>
  <si>
    <t>医療法人社団 あんしん会 四谷メディカルキューブ</t>
    <phoneticPr fontId="18"/>
  </si>
  <si>
    <t>http://www.mcube.jp/</t>
    <phoneticPr fontId="18"/>
  </si>
  <si>
    <t>株式会社 ベルラピカ</t>
    <phoneticPr fontId="18"/>
  </si>
  <si>
    <t>株式会社 京阪レストラン</t>
    <phoneticPr fontId="18"/>
  </si>
  <si>
    <t>http://www.keihan-r.co.jp/</t>
    <phoneticPr fontId="18"/>
  </si>
  <si>
    <t>大崎再開発ビル 株式会社</t>
    <phoneticPr fontId="18"/>
  </si>
  <si>
    <t>ＨＯＮＤＡ ＡＶＥＤＡ ｈａｉｒ＆ｓｐａ</t>
    <phoneticPr fontId="18"/>
  </si>
  <si>
    <t>http://www.honda-aveda.com/</t>
    <phoneticPr fontId="18"/>
  </si>
  <si>
    <t>埼玉県</t>
    <phoneticPr fontId="18"/>
  </si>
  <si>
    <t>株式会社 レセプター</t>
    <phoneticPr fontId="18"/>
  </si>
  <si>
    <t>http://www.receptorinc.com</t>
    <phoneticPr fontId="18"/>
  </si>
  <si>
    <t>室町 ｃｈｏｕ ｃｈｏｕ</t>
    <phoneticPr fontId="18"/>
  </si>
  <si>
    <t>https://www.facebook.com/muromachichouchou/</t>
    <phoneticPr fontId="18"/>
  </si>
  <si>
    <t>株式会社 ダーウィンプラス 店舗事業部</t>
    <phoneticPr fontId="18"/>
  </si>
  <si>
    <t>株式会社 ピーエス</t>
    <phoneticPr fontId="18"/>
  </si>
  <si>
    <t>有限会社 じゃがいも レストラン 「ナガフサ」グループ</t>
    <phoneticPr fontId="18"/>
  </si>
  <si>
    <t>http://lacavedenagafusa.com/</t>
    <phoneticPr fontId="18"/>
  </si>
  <si>
    <t>ＵＫ ＭＯＶＥ</t>
    <phoneticPr fontId="18"/>
  </si>
  <si>
    <t>http://yoga-aogaiyuko.com</t>
    <phoneticPr fontId="18"/>
  </si>
  <si>
    <t>株式会社 ラウンドワン</t>
    <phoneticPr fontId="18"/>
  </si>
  <si>
    <t>http://www.round1.co.jp/</t>
    <phoneticPr fontId="18"/>
  </si>
  <si>
    <t>千葉県</t>
    <phoneticPr fontId="18"/>
  </si>
  <si>
    <t>ＰＣ ＲＥＰＡＩＲ</t>
    <phoneticPr fontId="18"/>
  </si>
  <si>
    <t>https://like-an-angel.jp/pcrepair/chiba.html</t>
    <phoneticPr fontId="18"/>
  </si>
  <si>
    <t>日本ケンタッキー・フライド・チキン 株式会社</t>
    <phoneticPr fontId="18"/>
  </si>
  <si>
    <t>http://www.kfc.co.jp/top.html</t>
    <phoneticPr fontId="18"/>
  </si>
  <si>
    <t>ロイヤルホスト 株式会社</t>
    <phoneticPr fontId="18"/>
  </si>
  <si>
    <t>http://www.royalhost.jp/</t>
    <phoneticPr fontId="18"/>
  </si>
  <si>
    <t>一般社団法人 新日本スーパーマーケット協会</t>
    <phoneticPr fontId="18"/>
  </si>
  <si>
    <t>http://www.super.or.jp</t>
    <phoneticPr fontId="18"/>
  </si>
  <si>
    <t>茨城県</t>
    <phoneticPr fontId="18"/>
  </si>
  <si>
    <t>大分からあげ とらい</t>
    <phoneticPr fontId="18"/>
  </si>
  <si>
    <t>http://www13.plala.or.jp/Kosugiyu/</t>
    <phoneticPr fontId="18"/>
  </si>
  <si>
    <t>株式会社 オフィス・クレエ</t>
    <phoneticPr fontId="18"/>
  </si>
  <si>
    <t>株式会社 さえき</t>
    <phoneticPr fontId="18"/>
  </si>
  <si>
    <t>http://saeki.saeki-selvahd.jp/</t>
    <phoneticPr fontId="18"/>
  </si>
  <si>
    <t>その他サービス</t>
    <phoneticPr fontId="18"/>
  </si>
  <si>
    <t>株式会社 三重平安閣</t>
    <phoneticPr fontId="18"/>
  </si>
  <si>
    <t>http://www.mie-heiankaku.co.jp/</t>
    <phoneticPr fontId="18"/>
  </si>
  <si>
    <t>株式会社 かねまつ</t>
    <phoneticPr fontId="18"/>
  </si>
  <si>
    <t>http://www.ginza-kanematsu.co.jp/</t>
    <phoneticPr fontId="18"/>
  </si>
  <si>
    <t>http://mallst.hamazo.tv/</t>
    <phoneticPr fontId="18"/>
  </si>
  <si>
    <t>株式会社 美道</t>
    <phoneticPr fontId="18"/>
  </si>
  <si>
    <t>株式会社 とも吉ホールディングス</t>
    <phoneticPr fontId="18"/>
  </si>
  <si>
    <t>日本ホテル 株式会社 ホテルメトロポリタン</t>
    <phoneticPr fontId="18"/>
  </si>
  <si>
    <t>http://www.metropolitan.jp/</t>
    <phoneticPr fontId="18"/>
  </si>
  <si>
    <t>株式会社 国栄</t>
    <phoneticPr fontId="18"/>
  </si>
  <si>
    <t>株式会社 清水屋</t>
    <phoneticPr fontId="18"/>
  </si>
  <si>
    <t>税理士法人 ＴＡパートナーズ</t>
    <phoneticPr fontId="18"/>
  </si>
  <si>
    <t>http://www.tapartners.or.jp/</t>
    <phoneticPr fontId="18"/>
  </si>
  <si>
    <t>フジ・ＴＳＵＴＡＹＡ・エンターテイメント 株式会社</t>
    <phoneticPr fontId="18"/>
  </si>
  <si>
    <t>http://riverwalk.co.jp/</t>
    <phoneticPr fontId="18"/>
  </si>
  <si>
    <t>アールアンドケーフードサービス 株式会社</t>
    <phoneticPr fontId="18"/>
  </si>
  <si>
    <t>http://www.rkfs.co.jp/</t>
    <phoneticPr fontId="18"/>
  </si>
  <si>
    <t>http://www.baikunro.co.jp</t>
    <phoneticPr fontId="18"/>
  </si>
  <si>
    <t>http://www.kobeyarestaurant.co.jp</t>
    <phoneticPr fontId="18"/>
  </si>
  <si>
    <t>よみうりランド 丘の湯</t>
    <phoneticPr fontId="18"/>
  </si>
  <si>
    <t>http://www.yomiuriland.com/okanoyu/index.html</t>
    <phoneticPr fontId="18"/>
  </si>
  <si>
    <t>http://www.kawasaki-dice.jp/</t>
    <phoneticPr fontId="18"/>
  </si>
  <si>
    <t>有限会社 大樹開発</t>
    <phoneticPr fontId="18"/>
  </si>
  <si>
    <t>http://www.golf-club-daiju.com</t>
    <phoneticPr fontId="18"/>
  </si>
  <si>
    <t>http://www.ario-yao.jp/web/index.html</t>
    <phoneticPr fontId="18"/>
  </si>
  <si>
    <t>株式会社 新堀ギターアカデミー</t>
    <phoneticPr fontId="18"/>
  </si>
  <si>
    <t>http://niibori.com/</t>
    <phoneticPr fontId="18"/>
  </si>
  <si>
    <t>豊田市 中心市街地 まちなか宣伝会議</t>
    <phoneticPr fontId="18"/>
  </si>
  <si>
    <t>http://www.toyota-machinaka.com/</t>
    <phoneticPr fontId="18"/>
  </si>
  <si>
    <t>一般社団法人 ワオンプロジェクト</t>
    <phoneticPr fontId="18"/>
  </si>
  <si>
    <t>https://www.waonproject.com/</t>
    <phoneticPr fontId="18"/>
  </si>
  <si>
    <t>http://marier-oakpine.com/</t>
    <phoneticPr fontId="18"/>
  </si>
  <si>
    <t>株式会社 セブンアンドアイ・クリエイトリンク （アリオ鳳 ＳＣ管理事務所）</t>
    <phoneticPr fontId="18"/>
  </si>
  <si>
    <t>http://www.ario-otori.jp/web/index.html</t>
    <phoneticPr fontId="18"/>
  </si>
  <si>
    <t>ホテル 椿山荘東京</t>
    <phoneticPr fontId="18"/>
  </si>
  <si>
    <t>https://hotel-chinzanso-tokyo.jp/</t>
    <phoneticPr fontId="18"/>
  </si>
  <si>
    <t>企業組合 ミツワ商会 ブックセンターめいわ</t>
    <phoneticPr fontId="18"/>
  </si>
  <si>
    <t>株式会社 アクアイグニス</t>
    <phoneticPr fontId="18"/>
  </si>
  <si>
    <t>https://aquaignis.jp/</t>
    <phoneticPr fontId="18"/>
  </si>
  <si>
    <t>カルチュア・コンビニエンス・クラブ 株式会社 中目黒 蔦屋書店</t>
    <phoneticPr fontId="18"/>
  </si>
  <si>
    <t>http://real.tsite.jp/nakameguro/</t>
    <phoneticPr fontId="18"/>
  </si>
  <si>
    <t>株式会社 そごう・西武 西武秋田店</t>
    <phoneticPr fontId="18"/>
  </si>
  <si>
    <t>https://www.sogo-seibu.jp/akita/</t>
    <phoneticPr fontId="18"/>
  </si>
  <si>
    <t>株式会社 太陽社 （お菓子のたいよう）</t>
    <phoneticPr fontId="18"/>
  </si>
  <si>
    <t>http://www.rakuten.co.jp/etaiyou/</t>
    <phoneticPr fontId="18"/>
  </si>
  <si>
    <t>六甲山観光 株式会社 六甲山スノーパーク</t>
    <phoneticPr fontId="18"/>
  </si>
  <si>
    <t>https://www.rokkosan.com/</t>
    <phoneticPr fontId="18"/>
  </si>
  <si>
    <t>株式会社 カネハチ</t>
    <phoneticPr fontId="18"/>
  </si>
  <si>
    <t>http://s-kanehachi.co.jp/</t>
    <phoneticPr fontId="18"/>
  </si>
  <si>
    <t>http://sakananiku.shop</t>
    <phoneticPr fontId="18"/>
  </si>
  <si>
    <t>鹿児島県</t>
    <phoneticPr fontId="18"/>
  </si>
  <si>
    <t>株式会社 ねこまど</t>
    <phoneticPr fontId="18"/>
  </si>
  <si>
    <t>http://nekomado.com/</t>
    <phoneticPr fontId="18"/>
  </si>
  <si>
    <t>ｎａｉｌ ｒｏｏｍ ＮＩＣＯＴ</t>
    <phoneticPr fontId="18"/>
  </si>
  <si>
    <t>株式会社 ニックファンズ</t>
    <phoneticPr fontId="18"/>
  </si>
  <si>
    <t>https://nikfuns-jp.com</t>
    <phoneticPr fontId="18"/>
  </si>
  <si>
    <t>有限会社 佐藤酒店</t>
    <phoneticPr fontId="18"/>
  </si>
  <si>
    <t>http://store.shopping.yahoo.co.jp/co2s</t>
    <phoneticPr fontId="18"/>
  </si>
  <si>
    <t>有限会社 レイモン (焼肉 麗門）</t>
    <phoneticPr fontId="18"/>
  </si>
  <si>
    <t>ＣＬＵＢ ＤＩＡＮＡ</t>
    <phoneticPr fontId="18"/>
  </si>
  <si>
    <t>http://www.clubdiana.jp</t>
    <phoneticPr fontId="18"/>
  </si>
  <si>
    <t>株式会社 ヨネヤ商店</t>
    <phoneticPr fontId="18"/>
  </si>
  <si>
    <t>http://www.yoneya.osaka</t>
    <phoneticPr fontId="18"/>
  </si>
  <si>
    <t>株式会社 ツルハ</t>
    <phoneticPr fontId="18"/>
  </si>
  <si>
    <t>株式会社 ウオロク</t>
    <phoneticPr fontId="18"/>
  </si>
  <si>
    <t>株式会社 明新社</t>
    <phoneticPr fontId="18"/>
  </si>
  <si>
    <t>http://www.meishin.co.jp</t>
    <phoneticPr fontId="18"/>
  </si>
  <si>
    <t>株式会社 北志賀竜王</t>
    <phoneticPr fontId="18"/>
  </si>
  <si>
    <t>http://www.ryuoo.com/snow/</t>
    <phoneticPr fontId="18"/>
  </si>
  <si>
    <t>株式会社 せんどう 販売促進課</t>
    <phoneticPr fontId="18"/>
  </si>
  <si>
    <t>http://www.sendo.co.jp</t>
    <phoneticPr fontId="18"/>
  </si>
  <si>
    <t>株式会社 バルス</t>
    <phoneticPr fontId="18"/>
  </si>
  <si>
    <t>http://www.francfranc.com/shop/default.aspx</t>
    <phoneticPr fontId="18"/>
  </si>
  <si>
    <t>株式会社 京王ストア</t>
    <phoneticPr fontId="18"/>
  </si>
  <si>
    <t>ＳＰＲＩＮＧ ＶＡＬＬＥＹ ＢＲＥＷＥＲＹ 株式会社</t>
    <phoneticPr fontId="18"/>
  </si>
  <si>
    <t>http://springvalleybrewery.jp/</t>
    <phoneticPr fontId="18"/>
  </si>
  <si>
    <t>株式会社 オカモト メディア・マーケティング・カンパニー</t>
    <phoneticPr fontId="18"/>
  </si>
  <si>
    <t>株式会社 フロジャポン</t>
    <phoneticPr fontId="18"/>
  </si>
  <si>
    <t>http://www.flojapon.co.jp/</t>
    <phoneticPr fontId="18"/>
  </si>
  <si>
    <t>株式会社 遠藤商事・Ｈｏｌｄｉｎｇｓ</t>
    <phoneticPr fontId="18"/>
  </si>
  <si>
    <t>http://www.endojapan.com/</t>
    <phoneticPr fontId="18"/>
  </si>
  <si>
    <t>日本出版販売 株式会社</t>
    <phoneticPr fontId="18"/>
  </si>
  <si>
    <t>株式会社 アトレ 恵比寿店</t>
    <phoneticPr fontId="18"/>
  </si>
  <si>
    <t>株式会社 ＳＰＩＣＥ ＳＥＲＶＥ ＡＮＮＩＶＥＲＳＡＲＹ ＣＲＵＩＳＥ</t>
    <phoneticPr fontId="18"/>
  </si>
  <si>
    <t>https://www.anniversary-cruise.com/</t>
    <phoneticPr fontId="18"/>
  </si>
  <si>
    <t>総合商研 株式会社 サイン・ディスプレイ事業部</t>
    <phoneticPr fontId="18"/>
  </si>
  <si>
    <t>http://www.shouken.co.jp/</t>
    <phoneticPr fontId="18"/>
  </si>
  <si>
    <t>株式会社 カインズ 販売促進部</t>
    <phoneticPr fontId="18"/>
  </si>
  <si>
    <t>http://www.cainz.com/jp/</t>
    <phoneticPr fontId="18"/>
  </si>
  <si>
    <t>http://www.tatemono.com/</t>
    <phoneticPr fontId="18"/>
  </si>
  <si>
    <t>大和情報サービス 株式会社 湘南モールフィル</t>
    <phoneticPr fontId="18"/>
  </si>
  <si>
    <t>http://www.shonan-fill.com/</t>
    <phoneticPr fontId="18"/>
  </si>
  <si>
    <t>株式会社 カインズ 広報室</t>
    <phoneticPr fontId="18"/>
  </si>
  <si>
    <t>パームツリーリゾート 株式会社</t>
    <phoneticPr fontId="18"/>
  </si>
  <si>
    <t>https://www.greges.jp/</t>
    <phoneticPr fontId="18"/>
  </si>
  <si>
    <t>株式会社 レナウンインクス</t>
    <phoneticPr fontId="18"/>
  </si>
  <si>
    <t>株式会社 博報堂アイ・スタジオ</t>
    <phoneticPr fontId="18"/>
  </si>
  <si>
    <t>楽天 株式会社 ビューティ事業</t>
    <phoneticPr fontId="18"/>
  </si>
  <si>
    <t>http://beauty.rakuten.co.jp/</t>
    <phoneticPr fontId="18"/>
  </si>
  <si>
    <t>株式会社 スリーエフ</t>
    <phoneticPr fontId="18"/>
  </si>
  <si>
    <t>http://www.three-f.co.jp/</t>
    <phoneticPr fontId="18"/>
  </si>
  <si>
    <t>株式会社 大戸屋ホールディングス</t>
    <phoneticPr fontId="18"/>
  </si>
  <si>
    <t>https://www.ootoya.com/</t>
    <phoneticPr fontId="18"/>
  </si>
  <si>
    <t>フューチャー開発 株式会社 （フューチャーシティファボーレ）</t>
    <phoneticPr fontId="18"/>
  </si>
  <si>
    <t>http://www.favore.jp/</t>
    <phoneticPr fontId="18"/>
  </si>
  <si>
    <t>Ｊ－ｎｅｔレンタリース 株式会社</t>
    <phoneticPr fontId="18"/>
  </si>
  <si>
    <t>http://www.j-netrentacar.co.jp/</t>
    <phoneticPr fontId="18"/>
  </si>
  <si>
    <t>ネスレ日本 株式会社</t>
    <phoneticPr fontId="18"/>
  </si>
  <si>
    <t>株式会社 ｕｎｅｒｒｙ</t>
    <phoneticPr fontId="18"/>
  </si>
  <si>
    <t>http://www.unerry.co.jp</t>
    <phoneticPr fontId="18"/>
  </si>
  <si>
    <t>株式会社 ゼットン</t>
    <phoneticPr fontId="18"/>
  </si>
  <si>
    <t>http://www.zetton.co.jp</t>
    <phoneticPr fontId="18"/>
  </si>
  <si>
    <t>ＢＵＫＡＴＳＵＤＯ</t>
    <phoneticPr fontId="18"/>
  </si>
  <si>
    <t>http://bukatsu-do.jp/</t>
    <phoneticPr fontId="18"/>
  </si>
  <si>
    <t>株式会社 ボーンフリー</t>
    <phoneticPr fontId="18"/>
  </si>
  <si>
    <t>http://www.bornfreegroup.com</t>
    <phoneticPr fontId="18"/>
  </si>
  <si>
    <t>株式会社 札幌副都心開発公社</t>
    <phoneticPr fontId="18"/>
  </si>
  <si>
    <t>http://www.sunpi-duo.com/</t>
    <phoneticPr fontId="18"/>
  </si>
  <si>
    <t>株式会社 ダイアナ</t>
    <phoneticPr fontId="18"/>
  </si>
  <si>
    <t>http://www.diana.co.jp/</t>
    <phoneticPr fontId="18"/>
  </si>
  <si>
    <t>株式会社 日本ワインアカデミー</t>
    <phoneticPr fontId="18"/>
  </si>
  <si>
    <t>http://www.wine-academy.com</t>
    <phoneticPr fontId="18"/>
  </si>
  <si>
    <t>株式会社 ヌーヴ・エイ アイウェア事業部</t>
    <phoneticPr fontId="18"/>
  </si>
  <si>
    <t>http://www.pokerface-web.com/</t>
    <phoneticPr fontId="18"/>
  </si>
  <si>
    <t>http://www.kurosaki-navi.com/index.php</t>
    <phoneticPr fontId="18"/>
  </si>
  <si>
    <t>ｂｒｏｏｃＨ</t>
    <phoneticPr fontId="18"/>
  </si>
  <si>
    <t>http://brooch.jp/</t>
    <phoneticPr fontId="18"/>
  </si>
  <si>
    <t>株式会社 サマンサタバサジャパンリミテッド</t>
    <phoneticPr fontId="18"/>
  </si>
  <si>
    <t>http://www.samantha.co.jp/</t>
    <phoneticPr fontId="18"/>
  </si>
  <si>
    <t>株式会社 ドゥクラッセ　ｓｔｏｒｅ事業部</t>
    <phoneticPr fontId="18"/>
  </si>
  <si>
    <t>楽天 株式会社 ＥＣカンパニースーパーＤＥＡＬ課</t>
    <phoneticPr fontId="18"/>
  </si>
  <si>
    <t>http://event.rakuten.co.jp/superdeal/</t>
    <phoneticPr fontId="18"/>
  </si>
  <si>
    <t>株式会社 治元</t>
    <phoneticPr fontId="18"/>
  </si>
  <si>
    <t>株式会社 エコス</t>
    <phoneticPr fontId="18"/>
  </si>
  <si>
    <t>http://www.eco-s.co.jp/</t>
    <phoneticPr fontId="18"/>
  </si>
  <si>
    <t>http://www.nasu-gardenoutlet.com/</t>
    <phoneticPr fontId="18"/>
  </si>
  <si>
    <t>ＪＲ東京西駅ビル開発 株式会社</t>
    <phoneticPr fontId="18"/>
  </si>
  <si>
    <t>http://www.celeo.co.jp/</t>
    <phoneticPr fontId="18"/>
  </si>
  <si>
    <t>ファインドソリューションズ 株式会社</t>
    <phoneticPr fontId="18"/>
  </si>
  <si>
    <t>http://findsolutions.co.jp</t>
    <phoneticPr fontId="18"/>
  </si>
  <si>
    <t>株式会社 ヤオハン</t>
    <phoneticPr fontId="18"/>
  </si>
  <si>
    <t>http://www.yaohan-net.co.jp</t>
    <phoneticPr fontId="18"/>
  </si>
  <si>
    <t>ウェルス・コンサルティング 株式会社</t>
    <phoneticPr fontId="18"/>
  </si>
  <si>
    <t>http://w-c.co.jp</t>
    <phoneticPr fontId="18"/>
  </si>
  <si>
    <t>＋ｎａｔｕｒｉ</t>
    <phoneticPr fontId="18"/>
  </si>
  <si>
    <t>http://www.plusnaturi7.com</t>
    <phoneticPr fontId="18"/>
  </si>
  <si>
    <t>津 都ホテル</t>
    <phoneticPr fontId="18"/>
  </si>
  <si>
    <t>http://www.miyakohotels.ne.jp/tsu/</t>
    <phoneticPr fontId="18"/>
  </si>
  <si>
    <t>北海道バリュースコープ 株式会社 ぐうたび北海道編集部</t>
    <phoneticPr fontId="18"/>
  </si>
  <si>
    <t>http://www.gutabi.jp/</t>
    <phoneticPr fontId="18"/>
  </si>
  <si>
    <t>株式会社 野川食肉食品センター</t>
    <phoneticPr fontId="18"/>
  </si>
  <si>
    <t>http://www.nogawa-bikkuriichi.com/</t>
    <phoneticPr fontId="18"/>
  </si>
  <si>
    <t>http://www.city.komoro.lg.jp/</t>
    <phoneticPr fontId="18"/>
  </si>
  <si>
    <t>株式会社 デジサーフ</t>
    <phoneticPr fontId="18"/>
  </si>
  <si>
    <t>http://digisurf.co.jp/</t>
    <phoneticPr fontId="18"/>
  </si>
  <si>
    <t>静岡県</t>
    <phoneticPr fontId="18"/>
  </si>
  <si>
    <t>株式会社 エース</t>
    <phoneticPr fontId="18"/>
  </si>
  <si>
    <t>http://www.ace1.jp</t>
    <phoneticPr fontId="18"/>
  </si>
  <si>
    <t>愛知県</t>
    <phoneticPr fontId="18"/>
  </si>
  <si>
    <t>株式会社 ジェイアール東海ホテルズ 名古屋マリオットアソシアホテル 料飲部</t>
    <phoneticPr fontId="18"/>
  </si>
  <si>
    <t>株式会社 オナシスジャパン</t>
    <phoneticPr fontId="18"/>
  </si>
  <si>
    <t>http://www.onsclothing.jp</t>
    <phoneticPr fontId="18"/>
  </si>
  <si>
    <t>株式会社 スピリット Ｑ販売部</t>
    <phoneticPr fontId="18"/>
  </si>
  <si>
    <t>http://www.qshop.jp/</t>
    <phoneticPr fontId="18"/>
  </si>
  <si>
    <t>株式会社 マスターズソリューション</t>
    <phoneticPr fontId="18"/>
  </si>
  <si>
    <t>https://www.ms-sol.co.jp/</t>
    <phoneticPr fontId="18"/>
  </si>
  <si>
    <t>オークウッドホテル＆アパートメンツ 有明</t>
    <phoneticPr fontId="18"/>
  </si>
  <si>
    <t>http://www.oakwood-ariake.com/</t>
    <phoneticPr fontId="18"/>
  </si>
  <si>
    <t>株式会社 グランビスタ ホテル＆リゾート 銀座グランドホテル</t>
    <phoneticPr fontId="18"/>
  </si>
  <si>
    <t>http://www.ginzagrand.com/</t>
    <phoneticPr fontId="18"/>
  </si>
  <si>
    <t>大山鶏専門店 活火山</t>
    <phoneticPr fontId="18"/>
  </si>
  <si>
    <t>https://tabelog.com/tokyo/A1324/A132404/13191783/</t>
    <phoneticPr fontId="18"/>
  </si>
  <si>
    <t>日本空港ビルデング 株式会社</t>
    <phoneticPr fontId="18"/>
  </si>
  <si>
    <t>札幌駅総合開発 株式会社</t>
    <phoneticPr fontId="18"/>
  </si>
  <si>
    <t>http://www.crysta-blog.jp/</t>
    <phoneticPr fontId="18"/>
  </si>
  <si>
    <t>東急不動産 株式会社</t>
    <phoneticPr fontId="18"/>
  </si>
  <si>
    <t>株式会社 家族亭</t>
    <phoneticPr fontId="18"/>
  </si>
  <si>
    <t>http://www.kazokutei.co.jp</t>
    <phoneticPr fontId="18"/>
  </si>
  <si>
    <t>株式会社 酒文化研究所</t>
    <phoneticPr fontId="18"/>
  </si>
  <si>
    <t>http://www.sakebunka.co.jp/</t>
    <phoneticPr fontId="18"/>
  </si>
  <si>
    <t>http://flagshop.jp</t>
    <phoneticPr fontId="18"/>
  </si>
  <si>
    <t>株式会社 宮城テレビ放送</t>
    <phoneticPr fontId="18"/>
  </si>
  <si>
    <t>http://www.mmt-tv.co.jp/</t>
    <phoneticPr fontId="18"/>
  </si>
  <si>
    <t>株式会社 桃原農園 フラワーショップトーバル</t>
    <phoneticPr fontId="18"/>
  </si>
  <si>
    <t>http://flower.toubaru-nouen.co.jp/</t>
    <phoneticPr fontId="18"/>
  </si>
  <si>
    <t>http://www.conradtokyo.co.jp/</t>
    <phoneticPr fontId="18"/>
  </si>
  <si>
    <t>全日本空輸 株式会社</t>
    <phoneticPr fontId="18"/>
  </si>
  <si>
    <t>株式会社 三徳</t>
    <phoneticPr fontId="18"/>
  </si>
  <si>
    <t>https://www.santoku.co.jp</t>
    <phoneticPr fontId="18"/>
  </si>
  <si>
    <t>株式会社 セルバ</t>
    <phoneticPr fontId="18"/>
  </si>
  <si>
    <t>http://selva.saeki-selvahd.jp/</t>
    <phoneticPr fontId="18"/>
  </si>
  <si>
    <t>株式会社 三陽商会</t>
    <phoneticPr fontId="18"/>
  </si>
  <si>
    <t>https://www.sanyo-shokai.co.jp</t>
    <phoneticPr fontId="18"/>
  </si>
  <si>
    <t>キャスレーコンサルティング 株式会社</t>
    <phoneticPr fontId="18"/>
  </si>
  <si>
    <t>http://www.casleyconsulting.co.jp/</t>
    <phoneticPr fontId="18"/>
  </si>
  <si>
    <t>株式会社 船栄</t>
    <phoneticPr fontId="18"/>
  </si>
  <si>
    <t>株式会社 丸久</t>
    <phoneticPr fontId="18"/>
  </si>
  <si>
    <t>http://www.mrk09.co.jp/</t>
    <phoneticPr fontId="18"/>
  </si>
  <si>
    <t>株式会社 リオン・ドールコーポレーション</t>
    <phoneticPr fontId="18"/>
  </si>
  <si>
    <t>http://www.liondor.jp/</t>
    <phoneticPr fontId="18"/>
  </si>
  <si>
    <t>シンコー印刷 株式会社</t>
    <phoneticPr fontId="18"/>
  </si>
  <si>
    <t>http://www.shinko-pt.co.jp</t>
    <phoneticPr fontId="18"/>
  </si>
  <si>
    <t>株式会社 読売エージェンシー</t>
    <phoneticPr fontId="18"/>
  </si>
  <si>
    <t>http://www.yomiuri-ag.co.jp/</t>
    <phoneticPr fontId="18"/>
  </si>
  <si>
    <t>株式会社 読売広告西部</t>
    <phoneticPr fontId="18"/>
  </si>
  <si>
    <t>トリプレッタ 株式会社</t>
    <phoneticPr fontId="18"/>
  </si>
  <si>
    <t>http://tl-corp.co.jp/index.html</t>
    <phoneticPr fontId="18"/>
  </si>
  <si>
    <t>株式会社 伍魚福</t>
    <phoneticPr fontId="18"/>
  </si>
  <si>
    <t>http://www.gogyofuku.co.jp</t>
    <phoneticPr fontId="18"/>
  </si>
  <si>
    <t>株式会社 赤坂エクセルホテル東急</t>
    <phoneticPr fontId="18"/>
  </si>
  <si>
    <t>https://www.akasaka-e.tokyuhotels.co.jp/ja/index.html</t>
    <phoneticPr fontId="18"/>
  </si>
  <si>
    <t>シダックス・コミュニティー 株式会社</t>
    <phoneticPr fontId="18"/>
  </si>
  <si>
    <t>http://www.shidax.co.jp/karaoke/</t>
    <phoneticPr fontId="18"/>
  </si>
  <si>
    <t>スポーツクラブＮＡＳ 株式会社</t>
    <phoneticPr fontId="18"/>
  </si>
  <si>
    <t>http://www.nas-club.co.jp/</t>
    <phoneticPr fontId="18"/>
  </si>
  <si>
    <t>株式会社 インターメスティック</t>
    <phoneticPr fontId="18"/>
  </si>
  <si>
    <t>http://www.zoff.co.jp</t>
    <phoneticPr fontId="18"/>
  </si>
  <si>
    <t>イオン九州 株式会社 社長室 広報</t>
    <phoneticPr fontId="18"/>
  </si>
  <si>
    <t>http://aeon-kyushu.info/</t>
    <phoneticPr fontId="18"/>
  </si>
  <si>
    <t>株式会社 プロスペリティ１</t>
    <phoneticPr fontId="18"/>
  </si>
  <si>
    <t>http://www.takada-ya.co.jp/</t>
    <phoneticPr fontId="18"/>
  </si>
  <si>
    <t>http://yokuraku.com</t>
    <phoneticPr fontId="18"/>
  </si>
  <si>
    <t>Ｄｒｏｐ ｉｎ</t>
    <phoneticPr fontId="18"/>
  </si>
  <si>
    <t>http://www.h2.dion.ne.jp/~dropin/</t>
    <phoneticPr fontId="18"/>
  </si>
  <si>
    <t>株式会社 ノジマ</t>
    <phoneticPr fontId="18"/>
  </si>
  <si>
    <t>http://www.nojima.co.jp/</t>
    <phoneticPr fontId="18"/>
  </si>
  <si>
    <t>株式会社 新保哲也アトリエ</t>
    <phoneticPr fontId="18"/>
  </si>
  <si>
    <t>株式会社 ホテルオークラ札幌</t>
    <phoneticPr fontId="18"/>
  </si>
  <si>
    <t>http://www.sapporo-hotelokura.co.jp/</t>
    <phoneticPr fontId="18"/>
  </si>
  <si>
    <t>山形県</t>
    <phoneticPr fontId="18"/>
  </si>
  <si>
    <t>株式会社 プレミアリゾートオペレーションズ</t>
    <phoneticPr fontId="18"/>
  </si>
  <si>
    <t>瀞流の宿 「かわち」</t>
    <phoneticPr fontId="18"/>
  </si>
  <si>
    <t>http://www.kawachiya-gr.jp/hotel/</t>
    <phoneticPr fontId="18"/>
  </si>
  <si>
    <t>DIK 株式会社 飲食店</t>
    <phoneticPr fontId="18"/>
  </si>
  <si>
    <t>http://shizuoka.parco.jp/page2/</t>
    <phoneticPr fontId="18"/>
  </si>
  <si>
    <t>合同会社 ＰＶＨジャパン</t>
    <phoneticPr fontId="18"/>
  </si>
  <si>
    <t>株式会社 ＡｉｒＸ</t>
    <phoneticPr fontId="18"/>
  </si>
  <si>
    <t>https://skyview.airos.jp/</t>
    <phoneticPr fontId="18"/>
  </si>
  <si>
    <t>株式会社 トヨタオートモールクリエイト トレッサ横浜</t>
    <phoneticPr fontId="18"/>
  </si>
  <si>
    <t>http://www.tressa-yokohama.jp/</t>
    <phoneticPr fontId="18"/>
  </si>
  <si>
    <t>日東イシダ 株式会社</t>
    <phoneticPr fontId="18"/>
  </si>
  <si>
    <t>http://www.ishida.co.jp/ww/nitto/</t>
    <phoneticPr fontId="18"/>
  </si>
  <si>
    <t>株式会社 エフアンドティ</t>
    <phoneticPr fontId="18"/>
  </si>
  <si>
    <t>株式会社 鹿沼カントリー倶楽部</t>
    <phoneticPr fontId="18"/>
  </si>
  <si>
    <t>http://www.kcc45.jp/</t>
    <phoneticPr fontId="18"/>
  </si>
  <si>
    <t>株式会社 コンテンツゲート</t>
    <phoneticPr fontId="18"/>
  </si>
  <si>
    <t>http://contents-gate.co.jp/</t>
    <phoneticPr fontId="18"/>
  </si>
  <si>
    <t>株式会社 ワールド （雑貨事業部）</t>
    <phoneticPr fontId="18"/>
  </si>
  <si>
    <t>http://www.world.co.jp/passage-mignon/</t>
    <phoneticPr fontId="18"/>
  </si>
  <si>
    <t>湯快リゾート 株式会社</t>
    <phoneticPr fontId="18"/>
  </si>
  <si>
    <t>http://yukai-r.jp/</t>
    <phoneticPr fontId="18"/>
  </si>
  <si>
    <t>株式会社 ダイキョープラザ</t>
    <phoneticPr fontId="18"/>
  </si>
  <si>
    <t>http://daikyo-plaza.co.jp/</t>
    <phoneticPr fontId="18"/>
  </si>
  <si>
    <t>http://www.seaparadise.co.jp/</t>
    <phoneticPr fontId="18"/>
  </si>
  <si>
    <t>http://jankara.ne.jp/index.html</t>
    <phoneticPr fontId="18"/>
  </si>
  <si>
    <t>有限会社 富士荘</t>
    <phoneticPr fontId="18"/>
  </si>
  <si>
    <t>株式会社 ＡｐｐＢａｎｋ Ｓｔｏｒｅ （Ｓｔｏｒｅ事業部）</t>
    <phoneticPr fontId="18"/>
  </si>
  <si>
    <t>https://www.appbankstore.jp/article/storelist</t>
    <phoneticPr fontId="18"/>
  </si>
  <si>
    <t>株式会社 日立ソリューションズ</t>
    <phoneticPr fontId="18"/>
  </si>
  <si>
    <t>http://www.hitachi-solutions.co.jp/</t>
    <phoneticPr fontId="18"/>
  </si>
  <si>
    <t>http://www.subnade.co.jp/parking</t>
    <phoneticPr fontId="18"/>
  </si>
  <si>
    <t>株式会社 ジェイ・エヌ・エス</t>
    <phoneticPr fontId="18"/>
  </si>
  <si>
    <t>トライコーン 株式会社</t>
    <phoneticPr fontId="18"/>
  </si>
  <si>
    <t>http://www.tricorn.co.jp/</t>
    <phoneticPr fontId="18"/>
  </si>
  <si>
    <t>夢の街創造委員会 株式会社</t>
    <phoneticPr fontId="18"/>
  </si>
  <si>
    <t>日本医療ソフト 株式会社</t>
    <phoneticPr fontId="18"/>
  </si>
  <si>
    <t>http://www.jmsoft.co.jp/</t>
    <phoneticPr fontId="18"/>
  </si>
  <si>
    <t>ガイアノーツ 株式会社</t>
    <phoneticPr fontId="18"/>
  </si>
  <si>
    <t>http://www.gaianotes.com</t>
    <phoneticPr fontId="18"/>
  </si>
  <si>
    <t>株式会社 システム・プロモーション</t>
    <phoneticPr fontId="18"/>
  </si>
  <si>
    <t>http://www.spromotion.co.jp/</t>
    <phoneticPr fontId="18"/>
  </si>
  <si>
    <t>株式会社 湊町開発センター</t>
    <phoneticPr fontId="18"/>
  </si>
  <si>
    <t>株式会社 ゴールドクレスト</t>
    <phoneticPr fontId="18"/>
  </si>
  <si>
    <t>http://www.goldcrest.co.jp/</t>
    <phoneticPr fontId="18"/>
  </si>
  <si>
    <t>株式会社 嬉野観光ホテル 大正屋</t>
    <phoneticPr fontId="18"/>
  </si>
  <si>
    <t>株式会社 三河湾リゾートリンクス</t>
    <phoneticPr fontId="18"/>
  </si>
  <si>
    <t>http://www.linx-xspa.co.jp</t>
    <phoneticPr fontId="18"/>
  </si>
  <si>
    <t>株式会社 マスダ</t>
    <phoneticPr fontId="18"/>
  </si>
  <si>
    <t>http://www.mamekoubou.gr.jp/</t>
    <phoneticPr fontId="18"/>
  </si>
  <si>
    <t>日清フーズ 株式会社 加工食品事業部</t>
    <phoneticPr fontId="18"/>
  </si>
  <si>
    <t>有限会社 ライブワンズ</t>
    <phoneticPr fontId="18"/>
  </si>
  <si>
    <t>http://www.miss-paris-group.co.jp/</t>
    <phoneticPr fontId="18"/>
  </si>
  <si>
    <t>株式会社 マーメイドベーカリーパートナーズ</t>
    <phoneticPr fontId="18"/>
  </si>
  <si>
    <t>http://www.mermaid-bp.co.jp/</t>
    <phoneticPr fontId="18"/>
  </si>
  <si>
    <t>株式会社 ｏｎｅｓｔａ</t>
    <phoneticPr fontId="18"/>
  </si>
  <si>
    <t>株式会社 マルシン</t>
    <phoneticPr fontId="18"/>
  </si>
  <si>
    <t>株式会社 オカモト ＭＭＣ 岡書帯広イーストモール店</t>
    <phoneticPr fontId="18"/>
  </si>
  <si>
    <t>https://www.okasho-east.jp/</t>
    <phoneticPr fontId="18"/>
  </si>
  <si>
    <t>株式会社 長禄</t>
    <phoneticPr fontId="18"/>
  </si>
  <si>
    <t>http://takagasu.jp/</t>
    <phoneticPr fontId="18"/>
  </si>
  <si>
    <t>https://www.instagram.com/ichinotora/?hl=ja</t>
    <phoneticPr fontId="18"/>
  </si>
  <si>
    <t>http://www.bestdenki.ne.jp/</t>
    <phoneticPr fontId="18"/>
  </si>
  <si>
    <t>アイ・ケイ・ケイ 株式会社 （営業企画部）</t>
    <phoneticPr fontId="18"/>
  </si>
  <si>
    <t>http://www.ikk-grp.jp/</t>
    <phoneticPr fontId="18"/>
  </si>
  <si>
    <t>http://gyunoufes.com/</t>
    <phoneticPr fontId="18"/>
  </si>
  <si>
    <t>東京スカイツリー （東武タワースカイツリー 株式会社）</t>
    <phoneticPr fontId="18"/>
  </si>
  <si>
    <t>http://www.tokyo-skytree.jp/</t>
    <phoneticPr fontId="18"/>
  </si>
  <si>
    <t>ＳＨＩＢＵＹＡ１０９</t>
    <phoneticPr fontId="18"/>
  </si>
  <si>
    <t>http://www.shibuya109.jp</t>
    <phoneticPr fontId="18"/>
  </si>
  <si>
    <t>http://www.americakabu.com/</t>
    <phoneticPr fontId="18"/>
  </si>
  <si>
    <t>http://www.jaaf.or.jp/</t>
    <phoneticPr fontId="18"/>
  </si>
  <si>
    <t>「スノーリゾート信州」 プロモーション委員会</t>
    <phoneticPr fontId="18"/>
  </si>
  <si>
    <t>http://snowlove.net/</t>
    <phoneticPr fontId="18"/>
  </si>
  <si>
    <t>Ｈｉｒｏｋｏ’ Ｅｌｅｇａｎｔ Ｍａｎｎｅｒｓ Ｌｅｓｓｏｎ</t>
    <phoneticPr fontId="18"/>
  </si>
  <si>
    <t>http://www.elegant-manners.com/</t>
    <phoneticPr fontId="18"/>
  </si>
  <si>
    <t>株式会社 Ｂｅｙｄｅｒｓ</t>
    <phoneticPr fontId="18"/>
  </si>
  <si>
    <t>http://beyders.net/</t>
    <phoneticPr fontId="18"/>
  </si>
  <si>
    <t>株式会社 グッドウィルプランニング</t>
    <phoneticPr fontId="18"/>
  </si>
  <si>
    <t>http://www.goodwillplanning.jp/</t>
    <phoneticPr fontId="18"/>
  </si>
  <si>
    <t>株式会社 Ｏ・M・B (ＧＩＲＡＦＦＥ ｏｓａｋａ)</t>
    <phoneticPr fontId="18"/>
  </si>
  <si>
    <t>http://giraffe-osaka.net/</t>
    <phoneticPr fontId="18"/>
  </si>
  <si>
    <t>ロッテ不動産 株式会社 葛西ゴルフ部</t>
    <phoneticPr fontId="18"/>
  </si>
  <si>
    <t>http://www.lottekasaigolf.com/</t>
    <phoneticPr fontId="18"/>
  </si>
  <si>
    <t>株式会社 クロノス</t>
    <phoneticPr fontId="18"/>
  </si>
  <si>
    <t>http://www.kronos-jp.net/</t>
    <phoneticPr fontId="18"/>
  </si>
  <si>
    <t>賢島浜島ゴルフ場 株式会社</t>
    <phoneticPr fontId="18"/>
  </si>
  <si>
    <t>http://golf-resort.kintetsu-re.co.jp/mie/kashikojima/</t>
    <phoneticPr fontId="18"/>
  </si>
  <si>
    <t>株式会社 ルキナアンドコー</t>
    <phoneticPr fontId="18"/>
  </si>
  <si>
    <t>http://lucinaandco.com/</t>
    <phoneticPr fontId="18"/>
  </si>
  <si>
    <t>株式会社 東武ストア</t>
    <phoneticPr fontId="18"/>
  </si>
  <si>
    <t>http://www.tobustore.co.jp/</t>
    <phoneticPr fontId="18"/>
  </si>
  <si>
    <t>株式会社 ヴィイ</t>
    <phoneticPr fontId="18"/>
  </si>
  <si>
    <t>株式会社 小田急レストランシステム</t>
    <phoneticPr fontId="18"/>
  </si>
  <si>
    <t>http://www.odakyu-restaurant.jp/</t>
    <phoneticPr fontId="18"/>
  </si>
  <si>
    <t>株式会社 クイーンズイースト</t>
    <phoneticPr fontId="18"/>
  </si>
  <si>
    <t>http://www.queens-east.co.jp/</t>
    <phoneticPr fontId="18"/>
  </si>
  <si>
    <t>有限会社 三協鋲螺</t>
    <phoneticPr fontId="18"/>
  </si>
  <si>
    <t>http://www.nejiya.co.jp</t>
    <phoneticPr fontId="18"/>
  </si>
  <si>
    <t>http://asika.jp</t>
    <phoneticPr fontId="18"/>
  </si>
  <si>
    <t>http://www.premiums.jp</t>
    <phoneticPr fontId="18"/>
  </si>
  <si>
    <t>株式会社 ＢＣＮ</t>
    <phoneticPr fontId="18"/>
  </si>
  <si>
    <t>ＭＯＭＯテラス</t>
    <phoneticPr fontId="18"/>
  </si>
  <si>
    <t>http://momo-t.jp/</t>
    <phoneticPr fontId="18"/>
  </si>
  <si>
    <t>株式会社 ウォーターマークホテル 長崎</t>
    <phoneticPr fontId="18"/>
  </si>
  <si>
    <t>http://watermarkhotelnagasaki.com/ja/index.html</t>
    <phoneticPr fontId="18"/>
  </si>
  <si>
    <t>株式会社 フードワークス</t>
    <phoneticPr fontId="18"/>
  </si>
  <si>
    <t>http://www.foodworks.co.jp/</t>
    <phoneticPr fontId="18"/>
  </si>
  <si>
    <t>株式会社 ホテル小田急</t>
    <phoneticPr fontId="18"/>
  </si>
  <si>
    <t>https://tokyo.regency.hyatt.com/ja/hotel/home.html</t>
    <phoneticPr fontId="18"/>
  </si>
  <si>
    <t>ＴＳＵＣＨＩＹＡ 株式会社</t>
    <phoneticPr fontId="18"/>
  </si>
  <si>
    <t>http://www.tsuchiya-corp.com/</t>
    <phoneticPr fontId="18"/>
  </si>
  <si>
    <t>株式会社 天満屋ストア</t>
    <phoneticPr fontId="18"/>
  </si>
  <si>
    <t>http://www.tenmaya-store.co.jp/</t>
    <phoneticPr fontId="18"/>
  </si>
  <si>
    <t>コダック 合同会社</t>
    <phoneticPr fontId="18"/>
  </si>
  <si>
    <t>http://www.kodak.co.jp</t>
    <phoneticPr fontId="18"/>
  </si>
  <si>
    <t>http://www.kipferl.tokyo</t>
    <phoneticPr fontId="18"/>
  </si>
  <si>
    <t>ソラーレホテルズアンドリゾーツ 株式会社</t>
    <phoneticPr fontId="18"/>
  </si>
  <si>
    <t>http://www.solarehotels.com</t>
    <phoneticPr fontId="18"/>
  </si>
  <si>
    <t>株式会社 ヤマザワ</t>
    <phoneticPr fontId="18"/>
  </si>
  <si>
    <t>http://yamazawa.co.jp/</t>
    <phoneticPr fontId="18"/>
  </si>
  <si>
    <t>株式会社 聚楽</t>
    <phoneticPr fontId="18"/>
  </si>
  <si>
    <t>http://juraku.com/</t>
    <phoneticPr fontId="18"/>
  </si>
  <si>
    <t>ＩＳＯ 合同会社</t>
    <phoneticPr fontId="18"/>
  </si>
  <si>
    <t>株式会社 オニックス エステ事業部 シエスタ＆ボーテ</t>
    <phoneticPr fontId="18"/>
  </si>
  <si>
    <t>http://www.ciesta.net/</t>
    <phoneticPr fontId="18"/>
  </si>
  <si>
    <t>東部商業開発事業 協同組合 パリオシティ事務局</t>
    <phoneticPr fontId="18"/>
  </si>
  <si>
    <t>株式会社 大和寿商事</t>
    <phoneticPr fontId="18"/>
  </si>
  <si>
    <t>http://taishoen.co.jp/</t>
    <phoneticPr fontId="18"/>
  </si>
  <si>
    <t>http://liverts.com</t>
    <phoneticPr fontId="18"/>
  </si>
  <si>
    <t>株式会社 アバハウスインターナショナル</t>
    <phoneticPr fontId="18"/>
  </si>
  <si>
    <t>http://www.chukei-news.co.jp</t>
    <phoneticPr fontId="18"/>
  </si>
  <si>
    <t>小長井産業 株式会社／おふろｃａｆｅ ｂｉｊｉｎｙｕ</t>
    <phoneticPr fontId="18"/>
  </si>
  <si>
    <t>http://ofurocafe-bijinyu.com/</t>
    <phoneticPr fontId="18"/>
  </si>
  <si>
    <t>マツモトキヨシ 運営企画部 販促課</t>
    <phoneticPr fontId="18"/>
  </si>
  <si>
    <t>株式会社 井口 浜の湯</t>
    <phoneticPr fontId="18"/>
  </si>
  <si>
    <t>http://www.hamanoyu.co.jp/</t>
    <phoneticPr fontId="18"/>
  </si>
  <si>
    <t>株式会社 梅の花</t>
    <phoneticPr fontId="18"/>
  </si>
  <si>
    <t>http://umenohana-restaurant.co.jp</t>
    <phoneticPr fontId="18"/>
  </si>
  <si>
    <t>ワタミ 株式会社</t>
    <phoneticPr fontId="18"/>
  </si>
  <si>
    <t>https://www.watami.co.jp/</t>
    <phoneticPr fontId="18"/>
  </si>
  <si>
    <t>株式会社 大匠設計</t>
    <phoneticPr fontId="18"/>
  </si>
  <si>
    <t>ＦＰサロン さいたま新都心</t>
    <phoneticPr fontId="18"/>
  </si>
  <si>
    <t>http://www.fpsalon-saitama.com/</t>
    <phoneticPr fontId="18"/>
  </si>
  <si>
    <t>株式会社 ＶＬＩＰ</t>
    <phoneticPr fontId="18"/>
  </si>
  <si>
    <t>http://www.vlip.jp/</t>
    <phoneticPr fontId="18"/>
  </si>
  <si>
    <t>株式会社 ザート商会</t>
    <phoneticPr fontId="18"/>
  </si>
  <si>
    <t>http://www.zato.co.jp/main.html</t>
    <phoneticPr fontId="18"/>
  </si>
  <si>
    <t>株式会社 ブルーム</t>
    <phoneticPr fontId="18"/>
  </si>
  <si>
    <t>http://bloom-jpn.net/</t>
    <phoneticPr fontId="18"/>
  </si>
  <si>
    <t>ワールドリカーインポーターズ 株式会社</t>
    <phoneticPr fontId="18"/>
  </si>
  <si>
    <t>http://www.world-liquor-importers.co.jp/index.html</t>
    <phoneticPr fontId="18"/>
  </si>
  <si>
    <t>株式会社 つぼぐちフードサービス</t>
    <phoneticPr fontId="18"/>
  </si>
  <si>
    <t>http://www.tsuboguchi.co.jp</t>
    <phoneticPr fontId="18"/>
  </si>
  <si>
    <t>株式会社 アイエムエーエンタープライズ</t>
    <phoneticPr fontId="18"/>
  </si>
  <si>
    <t>株式会社 日立ソリューションズ・クリエイト</t>
    <phoneticPr fontId="18"/>
  </si>
  <si>
    <t>http://www.hitachi-solutions-create.co.jp/</t>
    <phoneticPr fontId="18"/>
  </si>
  <si>
    <t>小田急 エース名店会</t>
    <phoneticPr fontId="18"/>
  </si>
  <si>
    <t>天王寺ＳＣ開発 株式会社</t>
    <phoneticPr fontId="18"/>
  </si>
  <si>
    <t>https://www.tennoji-mio.co.jp/</t>
    <phoneticPr fontId="18"/>
  </si>
  <si>
    <t>データライブ 株式会社</t>
    <phoneticPr fontId="18"/>
  </si>
  <si>
    <t>http://www.datalive.co.jp/</t>
    <phoneticPr fontId="18"/>
  </si>
  <si>
    <t>フレックス 株式会社</t>
    <phoneticPr fontId="18"/>
  </si>
  <si>
    <t>http://www.flex-ad.co.jp/</t>
    <phoneticPr fontId="18"/>
  </si>
  <si>
    <t>株式会社 エバラＣＪフレッシュフーズ</t>
    <phoneticPr fontId="18"/>
  </si>
  <si>
    <t>https://www.ebaracj.jp/</t>
    <phoneticPr fontId="18"/>
  </si>
  <si>
    <t>パーフェクトポーションジャパン 株式会社</t>
    <phoneticPr fontId="18"/>
  </si>
  <si>
    <t>株式会社 グリーンハウス</t>
    <phoneticPr fontId="18"/>
  </si>
  <si>
    <t>http://www.green-house.co.jp/</t>
    <phoneticPr fontId="18"/>
  </si>
  <si>
    <t>エーザイ 株式会社 佐賀長崎統括部 佐賀CO</t>
    <phoneticPr fontId="18"/>
  </si>
  <si>
    <t>株式会社 ホテルオークラ東京ベイ</t>
    <phoneticPr fontId="18"/>
  </si>
  <si>
    <t>http://www.okuratokyobay.net/</t>
    <phoneticPr fontId="18"/>
  </si>
  <si>
    <t>株式会社 いなげや</t>
    <phoneticPr fontId="18"/>
  </si>
  <si>
    <t>ＣＣＣマーケティング 株式会社</t>
    <phoneticPr fontId="18"/>
  </si>
  <si>
    <t>株式会社 益正グループ</t>
    <phoneticPr fontId="18"/>
  </si>
  <si>
    <t>http://shibuya-fw.com/</t>
    <phoneticPr fontId="18"/>
  </si>
  <si>
    <t>株式会社 北海道ホテル</t>
    <phoneticPr fontId="18"/>
  </si>
  <si>
    <t>http://www.hokkaidohotel.co.jp/</t>
    <phoneticPr fontId="18"/>
  </si>
  <si>
    <t>名古屋鉄道 株式会社</t>
    <phoneticPr fontId="18"/>
  </si>
  <si>
    <t>http://top.meitetsu.co.jp/</t>
    <phoneticPr fontId="18"/>
  </si>
  <si>
    <t>ロイヤルホールディングス 株式会社</t>
    <phoneticPr fontId="18"/>
  </si>
  <si>
    <t>http://www.royal-holdings.co.jp/</t>
    <phoneticPr fontId="18"/>
  </si>
  <si>
    <t>株式会社 Ｃａｍｐｓｉｓ</t>
    <phoneticPr fontId="18"/>
  </si>
  <si>
    <t>https://curryland.theshop.jp/</t>
    <phoneticPr fontId="18"/>
  </si>
  <si>
    <t>フロンティアコンストラクション＆パートナーズ 株式会社</t>
    <phoneticPr fontId="18"/>
  </si>
  <si>
    <t>http://www.fc-p.co.jp</t>
    <phoneticPr fontId="18"/>
  </si>
  <si>
    <t>http://www.shiroyama-g.co.jp/</t>
    <phoneticPr fontId="18"/>
  </si>
  <si>
    <t>オハヨー乳業 株式会社</t>
    <phoneticPr fontId="18"/>
  </si>
  <si>
    <t>http://www.ohayo-milk.co.jp/</t>
    <phoneticPr fontId="18"/>
  </si>
  <si>
    <t>ＳＤエンターテイメント 株式会社</t>
    <phoneticPr fontId="18"/>
  </si>
  <si>
    <t>http://www.sugai-dinos.jp/pc/</t>
    <phoneticPr fontId="18"/>
  </si>
  <si>
    <t>株式会社 ヌーヴ・エイ ローズマリー事業部</t>
    <phoneticPr fontId="18"/>
  </si>
  <si>
    <t>http://www.rosemary-web.com/</t>
    <phoneticPr fontId="18"/>
  </si>
  <si>
    <t>岩本開発 株式会社</t>
    <phoneticPr fontId="18"/>
  </si>
  <si>
    <t>http://iwamotokaihatu.co.jp/</t>
    <phoneticPr fontId="18"/>
  </si>
  <si>
    <t>https://www.nikigolf.jp/top/index.aspx</t>
    <phoneticPr fontId="18"/>
  </si>
  <si>
    <t>株式会社 新潟博報堂</t>
    <phoneticPr fontId="18"/>
  </si>
  <si>
    <t>http://www.niigata.hakuhodo.co.jp/</t>
    <phoneticPr fontId="18"/>
  </si>
  <si>
    <t>ＤＣＭホールディングス 株式会社</t>
    <phoneticPr fontId="18"/>
  </si>
  <si>
    <t>http://www.dcm-hldgs.co.jp/</t>
    <phoneticPr fontId="18"/>
  </si>
  <si>
    <t>有限会社 三宅坂キャップストーン リッチキッズ事業部</t>
    <phoneticPr fontId="18"/>
  </si>
  <si>
    <t>http://www.richkids.jp</t>
    <phoneticPr fontId="18"/>
  </si>
  <si>
    <t>ＴＨＥ ＮＥＵＴＲＡＬ ＤＥＳＩＧＮ Ｉｎｃ.</t>
    <phoneticPr fontId="18"/>
  </si>
  <si>
    <t>http://honda1.jp/</t>
    <phoneticPr fontId="18"/>
  </si>
  <si>
    <t>近畿日本ツーリスト 株式会社 関東営業本部</t>
    <phoneticPr fontId="18"/>
  </si>
  <si>
    <t>http://www.knt.co.jp/cpn/premium_friday/</t>
    <phoneticPr fontId="18"/>
  </si>
  <si>
    <t>株式会社 すみれ</t>
    <phoneticPr fontId="18"/>
  </si>
  <si>
    <t>http://y-smile.co.jp/</t>
    <phoneticPr fontId="18"/>
  </si>
  <si>
    <t>ＪＡ全中</t>
    <phoneticPr fontId="18"/>
  </si>
  <si>
    <t>https://life.ja-group.jp/</t>
    <phoneticPr fontId="18"/>
  </si>
  <si>
    <t>株式会社 ジャックポットプランニング 制作部</t>
    <phoneticPr fontId="18"/>
  </si>
  <si>
    <t>http://www.jack-pot.co.jp</t>
    <phoneticPr fontId="18"/>
  </si>
  <si>
    <t>株式会社 ピースマイル ジャンボ</t>
    <phoneticPr fontId="18"/>
  </si>
  <si>
    <t>アップル 合同会社</t>
    <phoneticPr fontId="18"/>
  </si>
  <si>
    <t>http://www.apple-kyoto.co.jp</t>
    <phoneticPr fontId="18"/>
  </si>
  <si>
    <t>山陽ＳＣ開発 株式会社</t>
    <phoneticPr fontId="18"/>
  </si>
  <si>
    <t>http://okayamaeki-sc.jp</t>
    <phoneticPr fontId="18"/>
  </si>
  <si>
    <t>有限会社 ＳＯＷＡサービス</t>
    <phoneticPr fontId="18"/>
  </si>
  <si>
    <t>http://www.sowa-inc.jp/</t>
    <phoneticPr fontId="18"/>
  </si>
  <si>
    <t>株式会社 サードウェーブエクスチェンジ じゃんぱら</t>
    <phoneticPr fontId="18"/>
  </si>
  <si>
    <t>http://www.janpara.co.jp/</t>
    <phoneticPr fontId="18"/>
  </si>
  <si>
    <t>マネックス証券 株式会社 営業本部</t>
    <phoneticPr fontId="18"/>
  </si>
  <si>
    <t>https://www.monex.co.jp/</t>
    <phoneticPr fontId="18"/>
  </si>
  <si>
    <t>通信・インターネット</t>
    <phoneticPr fontId="18"/>
  </si>
  <si>
    <t>https://www.amazon.co.jp/</t>
    <phoneticPr fontId="18"/>
  </si>
  <si>
    <t>企画・コンサルティング</t>
    <phoneticPr fontId="18"/>
  </si>
  <si>
    <t>株式会社 イベント・レンジャーズ</t>
    <phoneticPr fontId="18"/>
  </si>
  <si>
    <t>島田市 ばらの丘公園</t>
    <phoneticPr fontId="18"/>
  </si>
  <si>
    <t>企画・コンサルティング</t>
    <phoneticPr fontId="18"/>
  </si>
  <si>
    <t>株式会社 アミティエル</t>
    <phoneticPr fontId="18"/>
  </si>
  <si>
    <t>株式会社 ラグーナテンボス</t>
    <phoneticPr fontId="18"/>
  </si>
  <si>
    <t>小売</t>
    <phoneticPr fontId="18"/>
  </si>
  <si>
    <t>株式会社 石村萬盛堂</t>
    <phoneticPr fontId="18"/>
  </si>
  <si>
    <t>ヴィーナスギャラリー なんば</t>
    <phoneticPr fontId="18"/>
  </si>
  <si>
    <t>小売</t>
    <phoneticPr fontId="18"/>
  </si>
  <si>
    <t>株式会社 フジマート四国</t>
    <phoneticPr fontId="18"/>
  </si>
  <si>
    <t>株式会社 伊勢丹会館</t>
    <phoneticPr fontId="18"/>
  </si>
  <si>
    <t>株式会社 長野読売ＩＳ</t>
    <phoneticPr fontId="18"/>
  </si>
  <si>
    <t>新聞・雑誌・出版・印刷</t>
    <phoneticPr fontId="18"/>
  </si>
  <si>
    <t>株式会社 琉球新報社</t>
    <phoneticPr fontId="18"/>
  </si>
  <si>
    <t>株式会社 亀屋万年堂</t>
    <phoneticPr fontId="18"/>
  </si>
  <si>
    <t>キュームグラフィック</t>
    <phoneticPr fontId="18"/>
  </si>
  <si>
    <t>ＤｏｇＳａｌｏｎ ＨＯＮＥＹ＆ＭＩＬＫ</t>
    <phoneticPr fontId="18"/>
  </si>
  <si>
    <t>株式会社 パス・コミュニケーションズ</t>
    <phoneticPr fontId="18"/>
  </si>
  <si>
    <t>吉乃川 株式会社</t>
    <phoneticPr fontId="18"/>
  </si>
  <si>
    <t>衣料品メーカー</t>
    <phoneticPr fontId="18"/>
  </si>
  <si>
    <t>株式会社 ベイクルーズ</t>
    <phoneticPr fontId="18"/>
  </si>
  <si>
    <t>初穂カントリークラブ</t>
    <phoneticPr fontId="18"/>
  </si>
  <si>
    <t>株式会社 メイグラフィックス ＲＵＫＡ</t>
    <phoneticPr fontId="18"/>
  </si>
  <si>
    <t>飲食</t>
    <phoneticPr fontId="18"/>
  </si>
  <si>
    <t>株式会社 吉野家 外販事業部</t>
    <phoneticPr fontId="18"/>
  </si>
  <si>
    <t>株式会社 カズマ ＠コンタクト</t>
    <phoneticPr fontId="18"/>
  </si>
  <si>
    <t>大阪府</t>
    <phoneticPr fontId="18"/>
  </si>
  <si>
    <t>アサンテ</t>
    <phoneticPr fontId="18"/>
  </si>
  <si>
    <t>フィットネス</t>
    <phoneticPr fontId="18"/>
  </si>
  <si>
    <t>株式会社 ダイヤプラザ</t>
    <phoneticPr fontId="18"/>
  </si>
  <si>
    <t>株式会社 金沢ジャーマンベーカリー</t>
    <phoneticPr fontId="18"/>
  </si>
  <si>
    <t>株式会社 カマダサイクル／ハーレーダビッドソン秋田</t>
    <phoneticPr fontId="18"/>
  </si>
  <si>
    <t>食品メーカー</t>
    <phoneticPr fontId="18"/>
  </si>
  <si>
    <t>伊藤ハム 株式会社</t>
    <phoneticPr fontId="18"/>
  </si>
  <si>
    <t>ホテル マリターレ創世</t>
    <phoneticPr fontId="18"/>
  </si>
  <si>
    <t>他製造業</t>
    <phoneticPr fontId="18"/>
  </si>
  <si>
    <t>日本化薬 株式会社</t>
    <phoneticPr fontId="18"/>
  </si>
  <si>
    <t>他製造業</t>
    <phoneticPr fontId="18"/>
  </si>
  <si>
    <t>株式会社 シーボン</t>
    <phoneticPr fontId="18"/>
  </si>
  <si>
    <t>株式会社 ソウワ・ディライト</t>
    <phoneticPr fontId="18"/>
  </si>
  <si>
    <t>株式会社 ダイオキ</t>
    <phoneticPr fontId="18"/>
  </si>
  <si>
    <t>政府機関・自治体</t>
    <phoneticPr fontId="18"/>
  </si>
  <si>
    <t>株式会社 銀座コージーコーナー</t>
    <phoneticPr fontId="18"/>
  </si>
  <si>
    <t>新聞・雑誌・出版・印刷</t>
    <phoneticPr fontId="18"/>
  </si>
  <si>
    <t>株式会社 アトム工房</t>
    <phoneticPr fontId="18"/>
  </si>
  <si>
    <t>富士通パソコン通販サイト 「ＷＥＢ ＭＡＲＴ」</t>
    <phoneticPr fontId="18"/>
  </si>
  <si>
    <t>フォッグ株式会社 事業戦略部</t>
    <phoneticPr fontId="18"/>
  </si>
  <si>
    <t>団体</t>
    <phoneticPr fontId="18"/>
  </si>
  <si>
    <t>一般社団法人 ドローン操縦士協会</t>
    <phoneticPr fontId="18"/>
  </si>
  <si>
    <t>伊丹市立図書館 ことば蔵</t>
    <phoneticPr fontId="18"/>
  </si>
  <si>
    <t>塾・カルチャースクール</t>
    <phoneticPr fontId="18"/>
  </si>
  <si>
    <t>株式会社 山野楽器</t>
    <phoneticPr fontId="18"/>
  </si>
  <si>
    <t>ヴェーエムエフジャパンコンシューマーグッズ 株式会社</t>
    <phoneticPr fontId="18"/>
  </si>
  <si>
    <t>美健コーポレーション</t>
    <phoneticPr fontId="18"/>
  </si>
  <si>
    <t>有限会社 大拓建設工業</t>
    <phoneticPr fontId="18"/>
  </si>
  <si>
    <t>株式会社 道東アークス</t>
    <phoneticPr fontId="18"/>
  </si>
  <si>
    <t>飲食</t>
    <phoneticPr fontId="18"/>
  </si>
  <si>
    <t>イサン 株式会社</t>
    <phoneticPr fontId="18"/>
  </si>
  <si>
    <t>富山ターミナルビル 株式会社 マリエとやま</t>
    <phoneticPr fontId="18"/>
  </si>
  <si>
    <t>株式会社 キーステージ２１</t>
    <phoneticPr fontId="18"/>
  </si>
  <si>
    <t>株式会社トレンディ</t>
    <phoneticPr fontId="18"/>
  </si>
  <si>
    <t>卸売（各種商品卸）</t>
    <phoneticPr fontId="18"/>
  </si>
  <si>
    <t>肉の慶神</t>
    <phoneticPr fontId="18"/>
  </si>
  <si>
    <t>株式会社 ジェイオー ジェームス 谷和原インター店</t>
    <phoneticPr fontId="18"/>
  </si>
  <si>
    <t>エバラ食品工業 株式会社</t>
    <phoneticPr fontId="18"/>
  </si>
  <si>
    <t>理容・美容・リラクゼーション</t>
    <phoneticPr fontId="18"/>
  </si>
  <si>
    <t>有限会社 リオ</t>
    <phoneticPr fontId="18"/>
  </si>
  <si>
    <t>新宿野村ビル</t>
    <phoneticPr fontId="18"/>
  </si>
  <si>
    <t>福岡日産自動車 株式会社</t>
    <phoneticPr fontId="18"/>
  </si>
  <si>
    <t>カナディアンソーラー・プロジェクト 株式会社</t>
    <phoneticPr fontId="18"/>
  </si>
  <si>
    <t>株式会社 道南ラルズ</t>
    <phoneticPr fontId="18"/>
  </si>
  <si>
    <t>企画・コンサルティング</t>
    <phoneticPr fontId="18"/>
  </si>
  <si>
    <t>株式会社 日比谷花壇</t>
    <phoneticPr fontId="18"/>
  </si>
  <si>
    <t>産経新聞 大阪本社</t>
    <phoneticPr fontId="18"/>
  </si>
  <si>
    <t>飲食</t>
    <phoneticPr fontId="18"/>
  </si>
  <si>
    <t>株式会社 魚耕ホールディングス</t>
    <phoneticPr fontId="18"/>
  </si>
  <si>
    <t>アルビス 株式会社</t>
    <phoneticPr fontId="18"/>
  </si>
  <si>
    <t>農林・水産・漁業</t>
    <phoneticPr fontId="18"/>
  </si>
  <si>
    <t>株式会社 ライズエージェンシー 名古屋支社</t>
    <phoneticPr fontId="18"/>
  </si>
  <si>
    <t>辻輪 株式会社 エガオノダイニングＣＩＲＣＬＥ</t>
    <phoneticPr fontId="18"/>
  </si>
  <si>
    <t>小売</t>
    <phoneticPr fontId="18"/>
  </si>
  <si>
    <t>有限会社 化粧品の店長尾 エルメ・ド・ボーテ 新橋店</t>
    <phoneticPr fontId="18"/>
  </si>
  <si>
    <t>飲食</t>
    <phoneticPr fontId="18"/>
  </si>
  <si>
    <t>株式会社 ドラムカンパニー</t>
    <phoneticPr fontId="18"/>
  </si>
  <si>
    <t>ゴーバル 高田馬場店</t>
    <phoneticPr fontId="18"/>
  </si>
  <si>
    <t>石原産業 株式会社</t>
    <phoneticPr fontId="18"/>
  </si>
  <si>
    <t>小料理うさぎ</t>
    <phoneticPr fontId="18"/>
  </si>
  <si>
    <t>不動産</t>
    <phoneticPr fontId="18"/>
  </si>
  <si>
    <t>三井ホーム 株式会社 横浜北支店 田園都市営業所</t>
    <phoneticPr fontId="18"/>
  </si>
  <si>
    <t>沖縄食堂 ＨａｎａＨａｎａ</t>
    <phoneticPr fontId="18"/>
  </si>
  <si>
    <t>アウトドアスクウェア</t>
    <phoneticPr fontId="18"/>
  </si>
  <si>
    <t>塾・カルチャースクール</t>
    <phoneticPr fontId="18"/>
  </si>
  <si>
    <t>Ｃａｌｌａ ｍａｎｎｅｒｓ ｌｅｓｓｏｎ</t>
    <phoneticPr fontId="18"/>
  </si>
  <si>
    <t>株式会社 プライムコンセプト</t>
    <phoneticPr fontId="18"/>
  </si>
  <si>
    <t>株式会社 不二家</t>
    <phoneticPr fontId="18"/>
  </si>
  <si>
    <t>飲食</t>
    <phoneticPr fontId="18"/>
  </si>
  <si>
    <t>株式会社 アトム</t>
    <phoneticPr fontId="18"/>
  </si>
  <si>
    <t>小売</t>
    <phoneticPr fontId="18"/>
  </si>
  <si>
    <t>株式会社 三省堂書店</t>
    <phoneticPr fontId="18"/>
  </si>
  <si>
    <t>株式会社 サンユーストアー</t>
    <phoneticPr fontId="18"/>
  </si>
  <si>
    <t>農家の直売所 とんとん市場 新発田店</t>
    <phoneticPr fontId="18"/>
  </si>
  <si>
    <t>農家の直売所 とんとん市場 松崎店</t>
    <phoneticPr fontId="18"/>
  </si>
  <si>
    <t>株式会社 ケービーディージャパン</t>
    <phoneticPr fontId="18"/>
  </si>
  <si>
    <t>株式会社 まさや</t>
    <phoneticPr fontId="18"/>
  </si>
  <si>
    <t>小売</t>
    <phoneticPr fontId="18"/>
  </si>
  <si>
    <t>農家の直売所 とんとん市場 白根店</t>
    <phoneticPr fontId="18"/>
  </si>
  <si>
    <t>株式会社 シーズ</t>
    <phoneticPr fontId="18"/>
  </si>
  <si>
    <t>小売</t>
    <phoneticPr fontId="18"/>
  </si>
  <si>
    <t>株式会社 ゴトー （ツタヤ事業部、ＢＯＯＫ・ＯＦＦ事業部、ファッション事業部）</t>
    <phoneticPr fontId="18"/>
  </si>
  <si>
    <t>株式会社 エースワン</t>
    <phoneticPr fontId="18"/>
  </si>
  <si>
    <t>不動産</t>
    <phoneticPr fontId="18"/>
  </si>
  <si>
    <t>株式会社 ＲｅａｌＲｉｃｈ</t>
    <phoneticPr fontId="18"/>
  </si>
  <si>
    <t>金融・保険</t>
    <phoneticPr fontId="18"/>
  </si>
  <si>
    <t>株式会社 北都銀行</t>
    <phoneticPr fontId="18"/>
  </si>
  <si>
    <t>株式会社 マイクロウェーブ</t>
    <phoneticPr fontId="18"/>
  </si>
  <si>
    <t>株式会社 翔栄クリエイト</t>
    <phoneticPr fontId="18"/>
  </si>
  <si>
    <t>不動ホールディングス Ｈｏｔｅｌ花ＩｃｈｉＲｉｎ</t>
    <phoneticPr fontId="18"/>
  </si>
  <si>
    <t>丸大フード 株式会社</t>
    <phoneticPr fontId="18"/>
  </si>
  <si>
    <t>不動産</t>
    <phoneticPr fontId="18"/>
  </si>
  <si>
    <t>イオンモール 株式会社</t>
    <phoneticPr fontId="18"/>
  </si>
  <si>
    <t>株式会社 ネクステージ</t>
    <phoneticPr fontId="18"/>
  </si>
  <si>
    <t>イーアス不動産 株式会社</t>
    <phoneticPr fontId="18"/>
  </si>
  <si>
    <t>株式会社 シイツウ</t>
    <phoneticPr fontId="18"/>
  </si>
  <si>
    <t>株式会社 田子重</t>
    <phoneticPr fontId="18"/>
  </si>
  <si>
    <t>株式会社 ベンチャーリパブリック</t>
    <phoneticPr fontId="18"/>
  </si>
  <si>
    <t>株式会社 ＵＮＴＡＭＥＤ</t>
    <phoneticPr fontId="18"/>
  </si>
  <si>
    <t>株式会社 山一ハウス</t>
    <phoneticPr fontId="18"/>
  </si>
  <si>
    <t>株式会社 ＣＤＩ</t>
    <phoneticPr fontId="18"/>
  </si>
  <si>
    <t>株式会社 ２４－７</t>
    <phoneticPr fontId="18"/>
  </si>
  <si>
    <t>航空・鉄道・船舶</t>
    <phoneticPr fontId="18"/>
  </si>
  <si>
    <t>静岡鉄道 株式会社</t>
    <phoneticPr fontId="18"/>
  </si>
  <si>
    <t>丸岩産業 株式会社</t>
    <phoneticPr fontId="18"/>
  </si>
  <si>
    <t>株式会社 インボディ中部</t>
    <phoneticPr fontId="18"/>
  </si>
  <si>
    <t>ＴＫＳ 株式会社</t>
    <phoneticPr fontId="18"/>
  </si>
  <si>
    <t>TMコミュニケーションズ</t>
    <phoneticPr fontId="18"/>
  </si>
  <si>
    <t>株式会社 ホテル京セラ</t>
    <phoneticPr fontId="18"/>
  </si>
  <si>
    <t>団体</t>
    <phoneticPr fontId="18"/>
  </si>
  <si>
    <t>公益財団法人 静岡観光コンベンション協会</t>
    <phoneticPr fontId="18"/>
  </si>
  <si>
    <t>株式会社 アメリカ屋</t>
    <phoneticPr fontId="18"/>
  </si>
  <si>
    <t>株式会社 旅工房 ＰＲセクション</t>
    <phoneticPr fontId="18"/>
  </si>
  <si>
    <t>株式会社 ディスカバリージャパン</t>
    <phoneticPr fontId="18"/>
  </si>
  <si>
    <t>楽天 株式会社 デリバリー事業部</t>
    <phoneticPr fontId="18"/>
  </si>
  <si>
    <t>ＪＡこま野 Ａコープ</t>
    <phoneticPr fontId="18"/>
  </si>
  <si>
    <t>株式会社 万代</t>
    <phoneticPr fontId="18"/>
  </si>
  <si>
    <t>株式会社 スタイル</t>
    <phoneticPr fontId="18"/>
  </si>
  <si>
    <t>Ｂｅｅｒ Ｃａｆｅ Ｒｅｓｔａｕｒａｎｔ ＡＴＨＲＥＥ ＰＡＲＬＯＲ</t>
    <phoneticPr fontId="18"/>
  </si>
  <si>
    <t>金融・保険</t>
    <phoneticPr fontId="18"/>
  </si>
  <si>
    <t>ＳＭＢＣ日興証券 株式会社</t>
    <phoneticPr fontId="18"/>
  </si>
  <si>
    <t>株式会社 ジャスウィル</t>
    <phoneticPr fontId="18"/>
  </si>
  <si>
    <t>ＭＯＯＮ ＯＦ ＪＡＰＡＮ,ＩＮＣ.</t>
    <phoneticPr fontId="18"/>
  </si>
  <si>
    <t>三幸 株式会社</t>
    <phoneticPr fontId="18"/>
  </si>
  <si>
    <t>株式会社 ＴＳＵＴＡＹＡ</t>
    <phoneticPr fontId="18"/>
  </si>
  <si>
    <t>株式会社 近鉄・都ホテルズ ウェスティン都ホテル京都</t>
    <phoneticPr fontId="18"/>
  </si>
  <si>
    <t>企画・コンサルティング</t>
    <phoneticPr fontId="18"/>
  </si>
  <si>
    <t>株式会社 ベイス</t>
    <phoneticPr fontId="18"/>
  </si>
  <si>
    <t>株式会社 南西楽園ツーリスト</t>
    <phoneticPr fontId="18"/>
  </si>
  <si>
    <t>株式会社 かりゆし</t>
    <phoneticPr fontId="18"/>
  </si>
  <si>
    <t>株式会社 オンタイム</t>
    <phoneticPr fontId="18"/>
  </si>
  <si>
    <t>Ｔｅｃｈ－Ｃｉｒｃｌｅ</t>
    <phoneticPr fontId="18"/>
  </si>
  <si>
    <t>食品メーカー</t>
    <phoneticPr fontId="18"/>
  </si>
  <si>
    <t>山崎製パン 株式会社</t>
    <phoneticPr fontId="18"/>
  </si>
  <si>
    <t>ザ・キャピトルホテル東急</t>
    <phoneticPr fontId="18"/>
  </si>
  <si>
    <t>株式会社 好日山荘</t>
    <phoneticPr fontId="18"/>
  </si>
  <si>
    <t>水戸ステーション開発 株式会社</t>
    <phoneticPr fontId="18"/>
  </si>
  <si>
    <t>協同組合 エイケイアール食品小売共栄会</t>
    <phoneticPr fontId="18"/>
  </si>
  <si>
    <t>株式会社 田立屋</t>
    <phoneticPr fontId="18"/>
  </si>
  <si>
    <t>旅行サロン 四谷</t>
    <phoneticPr fontId="18"/>
  </si>
  <si>
    <t>有限会社 おくかわ 話尽酒房ととや</t>
    <phoneticPr fontId="18"/>
  </si>
  <si>
    <t>フレンチ＆イタリアンバル Ｃｏｐｉｎｅ</t>
    <phoneticPr fontId="18"/>
  </si>
  <si>
    <t>株式会社 ノバレーゼ 青森地区 フレアージュスウィート</t>
    <phoneticPr fontId="18"/>
  </si>
  <si>
    <t>エルエルビーン インターナショナル</t>
    <phoneticPr fontId="18"/>
  </si>
  <si>
    <t>金融・保険</t>
    <phoneticPr fontId="18"/>
  </si>
  <si>
    <t>朝日火災海上保険 株式会社</t>
    <phoneticPr fontId="18"/>
  </si>
  <si>
    <t>株式会社 アドマック</t>
    <phoneticPr fontId="18"/>
  </si>
  <si>
    <t>株式会社 万代家具</t>
    <phoneticPr fontId="18"/>
  </si>
  <si>
    <t>卸売（各種商品卸）</t>
    <phoneticPr fontId="18"/>
  </si>
  <si>
    <t>株式会社 ＳＨＩＰＳ フード事業部</t>
    <phoneticPr fontId="18"/>
  </si>
  <si>
    <t>http://www.nagoya-chiaro.com</t>
    <phoneticPr fontId="18"/>
  </si>
  <si>
    <t>株式会社 ＣＩＦ</t>
    <phoneticPr fontId="18"/>
  </si>
  <si>
    <t>イオンモール 株式会社 イオンモール幕張新都心</t>
    <phoneticPr fontId="18"/>
  </si>
  <si>
    <t>http://makuharishintoshin-aeonmall.com/</t>
    <phoneticPr fontId="18"/>
  </si>
  <si>
    <t>フランスベッド販売 株式会社</t>
    <phoneticPr fontId="18"/>
  </si>
  <si>
    <t>株式会社 アウトソーシング</t>
    <phoneticPr fontId="18"/>
  </si>
  <si>
    <t>株式会社 マルエス</t>
    <phoneticPr fontId="18"/>
  </si>
  <si>
    <t>http://www.maruesu-web.co.jp</t>
    <phoneticPr fontId="18"/>
  </si>
  <si>
    <t>株式会社 アウラ</t>
    <phoneticPr fontId="18"/>
  </si>
  <si>
    <t>http://www.auras.co.jp</t>
    <phoneticPr fontId="18"/>
  </si>
  <si>
    <t>株式会社 よしもとアール・アンド・シー</t>
    <phoneticPr fontId="18"/>
  </si>
  <si>
    <t>http://store.shopping.yahoo.co.jp/shop-yoshimoto/</t>
    <phoneticPr fontId="18"/>
  </si>
  <si>
    <t>エムツープランニング 株式会社</t>
    <phoneticPr fontId="18"/>
  </si>
  <si>
    <t>フィットネス</t>
    <phoneticPr fontId="18"/>
  </si>
  <si>
    <t>グンゼスポーツ 株式会社 はびきの店</t>
    <phoneticPr fontId="18"/>
  </si>
  <si>
    <t>http://www.gunzesports.com/habikino/</t>
    <phoneticPr fontId="18"/>
  </si>
  <si>
    <t>ホテルモントレ ラ・スール大阪</t>
    <phoneticPr fontId="18"/>
  </si>
  <si>
    <t>https://www.hotelmonterey.co.jp/lasoeur_osaka/</t>
    <phoneticPr fontId="18"/>
  </si>
  <si>
    <t>アソビュー 株式会社</t>
    <phoneticPr fontId="18"/>
  </si>
  <si>
    <t>http://www.asoview.com/</t>
    <phoneticPr fontId="18"/>
  </si>
  <si>
    <t>株式会社 フォッシルジャパン</t>
    <phoneticPr fontId="18"/>
  </si>
  <si>
    <t>https://www.fossil.com/</t>
    <phoneticPr fontId="18"/>
  </si>
  <si>
    <t>株式会社 伊予鉄会館 瀬戸内料理東雲</t>
    <phoneticPr fontId="18"/>
  </si>
  <si>
    <t>株式会社 ニュートン</t>
    <phoneticPr fontId="18"/>
  </si>
  <si>
    <t>https://www.newton-co.jp/</t>
    <phoneticPr fontId="18"/>
  </si>
  <si>
    <t>有限会社 福岡美術センター</t>
    <phoneticPr fontId="18"/>
  </si>
  <si>
    <t>湘南レーベル ８ｈｏｔｅｌ</t>
    <phoneticPr fontId="18"/>
  </si>
  <si>
    <t>株式会社 ヤングリゾート</t>
    <phoneticPr fontId="18"/>
  </si>
  <si>
    <t>他製造業</t>
    <phoneticPr fontId="18"/>
  </si>
  <si>
    <t>http://www.bb-takashima.net/</t>
    <phoneticPr fontId="18"/>
  </si>
  <si>
    <t>株式会社 ロック・アール</t>
    <phoneticPr fontId="18"/>
  </si>
  <si>
    <t>http://rock-r.co.jp/</t>
    <phoneticPr fontId="18"/>
  </si>
  <si>
    <t>株式会社 セクションエイト</t>
    <phoneticPr fontId="18"/>
  </si>
  <si>
    <t>株式会社 イオンイーハート</t>
    <phoneticPr fontId="18"/>
  </si>
  <si>
    <t>株式会社 Ｐａｄｅｌ Ａｓｉａ</t>
    <phoneticPr fontId="18"/>
  </si>
  <si>
    <t>スプリングゴルフ＆アートリゾート 淡路</t>
    <phoneticPr fontId="18"/>
  </si>
  <si>
    <t>味の浜藤 株式会社</t>
    <phoneticPr fontId="18"/>
  </si>
  <si>
    <t>株式会社 陽気館</t>
    <phoneticPr fontId="18"/>
  </si>
  <si>
    <t>有限会社 ゾンネット</t>
    <phoneticPr fontId="18"/>
  </si>
  <si>
    <t>株式会社 セイブ</t>
    <phoneticPr fontId="18"/>
  </si>
  <si>
    <t>小売</t>
    <phoneticPr fontId="18"/>
  </si>
  <si>
    <t>有限会社 絆コーポレーション</t>
    <phoneticPr fontId="18"/>
  </si>
  <si>
    <t>株式会社 トラッドグリーン</t>
    <phoneticPr fontId="18"/>
  </si>
  <si>
    <t>理容・美容・リラクゼーション</t>
    <phoneticPr fontId="18"/>
  </si>
  <si>
    <t>ＬＯＴＵＳ 株式会社 ｂｉｓ マックスバリュ世羅店</t>
    <phoneticPr fontId="18"/>
  </si>
  <si>
    <t>株式会社 東急モールズデベロップメント レミィ五反田マネージメントオフィス</t>
    <phoneticPr fontId="18"/>
  </si>
  <si>
    <t>グランディハウス 株式会社 筑西支店</t>
    <phoneticPr fontId="18"/>
  </si>
  <si>
    <t>娯楽施設</t>
    <phoneticPr fontId="18"/>
  </si>
  <si>
    <t>株式会社 サイバー・クラフト</t>
    <phoneticPr fontId="18"/>
  </si>
  <si>
    <t>株式会社 橘百貨店</t>
    <phoneticPr fontId="18"/>
  </si>
  <si>
    <t>城屋住宅流通 株式会社</t>
    <phoneticPr fontId="18"/>
  </si>
  <si>
    <t>株式会社 近鉄・都ホテルズ 志摩観光ホテル</t>
    <phoneticPr fontId="18"/>
  </si>
  <si>
    <t>株式会社 京阪流通システムズ 天満橋事業部</t>
    <phoneticPr fontId="18"/>
  </si>
  <si>
    <t>篝火の湯 緑水亭</t>
    <phoneticPr fontId="18"/>
  </si>
  <si>
    <t>株式会社 ストックバスターズ</t>
    <phoneticPr fontId="18"/>
  </si>
  <si>
    <t>メイソンコンサルタントグループ 株式会社</t>
    <phoneticPr fontId="18"/>
  </si>
  <si>
    <t>農林・水産・漁業</t>
    <phoneticPr fontId="18"/>
  </si>
  <si>
    <t>しんあい農園</t>
    <phoneticPr fontId="18"/>
  </si>
  <si>
    <t>Ｏｒａｎｇｅ Ｇｙｍ Ｒａｔｓ ｂｙ４ＧＳ</t>
    <phoneticPr fontId="18"/>
  </si>
  <si>
    <t>横浜四季の森 フォレオ</t>
    <phoneticPr fontId="18"/>
  </si>
  <si>
    <t>株式会社 アスラポートダイニング</t>
    <phoneticPr fontId="18"/>
  </si>
  <si>
    <t>株式会社 いとうや</t>
    <phoneticPr fontId="18"/>
  </si>
  <si>
    <t>リッツハウジング 株式会社</t>
    <phoneticPr fontId="18"/>
  </si>
  <si>
    <t>島忠ホームセンター 松戸店</t>
    <phoneticPr fontId="18"/>
  </si>
  <si>
    <t>株式会社 ヤマハミュージックリテイリング 札幌店</t>
    <phoneticPr fontId="18"/>
  </si>
  <si>
    <t>小売</t>
    <phoneticPr fontId="18"/>
  </si>
  <si>
    <t>株式会社 志津屋</t>
    <phoneticPr fontId="18"/>
  </si>
  <si>
    <t>アンドモワ 株式会社</t>
    <phoneticPr fontId="18"/>
  </si>
  <si>
    <t>アロハテーブル 水戸</t>
    <phoneticPr fontId="18"/>
  </si>
  <si>
    <t>スターツリゾート 株式会社 湯けむりの里柏屋</t>
    <phoneticPr fontId="18"/>
  </si>
  <si>
    <t>リラクゼーションサロン Ｂｒｅａｔｈ</t>
    <phoneticPr fontId="18"/>
  </si>
  <si>
    <t>神奈川県</t>
    <phoneticPr fontId="18"/>
  </si>
  <si>
    <t>株式会社 アムズソフトウェア</t>
    <phoneticPr fontId="18"/>
  </si>
  <si>
    <t>娯楽施設</t>
    <phoneticPr fontId="18"/>
  </si>
  <si>
    <t>株式会社 富士急ハイランド</t>
    <phoneticPr fontId="18"/>
  </si>
  <si>
    <t>有限会社 うめ丸 淡路島うずしお温泉うめ丸 サンセットビューホテルけひの海 くつろぎ家</t>
    <phoneticPr fontId="18"/>
  </si>
  <si>
    <t>食品メーカー</t>
    <phoneticPr fontId="18"/>
  </si>
  <si>
    <t>プリマハム 株式会社</t>
    <phoneticPr fontId="18"/>
  </si>
  <si>
    <t>フィットネス</t>
    <phoneticPr fontId="18"/>
  </si>
  <si>
    <t>株式会社 Ｍ’ｓ ＰＬＡＮＮＩＮＧ スポーツクラブ＆パーソナルトレーニング ＢＯＤＹ ＤＥＳＩＧＮ ＰＬＡＮＮＩＮＧ</t>
    <phoneticPr fontId="18"/>
  </si>
  <si>
    <t>株式会社 もち吉 店舗販売部</t>
    <phoneticPr fontId="18"/>
  </si>
  <si>
    <t>株式会社 フーズマーケットホック</t>
    <phoneticPr fontId="18"/>
  </si>
  <si>
    <t>株式会社 ポッカクリエイト</t>
    <phoneticPr fontId="18"/>
  </si>
  <si>
    <t>金沢都市開発 株式会社 香林坊アトリオ</t>
    <phoneticPr fontId="18"/>
  </si>
  <si>
    <t>株式会社 シェアスタイル</t>
    <phoneticPr fontId="18"/>
  </si>
  <si>
    <t>有限会社 聖和</t>
    <phoneticPr fontId="18"/>
  </si>
  <si>
    <t>衣料品メーカー</t>
    <phoneticPr fontId="18"/>
  </si>
  <si>
    <t>株式会社 エリート （ＬＩＭＯＮＥ＋）</t>
    <phoneticPr fontId="18"/>
  </si>
  <si>
    <t>株式会社 Ｍｉｚｋａｎ</t>
    <phoneticPr fontId="18"/>
  </si>
  <si>
    <t>株式会社 リバティー</t>
    <phoneticPr fontId="18"/>
  </si>
  <si>
    <t>株式会社 オープンハウス 営業本部</t>
    <phoneticPr fontId="18"/>
  </si>
  <si>
    <t>株式会社 テラオカ</t>
    <phoneticPr fontId="18"/>
  </si>
  <si>
    <t>株式会社 近鉄・都ホテルズ ホテル近鉄ユニバーサル・シティ</t>
    <phoneticPr fontId="18"/>
  </si>
  <si>
    <t>ＦＡＮＴＡＳＴＩＣ</t>
    <phoneticPr fontId="18"/>
  </si>
  <si>
    <t>衣料品メーカー</t>
    <phoneticPr fontId="18"/>
  </si>
  <si>
    <t>株式会社 キムラタン 販売課</t>
    <phoneticPr fontId="18"/>
  </si>
  <si>
    <t>サンヨーホームズ 株式会社</t>
    <phoneticPr fontId="18"/>
  </si>
  <si>
    <t>株式会社 ＱＶＣジャパン</t>
    <phoneticPr fontId="18"/>
  </si>
  <si>
    <t>株式会社 アクトエージェンシー</t>
    <phoneticPr fontId="18"/>
  </si>
  <si>
    <t>株式会社 松竹マルチプレックスシアターズ</t>
    <phoneticPr fontId="18"/>
  </si>
  <si>
    <t>株式会社 プリンシプル</t>
    <phoneticPr fontId="18"/>
  </si>
  <si>
    <t>株式会社 ロゴス</t>
    <phoneticPr fontId="18"/>
  </si>
  <si>
    <t>飲食</t>
    <phoneticPr fontId="18"/>
  </si>
  <si>
    <t>ハイアットリージェンシー 福岡 バー＆ラウンジ ロトンダ</t>
    <phoneticPr fontId="18"/>
  </si>
  <si>
    <t>株式会社 ヤマニパッケージ</t>
    <phoneticPr fontId="18"/>
  </si>
  <si>
    <t>タイムズ２４ 株式会社 タイムズ スパ・レスタ</t>
    <phoneticPr fontId="18"/>
  </si>
  <si>
    <t>株式会社 エボラブルアジア</t>
    <phoneticPr fontId="18"/>
  </si>
  <si>
    <t>株式会社 読売エージェンシー東海</t>
    <phoneticPr fontId="18"/>
  </si>
  <si>
    <t>株式会社 ベビーピュア</t>
    <phoneticPr fontId="18"/>
  </si>
  <si>
    <t>株式会社 Ｇｌｏｂｒｉｄｇｅ</t>
    <phoneticPr fontId="18"/>
  </si>
  <si>
    <t>三菱重工業 株式会社</t>
    <phoneticPr fontId="18"/>
  </si>
  <si>
    <t>株式会社 アクティビティジャパン</t>
    <phoneticPr fontId="18"/>
  </si>
  <si>
    <t>鹿児島ターミナルビル 株式会社</t>
    <phoneticPr fontId="18"/>
  </si>
  <si>
    <t>大川創業 株式会社</t>
    <phoneticPr fontId="18"/>
  </si>
  <si>
    <t>大和企業 株式会社</t>
    <phoneticPr fontId="18"/>
  </si>
  <si>
    <t>株式会社 ホテル京阪</t>
    <phoneticPr fontId="18"/>
  </si>
  <si>
    <t>福岡地所 株式会社 商業事業本部</t>
    <phoneticPr fontId="18"/>
  </si>
  <si>
    <t>シアトルコンサルティング 株式会社</t>
    <phoneticPr fontId="18"/>
  </si>
  <si>
    <t>株式会社 福島リビング新聞社</t>
    <phoneticPr fontId="18"/>
  </si>
  <si>
    <t>日本モードシューズチェーン</t>
    <phoneticPr fontId="18"/>
  </si>
  <si>
    <t>株式会社 コモディイイダ</t>
    <phoneticPr fontId="18"/>
  </si>
  <si>
    <t>飲料メーカー</t>
    <phoneticPr fontId="18"/>
  </si>
  <si>
    <t>株式会社 伊藤園</t>
    <phoneticPr fontId="18"/>
  </si>
  <si>
    <t>有限会社 創苑</t>
    <phoneticPr fontId="18"/>
  </si>
  <si>
    <t>株式会社 ブロス</t>
    <phoneticPr fontId="18"/>
  </si>
  <si>
    <t>理容・美容・リラクゼーション</t>
    <phoneticPr fontId="18"/>
  </si>
  <si>
    <t>株式会社 Ｆｒｅｃｋｌｅ</t>
    <phoneticPr fontId="18"/>
  </si>
  <si>
    <t>株式会社 新選堂 一流エステ・スパ・ビューティ予約 えつらく</t>
    <phoneticPr fontId="18"/>
  </si>
  <si>
    <t>政府機関・自治体</t>
    <phoneticPr fontId="18"/>
  </si>
  <si>
    <t>企画・コンサルティング</t>
    <phoneticPr fontId="18"/>
  </si>
  <si>
    <t>株式会社 ゴーガ</t>
    <phoneticPr fontId="18"/>
  </si>
  <si>
    <t>飲食</t>
    <phoneticPr fontId="18"/>
  </si>
  <si>
    <t>鉄板焼 もっか</t>
    <phoneticPr fontId="18"/>
  </si>
  <si>
    <t>株式会社 未来屋書店</t>
    <phoneticPr fontId="18"/>
  </si>
  <si>
    <t>株式会社 システムアーツプランニング</t>
    <phoneticPr fontId="18"/>
  </si>
  <si>
    <t>株式会社 エージー新宿</t>
    <phoneticPr fontId="18"/>
  </si>
  <si>
    <t>豊田共栄サービス 株式会社</t>
    <phoneticPr fontId="18"/>
  </si>
  <si>
    <t>旅行代理店・宿泊施設</t>
    <phoneticPr fontId="18"/>
  </si>
  <si>
    <t>藤田観光 株式会社</t>
    <phoneticPr fontId="18"/>
  </si>
  <si>
    <t>三中井 株式会社</t>
    <phoneticPr fontId="18"/>
  </si>
  <si>
    <t>株式会社 東北ロイヤルパークホテル／仙台ロイヤルパークホテル</t>
    <phoneticPr fontId="18"/>
  </si>
  <si>
    <t>株式会社 タンバンベルグ 営業管理</t>
    <phoneticPr fontId="18"/>
  </si>
  <si>
    <t>株式会社 サンティール 富士の国やまなし館</t>
    <phoneticPr fontId="18"/>
  </si>
  <si>
    <t>株式会社 ＷＤＩ ＪＡＰＡＮ</t>
    <phoneticPr fontId="18"/>
  </si>
  <si>
    <t>株式会社 ヤオヨシ</t>
    <phoneticPr fontId="18"/>
  </si>
  <si>
    <t>生駒のお宿 城山旅館</t>
    <phoneticPr fontId="18"/>
  </si>
  <si>
    <t>株式会社 リーガルコーポレーション 小売統括部</t>
    <phoneticPr fontId="18"/>
  </si>
  <si>
    <t>パソコン教室 こぴっと</t>
    <phoneticPr fontId="18"/>
  </si>
  <si>
    <t>株式会社 川田屋</t>
    <phoneticPr fontId="18"/>
  </si>
  <si>
    <t>http://www.kawataya.com/</t>
    <phoneticPr fontId="18"/>
  </si>
  <si>
    <t>株式会社 ネオウィング</t>
    <phoneticPr fontId="18"/>
  </si>
  <si>
    <t>株式会社 奈良ホテル</t>
    <phoneticPr fontId="18"/>
  </si>
  <si>
    <t>辰馬本家酒造 株式会社</t>
    <phoneticPr fontId="18"/>
  </si>
  <si>
    <t>株式会社 ナムコ</t>
    <phoneticPr fontId="18"/>
  </si>
  <si>
    <t>娯楽施設</t>
    <phoneticPr fontId="18"/>
  </si>
  <si>
    <t>株式会社 アサヒディード 営業部販促部門</t>
    <phoneticPr fontId="18"/>
  </si>
  <si>
    <t>株式会社 北陸銀行</t>
    <phoneticPr fontId="18"/>
  </si>
  <si>
    <t>アスクル 株式会社 ＢｔｏＣカンパニー LOHACO編成</t>
    <phoneticPr fontId="18"/>
  </si>
  <si>
    <t>日本閣観光 株式会社 ＢＡＬＩ ＭＯＤＥＲＮ ＡＵＲＡ</t>
    <phoneticPr fontId="18"/>
  </si>
  <si>
    <t>株式会社 バロー</t>
    <phoneticPr fontId="18"/>
  </si>
  <si>
    <t>企画・コンサルティング</t>
    <phoneticPr fontId="18"/>
  </si>
  <si>
    <t>株式会社 明光堂</t>
    <phoneticPr fontId="18"/>
  </si>
  <si>
    <t>トラベルビジョン 株式会社</t>
    <phoneticPr fontId="18"/>
  </si>
  <si>
    <t>株式会社 戸田書店 静岡本店</t>
    <phoneticPr fontId="18"/>
  </si>
  <si>
    <t>http://event-rangers.jp</t>
    <phoneticPr fontId="18"/>
  </si>
  <si>
    <t>https://www.baranookakouen.jp/</t>
    <phoneticPr fontId="18"/>
  </si>
  <si>
    <t>http://amitiel.co.jp</t>
    <phoneticPr fontId="18"/>
  </si>
  <si>
    <t>http://www.lagunatenbosch.co.jp/index.html</t>
    <phoneticPr fontId="18"/>
  </si>
  <si>
    <t>http://www.ishimura.co.jp</t>
    <phoneticPr fontId="18"/>
  </si>
  <si>
    <t>http://www.p-world.co.jp/osaka/vg-nanba.htm</t>
    <phoneticPr fontId="18"/>
  </si>
  <si>
    <t>http://www.abc-fms.co.jp/</t>
    <phoneticPr fontId="18"/>
  </si>
  <si>
    <t>http://www.yomiuri-is.co.jp/nagano/</t>
    <phoneticPr fontId="18"/>
  </si>
  <si>
    <t>http://ryukyushimpo.jp/</t>
    <phoneticPr fontId="18"/>
  </si>
  <si>
    <t>http://www.grandhotel.jp/hamamatsu/</t>
    <phoneticPr fontId="18"/>
  </si>
  <si>
    <t>http://www.rihga.co.jp/kokura/index.html</t>
    <phoneticPr fontId="18"/>
  </si>
  <si>
    <t>http://honey-milk.info/</t>
    <phoneticPr fontId="18"/>
  </si>
  <si>
    <t>http://www.pas-com.co.jp</t>
    <phoneticPr fontId="18"/>
  </si>
  <si>
    <t>http://yosinogawa.co.jp/</t>
    <phoneticPr fontId="18"/>
  </si>
  <si>
    <t>http://www.ru-ka.com</t>
    <phoneticPr fontId="18"/>
  </si>
  <si>
    <t>https://e-shop.yoshinoya.com/</t>
    <phoneticPr fontId="18"/>
  </si>
  <si>
    <t>http://www.diaplaza.co.jp</t>
    <phoneticPr fontId="18"/>
  </si>
  <si>
    <t>http://harleydavidson-akita.com/</t>
    <phoneticPr fontId="18"/>
  </si>
  <si>
    <t>http://www.itoham.co.jp/</t>
    <phoneticPr fontId="18"/>
  </si>
  <si>
    <t>https://www.hotelsousei.jp/saga/</t>
    <phoneticPr fontId="18"/>
  </si>
  <si>
    <t>http://www.cbon.co.jp</t>
    <phoneticPr fontId="18"/>
  </si>
  <si>
    <t>http://www.sowadelight.com</t>
    <phoneticPr fontId="18"/>
  </si>
  <si>
    <t>https://okikura.jp/</t>
    <phoneticPr fontId="18"/>
  </si>
  <si>
    <t>http://www.cozycorner.co.jp/</t>
    <phoneticPr fontId="18"/>
  </si>
  <si>
    <t>http://www.fujitsu-webmart.com/pc/index0</t>
    <phoneticPr fontId="18"/>
  </si>
  <si>
    <t>http://fogg.jp</t>
    <phoneticPr fontId="18"/>
  </si>
  <si>
    <t>http://d-pa.or.jp/</t>
    <phoneticPr fontId="18"/>
  </si>
  <si>
    <t>http://www.city.itami.lg.jp/SOSIKI/EDSHOGAI/EDLIB/index.html</t>
    <phoneticPr fontId="18"/>
  </si>
  <si>
    <t>http://www.yamano-music.co.jp/</t>
    <phoneticPr fontId="18"/>
  </si>
  <si>
    <t>http://www.wmf.co.jp/</t>
    <phoneticPr fontId="18"/>
  </si>
  <si>
    <t>http://www.hataraku-salon.jp</t>
    <phoneticPr fontId="18"/>
  </si>
  <si>
    <t>http://www.ginza-tanizawa.jp</t>
    <phoneticPr fontId="18"/>
  </si>
  <si>
    <t>http://www.keystage21.co.jp/</t>
    <phoneticPr fontId="18"/>
  </si>
  <si>
    <t>http://www.rakuten.ne.jp/gold/keishin-meat/</t>
    <phoneticPr fontId="18"/>
  </si>
  <si>
    <t>http://raphaelhotel.jp/</t>
    <phoneticPr fontId="18"/>
  </si>
  <si>
    <t>http://www.ebarafoods.com/</t>
    <phoneticPr fontId="18"/>
  </si>
  <si>
    <t>http://rio.tokyo/</t>
    <phoneticPr fontId="18"/>
  </si>
  <si>
    <t>http://www.nomura-shop.com/</t>
    <phoneticPr fontId="18"/>
  </si>
  <si>
    <t>http://www.fukuoka-nissan.co.jp/</t>
    <phoneticPr fontId="18"/>
  </si>
  <si>
    <t>http://canadiansolar-energy.co.jp/</t>
    <phoneticPr fontId="18"/>
  </si>
  <si>
    <t>http://www.arcs-g.co.jp/group/dounan_ralse/</t>
    <phoneticPr fontId="18"/>
  </si>
  <si>
    <t>http://www.albis.co.jp/</t>
    <phoneticPr fontId="18"/>
  </si>
  <si>
    <t>https://tabelog.com/tokyo/A1305/A130503/13173166/</t>
    <phoneticPr fontId="18"/>
  </si>
  <si>
    <t>http://1ban-grp.com/</t>
    <phoneticPr fontId="18"/>
  </si>
  <si>
    <t>https://m.facebook.com/usagi314/?ref=bookmarks</t>
    <phoneticPr fontId="18"/>
  </si>
  <si>
    <t>http://kfgmf892.wixsite.com/calla</t>
    <phoneticPr fontId="18"/>
  </si>
  <si>
    <t>http://www.fujiya-peko.co.jp/</t>
    <phoneticPr fontId="18"/>
  </si>
  <si>
    <t>http://tonton-seida.co.jp/market/index.html</t>
    <phoneticPr fontId="18"/>
  </si>
  <si>
    <t>http://tonton-seida.co.jp/market/index.html</t>
    <phoneticPr fontId="18"/>
  </si>
  <si>
    <t>http://www.gms.co.jp/goto/</t>
    <phoneticPr fontId="18"/>
  </si>
  <si>
    <t>http://www.ace1.co.jp/</t>
    <phoneticPr fontId="18"/>
  </si>
  <si>
    <t>http://tenshindo.com</t>
    <phoneticPr fontId="18"/>
  </si>
  <si>
    <t>http://www.hokutobank.co.jp</t>
    <phoneticPr fontId="18"/>
  </si>
  <si>
    <t>http://www1.quolia.ne.jp/~k-sou/</t>
    <phoneticPr fontId="18"/>
  </si>
  <si>
    <t>https://www.micro-wave.net/</t>
    <phoneticPr fontId="18"/>
  </si>
  <si>
    <t>http://www.syouei.net</t>
    <phoneticPr fontId="18"/>
  </si>
  <si>
    <t>https://www.facebook.com/HanaIchiRin/</t>
    <phoneticPr fontId="18"/>
  </si>
  <si>
    <t>http://www.marudai.jp/food/</t>
    <phoneticPr fontId="18"/>
  </si>
  <si>
    <t>http://www.aeonmall.com/</t>
    <phoneticPr fontId="18"/>
  </si>
  <si>
    <t>http://www.nextage.jp/</t>
    <phoneticPr fontId="18"/>
  </si>
  <si>
    <t>http://www.iiasu.co.jp</t>
    <phoneticPr fontId="18"/>
  </si>
  <si>
    <t>http://www3.synapse.ne.jp/c-2/</t>
    <phoneticPr fontId="18"/>
  </si>
  <si>
    <t>https://www.untamed.co.jp/</t>
    <phoneticPr fontId="18"/>
  </si>
  <si>
    <t>http://www.naganokokusai.com/</t>
    <phoneticPr fontId="18"/>
  </si>
  <si>
    <t>https://www.shizutetsu.co.jp/</t>
    <phoneticPr fontId="18"/>
  </si>
  <si>
    <t>http://h-kyocera.co.jp/</t>
    <phoneticPr fontId="18"/>
  </si>
  <si>
    <t>http://www.s-pec.jp/</t>
    <phoneticPr fontId="18"/>
  </si>
  <si>
    <t>http://www.visit-shizuoka.com/</t>
    <phoneticPr fontId="18"/>
  </si>
  <si>
    <t>http://www.miyakohotels.ne.jp/tokyo/index.html/</t>
    <phoneticPr fontId="18"/>
  </si>
  <si>
    <t>http://www.miyakohotels.ne.jp/osaka-m-miyako/index.html/</t>
    <phoneticPr fontId="18"/>
  </si>
  <si>
    <t>http://www.smbcnikko.co.jp/index.html</t>
    <phoneticPr fontId="18"/>
  </si>
  <si>
    <t>http://www.tsutaya-ltd.co.jp/</t>
    <phoneticPr fontId="18"/>
  </si>
  <si>
    <t>http://www.miyakohotels.ne.jp/westinkyoto/index.html/</t>
    <phoneticPr fontId="18"/>
  </si>
  <si>
    <t>http://www.nanseirakuen.jp/</t>
    <phoneticPr fontId="18"/>
  </si>
  <si>
    <t>http://kariyushi-urban.jp/</t>
    <phoneticPr fontId="18"/>
  </si>
  <si>
    <t>http://www.ontime-watch.net/</t>
    <phoneticPr fontId="18"/>
  </si>
  <si>
    <t>http://www.yamazakipan.co.jp/</t>
    <phoneticPr fontId="18"/>
  </si>
  <si>
    <t>https://www.capitolhoteltokyu.com/ja/</t>
    <phoneticPr fontId="18"/>
  </si>
  <si>
    <t>https://www.kojitusanso.jp/</t>
    <phoneticPr fontId="18"/>
  </si>
  <si>
    <t>http://www.kanazawa-h.tokyuhotels.co.jp</t>
    <phoneticPr fontId="18"/>
  </si>
  <si>
    <t>https://www.excel-mito.com/</t>
    <phoneticPr fontId="18"/>
  </si>
  <si>
    <t>http://www.jplaza.co.jp</t>
    <phoneticPr fontId="18"/>
  </si>
  <si>
    <t>http://copine.jp/</t>
    <phoneticPr fontId="18"/>
  </si>
  <si>
    <t>http://www.flairgesweet.jp/</t>
    <phoneticPr fontId="18"/>
  </si>
  <si>
    <t>http://www.plena-makuhari.com/</t>
    <phoneticPr fontId="18"/>
  </si>
  <si>
    <t>http://www.asahikasai.co.jp/</t>
    <phoneticPr fontId="18"/>
  </si>
  <si>
    <t>http://www.lapias-mandai.com/</t>
    <phoneticPr fontId="18"/>
  </si>
  <si>
    <t>http://www.aeoneaheart.co.jp/</t>
    <phoneticPr fontId="18"/>
  </si>
  <si>
    <t>http://www.nikko-kumamoto.co.jp/</t>
    <phoneticPr fontId="18"/>
  </si>
  <si>
    <t>http://www.springresort.co.jp</t>
    <phoneticPr fontId="18"/>
  </si>
  <si>
    <t>http://remy-remy.com/</t>
    <phoneticPr fontId="18"/>
  </si>
  <si>
    <t>http://osaka-chushin.jp/</t>
    <phoneticPr fontId="18"/>
  </si>
  <si>
    <t>http://www.bonbelta.com</t>
    <phoneticPr fontId="18"/>
  </si>
  <si>
    <t>http://www.siroya.co.jp</t>
    <phoneticPr fontId="18"/>
  </si>
  <si>
    <t>http://www.miyakohotels.ne.jp/shima/index.html/</t>
    <phoneticPr fontId="18"/>
  </si>
  <si>
    <t>http://www.citymall.jp</t>
    <phoneticPr fontId="18"/>
  </si>
  <si>
    <t>http://www.ryokusuitei.co.jp</t>
    <phoneticPr fontId="18"/>
  </si>
  <si>
    <t>http://www.stockbusters.jp/</t>
    <phoneticPr fontId="18"/>
  </si>
  <si>
    <t>http://www.ckameya.com/</t>
    <phoneticPr fontId="18"/>
  </si>
  <si>
    <t>http://www.mason.co.jp</t>
    <phoneticPr fontId="18"/>
  </si>
  <si>
    <t>http://www.ogrtokyo.com</t>
    <phoneticPr fontId="18"/>
  </si>
  <si>
    <t>http://tacobell.co.jp/</t>
    <phoneticPr fontId="18"/>
  </si>
  <si>
    <t>http://www.c21-hirakata-r.jp/</t>
    <phoneticPr fontId="18"/>
  </si>
  <si>
    <t>http://tokorozawafp.com/</t>
    <phoneticPr fontId="18"/>
  </si>
  <si>
    <t>http://www.yamahamusic.jp/shop/sapporo.html</t>
    <phoneticPr fontId="18"/>
  </si>
  <si>
    <t>http://andmowa.com</t>
    <phoneticPr fontId="18"/>
  </si>
  <si>
    <t>http://www.nocty.jp</t>
    <phoneticPr fontId="18"/>
  </si>
  <si>
    <t>http://www.kashiwaya-kawaji.jp/</t>
    <phoneticPr fontId="18"/>
  </si>
  <si>
    <t>http://salon-breath.com/</t>
    <phoneticPr fontId="18"/>
  </si>
  <si>
    <t>http://www.fujiq.jp/</t>
    <phoneticPr fontId="18"/>
  </si>
  <si>
    <t>http://www.umemaru.co.jp</t>
    <phoneticPr fontId="18"/>
  </si>
  <si>
    <t>http://www.primaham.co.jp/</t>
    <phoneticPr fontId="18"/>
  </si>
  <si>
    <t>http://www.bd-planning.com</t>
    <phoneticPr fontId="18"/>
  </si>
  <si>
    <t>http://www.pokkacreate.co.jp/</t>
    <phoneticPr fontId="18"/>
  </si>
  <si>
    <t>http://www.atrio.co.jp</t>
    <phoneticPr fontId="18"/>
  </si>
  <si>
    <t>http://www.pearl-seiwa.jp/</t>
    <phoneticPr fontId="18"/>
  </si>
  <si>
    <t>http://www.limone.jp</t>
    <phoneticPr fontId="18"/>
  </si>
  <si>
    <t>https://oh.openhouse-group.com/</t>
    <phoneticPr fontId="18"/>
  </si>
  <si>
    <t>http://www.teraoka.co.jp</t>
    <phoneticPr fontId="18"/>
  </si>
  <si>
    <t>http://www.miyakohotels.ne.jp/hotel-kintetsu/</t>
    <phoneticPr fontId="18"/>
  </si>
  <si>
    <t>http://store.shopping.yahoo.co.jp/fantasticwebshop/</t>
    <phoneticPr fontId="18"/>
  </si>
  <si>
    <t>http://www.sanyohomes.co.jp/</t>
    <phoneticPr fontId="18"/>
  </si>
  <si>
    <t>http://smt-cinema.com</t>
    <phoneticPr fontId="18"/>
  </si>
  <si>
    <t>http://www.2016olt.com</t>
    <phoneticPr fontId="18"/>
  </si>
  <si>
    <t>http://www.yag-tokai.co.jp/</t>
    <phoneticPr fontId="18"/>
  </si>
  <si>
    <t>http://www.globridge.co.jp/</t>
    <phoneticPr fontId="18"/>
  </si>
  <si>
    <t>http://www.hotelkeihan.co.jp/</t>
    <phoneticPr fontId="18"/>
  </si>
  <si>
    <t>http://www.f-living.co.jp</t>
    <phoneticPr fontId="18"/>
  </si>
  <si>
    <t>http://www.city.nanyo.yamagata.jp/</t>
    <phoneticPr fontId="18"/>
  </si>
  <si>
    <t>http://www.miraiyashoten.co.jp/</t>
    <phoneticPr fontId="18"/>
  </si>
  <si>
    <t>http://www.srph.co.jp/</t>
    <phoneticPr fontId="18"/>
  </si>
  <si>
    <t>http://www.kaoda.msn.to/</t>
    <phoneticPr fontId="18"/>
  </si>
  <si>
    <t>http://yamanashichuo.assist-pc.biz/</t>
    <phoneticPr fontId="18"/>
  </si>
  <si>
    <t>http://www.nikkokix.com</t>
    <phoneticPr fontId="18"/>
  </si>
  <si>
    <t>http://www.narahotel.co.jp/</t>
    <phoneticPr fontId="18"/>
  </si>
  <si>
    <t>http://www.hakushika.co.jp</t>
    <phoneticPr fontId="18"/>
  </si>
  <si>
    <t>http://www.miyakohotels.ne.jp/newmiyako</t>
    <phoneticPr fontId="18"/>
  </si>
  <si>
    <t>http://www.namco.co.jp/</t>
    <phoneticPr fontId="18"/>
  </si>
  <si>
    <t>http://www.il-salone.com/</t>
    <phoneticPr fontId="18"/>
  </si>
  <si>
    <t>http://www.hokugin.co.jp/</t>
    <phoneticPr fontId="18"/>
  </si>
  <si>
    <t>http://www.kanyo.co.jp</t>
    <phoneticPr fontId="18"/>
  </si>
  <si>
    <t>http://www.bali-modern.com</t>
    <phoneticPr fontId="18"/>
  </si>
  <si>
    <t>http://www.travelvision.jp/</t>
    <phoneticPr fontId="18"/>
  </si>
  <si>
    <t>おこ鯛 アピタ 名古屋南店</t>
    <phoneticPr fontId="18"/>
  </si>
  <si>
    <t>株式会社 近鉄･都ホテルズ シェラトン都ホテル東京</t>
    <phoneticPr fontId="18"/>
  </si>
  <si>
    <t>株式会社 アダストリア</t>
    <phoneticPr fontId="18"/>
  </si>
  <si>
    <t>スターツ出版 株式会社 メトロミニッツ編集部</t>
    <phoneticPr fontId="18"/>
  </si>
  <si>
    <t>スターツ出版 株式会社 オズモール編集部</t>
    <phoneticPr fontId="18"/>
  </si>
  <si>
    <t>株式会社 セブンアンドアイ・クリエイトリンク （ショッピングプラザ鎌ヶ谷）</t>
    <phoneticPr fontId="18"/>
  </si>
  <si>
    <t>http://www.nta.co.jp/theme/premiumfriday/</t>
    <phoneticPr fontId="18"/>
  </si>
  <si>
    <t>株式会社 ノバレーゼ 営業戦略ディビジョン</t>
    <phoneticPr fontId="18"/>
  </si>
  <si>
    <t>株式会社 ヤマハミュージックリテイリング 小倉店 ＧＡＬＬＯＰ小倉</t>
    <phoneticPr fontId="18"/>
  </si>
  <si>
    <t>リーガロイヤルホテル小倉</t>
    <phoneticPr fontId="18"/>
  </si>
  <si>
    <t>ベイドリーム清水</t>
  </si>
  <si>
    <t>ホテル東日本宇都宮</t>
  </si>
  <si>
    <t>http://www.hotelhigashinihon.com/</t>
  </si>
  <si>
    <t>http://www.seijoishii.co.jp/</t>
  </si>
  <si>
    <t>https://www.kinokuniya.co.jp/</t>
  </si>
  <si>
    <t>http://www.anacpokinawa.com/index.html</t>
  </si>
  <si>
    <t>http://www.hananoi.co.jp/</t>
  </si>
  <si>
    <t>http://www.alohashantiyoga.com</t>
  </si>
  <si>
    <t>ふたば動物病院</t>
  </si>
  <si>
    <t>http://www.fontenu-hakone.com/</t>
  </si>
  <si>
    <t>http://fontenu-atami.com/</t>
  </si>
  <si>
    <t>http://kona2009.com</t>
  </si>
  <si>
    <t>http://co2-y.net/</t>
  </si>
  <si>
    <t>http://www.mitsubishi-motors.com/jp/</t>
  </si>
  <si>
    <t>https://www.hotelmonterey.co.jp/grasmere_osaka/</t>
  </si>
  <si>
    <t>http://www.manyo.co.jp/hakata/</t>
  </si>
  <si>
    <t>茨木ショップタウン会</t>
  </si>
  <si>
    <t>http://www.supermaruhachi.co.jp/</t>
  </si>
  <si>
    <t>http://jpea.jp</t>
  </si>
  <si>
    <t>http://zenpukuji-tc.jp/</t>
  </si>
  <si>
    <t>http://zen.ogawa-group.co.jp</t>
  </si>
  <si>
    <t>http://www.buena-vista.co.jp/</t>
  </si>
  <si>
    <t>シーズメディカル</t>
  </si>
  <si>
    <t>http://www.netbk.co.jp</t>
  </si>
  <si>
    <t>ドンキホーテグループ</t>
  </si>
  <si>
    <t>http://www.donki.com/index.php</t>
  </si>
  <si>
    <t>http://www.tokyotokeiba.co.jp/</t>
  </si>
  <si>
    <t>https://www.anaihghotels.co.jp/</t>
  </si>
  <si>
    <t>http://www.sr-miho.jp</t>
  </si>
  <si>
    <t>http://anacpkumamotonewsky.com/</t>
  </si>
  <si>
    <t>http://www.tenchika.com/</t>
  </si>
  <si>
    <t>ホテルエミシア札幌</t>
  </si>
  <si>
    <t>http://www.hawaiians.co.jp/</t>
  </si>
  <si>
    <t>白馬東急ホテル</t>
  </si>
  <si>
    <t>酒来場ちまる</t>
  </si>
  <si>
    <t>ホテルエピナール那須</t>
  </si>
  <si>
    <t>http://www.epinard.jp/</t>
  </si>
  <si>
    <t>http://www.grandhyattfukuoka.com/restaurant/bar_fizz/index</t>
  </si>
  <si>
    <t>https://www.shimoda-h.tokyuhotels.co.jp/ja/index.html</t>
  </si>
  <si>
    <t>http://www.moana.co.jp/index.html</t>
  </si>
  <si>
    <t>http://www.ryobi-tours.jp/</t>
  </si>
  <si>
    <t>http://www.resor-club.jp</t>
  </si>
  <si>
    <t>ごはん処 千九五家</t>
    <phoneticPr fontId="18"/>
  </si>
  <si>
    <t>トスク 株式会社</t>
    <phoneticPr fontId="18"/>
  </si>
  <si>
    <t>ロイヤルコントラクトサービス 株式会社</t>
    <phoneticPr fontId="18"/>
  </si>
  <si>
    <t>株式会社 ココスジャパン</t>
    <phoneticPr fontId="18"/>
  </si>
  <si>
    <t>株式会社 東急ステーションリテールサービス</t>
    <phoneticPr fontId="18"/>
  </si>
  <si>
    <t>アドアーズ 株式会社</t>
    <phoneticPr fontId="18"/>
  </si>
  <si>
    <t>株式会社 京急ストア</t>
    <phoneticPr fontId="18"/>
  </si>
  <si>
    <t>株式会社 リクラスホーム</t>
    <phoneticPr fontId="18"/>
  </si>
  <si>
    <t>株式会社 コープサービス</t>
    <phoneticPr fontId="18"/>
  </si>
  <si>
    <t>東日本電信電話 株式会社</t>
    <phoneticPr fontId="18"/>
  </si>
  <si>
    <t>酔心興業 株式会社</t>
    <phoneticPr fontId="18"/>
  </si>
  <si>
    <t>株式会社 ＮＴＴＰＣコミュニケーションズ</t>
    <phoneticPr fontId="18"/>
  </si>
  <si>
    <t>株式会社 スポーツ館ミツハシ</t>
    <phoneticPr fontId="18"/>
  </si>
  <si>
    <t>丸正チェーン商事 株式会社</t>
    <rPh sb="11" eb="13">
      <t>カイシャ</t>
    </rPh>
    <phoneticPr fontId="18"/>
  </si>
  <si>
    <t>キリン 株式会社</t>
    <phoneticPr fontId="18"/>
  </si>
  <si>
    <t>有限会社 パラビオン</t>
    <phoneticPr fontId="18"/>
  </si>
  <si>
    <t>株式会社 ティーケーピー レクトーレ箱根強羅</t>
    <phoneticPr fontId="18"/>
  </si>
  <si>
    <t>株式会社 パワーコンセプト</t>
    <phoneticPr fontId="18"/>
  </si>
  <si>
    <t>株式会社 コナミスポーツクラブ</t>
    <phoneticPr fontId="18"/>
  </si>
  <si>
    <t>株式会社 藤丸</t>
    <phoneticPr fontId="18"/>
  </si>
  <si>
    <t>株式会社 パリヤ</t>
    <phoneticPr fontId="18"/>
  </si>
  <si>
    <t>株式会社 北尾 化粧品部</t>
    <phoneticPr fontId="18"/>
  </si>
  <si>
    <t>株式会社 ピー・エム・シー</t>
    <phoneticPr fontId="18"/>
  </si>
  <si>
    <t>関東屋またの食品 株式会社</t>
    <phoneticPr fontId="18"/>
  </si>
  <si>
    <t>株式会社 トヨタオートモールクリエイト カラフルタウン岐阜</t>
    <phoneticPr fontId="18"/>
  </si>
  <si>
    <t>有限会社 シャン</t>
    <rPh sb="0" eb="4">
      <t>ユウゲンガイシャ</t>
    </rPh>
    <phoneticPr fontId="18"/>
  </si>
  <si>
    <t>株式会社 東急グルメフロント</t>
    <phoneticPr fontId="18"/>
  </si>
  <si>
    <t>ネクセリア東日本 株式会社</t>
    <phoneticPr fontId="18"/>
  </si>
  <si>
    <t>株式会社 日和田ショッピングモール</t>
    <phoneticPr fontId="18"/>
  </si>
  <si>
    <t>日新航空サービス 株式会社</t>
    <phoneticPr fontId="18"/>
  </si>
  <si>
    <t>株式会社 サイトビジット</t>
    <phoneticPr fontId="18"/>
  </si>
  <si>
    <t>森トラスト 株式会社</t>
    <phoneticPr fontId="18"/>
  </si>
  <si>
    <t>株式会社 成城石井</t>
    <phoneticPr fontId="18"/>
  </si>
  <si>
    <t>浅地高周波 株式会社</t>
    <phoneticPr fontId="18"/>
  </si>
  <si>
    <t>株式会社 関門海</t>
    <phoneticPr fontId="18"/>
  </si>
  <si>
    <t>株式会社 タカミ</t>
    <phoneticPr fontId="18"/>
  </si>
  <si>
    <t>株式会社 紀伊國屋書店</t>
    <phoneticPr fontId="18"/>
  </si>
  <si>
    <t>資生堂ジャパン 株式会社</t>
    <phoneticPr fontId="18"/>
  </si>
  <si>
    <t>株式会社 ＮＴＴ東日本－南関東</t>
    <phoneticPr fontId="18"/>
  </si>
  <si>
    <t>http://www.minamikanto.ntt-east.co.jp/</t>
    <phoneticPr fontId="18"/>
  </si>
  <si>
    <t>女子部ＪＡＰＡＮ（・ｖ・）</t>
    <phoneticPr fontId="18"/>
  </si>
  <si>
    <t>有限会社 イートレスト</t>
    <phoneticPr fontId="18"/>
  </si>
  <si>
    <t>サンアミューズメント 株式会社</t>
    <phoneticPr fontId="18"/>
  </si>
  <si>
    <t>ＣＯＬＥ ＨＡＡＮ ＪＡＰＡＮ 合同会社</t>
    <phoneticPr fontId="18"/>
  </si>
  <si>
    <t>株式会社 フクダ</t>
    <phoneticPr fontId="18"/>
  </si>
  <si>
    <t>株式会社 平和流通</t>
    <phoneticPr fontId="18"/>
  </si>
  <si>
    <t>株式会社 あっぷるアイビー</t>
    <phoneticPr fontId="18"/>
  </si>
  <si>
    <t>株式会社 サンティア ＲＡＫＯ華乃井ホテル</t>
    <phoneticPr fontId="18"/>
  </si>
  <si>
    <t>坂善商事 株式会社 （洋服のサカゼン）</t>
    <phoneticPr fontId="18"/>
  </si>
  <si>
    <t>アルファー西日本 株式会社</t>
    <phoneticPr fontId="18"/>
  </si>
  <si>
    <t>株式会社 サンケイ会館</t>
    <phoneticPr fontId="18"/>
  </si>
  <si>
    <t>Ａｌｏｈａ Ｓｈａｎｔｉ Ｙｏｇａ</t>
    <phoneticPr fontId="18"/>
  </si>
  <si>
    <t>ＦＲＡＰＳ</t>
    <phoneticPr fontId="18"/>
  </si>
  <si>
    <t>株式会社 サイネックス・ネットワーク 旅行事業課</t>
    <phoneticPr fontId="18"/>
  </si>
  <si>
    <t>株式会社 ＥＬＥＴＯＫＹＯ</t>
    <phoneticPr fontId="18"/>
  </si>
  <si>
    <t>ミネ医薬品 株式会社</t>
    <phoneticPr fontId="18"/>
  </si>
  <si>
    <t>株式会社 王滝</t>
    <phoneticPr fontId="18"/>
  </si>
  <si>
    <t>株式会社 マキヤ</t>
    <phoneticPr fontId="18"/>
  </si>
  <si>
    <t>株式会社 ファインシステム 東京支社</t>
    <phoneticPr fontId="18"/>
  </si>
  <si>
    <t>オーベルジュ 箱根フォンテーヌ・ブロー仙石亭</t>
    <phoneticPr fontId="18"/>
  </si>
  <si>
    <t>オーベルジュ フォンテーヌ・ブロー熱海</t>
    <phoneticPr fontId="18"/>
  </si>
  <si>
    <t>理容室 カットハウスイング</t>
    <phoneticPr fontId="18"/>
  </si>
  <si>
    <t>株式会社 エヌジェイアイ</t>
    <phoneticPr fontId="18"/>
  </si>
  <si>
    <t>株式会社 ヤスサキ</t>
    <phoneticPr fontId="18"/>
  </si>
  <si>
    <t>株式会社 ＴＳＬ</t>
    <phoneticPr fontId="18"/>
  </si>
  <si>
    <t>三菱自動車工業 株式会社</t>
    <phoneticPr fontId="18"/>
  </si>
  <si>
    <t>有限会社 下野装飾</t>
    <phoneticPr fontId="18"/>
  </si>
  <si>
    <t>株式会社 ナレッジクロスファクトリー</t>
    <phoneticPr fontId="18"/>
  </si>
  <si>
    <t>ホテルモントレ 株式会社 ホテルモントレグラスミア大阪</t>
    <phoneticPr fontId="18"/>
  </si>
  <si>
    <t>博多 由布院・武雄温泉 万葉の湯</t>
    <phoneticPr fontId="18"/>
  </si>
  <si>
    <t>株式会社 ミラキュルーズ</t>
    <phoneticPr fontId="18"/>
  </si>
  <si>
    <t>株式会社 ＪＡＬエンジニアリング</t>
    <phoneticPr fontId="18"/>
  </si>
  <si>
    <t>東京メンタルへルス 株式会社</t>
    <phoneticPr fontId="18"/>
  </si>
  <si>
    <t>ＹＡＤＯＫＡＲＩ株式会社 （ＢＥＴＴＡＲＡ ＳＴＡＮＤ 日本橋）</t>
    <phoneticPr fontId="18"/>
  </si>
  <si>
    <t>株式会社 東農園</t>
    <phoneticPr fontId="18"/>
  </si>
  <si>
    <t>株式会社 マルハチ</t>
    <phoneticPr fontId="18"/>
  </si>
  <si>
    <t>ＶＩＢＥＳＲＥＣＯＲＤＳ</t>
    <phoneticPr fontId="18"/>
  </si>
  <si>
    <t>有限会社 ライフ企画社</t>
    <phoneticPr fontId="18"/>
  </si>
  <si>
    <t>一般社団法人 日本プレゼンテーション教育協会</t>
    <phoneticPr fontId="18"/>
  </si>
  <si>
    <t>株式会社 ペルゴ</t>
    <phoneticPr fontId="18"/>
  </si>
  <si>
    <t>善福寺公園テニスクラブ</t>
    <phoneticPr fontId="18"/>
  </si>
  <si>
    <t>株式会社 ディーインクリエイティブ</t>
    <phoneticPr fontId="18"/>
  </si>
  <si>
    <t>小川畜産食品 株式会社／焼肉ＯＧＡＷＡ</t>
    <rPh sb="7" eb="11">
      <t>カブシキガイシャ</t>
    </rPh>
    <phoneticPr fontId="18"/>
  </si>
  <si>
    <t>株式会社 ファッション・コ・ラボ</t>
    <phoneticPr fontId="18"/>
  </si>
  <si>
    <t>株式会社 ドール／パイン・シトラス・トロピカル部</t>
    <phoneticPr fontId="18"/>
  </si>
  <si>
    <t>株式会社 りらく</t>
    <phoneticPr fontId="18"/>
  </si>
  <si>
    <t>株式会社 田谷</t>
    <phoneticPr fontId="18"/>
  </si>
  <si>
    <t>株式会社 リッチェル</t>
    <phoneticPr fontId="18"/>
  </si>
  <si>
    <t>株式会社 モンテール</t>
    <phoneticPr fontId="18"/>
  </si>
  <si>
    <t>キーコーヒー 株式会社</t>
    <phoneticPr fontId="18"/>
  </si>
  <si>
    <t>東洋観光事業 株式会社 ホテルブエナビスタ</t>
    <phoneticPr fontId="18"/>
  </si>
  <si>
    <t>沖電気工業 株式会社</t>
    <phoneticPr fontId="18"/>
  </si>
  <si>
    <t>三菱ガス化学 株式会社</t>
    <phoneticPr fontId="18"/>
  </si>
  <si>
    <t>末広開発 株式会社 まちづくり事業部</t>
    <phoneticPr fontId="18"/>
  </si>
  <si>
    <t>株式会社 ヘッドウェイ</t>
    <phoneticPr fontId="18"/>
  </si>
  <si>
    <t>株式会社 大近</t>
    <phoneticPr fontId="18"/>
  </si>
  <si>
    <t>株式会社 シュクレイ</t>
    <phoneticPr fontId="18"/>
  </si>
  <si>
    <t>株式会社 千早ティー・スリー</t>
    <phoneticPr fontId="18"/>
  </si>
  <si>
    <t>株式会社 第一興商 経営企画部 広報課</t>
    <phoneticPr fontId="18"/>
  </si>
  <si>
    <t>楠根産業 株式会社</t>
    <phoneticPr fontId="18"/>
  </si>
  <si>
    <t>関西文化学術研究都市センター 株式会社</t>
    <phoneticPr fontId="18"/>
  </si>
  <si>
    <t>株式会社 江戸一</t>
    <phoneticPr fontId="18"/>
  </si>
  <si>
    <t>住信ＳＢＩネット銀行 株式会社</t>
    <phoneticPr fontId="18"/>
  </si>
  <si>
    <t>日本トイザらス 株式会社</t>
    <phoneticPr fontId="18"/>
  </si>
  <si>
    <t>株式会社 アイスプリング</t>
    <phoneticPr fontId="18"/>
  </si>
  <si>
    <t>株式会社 ナンバ</t>
    <phoneticPr fontId="18"/>
  </si>
  <si>
    <t>博多炉端 炉</t>
    <phoneticPr fontId="18"/>
  </si>
  <si>
    <t>株式会社 青山キャピタル</t>
    <phoneticPr fontId="18"/>
  </si>
  <si>
    <t>エコー・ジャパン 株式会社</t>
    <phoneticPr fontId="18"/>
  </si>
  <si>
    <t>VJソリューションズ 株式会社</t>
    <phoneticPr fontId="18"/>
  </si>
  <si>
    <t>ＢＴジャパン 株式会社</t>
    <phoneticPr fontId="18"/>
  </si>
  <si>
    <t>東京都競馬 株式会社</t>
    <phoneticPr fontId="18"/>
  </si>
  <si>
    <t>株式会社 アンサンブル・ハーモニー</t>
    <phoneticPr fontId="18"/>
  </si>
  <si>
    <t>ＩＨＧ・ＡＮＡ・ホテルズグループジャパン 合同会社</t>
    <phoneticPr fontId="18"/>
  </si>
  <si>
    <t>株式会社 ファーイーストテクノロジー</t>
    <phoneticPr fontId="18"/>
  </si>
  <si>
    <t>第一屋製パン 株式会社</t>
    <phoneticPr fontId="18"/>
  </si>
  <si>
    <t>ローズホテル横浜 重慶飯店</t>
    <phoneticPr fontId="18"/>
  </si>
  <si>
    <t>天神地下街</t>
    <phoneticPr fontId="18"/>
  </si>
  <si>
    <t>群馬スノーアライアンス 株式会社</t>
    <phoneticPr fontId="18"/>
  </si>
  <si>
    <t>常磐興産 株式会社 スパリゾートハワイアンズ 営業企画グループ 東京事務所</t>
    <phoneticPr fontId="18"/>
  </si>
  <si>
    <t>北九州都心開発 株式会社 小倉駅前アイム</t>
    <phoneticPr fontId="18"/>
  </si>
  <si>
    <t>株式会社 シェ松尾 グランファミーユシェ松尾 成城コルティ店</t>
    <rPh sb="0" eb="4">
      <t>カブシキガイシャ</t>
    </rPh>
    <phoneticPr fontId="18"/>
  </si>
  <si>
    <t>アクセルユニバース 株式会社</t>
    <phoneticPr fontId="18"/>
  </si>
  <si>
    <t>株式会社 大統 ダイトースターレーン</t>
    <phoneticPr fontId="18"/>
  </si>
  <si>
    <t>グランド ハイアット 福岡 バーラウンジ バー フィズ</t>
    <phoneticPr fontId="18"/>
  </si>
  <si>
    <t>株式会社 アイウォーク</t>
    <phoneticPr fontId="18"/>
  </si>
  <si>
    <t>株式会社 シャルパンテ</t>
    <phoneticPr fontId="18"/>
  </si>
  <si>
    <t>株式会社 下田東急ホテル</t>
    <phoneticPr fontId="18"/>
  </si>
  <si>
    <t>株式会社 Ｌｉｆｕｌｌ Ｍａｒｋｅｔｉｎｇ Ｐａｒｔｎｅｒｓ</t>
    <phoneticPr fontId="18"/>
  </si>
  <si>
    <t>株式会社 シャイリー</t>
    <phoneticPr fontId="18"/>
  </si>
  <si>
    <t>Ｂｅｔａ Ｃｏｍｐｕｔｉｎｇ 株式会社</t>
    <phoneticPr fontId="18"/>
  </si>
  <si>
    <t>株式会社 リラフル／天然温泉湯花楽北本店</t>
    <phoneticPr fontId="18"/>
  </si>
  <si>
    <t>株式会社 Ｗａｋｉｙａ</t>
    <phoneticPr fontId="18"/>
  </si>
  <si>
    <t>株式会社 チャンルージャパン</t>
    <phoneticPr fontId="18"/>
  </si>
  <si>
    <t>アーク・システム・ソリューションズ 株式会社</t>
    <phoneticPr fontId="18"/>
  </si>
  <si>
    <t>リゾートホテル モアナコースト</t>
    <phoneticPr fontId="18"/>
  </si>
  <si>
    <t>城ヶ島 遊ヶ崎リゾート</t>
    <phoneticPr fontId="18"/>
  </si>
  <si>
    <t>株式会社 リョービツアーズ</t>
    <phoneticPr fontId="18"/>
  </si>
  <si>
    <t>株式会社 想和</t>
    <phoneticPr fontId="18"/>
  </si>
  <si>
    <t>ブライトサンズレコード 株式会社</t>
    <phoneticPr fontId="18"/>
  </si>
  <si>
    <t>株式会社 ＭＡＲＫＴ</t>
    <phoneticPr fontId="18"/>
  </si>
  <si>
    <t>ワイエス インターナショナル 株式会社</t>
    <phoneticPr fontId="18"/>
  </si>
  <si>
    <t>株式会社 ドン・キホーテ ＭＤ開発本部 フード･リカー</t>
    <phoneticPr fontId="18"/>
  </si>
  <si>
    <t>塾・カルチャースクール</t>
    <phoneticPr fontId="18"/>
  </si>
  <si>
    <t>飲食</t>
    <phoneticPr fontId="18"/>
  </si>
  <si>
    <t>https://www.cocos-jpn.co.jp/index.html</t>
    <phoneticPr fontId="18"/>
  </si>
  <si>
    <t>http://www.tosc.or.jp/</t>
    <phoneticPr fontId="18"/>
  </si>
  <si>
    <t>小売</t>
    <phoneticPr fontId="18"/>
  </si>
  <si>
    <t>http://www.royal-contract-service.co.jp/</t>
    <phoneticPr fontId="18"/>
  </si>
  <si>
    <t>http://www.adores.jp/</t>
    <phoneticPr fontId="18"/>
  </si>
  <si>
    <t>娯楽施設</t>
    <phoneticPr fontId="18"/>
  </si>
  <si>
    <t>名糖健康保険組合</t>
    <phoneticPr fontId="18"/>
  </si>
  <si>
    <t>株式会社 シューマート</t>
    <phoneticPr fontId="18"/>
  </si>
  <si>
    <t>http://www.rekurasu-home.co.jp/</t>
    <phoneticPr fontId="18"/>
  </si>
  <si>
    <t>株式会社 インキュービック</t>
    <phoneticPr fontId="18"/>
  </si>
  <si>
    <t>企画・コンサルティング</t>
    <phoneticPr fontId="18"/>
  </si>
  <si>
    <t>http://www.coop-service.co.jp</t>
    <phoneticPr fontId="18"/>
  </si>
  <si>
    <t>http://www.shu-group.com/</t>
    <phoneticPr fontId="18"/>
  </si>
  <si>
    <t>http://www.nttpc.co.jp/</t>
    <phoneticPr fontId="18"/>
  </si>
  <si>
    <t>http://www.3284.net/</t>
    <phoneticPr fontId="18"/>
  </si>
  <si>
    <t>http://www.marusho-chain.jp</t>
    <phoneticPr fontId="18"/>
  </si>
  <si>
    <t>http://www.kirin.co.jp/</t>
    <phoneticPr fontId="18"/>
  </si>
  <si>
    <t>飲料メーカー</t>
    <phoneticPr fontId="18"/>
  </si>
  <si>
    <t>政府機関・自治体</t>
    <phoneticPr fontId="18"/>
  </si>
  <si>
    <t>http://www.rakuten.co.jp/asktrading/</t>
    <phoneticPr fontId="18"/>
  </si>
  <si>
    <t>株式会社 京成ストア</t>
    <phoneticPr fontId="18"/>
  </si>
  <si>
    <t>http://www.paravion.co.jp/</t>
    <phoneticPr fontId="18"/>
  </si>
  <si>
    <t>卸売（各種商品卸）</t>
    <phoneticPr fontId="18"/>
  </si>
  <si>
    <t>http://tkp-resort.net/lectore/hakone/</t>
    <phoneticPr fontId="18"/>
  </si>
  <si>
    <t>http://pocon.jp/</t>
    <phoneticPr fontId="18"/>
  </si>
  <si>
    <t>フィットネス</t>
    <phoneticPr fontId="18"/>
  </si>
  <si>
    <t>株式会社 よこまち</t>
    <phoneticPr fontId="18"/>
  </si>
  <si>
    <t>http://www.pariya.co.jp</t>
    <phoneticPr fontId="18"/>
  </si>
  <si>
    <t>トモシアホールディングス 株式会社</t>
    <phoneticPr fontId="18"/>
  </si>
  <si>
    <t>その他</t>
    <rPh sb="2" eb="3">
      <t>タ</t>
    </rPh>
    <phoneticPr fontId="18"/>
  </si>
  <si>
    <t>丸三証券 株式会社 調査部</t>
    <phoneticPr fontId="18"/>
  </si>
  <si>
    <t>http://www.kitao.co.jp/</t>
    <phoneticPr fontId="18"/>
  </si>
  <si>
    <t>http://www.baydream-shimizu.com/</t>
    <phoneticPr fontId="18"/>
  </si>
  <si>
    <t>http://www.p-mileage.com</t>
    <phoneticPr fontId="18"/>
  </si>
  <si>
    <t>株式会社 銀座セキネ 小売営業部</t>
    <phoneticPr fontId="18"/>
  </si>
  <si>
    <t>食品メーカー</t>
    <phoneticPr fontId="18"/>
  </si>
  <si>
    <t>https://www.colorfultown.jp/</t>
    <phoneticPr fontId="18"/>
  </si>
  <si>
    <t>株式会社 ウィナス</t>
    <phoneticPr fontId="18"/>
  </si>
  <si>
    <t>http://www.sian-cosme.jp/</t>
    <phoneticPr fontId="18"/>
  </si>
  <si>
    <t>http://www.ys-international.co.jp/</t>
    <phoneticPr fontId="18"/>
  </si>
  <si>
    <t>http://www.tokyu-gf.jp/</t>
    <phoneticPr fontId="18"/>
  </si>
  <si>
    <t>http://www.e-nexco.co.jp/company/group/nex-area/</t>
    <phoneticPr fontId="18"/>
  </si>
  <si>
    <t>株式会社 ドヴステーラー</t>
    <phoneticPr fontId="18"/>
  </si>
  <si>
    <t>http://cpit.jp</t>
    <phoneticPr fontId="18"/>
  </si>
  <si>
    <t>コクピット 株式会社</t>
    <phoneticPr fontId="18"/>
  </si>
  <si>
    <t>http://smfesta.com/</t>
    <phoneticPr fontId="18"/>
  </si>
  <si>
    <t>むつや</t>
    <phoneticPr fontId="18"/>
  </si>
  <si>
    <t>http://nto.nissin-trvl.jp/</t>
    <phoneticPr fontId="18"/>
  </si>
  <si>
    <t>http://sight-visit.com/company.html</t>
    <phoneticPr fontId="18"/>
  </si>
  <si>
    <t>その他サービス</t>
    <phoneticPr fontId="18"/>
  </si>
  <si>
    <t>http://www.mori-trust.co.jp/</t>
    <phoneticPr fontId="18"/>
  </si>
  <si>
    <t>他製造業</t>
    <phoneticPr fontId="18"/>
  </si>
  <si>
    <t>http://takami-g.com/</t>
    <phoneticPr fontId="18"/>
  </si>
  <si>
    <t>理容・美容・リラクゼーション</t>
    <phoneticPr fontId="18"/>
  </si>
  <si>
    <t>http://www.coolens.jp</t>
    <phoneticPr fontId="18"/>
  </si>
  <si>
    <t>娯楽施設</t>
    <phoneticPr fontId="18"/>
  </si>
  <si>
    <t>飲食</t>
    <phoneticPr fontId="18"/>
  </si>
  <si>
    <t>http://sam-group.jp/</t>
    <phoneticPr fontId="18"/>
  </si>
  <si>
    <t>https://www.colehaan.co.jp</t>
    <phoneticPr fontId="18"/>
  </si>
  <si>
    <t>商社</t>
    <rPh sb="0" eb="2">
      <t>ショウシャ</t>
    </rPh>
    <phoneticPr fontId="18"/>
  </si>
  <si>
    <t>http://www.sakazen.co.jp/</t>
    <phoneticPr fontId="18"/>
  </si>
  <si>
    <t>医療（病院）</t>
    <rPh sb="0" eb="2">
      <t>イリョウ</t>
    </rPh>
    <phoneticPr fontId="18"/>
  </si>
  <si>
    <t>小売</t>
    <phoneticPr fontId="18"/>
  </si>
  <si>
    <t>http://shoptown.ibarakiekimae.com</t>
    <phoneticPr fontId="18"/>
  </si>
  <si>
    <t>その他サービス</t>
    <rPh sb="2" eb="3">
      <t>タ</t>
    </rPh>
    <phoneticPr fontId="18"/>
  </si>
  <si>
    <t>http://fukuda-web.jp/</t>
    <phoneticPr fontId="18"/>
  </si>
  <si>
    <t>http://www.heiwa-ryutsu.com</t>
    <phoneticPr fontId="18"/>
  </si>
  <si>
    <t>http://www.appleivy.co.jp</t>
    <phoneticPr fontId="18"/>
  </si>
  <si>
    <t>株式会社 ワールド</t>
    <phoneticPr fontId="18"/>
  </si>
  <si>
    <t>http://alpha-nishi.wixsite.com/alpha</t>
    <phoneticPr fontId="18"/>
  </si>
  <si>
    <t>広告代理店・ＰＲ会社</t>
    <phoneticPr fontId="18"/>
  </si>
  <si>
    <t>http://sankeikaikan.co.jp/</t>
    <phoneticPr fontId="18"/>
  </si>
  <si>
    <t>株式会社 唐十</t>
    <phoneticPr fontId="18"/>
  </si>
  <si>
    <t>フィットネス</t>
    <phoneticPr fontId="18"/>
  </si>
  <si>
    <t>https://www.facebook.com/frapsminamiaoyama/</t>
    <phoneticPr fontId="18"/>
  </si>
  <si>
    <t>http://www.rakutabi.jp/</t>
    <phoneticPr fontId="18"/>
  </si>
  <si>
    <t>http://www.minedrug.com</t>
    <phoneticPr fontId="18"/>
  </si>
  <si>
    <t>http://ohtaki-gp.net/</t>
    <phoneticPr fontId="18"/>
  </si>
  <si>
    <t>http://www.makiya-group.co.jp/</t>
    <phoneticPr fontId="18"/>
  </si>
  <si>
    <t>http://www.fine-sys.co.jp</t>
    <phoneticPr fontId="18"/>
  </si>
  <si>
    <t>http://www.nji.co.jp/</t>
    <phoneticPr fontId="18"/>
  </si>
  <si>
    <t>http://www.yasusaki.co.jp/</t>
    <phoneticPr fontId="18"/>
  </si>
  <si>
    <t>http://shinjuku-olive.net</t>
    <phoneticPr fontId="18"/>
  </si>
  <si>
    <t>株式会社 ＫＵＵＲＡＫＵ ＧＲＯＵＰ</t>
    <phoneticPr fontId="18"/>
  </si>
  <si>
    <t>http://www.soushoku.co.jp/</t>
    <phoneticPr fontId="18"/>
  </si>
  <si>
    <t>http://www.la-mere-poulard.jp/</t>
    <phoneticPr fontId="18"/>
  </si>
  <si>
    <t>http://www.jalec.co.jp/</t>
    <phoneticPr fontId="18"/>
  </si>
  <si>
    <t>航空・鉄道・船舶</t>
    <phoneticPr fontId="18"/>
  </si>
  <si>
    <t>http://www.t-mental.co.jp/</t>
    <phoneticPr fontId="18"/>
  </si>
  <si>
    <t>その他</t>
    <phoneticPr fontId="18"/>
  </si>
  <si>
    <t>http://bettara.jp/</t>
    <phoneticPr fontId="18"/>
  </si>
  <si>
    <t>http://www.godaiume.co.jp</t>
    <phoneticPr fontId="18"/>
  </si>
  <si>
    <t>総合オリコミ社 広島支店</t>
    <phoneticPr fontId="18"/>
  </si>
  <si>
    <t>新聞・雑誌・出版・印刷</t>
    <phoneticPr fontId="18"/>
  </si>
  <si>
    <t>http://blog.djyasu.com</t>
    <phoneticPr fontId="18"/>
  </si>
  <si>
    <t>塾・カルチャースクール</t>
    <phoneticPr fontId="18"/>
  </si>
  <si>
    <t>http://www.lifesasebo.com/</t>
    <phoneticPr fontId="18"/>
  </si>
  <si>
    <t>団体</t>
    <rPh sb="0" eb="2">
      <t>ダンタイ</t>
    </rPh>
    <phoneticPr fontId="18"/>
  </si>
  <si>
    <t>http://www.pergo.co.jp/</t>
    <phoneticPr fontId="18"/>
  </si>
  <si>
    <t>http://www.d-in.jp</t>
    <phoneticPr fontId="18"/>
  </si>
  <si>
    <t>https://www.maruhan.co.jp/amusement/yoshiwara/outline.html</t>
    <phoneticPr fontId="18"/>
  </si>
  <si>
    <t>食品メーカー</t>
    <phoneticPr fontId="18"/>
  </si>
  <si>
    <t>https://riracle.com/</t>
    <phoneticPr fontId="18"/>
  </si>
  <si>
    <t>http://www.taya.co.jp</t>
    <phoneticPr fontId="18"/>
  </si>
  <si>
    <t>http://www.richell.co.jp</t>
    <phoneticPr fontId="18"/>
  </si>
  <si>
    <t>http://www.keycoffee.co.jp/index.html</t>
    <phoneticPr fontId="18"/>
  </si>
  <si>
    <t>飲料メーカー</t>
    <phoneticPr fontId="18"/>
  </si>
  <si>
    <t>http://www.takaoka-st.jp/</t>
    <phoneticPr fontId="18"/>
  </si>
  <si>
    <t>http://www.esute.info/</t>
    <phoneticPr fontId="18"/>
  </si>
  <si>
    <t>http://www.daikin-group.com/</t>
    <phoneticPr fontId="18"/>
  </si>
  <si>
    <t>株式会社 スイートガーデン</t>
    <phoneticPr fontId="18"/>
  </si>
  <si>
    <t>http://www.sucrey.co.jp/</t>
    <phoneticPr fontId="18"/>
  </si>
  <si>
    <t>http://www.chihaya-t3.co.jp/</t>
    <phoneticPr fontId="18"/>
  </si>
  <si>
    <t>企画・コンサルティング</t>
    <phoneticPr fontId="18"/>
  </si>
  <si>
    <t>http://www.dkkaraoke.co.jp/</t>
    <phoneticPr fontId="18"/>
  </si>
  <si>
    <t>http://www.shirono.net/</t>
    <phoneticPr fontId="18"/>
  </si>
  <si>
    <t>http://www.kgc-s.co.jp/</t>
    <phoneticPr fontId="18"/>
  </si>
  <si>
    <t>株式会社 エイエイピー 三島支店</t>
    <phoneticPr fontId="18"/>
  </si>
  <si>
    <t>株式会社 魚金</t>
    <phoneticPr fontId="18"/>
  </si>
  <si>
    <t>http://edo-ichi.jp/</t>
    <phoneticPr fontId="18"/>
  </si>
  <si>
    <t>http://www.toysrus.co.jp/</t>
    <phoneticPr fontId="18"/>
  </si>
  <si>
    <t>http://www.nanbahc.co.jp/</t>
    <phoneticPr fontId="18"/>
  </si>
  <si>
    <t>株式会社 ホクレン商事 店舗事業本部</t>
    <phoneticPr fontId="18"/>
  </si>
  <si>
    <t>http://hakata-hibachi.jp/</t>
    <phoneticPr fontId="18"/>
  </si>
  <si>
    <t>http://www.aoyama-card.co.jp/</t>
    <phoneticPr fontId="18"/>
  </si>
  <si>
    <t>株式会社 スカーレット</t>
    <phoneticPr fontId="18"/>
  </si>
  <si>
    <t>その他</t>
    <rPh sb="2" eb="3">
      <t>タ</t>
    </rPh>
    <phoneticPr fontId="18"/>
  </si>
  <si>
    <t>https://nativecamp.net/</t>
    <phoneticPr fontId="18"/>
  </si>
  <si>
    <t>http://www.globalservices.bt.com/jp/ja/home</t>
    <phoneticPr fontId="18"/>
  </si>
  <si>
    <t>https://www.ensemble-harmony.co.jp</t>
    <phoneticPr fontId="18"/>
  </si>
  <si>
    <t>http://www.fareasttechnology.co.jp/</t>
    <phoneticPr fontId="18"/>
  </si>
  <si>
    <t>イキイキ社会保険労務士事務所</t>
    <phoneticPr fontId="18"/>
  </si>
  <si>
    <t>ユメックス 株式会社</t>
    <phoneticPr fontId="18"/>
  </si>
  <si>
    <t>http://www.myplwithyou.co.jp/</t>
    <phoneticPr fontId="18"/>
  </si>
  <si>
    <t>株式会社 まいぷれｗｉｔｈＹＯＵ</t>
    <phoneticPr fontId="18"/>
  </si>
  <si>
    <t>http://www.norn.co.jp/</t>
    <phoneticPr fontId="18"/>
  </si>
  <si>
    <t>http://www.im-kokura.info/</t>
    <phoneticPr fontId="18"/>
  </si>
  <si>
    <t>http://noripanko.sakura.ne.jp/chimaru/</t>
    <phoneticPr fontId="18"/>
  </si>
  <si>
    <t>株式会社 フードリーム</t>
    <phoneticPr fontId="18"/>
  </si>
  <si>
    <t>https://www.nakanoshima-plaza.jp/</t>
    <phoneticPr fontId="18"/>
  </si>
  <si>
    <t>https://www.acceluniverse.com/</t>
    <phoneticPr fontId="18"/>
  </si>
  <si>
    <t>http://www.daitho.co.jp/</t>
    <phoneticPr fontId="18"/>
  </si>
  <si>
    <t>http://i-walk.co.jp/</t>
    <phoneticPr fontId="18"/>
  </si>
  <si>
    <t>http://charpente.jp</t>
    <phoneticPr fontId="18"/>
  </si>
  <si>
    <t>なべしまホールディングス 株式会社</t>
    <phoneticPr fontId="18"/>
  </si>
  <si>
    <t>http://lifull-mp.co.jp/</t>
    <phoneticPr fontId="18"/>
  </si>
  <si>
    <t>http://www.ryuyu.net/</t>
    <phoneticPr fontId="18"/>
  </si>
  <si>
    <t>http://betacomputing.co.jp/</t>
    <phoneticPr fontId="18"/>
  </si>
  <si>
    <t>http://www.yukaraku.com/</t>
    <phoneticPr fontId="18"/>
  </si>
  <si>
    <t>http://www.wakiya.co.jp</t>
    <phoneticPr fontId="18"/>
  </si>
  <si>
    <t>http://www.chanluu.jp/</t>
    <phoneticPr fontId="18"/>
  </si>
  <si>
    <t>http://www.arcsys-sol.co.jp/</t>
    <phoneticPr fontId="18"/>
  </si>
  <si>
    <t>有限会社 バナナデザインファクトリー</t>
    <phoneticPr fontId="18"/>
  </si>
  <si>
    <t>株式会社 奏</t>
    <phoneticPr fontId="18"/>
  </si>
  <si>
    <t>http://www.brightsunsrecord.com/</t>
    <phoneticPr fontId="18"/>
  </si>
  <si>
    <t>ＪＲ九州エージェンシー 株式会社 長崎支店</t>
    <phoneticPr fontId="18"/>
  </si>
  <si>
    <t>http://markt.co.jp</t>
    <phoneticPr fontId="18"/>
  </si>
  <si>
    <t>http://www.fujimaru.co.jp</t>
    <phoneticPr fontId="18"/>
  </si>
  <si>
    <t>http://www.kanmonkai.co.jp</t>
    <phoneticPr fontId="18"/>
  </si>
  <si>
    <t>http://www.iphonejoshibu.com</t>
    <phoneticPr fontId="18"/>
  </si>
  <si>
    <t>http://www.ispr.co.jp</t>
    <phoneticPr fontId="18"/>
  </si>
  <si>
    <t>http://jp.ecco.com</t>
    <phoneticPr fontId="18"/>
  </si>
  <si>
    <t>http://www.daiichipan.co.jp/</t>
    <phoneticPr fontId="18"/>
  </si>
  <si>
    <t>http://www.hotel-emisia.com</t>
    <phoneticPr fontId="18"/>
  </si>
  <si>
    <t>http://www.hakuba-h.tokyuhotels.co.jp/</t>
    <phoneticPr fontId="18"/>
  </si>
  <si>
    <t>三井アウトレットパーク</t>
    <rPh sb="0" eb="2">
      <t>ミツイ</t>
    </rPh>
    <phoneticPr fontId="18"/>
  </si>
  <si>
    <t>三井ショッピングパークアーバン</t>
    <rPh sb="0" eb="2">
      <t>ミツイ</t>
    </rPh>
    <phoneticPr fontId="18"/>
  </si>
  <si>
    <t>三井ショッピングパーク</t>
    <rPh sb="0" eb="2">
      <t>ミツイ</t>
    </rPh>
    <phoneticPr fontId="18"/>
  </si>
  <si>
    <t>株式会社 阪急阪神ホテルズ</t>
    <phoneticPr fontId="18"/>
  </si>
  <si>
    <t>http://www.minato-kanko.com/</t>
    <phoneticPr fontId="18"/>
  </si>
  <si>
    <t>オイシックス 株式会社 アライアンス／グローバル本部 海外事業部</t>
    <phoneticPr fontId="18"/>
  </si>
  <si>
    <t>大阪シーリング印刷 株式会社 大阪営業部</t>
    <phoneticPr fontId="18"/>
  </si>
  <si>
    <t>大阪シーリング印刷 株式会社 企画課</t>
    <phoneticPr fontId="18"/>
  </si>
  <si>
    <t>ごはん処 ゆずあん</t>
    <phoneticPr fontId="18"/>
  </si>
  <si>
    <t>リッチモンドホテル 宇都宮駅前</t>
    <phoneticPr fontId="18"/>
  </si>
  <si>
    <t>株式会社 ベスト電器</t>
    <rPh sb="0" eb="4">
      <t>カブシキガイシャ</t>
    </rPh>
    <rPh sb="8" eb="10">
      <t>デンキ</t>
    </rPh>
    <phoneticPr fontId="18"/>
  </si>
  <si>
    <t>株式会社 イッテキ</t>
    <phoneticPr fontId="18"/>
  </si>
  <si>
    <t>https://www.matsue-e.tokyuhotels.co.jp/ja/index.html</t>
  </si>
  <si>
    <t>http://www.watanabe-jimusho.co.jp/</t>
  </si>
  <si>
    <t>http://www.miyakohotels.ne.jp/kyoto-station/index.html/</t>
  </si>
  <si>
    <t>http://www.tokyo-solamachi.jp/</t>
  </si>
  <si>
    <t>http://www.ksrp.or.jp/fais/</t>
  </si>
  <si>
    <t>http://tkp-resort.net/lectore/karuizawa/</t>
  </si>
  <si>
    <t>http://tkp-resort.net/lectore/atami_koarashi/</t>
  </si>
  <si>
    <t>http://tkp-resort.net/lectore/atami_momoyama/</t>
  </si>
  <si>
    <t>ジョイパックグループ</t>
  </si>
  <si>
    <t>行橋市役所</t>
  </si>
  <si>
    <t>http://www.dai-ichi-life-hd.com/index.html</t>
  </si>
  <si>
    <t>http://www.kanko-shinjuku.jp/</t>
  </si>
  <si>
    <t>湯楽の里</t>
  </si>
  <si>
    <t>三千里薬品商会</t>
  </si>
  <si>
    <t>http://www.hokuriku.hakuhodo.co.jp/</t>
  </si>
  <si>
    <t>ホテルレオパレス仙台</t>
  </si>
  <si>
    <t>越前町観光連盟</t>
  </si>
  <si>
    <t>http://www.twinring.jp/hoteltwinring/</t>
  </si>
  <si>
    <t>薬師湯</t>
  </si>
  <si>
    <t>阿佐谷おとの歯クリニック</t>
  </si>
  <si>
    <t>http://www.otonohadental.com/</t>
  </si>
  <si>
    <t>手作り雑貨の瑚珀</t>
  </si>
  <si>
    <t>一乃屋</t>
  </si>
  <si>
    <t>ホテルモントレ大阪</t>
  </si>
  <si>
    <t>https://＠hotelmonterey.co.jp</t>
  </si>
  <si>
    <t>株式会社 総合印刷高永</t>
  </si>
  <si>
    <t>ヨコハマ グランド インターコンチネンタル ホテル</t>
  </si>
  <si>
    <t>http://www.hachikita-sc.net/</t>
  </si>
  <si>
    <t>行政書士秋穂法務事務所</t>
  </si>
  <si>
    <t>http://mikiakiho.com</t>
  </si>
  <si>
    <t>http://tower.jp/company</t>
  </si>
  <si>
    <t>http://www.osakagas.co.jp/index.html</t>
  </si>
  <si>
    <t>飛騨信用組合</t>
  </si>
  <si>
    <t>日の出食堂</t>
  </si>
  <si>
    <t>http://izumo-aeonmall.com/</t>
  </si>
  <si>
    <t>http://www.dai-ichi-life.co.jp/</t>
  </si>
  <si>
    <t>http://www.sincere-acc.net/</t>
  </si>
  <si>
    <t>ヤマセ吉田商店</t>
  </si>
  <si>
    <t>http://moncozy.com/</t>
  </si>
  <si>
    <t>阪急デザインシステムズ／関西事業部</t>
  </si>
  <si>
    <t>http://www.jalokuma.co.jp</t>
  </si>
  <si>
    <t>http://www.city.itoigawa.lg.jp/</t>
  </si>
  <si>
    <t>食祭館</t>
  </si>
  <si>
    <t>油山苑</t>
  </si>
  <si>
    <t>http://akebono55.com/</t>
  </si>
  <si>
    <t>http://www.marunouchi-hotel.co.jp</t>
  </si>
  <si>
    <t>http://www.gourmet-kineya.co.jp/</t>
  </si>
  <si>
    <t>http://www.peakscientific.jp/</t>
  </si>
  <si>
    <t>エビジョイ 海老名情報サイト</t>
  </si>
  <si>
    <t>http://ebijoy.jp/</t>
  </si>
  <si>
    <t>https://www.astrazeneca.co.jp/</t>
  </si>
  <si>
    <t>http://www.nsec-steelstructures.jp/</t>
  </si>
  <si>
    <t>https://www.washin-optical.co.jp/</t>
  </si>
  <si>
    <t>http://www.neotec-j.com/</t>
  </si>
  <si>
    <t>http://latelier1959.com/</t>
  </si>
  <si>
    <t>http://www.ews.co.jp</t>
  </si>
  <si>
    <t>ダイヤモンドダイニンググループ</t>
  </si>
  <si>
    <t>http://www.diamond-dining.com/</t>
  </si>
  <si>
    <t>ステラ知育園</t>
  </si>
  <si>
    <t>http://www.stella.nagoya/</t>
  </si>
  <si>
    <t>今治国際ホテル</t>
  </si>
  <si>
    <t>https://www.imabari-kokusai-hotel.co.jp/</t>
  </si>
  <si>
    <t>http://march-dining.co.jp</t>
  </si>
  <si>
    <t>http://brewery.co.jp/</t>
  </si>
  <si>
    <t>岡谷市</t>
  </si>
  <si>
    <t>http://orangeinc.voyage/</t>
  </si>
  <si>
    <t>http://diamond.jp/zai</t>
  </si>
  <si>
    <t>http://www.aigan.co.jp/</t>
  </si>
  <si>
    <t>http://barmar.aprecia.co.jp/shop/nishiumeda.html</t>
  </si>
  <si>
    <t>http://www.start-line.co.jp</t>
  </si>
  <si>
    <t>http://www.fullon.co.jp</t>
  </si>
  <si>
    <t>http://www.four-seeds.co.jp/</t>
  </si>
  <si>
    <t>http://www.tgn.co.jp/</t>
  </si>
  <si>
    <t>http://scs-promotion.com/</t>
  </si>
  <si>
    <t>http://www.smile-c.co.jp/</t>
  </si>
  <si>
    <t>http://www.yao-dept.jp/</t>
  </si>
  <si>
    <t>http://www.tobuhotel.co.jp/levant/</t>
  </si>
  <si>
    <t>http://www.smartsocial.co.jp/</t>
  </si>
  <si>
    <t>http://www.youcanpass.net/</t>
  </si>
  <si>
    <t>http://perfumagic.net/</t>
  </si>
  <si>
    <t>http://vitality.co.jp</t>
  </si>
  <si>
    <t>ホテルオークラ神戸</t>
  </si>
  <si>
    <t>http://www.kobe.hotelokura.co.jp/</t>
  </si>
  <si>
    <t>https://r.gnavi.co.jp/p394200/</t>
  </si>
  <si>
    <t>http://www.stv.jp/radio/index.html</t>
  </si>
  <si>
    <t>http://www.dear-life.co.jp/</t>
  </si>
  <si>
    <t>http://www.ara.jp</t>
  </si>
  <si>
    <t>http://www.media-cafe.ne.jp/tenpo/sannomiya2/</t>
  </si>
  <si>
    <t>http://www.potomak.co.jp/</t>
  </si>
  <si>
    <t>http://running.co.jp</t>
  </si>
  <si>
    <t>http://www.k-k-b.co.jp/</t>
  </si>
  <si>
    <t>http://newm-inc.com</t>
  </si>
  <si>
    <t>http://orca.nagoya</t>
  </si>
  <si>
    <t>https://www.aomori-noheji-syanpuu.com</t>
  </si>
  <si>
    <t>http://genji-yu.jp/</t>
  </si>
  <si>
    <t>野菜のたね・苗専門店 堀種苗店</t>
  </si>
  <si>
    <t>http://www.taneya3.com</t>
  </si>
  <si>
    <t>http://www.aprecio.co.jp/</t>
  </si>
  <si>
    <t>他サービス</t>
  </si>
  <si>
    <t>広告代理店・PR会社</t>
  </si>
  <si>
    <t>株式会社 絶好調</t>
    <phoneticPr fontId="18"/>
  </si>
  <si>
    <t>株式会社 ポーラ</t>
    <phoneticPr fontId="18"/>
  </si>
  <si>
    <t>株式会社 ナガホリ 流通事業本部 ＷＩＳＰ事業グループ</t>
    <phoneticPr fontId="18"/>
  </si>
  <si>
    <t>株式会社 トレス</t>
    <phoneticPr fontId="18"/>
  </si>
  <si>
    <t>株式会社 イシグロ</t>
    <phoneticPr fontId="18"/>
  </si>
  <si>
    <t>株式会社 松江エクセルホテル東急</t>
    <phoneticPr fontId="18"/>
  </si>
  <si>
    <t>株式会社 ジャパンデリカ</t>
    <phoneticPr fontId="18"/>
  </si>
  <si>
    <t>株式会社 近鉄・都ホテルズ ホテル近鉄京都駅</t>
    <phoneticPr fontId="18"/>
  </si>
  <si>
    <t>株式会社 オーシーエス</t>
    <phoneticPr fontId="18"/>
  </si>
  <si>
    <t>株式会社 ビューティーサイエンス</t>
    <phoneticPr fontId="18"/>
  </si>
  <si>
    <t>ネイルR （株式会社 ＲＣＰ）</t>
    <phoneticPr fontId="18"/>
  </si>
  <si>
    <t>株式会社 サインモール</t>
    <phoneticPr fontId="18"/>
  </si>
  <si>
    <t>東京ソラマチ （東武タウンソラマチ 株式会社）</t>
    <rPh sb="18" eb="22">
      <t>カブシキガイシャ</t>
    </rPh>
    <phoneticPr fontId="18"/>
  </si>
  <si>
    <t>株式会社 アインホールディングス</t>
    <phoneticPr fontId="18"/>
  </si>
  <si>
    <t>公益財団法人 北九州産業学術推進機構</t>
    <phoneticPr fontId="18"/>
  </si>
  <si>
    <t>ニッカ航空サービス 株式会社 大阪支店</t>
    <rPh sb="10" eb="14">
      <t>カブシキガイシャ</t>
    </rPh>
    <phoneticPr fontId="18"/>
  </si>
  <si>
    <t>株式会社 梅の花ｐｌｕｓ</t>
    <phoneticPr fontId="18"/>
  </si>
  <si>
    <t>株式会社 キクチ</t>
    <phoneticPr fontId="18"/>
  </si>
  <si>
    <t>株式会社 サンケイビルマネジメント</t>
    <phoneticPr fontId="18"/>
  </si>
  <si>
    <t>コイデデザインスタジオ ボーン</t>
    <phoneticPr fontId="18"/>
  </si>
  <si>
    <t>東レエンジニアリング 株式会社</t>
    <phoneticPr fontId="18"/>
  </si>
  <si>
    <t>株式会社 ティーケーピー レクトーレ軽井沢</t>
    <phoneticPr fontId="18"/>
  </si>
  <si>
    <t>東京ヴァンテアンクルーズ 株式会社</t>
    <phoneticPr fontId="18"/>
  </si>
  <si>
    <t>株式会社 ティーケーピー レクトーレ熱海小嵐</t>
    <phoneticPr fontId="18"/>
  </si>
  <si>
    <t>株式会社 ティーケーピー レクトーレ熱海桃山</t>
    <phoneticPr fontId="18"/>
  </si>
  <si>
    <t>株式会社 フジモータース</t>
    <phoneticPr fontId="18"/>
  </si>
  <si>
    <t>はるやま商事 株式会社</t>
    <phoneticPr fontId="18"/>
  </si>
  <si>
    <t>株式会社 当間高原リゾート</t>
    <phoneticPr fontId="18"/>
  </si>
  <si>
    <t>株式会社 若菜 東京営業所</t>
    <phoneticPr fontId="18"/>
  </si>
  <si>
    <t>株式会社 ＦＡＮＣＹＴＯＫＹＯ</t>
    <phoneticPr fontId="18"/>
  </si>
  <si>
    <t>株式会社 トモテツセブン （サービスエリア事業部 福山サービスエリア下り線 カフェコーナー）</t>
    <phoneticPr fontId="18"/>
  </si>
  <si>
    <t>ぴあ 株式会社</t>
    <phoneticPr fontId="18"/>
  </si>
  <si>
    <t>株式会社 富士屋</t>
    <phoneticPr fontId="18"/>
  </si>
  <si>
    <t>株式会社 マルヤマ</t>
    <phoneticPr fontId="18"/>
  </si>
  <si>
    <t>株式会社 田無ファミリーランド／タイムジップス２４</t>
    <phoneticPr fontId="18"/>
  </si>
  <si>
    <t>株式会社 三和</t>
    <phoneticPr fontId="18"/>
  </si>
  <si>
    <t>綜合警備保障 株式会社</t>
    <phoneticPr fontId="18"/>
  </si>
  <si>
    <t>株式会社 タイズ</t>
    <phoneticPr fontId="18"/>
  </si>
  <si>
    <t>株式会社 日立システムズ</t>
    <phoneticPr fontId="18"/>
  </si>
  <si>
    <t>株式会社 フレイマー</t>
    <phoneticPr fontId="18"/>
  </si>
  <si>
    <t>株式会社 ディーフィット （まかないこすめ）</t>
    <phoneticPr fontId="18"/>
  </si>
  <si>
    <t>株式会社 リブート／企画本部 ＥＣグループ</t>
    <phoneticPr fontId="18"/>
  </si>
  <si>
    <t>エミフルＭＡＳＡＫＩ</t>
    <phoneticPr fontId="18"/>
  </si>
  <si>
    <t>http://emifull.jp/</t>
    <phoneticPr fontId="18"/>
  </si>
  <si>
    <t>株式会社 エール</t>
    <phoneticPr fontId="18"/>
  </si>
  <si>
    <t>株式会社 スミフルジャパン</t>
    <phoneticPr fontId="18"/>
  </si>
  <si>
    <t>株式会社 でですけ／炭の屋でですけ</t>
    <phoneticPr fontId="18"/>
  </si>
  <si>
    <t>株式会社 書泉</t>
    <phoneticPr fontId="18"/>
  </si>
  <si>
    <t>株式会社 キタムラ</t>
    <phoneticPr fontId="18"/>
  </si>
  <si>
    <t>第一生命ホールディングス 株式会社</t>
    <phoneticPr fontId="18"/>
  </si>
  <si>
    <t>味工房 おお木</t>
    <phoneticPr fontId="18"/>
  </si>
  <si>
    <t>一般社団法人 新宿観光振興協会</t>
    <phoneticPr fontId="18"/>
  </si>
  <si>
    <t>ＳＥＥＤ×地域未来塾</t>
    <phoneticPr fontId="18"/>
  </si>
  <si>
    <t>株式会社 サンシャインチェーン本部</t>
    <phoneticPr fontId="18"/>
  </si>
  <si>
    <t>株式会社 コントライブ</t>
    <phoneticPr fontId="18"/>
  </si>
  <si>
    <t>株式会社 ミドルウッド</t>
    <phoneticPr fontId="18"/>
  </si>
  <si>
    <t>株式会社 クリアックス</t>
    <phoneticPr fontId="18"/>
  </si>
  <si>
    <t>エキサイト 株式会社</t>
    <phoneticPr fontId="18"/>
  </si>
  <si>
    <t>Ｘ－ＬＥＧＥＮＤ ＥＮＴＥＲＴＡＩＮＭＥＮＴ ＪＡＰＡＮ 株式会社</t>
    <phoneticPr fontId="18"/>
  </si>
  <si>
    <t>ハウジングメッセ （株式会社 サンフジ企画）</t>
    <phoneticPr fontId="18"/>
  </si>
  <si>
    <t>株式会社 ＳＵＰＥＲＴＲＡＭＰＳ</t>
    <phoneticPr fontId="18"/>
  </si>
  <si>
    <t>株式会社 トライフォース ＥＡＳ事業部 スパイアス</t>
    <phoneticPr fontId="18"/>
  </si>
  <si>
    <t>サークルＫ 東目屋店</t>
    <phoneticPr fontId="18"/>
  </si>
  <si>
    <t>株式会社 北陸博報堂</t>
    <phoneticPr fontId="18"/>
  </si>
  <si>
    <t>軒先 株式会社</t>
    <phoneticPr fontId="18"/>
  </si>
  <si>
    <t>夢展望 株式会社</t>
    <phoneticPr fontId="18"/>
  </si>
  <si>
    <t>株式会社 多慶屋</t>
    <phoneticPr fontId="18"/>
  </si>
  <si>
    <t>レゴランド・ディスカバリー・センター東京</t>
    <phoneticPr fontId="18"/>
  </si>
  <si>
    <t>高田本町まちづくり 株式会社</t>
    <rPh sb="10" eb="14">
      <t>カブシキガイシャ</t>
    </rPh>
    <phoneticPr fontId="18"/>
  </si>
  <si>
    <t>近畿日本ツーリスト 株式会社 京都支店</t>
    <phoneticPr fontId="18"/>
  </si>
  <si>
    <t>株式会社 ソリューション・アンド・テクノロジー</t>
    <phoneticPr fontId="18"/>
  </si>
  <si>
    <t>有限会社 竹隆庵岡埜</t>
    <phoneticPr fontId="18"/>
  </si>
  <si>
    <t>株式会社 ケイピーエス</t>
    <phoneticPr fontId="18"/>
  </si>
  <si>
    <t>川正染工 株式会社</t>
    <phoneticPr fontId="18"/>
  </si>
  <si>
    <t>はんこ屋 「吉報堂」</t>
    <phoneticPr fontId="18"/>
  </si>
  <si>
    <t>株式会社 ふくや</t>
    <phoneticPr fontId="18"/>
  </si>
  <si>
    <t>Ｌｕｘｕｒｙ Ｈａｉｒ Ｓａｌｏｎ Ｋａｍｉｎｇ</t>
    <phoneticPr fontId="18"/>
  </si>
  <si>
    <t>ＱＬＯＴＳ 株式会社</t>
    <phoneticPr fontId="18"/>
  </si>
  <si>
    <t>クーコム 株式会社</t>
    <phoneticPr fontId="18"/>
  </si>
  <si>
    <t>株式会社 ケンジャミン・フランクリン</t>
    <phoneticPr fontId="18"/>
  </si>
  <si>
    <t>地盤ネットホールディングス 株式会社</t>
    <phoneticPr fontId="18"/>
  </si>
  <si>
    <t>ダイソウホーム 株式会社</t>
    <phoneticPr fontId="18"/>
  </si>
  <si>
    <t>Ｃａｍｅｌｌｉａ ｅｔｅｒｎａｌ</t>
    <phoneticPr fontId="18"/>
  </si>
  <si>
    <t>株式会社 ブラス／結婚式場ヴェルミヨンバーグ</t>
    <phoneticPr fontId="18"/>
  </si>
  <si>
    <t>革工房Ｋ</t>
    <phoneticPr fontId="18"/>
  </si>
  <si>
    <t>ＡＰＯＬＬＯ ＡＳＨＩＹＡ</t>
    <phoneticPr fontId="18"/>
  </si>
  <si>
    <t>株式会社 銀座プラネットサービス</t>
    <phoneticPr fontId="18"/>
  </si>
  <si>
    <t>合同会社 ＲＡＩＮＢＯＷ ＡＦＲＩＫＡ</t>
    <phoneticPr fontId="18"/>
  </si>
  <si>
    <t>株式会社 アセット・ホールディングス</t>
    <phoneticPr fontId="18"/>
  </si>
  <si>
    <t>Ｅｃｏビューティサロン Ｌａｐｉｓｕ</t>
    <phoneticPr fontId="18"/>
  </si>
  <si>
    <t>東和パーツ 株式会社</t>
    <phoneticPr fontId="18"/>
  </si>
  <si>
    <t>株式会社 水屋光琳</t>
    <phoneticPr fontId="18"/>
  </si>
  <si>
    <t>島根電工 株式会社</t>
    <phoneticPr fontId="18"/>
  </si>
  <si>
    <t>株式会社 ベルックス</t>
    <rPh sb="0" eb="4">
      <t>カブシキガイシャ</t>
    </rPh>
    <phoneticPr fontId="18"/>
  </si>
  <si>
    <t>協同組合 福岡卸センター</t>
    <phoneticPr fontId="18"/>
  </si>
  <si>
    <t>株式会社 横浜環境デザイン</t>
    <phoneticPr fontId="18"/>
  </si>
  <si>
    <t>根本建設 株式会社</t>
    <phoneticPr fontId="18"/>
  </si>
  <si>
    <t>株式会社 アキボウ</t>
    <phoneticPr fontId="18"/>
  </si>
  <si>
    <t>株式会社 関西レンタ・リース</t>
    <phoneticPr fontId="18"/>
  </si>
  <si>
    <t>株式会社 ドンドンアップ</t>
    <phoneticPr fontId="18"/>
  </si>
  <si>
    <t>株式会社 リード 第一事業部</t>
    <phoneticPr fontId="18"/>
  </si>
  <si>
    <t>株式会社 ハッピーワールド</t>
    <phoneticPr fontId="18"/>
  </si>
  <si>
    <t>株式会社 相互広告社 タウンワーク （ＴｏｗｎＷｏｒｋ） 掲載申し込みセンター</t>
    <phoneticPr fontId="18"/>
  </si>
  <si>
    <t>株式会社 エムール</t>
    <phoneticPr fontId="18"/>
  </si>
  <si>
    <t>Ｒｅｃｅｓｉｎ 株式会社</t>
    <phoneticPr fontId="18"/>
  </si>
  <si>
    <t>株式会社 Ｂ．Ｂ．ＯＮ</t>
    <phoneticPr fontId="18"/>
  </si>
  <si>
    <t>アクトインディ 株式会社</t>
    <phoneticPr fontId="18"/>
  </si>
  <si>
    <t>ＤＯＮＤＥ ＶＩＳＴＯ</t>
    <phoneticPr fontId="18"/>
  </si>
  <si>
    <t>ＳＡＢＯＵ 虎ノ門</t>
    <phoneticPr fontId="18"/>
  </si>
  <si>
    <t>久米加 株式会社</t>
    <phoneticPr fontId="18"/>
  </si>
  <si>
    <t>ＭＡＫＩ ＤＥＮＴＡＬ ＯＦＦＩＣＥ ＧＩＮＺＡ</t>
    <phoneticPr fontId="18"/>
  </si>
  <si>
    <t>株式会社 ｋｉｔコンサルティング</t>
    <phoneticPr fontId="18"/>
  </si>
  <si>
    <t>ＪＡＭデザイン 株式会社</t>
    <phoneticPr fontId="18"/>
  </si>
  <si>
    <t>ＢＢソフトサービス 株式会社</t>
    <phoneticPr fontId="18"/>
  </si>
  <si>
    <t>株式会社アンテンドゥ 販売部</t>
    <phoneticPr fontId="18"/>
  </si>
  <si>
    <t>株式会社 神戸珈琲</t>
    <phoneticPr fontId="18"/>
  </si>
  <si>
    <t>プレステージ 株式会社</t>
    <phoneticPr fontId="18"/>
  </si>
  <si>
    <t>株式会社 十全ストア</t>
    <phoneticPr fontId="18"/>
  </si>
  <si>
    <t>株式会社 中国トラベル</t>
    <phoneticPr fontId="18"/>
  </si>
  <si>
    <t>エイチ・ワイ・ホスピタリティ・エンタープライズ 株式会社</t>
    <phoneticPr fontId="18"/>
  </si>
  <si>
    <t>セブンイレブン 春日部銚子口店</t>
    <phoneticPr fontId="18"/>
  </si>
  <si>
    <t>株式会社 ウィゴー 第二新規事業部</t>
    <phoneticPr fontId="18"/>
  </si>
  <si>
    <t>エスケープハントジャパン 株式会社</t>
    <phoneticPr fontId="18"/>
  </si>
  <si>
    <t>ＮＰＯ法人はちきたＳＣ</t>
    <phoneticPr fontId="18"/>
  </si>
  <si>
    <t>株式会社 クリエイティブ・コンサルタント</t>
    <phoneticPr fontId="18"/>
  </si>
  <si>
    <t>株式会社 イチニチ・イチリキ</t>
    <phoneticPr fontId="18"/>
  </si>
  <si>
    <t>株式会社 ビッグスター</t>
    <phoneticPr fontId="18"/>
  </si>
  <si>
    <t>クーデションカンパニー 株式会社</t>
    <phoneticPr fontId="18"/>
  </si>
  <si>
    <t>チキン南蛮専門店 味将</t>
    <phoneticPr fontId="18"/>
  </si>
  <si>
    <t>株式会社 ブライトホームサービス</t>
    <phoneticPr fontId="18"/>
  </si>
  <si>
    <t>株式会社 Ｔ・Ｓ・Ａ</t>
    <phoneticPr fontId="18"/>
  </si>
  <si>
    <t>株式会社 尾州オブ札幌</t>
    <phoneticPr fontId="18"/>
  </si>
  <si>
    <t>カドヤ食品 株式会社</t>
    <rPh sb="6" eb="10">
      <t>カブシキガイシャ</t>
    </rPh>
    <phoneticPr fontId="18"/>
  </si>
  <si>
    <t>株式会社 渋谷西村總本店</t>
    <phoneticPr fontId="18"/>
  </si>
  <si>
    <t>ＡＮＡクラウンプラザホテル富山</t>
    <phoneticPr fontId="18"/>
  </si>
  <si>
    <t>日立造船 株式会社 本社・東京本社</t>
    <phoneticPr fontId="18"/>
  </si>
  <si>
    <t>株式会社 リバティ・アイランド</t>
    <phoneticPr fontId="18"/>
  </si>
  <si>
    <t>株式会社 仁科百貨店</t>
    <phoneticPr fontId="18"/>
  </si>
  <si>
    <t>株式会社 花弘</t>
    <phoneticPr fontId="18"/>
  </si>
  <si>
    <t>サンショク 合同会社</t>
    <phoneticPr fontId="18"/>
  </si>
  <si>
    <t>ディーエスエムジャパン 株式会社 人事</t>
    <phoneticPr fontId="18"/>
  </si>
  <si>
    <t>株式会社 デックス</t>
    <phoneticPr fontId="18"/>
  </si>
  <si>
    <t>株式会社 新宿高野</t>
    <phoneticPr fontId="18"/>
  </si>
  <si>
    <t>タワーレコード 株式会社</t>
    <phoneticPr fontId="18"/>
  </si>
  <si>
    <t>大阪ガス 株式会社</t>
    <phoneticPr fontId="18"/>
  </si>
  <si>
    <t>株式会社 マコト</t>
    <phoneticPr fontId="18"/>
  </si>
  <si>
    <t>株式会社 パスポート</t>
    <phoneticPr fontId="18"/>
  </si>
  <si>
    <t>ニューゴルフプラザ 幕張</t>
    <phoneticPr fontId="18"/>
  </si>
  <si>
    <t>財務省 長崎税関</t>
    <phoneticPr fontId="18"/>
  </si>
  <si>
    <t>有限会社 三木北京閣</t>
    <phoneticPr fontId="18"/>
  </si>
  <si>
    <t>株式会社 銀座 らん月</t>
    <phoneticPr fontId="18"/>
  </si>
  <si>
    <t>立花エンターテインメント・ワン 株式会社</t>
    <rPh sb="16" eb="20">
      <t>カブシキガイシャ</t>
    </rPh>
    <phoneticPr fontId="18"/>
  </si>
  <si>
    <t>株式会社 リンクバル</t>
    <phoneticPr fontId="18"/>
  </si>
  <si>
    <t>第一生命保険 株式会社</t>
    <phoneticPr fontId="18"/>
  </si>
  <si>
    <t>会計事務所 シンシア</t>
    <phoneticPr fontId="18"/>
  </si>
  <si>
    <t>株式会社 ヌーヴ・エイ コレクターズ事業部</t>
    <phoneticPr fontId="18"/>
  </si>
  <si>
    <t>有限会社 やまだ</t>
    <phoneticPr fontId="18"/>
  </si>
  <si>
    <t>Ｄｉｎｉｎｇ Ｂａｒ ｍｏｎｃｏｚｙ</t>
    <phoneticPr fontId="18"/>
  </si>
  <si>
    <t>株式会社 千足屋</t>
    <phoneticPr fontId="18"/>
  </si>
  <si>
    <t>株式会社 ゼンショク</t>
    <phoneticPr fontId="18"/>
  </si>
  <si>
    <t>エヌ・ティ・ティ・インフラネット 株式会社</t>
    <phoneticPr fontId="18"/>
  </si>
  <si>
    <t>株式会社 ビットオン</t>
    <phoneticPr fontId="18"/>
  </si>
  <si>
    <t>株式会社 小田急ランドフローラ</t>
    <phoneticPr fontId="18"/>
  </si>
  <si>
    <t>株式会社 アニメイト</t>
    <phoneticPr fontId="18"/>
  </si>
  <si>
    <t>有限会社 家具のウスイ</t>
    <phoneticPr fontId="18"/>
  </si>
  <si>
    <t>株式会社 ラケル</t>
    <phoneticPr fontId="18"/>
  </si>
  <si>
    <t>ＪＡＬプライベートリゾートオクマ</t>
    <phoneticPr fontId="18"/>
  </si>
  <si>
    <t>有限会社 小西タイヤ</t>
    <phoneticPr fontId="18"/>
  </si>
  <si>
    <t>花万食品 株式会社</t>
    <phoneticPr fontId="18"/>
  </si>
  <si>
    <t>株式会社 ケイプロモーション</t>
    <phoneticPr fontId="18"/>
  </si>
  <si>
    <t>フィッシュオン 岡崎店</t>
    <phoneticPr fontId="18"/>
  </si>
  <si>
    <t>西新サービス 株式会社</t>
    <rPh sb="7" eb="11">
      <t>カブシキガイシャ</t>
    </rPh>
    <phoneticPr fontId="18"/>
  </si>
  <si>
    <t>新潟県 糸魚川市</t>
    <phoneticPr fontId="18"/>
  </si>
  <si>
    <t>有限会社 永田ビル</t>
    <phoneticPr fontId="18"/>
  </si>
  <si>
    <t>株式会社 ジェイアールイーコーポレイション</t>
    <phoneticPr fontId="18"/>
  </si>
  <si>
    <t>太陽鉱油 株式会社</t>
    <phoneticPr fontId="18"/>
  </si>
  <si>
    <t>有限会社 アド・リライアンス</t>
    <phoneticPr fontId="18"/>
  </si>
  <si>
    <t>和彩食堂 あけぼの</t>
    <phoneticPr fontId="18"/>
  </si>
  <si>
    <t>株式会社 グリーングラス</t>
    <phoneticPr fontId="18"/>
  </si>
  <si>
    <t>岡崎市 男女共同参画課</t>
    <phoneticPr fontId="18"/>
  </si>
  <si>
    <t>ツヅキインフォテクノ東日本 株式会社</t>
    <phoneticPr fontId="18"/>
  </si>
  <si>
    <t>楽天トラベル 伊豆箱根営業グループ</t>
    <phoneticPr fontId="18"/>
  </si>
  <si>
    <t>株式会社 ウエスタンコーポレーション</t>
    <phoneticPr fontId="18"/>
  </si>
  <si>
    <t>株式会社 田町ビル営業部 営業企画課</t>
    <phoneticPr fontId="18"/>
  </si>
  <si>
    <t>株式会社 丸ノ内ホテル</t>
    <phoneticPr fontId="18"/>
  </si>
  <si>
    <t>亀田製菓 株式会社 営業企画部</t>
    <phoneticPr fontId="18"/>
  </si>
  <si>
    <t>株式会社 グルメ杵屋レストラン</t>
    <phoneticPr fontId="18"/>
  </si>
  <si>
    <t>ピークサイエンティフィックジャパン 株式会社</t>
    <phoneticPr fontId="18"/>
  </si>
  <si>
    <t>ホテルＪＡＬシティ仙台</t>
    <phoneticPr fontId="18"/>
  </si>
  <si>
    <t>株式会社 ハートフレンド 販売企画部</t>
    <phoneticPr fontId="18"/>
  </si>
  <si>
    <t>ＭＸモバイリング 株式会社 ドコモショップ ららぽーと ＴＯＫＹＯ－ＢＡＹ店</t>
    <phoneticPr fontId="18"/>
  </si>
  <si>
    <t>アストラゼネカ 株式会社</t>
    <phoneticPr fontId="18"/>
  </si>
  <si>
    <t>株式会社 ＥＡＴ／炭火バル あじと</t>
    <phoneticPr fontId="18"/>
  </si>
  <si>
    <t>新日鉄住金エンジニアリング 株式会社 建築・鋼構造事業部</t>
    <phoneticPr fontId="18"/>
  </si>
  <si>
    <t>株式会社 和真</t>
    <phoneticPr fontId="18"/>
  </si>
  <si>
    <t>ＴＲＡＩＴＥＵＲ ＭＡＩＳＯＮ Ｈ</t>
    <phoneticPr fontId="18"/>
  </si>
  <si>
    <t>株式会社 ラトリエ１９５９</t>
    <phoneticPr fontId="18"/>
  </si>
  <si>
    <t>株式会社 ユニマットプレシャス</t>
    <phoneticPr fontId="18"/>
  </si>
  <si>
    <t>イー･ダブリュ･エス 株式会社</t>
    <phoneticPr fontId="18"/>
  </si>
  <si>
    <t>株式会社 マーチダイニング</t>
    <phoneticPr fontId="18"/>
  </si>
  <si>
    <t>軽井沢ブルワリー 株式会社</t>
    <phoneticPr fontId="18"/>
  </si>
  <si>
    <t>西洋フード・コンパスグループ　ユーレストジャパン 株式会社 ケヤキガーデン</t>
    <rPh sb="25" eb="29">
      <t>カブシキガイシャ</t>
    </rPh>
    <phoneticPr fontId="18"/>
  </si>
  <si>
    <t>Ｏｒａｎｇｅ 株式会社</t>
    <phoneticPr fontId="18"/>
  </si>
  <si>
    <t>株式会社 ダイヤモンド社 ザイ・オンライン編集部</t>
    <phoneticPr fontId="18"/>
  </si>
  <si>
    <t>愛眼 株式会社</t>
    <phoneticPr fontId="18"/>
  </si>
  <si>
    <t>株式会社 きちり 営業統括本部</t>
    <phoneticPr fontId="18"/>
  </si>
  <si>
    <t>株式会社 アプレシア／バルマル 西梅田本店</t>
    <phoneticPr fontId="18"/>
  </si>
  <si>
    <t>株式会社 スタートライン</t>
    <phoneticPr fontId="18"/>
  </si>
  <si>
    <t>セイコーリテールマーケティング 株式会社</t>
    <phoneticPr fontId="18"/>
  </si>
  <si>
    <t>株式会社 エコノレッグ</t>
    <phoneticPr fontId="18"/>
  </si>
  <si>
    <t>Ｆｕｌｌｏｎ 株式会社</t>
    <phoneticPr fontId="18"/>
  </si>
  <si>
    <t>株式会社 大成</t>
    <phoneticPr fontId="18"/>
  </si>
  <si>
    <t>株式会社 フォーシーズ ネット推進戦略本部</t>
    <phoneticPr fontId="18"/>
  </si>
  <si>
    <t>株式会社 テイクアンドギヴ・ニーズ 事業戦略部</t>
    <phoneticPr fontId="18"/>
  </si>
  <si>
    <t>ＳＣセールスプロモーション 株式会社</t>
    <phoneticPr fontId="18"/>
  </si>
  <si>
    <t>スマイルキューブ 株式会社</t>
    <phoneticPr fontId="18"/>
  </si>
  <si>
    <t>イトキン 株式会社</t>
    <phoneticPr fontId="18"/>
  </si>
  <si>
    <t>株式会社 矢尾百貨店</t>
    <phoneticPr fontId="18"/>
  </si>
  <si>
    <t>株式会社 たび寅</t>
    <phoneticPr fontId="18"/>
  </si>
  <si>
    <t>株式会社 ジャックポットプランニング／ラ･ベファーナ</t>
    <phoneticPr fontId="18"/>
  </si>
  <si>
    <t>スマートソーシャル 株式会社 （ソリューション事業部）</t>
    <phoneticPr fontId="18"/>
  </si>
  <si>
    <t>株式会社 Ｉｎｔｅｒ Ｇｌｏｂａｌ</t>
    <phoneticPr fontId="18"/>
  </si>
  <si>
    <t>株式会社 ユーキャンパス</t>
    <phoneticPr fontId="18"/>
  </si>
  <si>
    <t>株式会社 エヌ・ティ・コーポレーション パフューマジック事業部</t>
    <phoneticPr fontId="18"/>
  </si>
  <si>
    <t>Ｒ＆Ｂ ＢＡＲ Ｂ ｓｔａｔｉｏｎ</t>
    <phoneticPr fontId="18"/>
  </si>
  <si>
    <t>株式会社 バイタリティ</t>
    <phoneticPr fontId="18"/>
  </si>
  <si>
    <t>株式会社 ＳＴＶラジオ</t>
    <phoneticPr fontId="18"/>
  </si>
  <si>
    <t>株式会社 ディア・ライフ</t>
    <phoneticPr fontId="18"/>
  </si>
  <si>
    <t>青山リアルティー・アドバイザーズ 株式会社</t>
    <phoneticPr fontId="18"/>
  </si>
  <si>
    <t>日本ポップコーン 株式会社</t>
    <phoneticPr fontId="18"/>
  </si>
  <si>
    <t>メディアカフェ ポパイ 三宮駅前店</t>
    <phoneticPr fontId="18"/>
  </si>
  <si>
    <t>株式会社 ポトマック</t>
    <phoneticPr fontId="18"/>
  </si>
  <si>
    <t>有限会社 サイバージュリア／ランニングスクールフロッグ</t>
    <phoneticPr fontId="18"/>
  </si>
  <si>
    <t>株式会社 ｏｒｂ</t>
    <phoneticPr fontId="18"/>
  </si>
  <si>
    <t>有限会社 クリエイティブワールド</t>
    <phoneticPr fontId="18"/>
  </si>
  <si>
    <t>株式会社 ＮＥＷＭ</t>
    <phoneticPr fontId="18"/>
  </si>
  <si>
    <t>ＥＰＲＯＮＴＯ 橋本駅店</t>
    <phoneticPr fontId="18"/>
  </si>
  <si>
    <t>株式会社 Ｏｒｃａ</t>
    <phoneticPr fontId="18"/>
  </si>
  <si>
    <t>有限会社 鷹場商店</t>
    <rPh sb="2" eb="4">
      <t>カイシャ</t>
    </rPh>
    <phoneticPr fontId="18"/>
  </si>
  <si>
    <t>株式会社 弘商会</t>
    <phoneticPr fontId="18"/>
  </si>
  <si>
    <t>株式会社 ａｐｒｅｃｉｏ</t>
    <phoneticPr fontId="18"/>
  </si>
  <si>
    <t>http://z-no1.jp/index.html</t>
    <phoneticPr fontId="18"/>
  </si>
  <si>
    <t>http://www.belnatio.com</t>
    <phoneticPr fontId="18"/>
  </si>
  <si>
    <t>http://www.fancytokyo.com</t>
    <phoneticPr fontId="18"/>
  </si>
  <si>
    <t>http://www.nemotokensetsu.co.jp/</t>
    <phoneticPr fontId="18"/>
  </si>
  <si>
    <t>http://www.chugoku-travel.jp</t>
    <phoneticPr fontId="18"/>
  </si>
  <si>
    <t>http://www.bhs24.co.jp</t>
    <phoneticPr fontId="18"/>
  </si>
  <si>
    <t>http://www.itokin.com/</t>
    <phoneticPr fontId="18"/>
  </si>
  <si>
    <t>株式会社 森ビルホスピタリティコーポレーション アンダーズ東京</t>
    <phoneticPr fontId="18"/>
  </si>
  <si>
    <t>株式会社 モビリティランド ツインリンクもてぎ ホテルツインリンク</t>
    <phoneticPr fontId="18"/>
  </si>
  <si>
    <t>うちやま商店</t>
    <rPh sb="4" eb="6">
      <t>ショウテン</t>
    </rPh>
    <phoneticPr fontId="18"/>
  </si>
  <si>
    <t>南西町協同組合 ホビーショップだいどう</t>
    <phoneticPr fontId="18"/>
  </si>
  <si>
    <t>小売</t>
    <phoneticPr fontId="18"/>
  </si>
  <si>
    <t>飲食</t>
    <phoneticPr fontId="18"/>
  </si>
  <si>
    <t>長坂商事 株式会社</t>
    <phoneticPr fontId="18"/>
  </si>
  <si>
    <t>商社</t>
    <rPh sb="0" eb="2">
      <t>ショウシャ</t>
    </rPh>
    <phoneticPr fontId="18"/>
  </si>
  <si>
    <t>光田美装</t>
    <phoneticPr fontId="18"/>
  </si>
  <si>
    <t>その他サービス</t>
    <rPh sb="2" eb="3">
      <t>タ</t>
    </rPh>
    <phoneticPr fontId="18"/>
  </si>
  <si>
    <t>株式会社 日専連 静岡</t>
    <phoneticPr fontId="18"/>
  </si>
  <si>
    <t>http://www.nissenren-shizuoka.co.jp/</t>
    <phoneticPr fontId="18"/>
  </si>
  <si>
    <t>http://www.pola.co.jp/</t>
    <phoneticPr fontId="18"/>
  </si>
  <si>
    <t>小売</t>
    <phoneticPr fontId="18"/>
  </si>
  <si>
    <t>http://www.wisp.co.jp/</t>
    <phoneticPr fontId="18"/>
  </si>
  <si>
    <t>http://tres.co.jp/</t>
    <phoneticPr fontId="18"/>
  </si>
  <si>
    <t>他製造業</t>
    <phoneticPr fontId="18"/>
  </si>
  <si>
    <t>http://www.ishiguro-gr.com/fishing/</t>
    <phoneticPr fontId="18"/>
  </si>
  <si>
    <t>http://www.japandelika.co.jp/</t>
    <phoneticPr fontId="18"/>
  </si>
  <si>
    <t>飲食</t>
    <phoneticPr fontId="18"/>
  </si>
  <si>
    <t>社会保険労務士法人 ＡＹＵＭＩ</t>
    <phoneticPr fontId="18"/>
  </si>
  <si>
    <t>株式会社 ブッツ・デリカテッセン</t>
    <phoneticPr fontId="18"/>
  </si>
  <si>
    <t>食品メーカー</t>
    <phoneticPr fontId="18"/>
  </si>
  <si>
    <t>https://www.onlinemeishi.com/</t>
    <phoneticPr fontId="18"/>
  </si>
  <si>
    <t>新聞・雑誌・出版・印刷</t>
    <phoneticPr fontId="18"/>
  </si>
  <si>
    <t>政府機関・自治体</t>
    <phoneticPr fontId="18"/>
  </si>
  <si>
    <t>宇都宮商工会議所</t>
    <phoneticPr fontId="18"/>
  </si>
  <si>
    <t>http://nail-r.art.coocan.jp/</t>
    <phoneticPr fontId="18"/>
  </si>
  <si>
    <t>理容・美容・リラクゼーション</t>
    <phoneticPr fontId="18"/>
  </si>
  <si>
    <t>https://www.signmall.jp/</t>
    <phoneticPr fontId="18"/>
  </si>
  <si>
    <t>http://www.ainj.co.jp/</t>
    <phoneticPr fontId="18"/>
  </si>
  <si>
    <t>ＮＰＯ・ＮＧＯ</t>
    <phoneticPr fontId="18"/>
  </si>
  <si>
    <t>梶田 株式会社</t>
    <phoneticPr fontId="18"/>
  </si>
  <si>
    <t>その他</t>
    <rPh sb="2" eb="3">
      <t>タ</t>
    </rPh>
    <phoneticPr fontId="18"/>
  </si>
  <si>
    <t>http://fresco-k.com</t>
    <phoneticPr fontId="18"/>
  </si>
  <si>
    <t>https://www.sankei-bm.jp/</t>
    <phoneticPr fontId="18"/>
  </si>
  <si>
    <t>http://www.toray-eng.co.jp/</t>
    <phoneticPr fontId="18"/>
  </si>
  <si>
    <t>http://www.vantean.co.jp/</t>
    <phoneticPr fontId="18"/>
  </si>
  <si>
    <t>航空・鉄道・船舶</t>
    <phoneticPr fontId="18"/>
  </si>
  <si>
    <t>http://www.haruyama.co.jp/</t>
    <phoneticPr fontId="18"/>
  </si>
  <si>
    <t>衣料品メーカー</t>
    <rPh sb="0" eb="3">
      <t>イリョウヒン</t>
    </rPh>
    <phoneticPr fontId="18"/>
  </si>
  <si>
    <t>株式会社 ハローデイ</t>
    <phoneticPr fontId="18"/>
  </si>
  <si>
    <t>http://www.ginzawakana.com</t>
    <phoneticPr fontId="18"/>
  </si>
  <si>
    <t>娯楽施設</t>
    <phoneticPr fontId="18"/>
  </si>
  <si>
    <t>http://corporate.pia.jp/</t>
    <phoneticPr fontId="18"/>
  </si>
  <si>
    <t>企画・コンサルティング</t>
    <phoneticPr fontId="18"/>
  </si>
  <si>
    <t>http://www.colowide.co.jp/md/</t>
    <phoneticPr fontId="18"/>
  </si>
  <si>
    <t>http://www.ario-fukaya.jp/web/</t>
    <phoneticPr fontId="18"/>
  </si>
  <si>
    <t>http://www.hotel-fujiya.co.jp/</t>
    <phoneticPr fontId="18"/>
  </si>
  <si>
    <t>http://mitani-hd.com</t>
    <phoneticPr fontId="18"/>
  </si>
  <si>
    <t>ミタニホールディングス 株式会社 高知本社</t>
    <phoneticPr fontId="18"/>
  </si>
  <si>
    <t>卸売（各種商品卸）</t>
    <phoneticPr fontId="18"/>
  </si>
  <si>
    <t>http://www.liquor-maruyama.com/HP/index.html</t>
    <phoneticPr fontId="18"/>
  </si>
  <si>
    <t>http://www.west-tokyo.co.jp/timezips/</t>
    <phoneticPr fontId="18"/>
  </si>
  <si>
    <t>その他サービス</t>
    <phoneticPr fontId="18"/>
  </si>
  <si>
    <t>http://ties.jp/</t>
    <phoneticPr fontId="18"/>
  </si>
  <si>
    <t>http://www.hitachi-systems.com/</t>
    <phoneticPr fontId="18"/>
  </si>
  <si>
    <t>http://www.framer-group.co.jp/</t>
    <phoneticPr fontId="18"/>
  </si>
  <si>
    <t>http://makanaicosmetics.co.jp/</t>
    <phoneticPr fontId="18"/>
  </si>
  <si>
    <t>株式会社 ケープランニング</t>
    <phoneticPr fontId="18"/>
  </si>
  <si>
    <t>https://re-boot.co.jp/</t>
    <phoneticPr fontId="18"/>
  </si>
  <si>
    <t>http://www.jpg.co.jp</t>
    <phoneticPr fontId="18"/>
  </si>
  <si>
    <t>株式会社 Ｂａｃｃｈｕｓ</t>
    <phoneticPr fontId="18"/>
  </si>
  <si>
    <t>http://www.kk-air.com/index.html</t>
    <phoneticPr fontId="18"/>
  </si>
  <si>
    <t>http://www.sumifru.co.jp</t>
    <phoneticPr fontId="18"/>
  </si>
  <si>
    <t>http://www.dedesuke.com/suminoya/</t>
    <phoneticPr fontId="18"/>
  </si>
  <si>
    <t>http://www.ajikobo-oogi.info/</t>
    <phoneticPr fontId="18"/>
  </si>
  <si>
    <t>https://www.shosen.co.jp/</t>
    <phoneticPr fontId="18"/>
  </si>
  <si>
    <t>http://www.kitamura.jp/</t>
    <phoneticPr fontId="18"/>
  </si>
  <si>
    <t>http://www.synka.jp/tokorozawanode/</t>
    <phoneticPr fontId="18"/>
  </si>
  <si>
    <t>セントレジスホテル大阪</t>
    <phoneticPr fontId="18"/>
  </si>
  <si>
    <t>http://sunshinechain.com/</t>
    <phoneticPr fontId="18"/>
  </si>
  <si>
    <t>http://curio-fukuoka.com/nishijin/</t>
    <phoneticPr fontId="18"/>
  </si>
  <si>
    <t>塾・カルチャースクール</t>
    <phoneticPr fontId="18"/>
  </si>
  <si>
    <t>http://www.middlewood.jp/</t>
    <phoneticPr fontId="18"/>
  </si>
  <si>
    <t>http://www.utahiro.com/</t>
    <phoneticPr fontId="18"/>
  </si>
  <si>
    <t>http://www.supertramps.jp</t>
    <phoneticPr fontId="18"/>
  </si>
  <si>
    <t>http://www.excite.co.jp/</t>
    <phoneticPr fontId="18"/>
  </si>
  <si>
    <t>http://www.yurakirari.com/index.html</t>
    <phoneticPr fontId="18"/>
  </si>
  <si>
    <t>http://www.3000ri.co.jp</t>
    <phoneticPr fontId="18"/>
  </si>
  <si>
    <t>https://member.x-legend.co.jp/index.php</t>
    <phoneticPr fontId="18"/>
  </si>
  <si>
    <t>http://www.housing-messe.com</t>
    <phoneticPr fontId="18"/>
  </si>
  <si>
    <t>http://www.spa-eas.com</t>
    <phoneticPr fontId="18"/>
  </si>
  <si>
    <t>https://www.legolanddiscoverycenter.jp/tokyo/</t>
    <phoneticPr fontId="18"/>
  </si>
  <si>
    <t>株式会社 ブルービラボン</t>
    <phoneticPr fontId="18"/>
  </si>
  <si>
    <t>株式会社 アアルト （ディア・アアルト 本厚木駅前店）</t>
    <phoneticPr fontId="18"/>
  </si>
  <si>
    <t>https://www.nokisaki.com/</t>
    <phoneticPr fontId="18"/>
  </si>
  <si>
    <t>株式会社 アドスタッフ博報堂</t>
    <phoneticPr fontId="18"/>
  </si>
  <si>
    <t>http://www.dreamvs.jp</t>
    <phoneticPr fontId="18"/>
  </si>
  <si>
    <t>https://takeya.co.jp/</t>
    <phoneticPr fontId="18"/>
  </si>
  <si>
    <t>https://ricohfuturehouse.jp/</t>
    <phoneticPr fontId="18"/>
  </si>
  <si>
    <t>有限会社飯島商事 麺屋空海 サクラス 戸塚店</t>
    <phoneticPr fontId="18"/>
  </si>
  <si>
    <t>株式会社 京都ぽてとの塔</t>
    <phoneticPr fontId="18"/>
  </si>
  <si>
    <t>http://www.ones-mall.net/</t>
    <phoneticPr fontId="18"/>
  </si>
  <si>
    <t>https://www.solty.co.jp/</t>
    <phoneticPr fontId="18"/>
  </si>
  <si>
    <t>フローリストリルケ 汐留店 ユー花園</t>
    <phoneticPr fontId="18"/>
  </si>
  <si>
    <t>http://www.kippo-in.com/</t>
    <phoneticPr fontId="18"/>
  </si>
  <si>
    <t>シマヤ 株式会社</t>
    <phoneticPr fontId="18"/>
  </si>
  <si>
    <t>http://growly.net/</t>
    <phoneticPr fontId="18"/>
  </si>
  <si>
    <t>http://www.chikuryuan-okano.com/</t>
    <phoneticPr fontId="18"/>
  </si>
  <si>
    <t>株式会社 太陽産業</t>
    <phoneticPr fontId="18"/>
  </si>
  <si>
    <t>http://www.kawasho.net</t>
    <phoneticPr fontId="18"/>
  </si>
  <si>
    <t>http://www.fukuya.com/</t>
    <phoneticPr fontId="18"/>
  </si>
  <si>
    <t>http://www.town-echizen.jp/</t>
    <phoneticPr fontId="18"/>
  </si>
  <si>
    <t>有限会社 三ちゃん広田</t>
    <phoneticPr fontId="18"/>
  </si>
  <si>
    <t>http://k-franklin.com</t>
    <phoneticPr fontId="18"/>
  </si>
  <si>
    <t>http://jiban-holdings.jp/</t>
    <phoneticPr fontId="18"/>
  </si>
  <si>
    <t>その他</t>
    <phoneticPr fontId="18"/>
  </si>
  <si>
    <t>https://www.d-s-style.com/aichi/</t>
    <phoneticPr fontId="18"/>
  </si>
  <si>
    <t>建設業</t>
    <phoneticPr fontId="18"/>
  </si>
  <si>
    <t>http://www.cityplaza.or.jp/</t>
    <phoneticPr fontId="18"/>
  </si>
  <si>
    <t>株式会社 市町村共済サービス</t>
    <phoneticPr fontId="18"/>
  </si>
  <si>
    <t>沖永良部ゴルフクラブ</t>
    <phoneticPr fontId="18"/>
  </si>
  <si>
    <t>http://cey.jp</t>
    <phoneticPr fontId="18"/>
  </si>
  <si>
    <t>https://www.brass.ne.jp/corporate/news/pdf/20170215.pdf</t>
    <phoneticPr fontId="18"/>
  </si>
  <si>
    <t>http://www.kawa.shop-site.jp/</t>
    <phoneticPr fontId="18"/>
  </si>
  <si>
    <t>https://m.facebook.com/APOLLOASHIYA/</t>
    <phoneticPr fontId="18"/>
  </si>
  <si>
    <t>http://yakushiyu.com/</t>
    <phoneticPr fontId="18"/>
  </si>
  <si>
    <t>http://www.ginzaplanet.co.jp</t>
    <phoneticPr fontId="18"/>
  </si>
  <si>
    <t>http://www.africa-exotic-resort.com</t>
    <phoneticPr fontId="18"/>
  </si>
  <si>
    <t>http://raysum-gsr.com/</t>
    <phoneticPr fontId="18"/>
  </si>
  <si>
    <t>http://www.towa-parts.com/</t>
    <phoneticPr fontId="18"/>
  </si>
  <si>
    <t>http://www.kourin.net</t>
    <phoneticPr fontId="18"/>
  </si>
  <si>
    <t>http://www.sdgr.co.jp/</t>
    <phoneticPr fontId="18"/>
  </si>
  <si>
    <t>株式会社 コバックス</t>
    <phoneticPr fontId="18"/>
  </si>
  <si>
    <t>運輸（他運輸業）</t>
    <rPh sb="0" eb="2">
      <t>ウンユ</t>
    </rPh>
    <rPh sb="3" eb="4">
      <t>タ</t>
    </rPh>
    <rPh sb="4" eb="7">
      <t>ウンユギョウ</t>
    </rPh>
    <phoneticPr fontId="18"/>
  </si>
  <si>
    <t>https://ykd.co.jp/</t>
    <phoneticPr fontId="18"/>
  </si>
  <si>
    <t>医療（病院）</t>
    <rPh sb="0" eb="2">
      <t>イリョウ</t>
    </rPh>
    <rPh sb="3" eb="5">
      <t>ビョウイン</t>
    </rPh>
    <phoneticPr fontId="18"/>
  </si>
  <si>
    <t>http://www.589.jp/</t>
    <phoneticPr fontId="18"/>
  </si>
  <si>
    <t>ドン丼丸</t>
    <phoneticPr fontId="18"/>
  </si>
  <si>
    <t>http://www.akibo.co.jp</t>
    <phoneticPr fontId="18"/>
  </si>
  <si>
    <t>http://kansai-renta.com/</t>
    <phoneticPr fontId="18"/>
  </si>
  <si>
    <t>自動車メーカー・レンタカー</t>
    <phoneticPr fontId="18"/>
  </si>
  <si>
    <t>株式会社 刷屋</t>
    <phoneticPr fontId="18"/>
  </si>
  <si>
    <t>http://www.dondondown.com/</t>
    <phoneticPr fontId="18"/>
  </si>
  <si>
    <t>http://www.hwi.co.jp/</t>
    <phoneticPr fontId="18"/>
  </si>
  <si>
    <t>旅行代理店・宿泊施設</t>
    <phoneticPr fontId="18"/>
  </si>
  <si>
    <t>http://www.kyujin.com/media/townwork/index.html</t>
    <phoneticPr fontId="18"/>
  </si>
  <si>
    <t>http://emoor.co.jp/</t>
    <phoneticPr fontId="18"/>
  </si>
  <si>
    <t>http://www.recesin.co.jp/</t>
    <phoneticPr fontId="18"/>
  </si>
  <si>
    <t>http://www.bbon.co.jp/index.html</t>
    <phoneticPr fontId="18"/>
  </si>
  <si>
    <t>http://www.actindi.com/</t>
    <phoneticPr fontId="18"/>
  </si>
  <si>
    <t>http://dondevisto.com/</t>
    <phoneticPr fontId="18"/>
  </si>
  <si>
    <t>http://www.sabou.jp</t>
    <phoneticPr fontId="18"/>
  </si>
  <si>
    <t>中津労働基準監督署</t>
    <phoneticPr fontId="18"/>
  </si>
  <si>
    <t>http://www.kumeka.jp</t>
    <phoneticPr fontId="18"/>
  </si>
  <si>
    <t>株式会社 スイスロワール</t>
    <phoneticPr fontId="18"/>
  </si>
  <si>
    <t>http://www.maki-dental-office.jp/</t>
    <phoneticPr fontId="18"/>
  </si>
  <si>
    <t>エムハートツーリスト 株式会社</t>
    <phoneticPr fontId="18"/>
  </si>
  <si>
    <t>http://kit-consulting.jp/</t>
    <phoneticPr fontId="18"/>
  </si>
  <si>
    <t>お好みダイニング</t>
    <phoneticPr fontId="18"/>
  </si>
  <si>
    <t>http://jam-design.me/</t>
    <phoneticPr fontId="18"/>
  </si>
  <si>
    <t>新聞・雑誌・出版・印刷</t>
    <phoneticPr fontId="18"/>
  </si>
  <si>
    <t>https://bbss.co.jp/</t>
    <phoneticPr fontId="18"/>
  </si>
  <si>
    <t>株式会社 トモテツセブン サービスエリア事業部</t>
    <phoneticPr fontId="18"/>
  </si>
  <si>
    <t>http://www.antendo.com/</t>
    <phoneticPr fontId="18"/>
  </si>
  <si>
    <t>http://www.kobecoffee.co.jp/</t>
    <phoneticPr fontId="18"/>
  </si>
  <si>
    <t>卸売（各種商品卸）</t>
    <phoneticPr fontId="18"/>
  </si>
  <si>
    <t>http://amu-n.co.jp/</t>
    <phoneticPr fontId="18"/>
  </si>
  <si>
    <t>小売</t>
    <phoneticPr fontId="18"/>
  </si>
  <si>
    <t>http://store.shopping.yahoo.co.jp/prestige-webstore/</t>
    <phoneticPr fontId="18"/>
  </si>
  <si>
    <t>その他</t>
    <rPh sb="2" eb="3">
      <t>タ</t>
    </rPh>
    <phoneticPr fontId="18"/>
  </si>
  <si>
    <t>http://www.kobe-kitanohotel.co.jp/top.html</t>
    <phoneticPr fontId="18"/>
  </si>
  <si>
    <t>http://www.giordano.co.jp/</t>
    <phoneticPr fontId="18"/>
  </si>
  <si>
    <t>https://www.facebook.com/honwoueru</t>
    <phoneticPr fontId="18"/>
  </si>
  <si>
    <t>トーハン　ほんをうえるプロジェクト</t>
    <phoneticPr fontId="18"/>
  </si>
  <si>
    <t>http://tokyo.escapehunt.com/</t>
    <phoneticPr fontId="18"/>
  </si>
  <si>
    <t>http://www.hokkaido-ima.co.jp/</t>
    <phoneticPr fontId="18"/>
  </si>
  <si>
    <t>企画・コンサルティング</t>
    <phoneticPr fontId="18"/>
  </si>
  <si>
    <t>http://www.bravoclimbing.com</t>
    <phoneticPr fontId="18"/>
  </si>
  <si>
    <t>http://bigstar.co.jp/</t>
    <phoneticPr fontId="18"/>
  </si>
  <si>
    <t>他製造業</t>
    <phoneticPr fontId="18"/>
  </si>
  <si>
    <t>http://www.cudetion.com/index.html</t>
    <phoneticPr fontId="18"/>
  </si>
  <si>
    <t>飲食</t>
    <phoneticPr fontId="18"/>
  </si>
  <si>
    <t>島桜子事務所</t>
    <phoneticPr fontId="18"/>
  </si>
  <si>
    <t>http://www.tsa777.jp/</t>
    <phoneticPr fontId="18"/>
  </si>
  <si>
    <t>http://www.bishu.co.jp</t>
    <phoneticPr fontId="18"/>
  </si>
  <si>
    <t>http://www.kadoyafood.com/</t>
    <phoneticPr fontId="18"/>
  </si>
  <si>
    <t>http://www.snfruits.com</t>
    <phoneticPr fontId="18"/>
  </si>
  <si>
    <t>http://www.dealogic.com</t>
    <phoneticPr fontId="18"/>
  </si>
  <si>
    <t>ディールロジック・ジャパン・リミテッド</t>
    <phoneticPr fontId="18"/>
  </si>
  <si>
    <t>http://www.l-island.com/</t>
    <phoneticPr fontId="18"/>
  </si>
  <si>
    <t>http://www.hitachizosen.co.jp/</t>
    <phoneticPr fontId="18"/>
  </si>
  <si>
    <t>http://www.hanahiro.co.jp</t>
    <phoneticPr fontId="18"/>
  </si>
  <si>
    <t>http://www.dexs.co.jp</t>
    <phoneticPr fontId="18"/>
  </si>
  <si>
    <t>http://takano.jp/</t>
    <phoneticPr fontId="18"/>
  </si>
  <si>
    <t>http://m-makoto.co.jp/corp/</t>
    <phoneticPr fontId="18"/>
  </si>
  <si>
    <t>http://www.newgolfplaza.jp/</t>
    <phoneticPr fontId="18"/>
  </si>
  <si>
    <t>株式会社 アスワ</t>
    <phoneticPr fontId="18"/>
  </si>
  <si>
    <t>http://www.hidashin.co.jp/</t>
    <phoneticPr fontId="18"/>
  </si>
  <si>
    <t>政府機関・自治体</t>
    <phoneticPr fontId="18"/>
  </si>
  <si>
    <t>http://www.hinodex.com/</t>
    <phoneticPr fontId="18"/>
  </si>
  <si>
    <t>http://www.ginza-rangetsu.com/</t>
    <phoneticPr fontId="18"/>
  </si>
  <si>
    <t>http://linkbal.co.jp/</t>
    <phoneticPr fontId="18"/>
  </si>
  <si>
    <t>凸版印刷労働組合</t>
    <phoneticPr fontId="18"/>
  </si>
  <si>
    <t>http://www4.tokai.or.jp/aysy/</t>
    <phoneticPr fontId="18"/>
  </si>
  <si>
    <t>http://yy-shouten.com</t>
    <phoneticPr fontId="18"/>
  </si>
  <si>
    <t>http://www.rakuten.ne.jp/gold/senzokuya/</t>
    <phoneticPr fontId="18"/>
  </si>
  <si>
    <t>http://www.sumibiyakiniku.com/index.html</t>
    <phoneticPr fontId="18"/>
  </si>
  <si>
    <t>娯楽施設</t>
    <phoneticPr fontId="18"/>
  </si>
  <si>
    <t>http://www.nttinf.co.jp/</t>
    <phoneticPr fontId="18"/>
  </si>
  <si>
    <t>http://www.biton.co.jp</t>
    <phoneticPr fontId="18"/>
  </si>
  <si>
    <t>https://www.animate.co.jp/</t>
    <phoneticPr fontId="18"/>
  </si>
  <si>
    <t>http://www.hankyu-dsys.co.jp/</t>
    <phoneticPr fontId="18"/>
  </si>
  <si>
    <t>http://kagood.com/wp/</t>
    <phoneticPr fontId="18"/>
  </si>
  <si>
    <t>http://www.kpi-ad.co.jp/cmskpi/</t>
    <phoneticPr fontId="18"/>
  </si>
  <si>
    <t>http://www.rakeru.jp/</t>
    <phoneticPr fontId="18"/>
  </si>
  <si>
    <t>http://konishitire.co.jp/</t>
    <phoneticPr fontId="18"/>
  </si>
  <si>
    <t>http://hanaman.net/</t>
    <phoneticPr fontId="18"/>
  </si>
  <si>
    <t>http://keipro.com/</t>
    <phoneticPr fontId="18"/>
  </si>
  <si>
    <t>株式会社 ヴェールクリエイティブ</t>
    <phoneticPr fontId="18"/>
  </si>
  <si>
    <t>http://www.katch.ne.jp/~oisokikaku/</t>
    <phoneticPr fontId="18"/>
  </si>
  <si>
    <t>http://www.titose.net</t>
    <phoneticPr fontId="18"/>
  </si>
  <si>
    <t>http://jreco.net/</t>
    <phoneticPr fontId="18"/>
  </si>
  <si>
    <t>http://www.taiyo-koyu.co.jp/</t>
    <phoneticPr fontId="18"/>
  </si>
  <si>
    <t>http://shokusaikan.net/</t>
    <phoneticPr fontId="18"/>
  </si>
  <si>
    <t>https://yuyamaen.com/</t>
    <phoneticPr fontId="18"/>
  </si>
  <si>
    <t>http://green-grass.co.jp/</t>
    <phoneticPr fontId="18"/>
  </si>
  <si>
    <t>http://www.tsuzuki.co.jp/TIE/</t>
    <phoneticPr fontId="18"/>
  </si>
  <si>
    <t>マルゴファイブ</t>
    <phoneticPr fontId="18"/>
  </si>
  <si>
    <t>ふわリノ</t>
  </si>
  <si>
    <t>困ったな.com</t>
  </si>
  <si>
    <t>https://www.bathclin.co.jp/</t>
  </si>
  <si>
    <t>http://www.suzukiya-inc.jp/</t>
  </si>
  <si>
    <t>かみの接骨院</t>
  </si>
  <si>
    <t>http://www.bike-run.jp/</t>
  </si>
  <si>
    <t>http://www.hamura-kyukason.jp/</t>
  </si>
  <si>
    <t>長谷川グループ</t>
  </si>
  <si>
    <t>http://www.beny.co.jp/</t>
  </si>
  <si>
    <t>http://www.shop.rs-taichi.co.jp/</t>
  </si>
  <si>
    <t>http://www.gmillet.jp/</t>
  </si>
  <si>
    <t>http://www.hysteria.co.jp</t>
  </si>
  <si>
    <t>http://www.italiaken.com</t>
  </si>
  <si>
    <t>http://www.sanwarc.co.jp/</t>
  </si>
  <si>
    <t>http://www.takayama-gh.com/</t>
  </si>
  <si>
    <t>http://55555.p-world.jp</t>
  </si>
  <si>
    <t>http://www.kaitori-daikichi.jp/chatan/</t>
  </si>
  <si>
    <t>http://www.cosmetics-ohtsuka.com/</t>
  </si>
  <si>
    <t>http://www.nishimuraya-fc.com/</t>
  </si>
  <si>
    <t>http://www.mazda-yokohama.com/</t>
  </si>
  <si>
    <t>http://www.fs-osakaya.co.jp/index.asp</t>
  </si>
  <si>
    <t>http://sunrise-gp.net/</t>
  </si>
  <si>
    <t>https://ishin-shinjyukuo-gado.amebaownd.com/pages/581729/page_201608040016</t>
  </si>
  <si>
    <t>http://land-world.jp</t>
  </si>
  <si>
    <t>http://umioto.co.jp/#!Corporate_Profile</t>
  </si>
  <si>
    <t>http://tanimizu-hd.co.jp/</t>
  </si>
  <si>
    <t>https://www.nagoyasakae.rei.tokyuhotels.co.jp/ja/index.html</t>
  </si>
  <si>
    <t>赤玉本店</t>
  </si>
  <si>
    <t>http://www.oden-akadama.com/</t>
  </si>
  <si>
    <t>http://lescontesduvin.favy.jp/</t>
  </si>
  <si>
    <t>http://www.mielparque.jp/nagano/</t>
  </si>
  <si>
    <t>http://www.ryobi-skyplaza.com/</t>
  </si>
  <si>
    <t>http://www.rakuten.co.jp/pizza-cali/</t>
  </si>
  <si>
    <t>https://www.rocket-exp.com/</t>
  </si>
  <si>
    <t>http://www.niitsufood.com/</t>
  </si>
  <si>
    <t>西日本カントリークラブ</t>
  </si>
  <si>
    <t>http://advex2.com/</t>
  </si>
  <si>
    <t>http://www.poporo.co.jp/</t>
  </si>
  <si>
    <t>http://fujisaki.re-mo-va.com</t>
  </si>
  <si>
    <t>http://www.junohair-jp.com/</t>
  </si>
  <si>
    <t>http://nakasukaraoke.blog.fc2.com/</t>
  </si>
  <si>
    <t>ホテルモントレ仙台</t>
  </si>
  <si>
    <t>https://www.hotelmonterey.co.jp/sendai/</t>
  </si>
  <si>
    <t>http://kes-ne.jp</t>
  </si>
  <si>
    <t>日南山形屋</t>
  </si>
  <si>
    <t>http://www.1127.info</t>
  </si>
  <si>
    <t>http://www.koroyasu.com</t>
  </si>
  <si>
    <t>http://tokiwaya-net.com</t>
  </si>
  <si>
    <t>http://tenhoo.jp</t>
  </si>
  <si>
    <t>http://www.numazu-rs-hotel.com/</t>
  </si>
  <si>
    <t>http://wildboa.exblog.jp/</t>
  </si>
  <si>
    <t>http://www.millecote.info</t>
  </si>
  <si>
    <t>大分オアシスタワーホテル</t>
  </si>
  <si>
    <t>http://www.oasistower.co.jp</t>
  </si>
  <si>
    <t>http://www.p-world.co.jp/saitama/super-e-spacegyoda.htm</t>
  </si>
  <si>
    <t>http://www.p-world.co.jp/saitama/e-space-kumagaya.htm</t>
  </si>
  <si>
    <t>http://www.p-world.co.jp/saitama/e-space-menuma.htm</t>
  </si>
  <si>
    <t>http://www.p-world.co.jp/saitama/super-e-space.htm</t>
  </si>
  <si>
    <t>http://www.seikanso.co.jp</t>
  </si>
  <si>
    <t>http://www.p-world.co.jp/saitama/e-space-kounosu.htm</t>
  </si>
  <si>
    <t>http://www.raphaelchapel.com/ginza/</t>
  </si>
  <si>
    <t>http://fuggicosi.co.jp/</t>
  </si>
  <si>
    <t>http://www.aqa-hc.com/</t>
  </si>
  <si>
    <t>https://www.hotelmonterey.co.jp/sapporo/</t>
  </si>
  <si>
    <t>http://www.chane-claire.jp/</t>
  </si>
  <si>
    <t>ライフ＆グッズイシヤマ</t>
  </si>
  <si>
    <t>http://itkoko.com/</t>
  </si>
  <si>
    <t>https://sites.google.com/site/misakidining/</t>
  </si>
  <si>
    <t>http://www.sake-epoch.jp</t>
  </si>
  <si>
    <t>ファンタステキ</t>
  </si>
  <si>
    <t>http://www.fantasuteki.com/</t>
  </si>
  <si>
    <t>http://www.yazzietaise.co.jp</t>
  </si>
  <si>
    <t>http://www.maisonincocafe.com/</t>
  </si>
  <si>
    <t>ミバショウ</t>
  </si>
  <si>
    <t>https://m.facebook.com/mibasyou/</t>
  </si>
  <si>
    <t>http://www.kanponoyado.japanpost.jp/shoubara/</t>
  </si>
  <si>
    <t>http://www.bandb-house.com/</t>
  </si>
  <si>
    <t>http://ameblo.jp/mikipon0125</t>
  </si>
  <si>
    <t>http://aiwafuku.com</t>
  </si>
  <si>
    <t>整体千鳥</t>
  </si>
  <si>
    <t>http://chi--dori.com/</t>
  </si>
  <si>
    <t>有限会社 クルックスクルーズ</t>
    <phoneticPr fontId="18"/>
  </si>
  <si>
    <t>株式会社 カミックス 店舗開発課</t>
    <phoneticPr fontId="18"/>
  </si>
  <si>
    <t>株式会社 スズキヤ</t>
    <phoneticPr fontId="18"/>
  </si>
  <si>
    <t>株式会社 バスクリン 販売管理部 販売促進課</t>
    <phoneticPr fontId="18"/>
  </si>
  <si>
    <t>日免オートシステム 株式会社</t>
    <phoneticPr fontId="18"/>
  </si>
  <si>
    <t>ＭＡＲＵＮＯＵＣＨＩ Bike＆Run</t>
    <phoneticPr fontId="18"/>
  </si>
  <si>
    <t>羽村市 自然休暇村</t>
    <phoneticPr fontId="18"/>
  </si>
  <si>
    <t>紅屋商事 株式会社</t>
    <phoneticPr fontId="18"/>
  </si>
  <si>
    <t>株式会社 アールエスタイチ</t>
    <phoneticPr fontId="18"/>
  </si>
  <si>
    <t>任意団体 ギャルリ・ミレー運営委員会</t>
    <phoneticPr fontId="18"/>
  </si>
  <si>
    <t>有限会社 ヒステリア</t>
    <phoneticPr fontId="18"/>
  </si>
  <si>
    <t>株式会社 サンワ・レストラン・クリエイツ</t>
    <phoneticPr fontId="18"/>
  </si>
  <si>
    <t>ホテル イタリア軒</t>
    <phoneticPr fontId="18"/>
  </si>
  <si>
    <t>有限会社 ナギサオート</t>
    <phoneticPr fontId="18"/>
  </si>
  <si>
    <t>高山グリーン ホテル</t>
    <phoneticPr fontId="18"/>
  </si>
  <si>
    <t>株式会社 大宝商事 スーパーホール</t>
    <phoneticPr fontId="18"/>
  </si>
  <si>
    <t>株式会社 若竹</t>
    <phoneticPr fontId="18"/>
  </si>
  <si>
    <t>買取専門店 大吉 北谷店</t>
    <phoneticPr fontId="18"/>
  </si>
  <si>
    <t>有限会社 ギャラリー大塚</t>
    <phoneticPr fontId="18"/>
  </si>
  <si>
    <t>株式会社 西村屋フーズコム</t>
    <phoneticPr fontId="18"/>
  </si>
  <si>
    <t>有限会社 ＯＰＡ （オーベルジュ オーパヴィラージュ）</t>
    <phoneticPr fontId="18"/>
  </si>
  <si>
    <t>株式会社 ワイズカーセールス</t>
    <phoneticPr fontId="18"/>
  </si>
  <si>
    <t>株式会社 コープエイシス コープツーリスト</t>
    <phoneticPr fontId="18"/>
  </si>
  <si>
    <t>国家公務員共済組合連合会 京都宿泊所 くに荘</t>
    <phoneticPr fontId="18"/>
  </si>
  <si>
    <t>株式会社 大阪屋</t>
    <rPh sb="0" eb="4">
      <t>カブシキガイシャ</t>
    </rPh>
    <phoneticPr fontId="18"/>
  </si>
  <si>
    <t>株式会社 サンライズプロジェクト</t>
    <phoneticPr fontId="18"/>
  </si>
  <si>
    <t>株式会社 満ぞく</t>
    <phoneticPr fontId="18"/>
  </si>
  <si>
    <t>ドンドンダウン 渋谷宇田川町店</t>
    <phoneticPr fontId="18"/>
  </si>
  <si>
    <t>株式会社 ランド</t>
    <phoneticPr fontId="18"/>
  </si>
  <si>
    <t>ネクストディスカバリー 株式会社</t>
    <phoneticPr fontId="18"/>
  </si>
  <si>
    <t>タニミズ企画 株式会社</t>
    <phoneticPr fontId="18"/>
  </si>
  <si>
    <t>株式会社 名古屋栄東急ＲＥＩホテル</t>
    <phoneticPr fontId="18"/>
  </si>
  <si>
    <t>株式会社 グランフォリ</t>
    <phoneticPr fontId="18"/>
  </si>
  <si>
    <t>ホテル メルパルク長野</t>
    <phoneticPr fontId="18"/>
  </si>
  <si>
    <t>両備ホールディングス 株式会社 両備スカイサービスカンパニー 両備スカイプラザ</t>
    <phoneticPr fontId="18"/>
  </si>
  <si>
    <t>株式会社 ピーシーエス 営業本部 東日本営業部</t>
    <phoneticPr fontId="18"/>
  </si>
  <si>
    <t>株式会社 ソニー・ミュージックアーティスツ ＲＯＣＫＥＴ－ＥＸＰＲＥＳＳ</t>
    <phoneticPr fontId="18"/>
  </si>
  <si>
    <t>株式会社 山形屋</t>
    <phoneticPr fontId="18"/>
  </si>
  <si>
    <t>株式会社 カワマツ</t>
    <phoneticPr fontId="18"/>
  </si>
  <si>
    <t>株式会社 マツ・インターナショナル／ミック恵比寿</t>
    <phoneticPr fontId="18"/>
  </si>
  <si>
    <t>ポポロプラント 株式会社</t>
    <phoneticPr fontId="18"/>
  </si>
  <si>
    <t>ｉＰｈｏｎｅ修理 Ｒｅ・ｍｏ・ｖａ 藤崎駅前店</t>
    <phoneticPr fontId="18"/>
  </si>
  <si>
    <t>株式会社 ポイ探</t>
    <phoneticPr fontId="18"/>
  </si>
  <si>
    <t>興洋商事 株式会社</t>
    <phoneticPr fontId="18"/>
  </si>
  <si>
    <t>美容室 カラーシャレル</t>
    <phoneticPr fontId="18"/>
  </si>
  <si>
    <t>ＴＡｉＳＥｉＫＡＮ ラスパ御嵩店</t>
    <phoneticPr fontId="18"/>
  </si>
  <si>
    <t>有限会社 井川／ＪＵＮＯ ＨＡＩＲ</t>
    <phoneticPr fontId="18"/>
  </si>
  <si>
    <t>有限会社 松風堂</t>
    <phoneticPr fontId="18"/>
  </si>
  <si>
    <t>中洲 カラオケサロン喫茶 花道</t>
    <phoneticPr fontId="18"/>
  </si>
  <si>
    <t>株式会社 ハバナ・カフェ</t>
    <phoneticPr fontId="18"/>
  </si>
  <si>
    <t>美心担担麺房</t>
    <phoneticPr fontId="18"/>
  </si>
  <si>
    <t>株式会社 彩耕園芸</t>
    <phoneticPr fontId="18"/>
  </si>
  <si>
    <t>九州エネルギーソリューション 株式会社</t>
    <phoneticPr fontId="18"/>
  </si>
  <si>
    <t>一般社団法人 飯綱町観光協会</t>
    <phoneticPr fontId="18"/>
  </si>
  <si>
    <t>独立行政法人 日本貿易保険</t>
    <phoneticPr fontId="18"/>
  </si>
  <si>
    <t>有限会社 頃安畳商店</t>
    <phoneticPr fontId="18"/>
  </si>
  <si>
    <t>株式会社 ときわや</t>
    <phoneticPr fontId="18"/>
  </si>
  <si>
    <t>サルボ両備 株式会社</t>
    <phoneticPr fontId="18"/>
  </si>
  <si>
    <t>株式会社 テンホウ・フーズ</t>
    <phoneticPr fontId="18"/>
  </si>
  <si>
    <t>株式会社 ＫＴＳオペレーション 沼津リバーサイドホテル</t>
    <phoneticPr fontId="18"/>
  </si>
  <si>
    <t>株式会社 アスタリスク</t>
    <phoneticPr fontId="18"/>
  </si>
  <si>
    <t>タンニングスタジオ ＢｏＡ</t>
    <phoneticPr fontId="18"/>
  </si>
  <si>
    <t>ボニリジャパン 株式会社</t>
    <phoneticPr fontId="18"/>
  </si>
  <si>
    <t>株式会社 国分山形屋</t>
    <phoneticPr fontId="18"/>
  </si>
  <si>
    <t>スーパーＥスペース 妻沼店</t>
    <phoneticPr fontId="18"/>
  </si>
  <si>
    <t>スーパーＥスペース 熊谷駅前店</t>
    <phoneticPr fontId="18"/>
  </si>
  <si>
    <t>スーパーＥスペース 行田店</t>
    <phoneticPr fontId="18"/>
  </si>
  <si>
    <t>株式会社 Ｈｕｔｉｎｅｓｓ （ほっともっと 草加新栄町店）</t>
    <phoneticPr fontId="18"/>
  </si>
  <si>
    <t>株式会社 晴観荘</t>
    <phoneticPr fontId="18"/>
  </si>
  <si>
    <t>スーパーＥスペース 肥塚店</t>
    <phoneticPr fontId="18"/>
  </si>
  <si>
    <t>スーパーＥスペース エルミ鴻巣駅前店</t>
    <phoneticPr fontId="18"/>
  </si>
  <si>
    <t>株式会社 クリスタルインターナショナル セント・ラファエロチャペル銀座</t>
    <phoneticPr fontId="18"/>
  </si>
  <si>
    <t>株式会社 家具の大正堂</t>
    <phoneticPr fontId="18"/>
  </si>
  <si>
    <t>株式会社 藤越</t>
    <phoneticPr fontId="18"/>
  </si>
  <si>
    <t>株式会社 ユートピア設計ネットワーク</t>
    <phoneticPr fontId="18"/>
  </si>
  <si>
    <t>株式会社 広島バスセンター</t>
    <phoneticPr fontId="18"/>
  </si>
  <si>
    <t>株式会社 フェースビューティ</t>
    <phoneticPr fontId="18"/>
  </si>
  <si>
    <t>ホテルモントレ 株式会社</t>
    <phoneticPr fontId="18"/>
  </si>
  <si>
    <t>株式会社 シャンクレール</t>
    <phoneticPr fontId="18"/>
  </si>
  <si>
    <t>株式会社 エヌ・シーエス</t>
    <phoneticPr fontId="18"/>
  </si>
  <si>
    <t>株式会社 ペニンシュラ</t>
    <phoneticPr fontId="18"/>
  </si>
  <si>
    <t>株式会社 ケンゾー</t>
    <phoneticPr fontId="18"/>
  </si>
  <si>
    <t>酒食市場エポック かつらぎ店</t>
    <phoneticPr fontId="18"/>
  </si>
  <si>
    <t>有限会社 ヤジーテイス</t>
    <phoneticPr fontId="18"/>
  </si>
  <si>
    <t>Ｍａｉｓｏｎ Ｉｎｃｏ Ｃａｆｅ</t>
    <phoneticPr fontId="18"/>
  </si>
  <si>
    <t>株式会社 サンヒルズ庄原</t>
    <phoneticPr fontId="18"/>
  </si>
  <si>
    <t>株式会社 文苑堂書店 Ｂ＆Ｂ ｈｏｕｓｅ 野々市南店</t>
    <phoneticPr fontId="18"/>
  </si>
  <si>
    <t>カフェ&amp;バー レーブ</t>
    <phoneticPr fontId="18"/>
  </si>
  <si>
    <t>アイワフク 株式会社 着物レンタル浅草愛和服</t>
    <phoneticPr fontId="18"/>
  </si>
  <si>
    <t>株式会社 阪神ホテルシステムズ ザ・リッツ・カールトン大阪</t>
    <phoneticPr fontId="18"/>
  </si>
  <si>
    <t>仙台ターミナルビル 株式会社 ホテルメトロポリタン仙台</t>
    <phoneticPr fontId="18"/>
  </si>
  <si>
    <t>http://komattana.com</t>
    <phoneticPr fontId="18"/>
  </si>
  <si>
    <t>http://www.crux-crews.com</t>
    <phoneticPr fontId="18"/>
  </si>
  <si>
    <t>http://www.nichimen-g.co.jp</t>
    <phoneticPr fontId="18"/>
  </si>
  <si>
    <t>http://www.hasegawagroup.co.jp/</t>
    <phoneticPr fontId="18"/>
  </si>
  <si>
    <t>株式会社 伊勢丹スイング</t>
    <phoneticPr fontId="18"/>
  </si>
  <si>
    <t>http://www.nagisa-auto.com</t>
    <phoneticPr fontId="18"/>
  </si>
  <si>
    <t>http://www.opavillage.com</t>
    <phoneticPr fontId="18"/>
  </si>
  <si>
    <t>http://micweb.jp</t>
    <phoneticPr fontId="18"/>
  </si>
  <si>
    <t>http://create-alive.com</t>
    <phoneticPr fontId="18"/>
  </si>
  <si>
    <t>http://www.shoufudo.com</t>
    <phoneticPr fontId="18"/>
  </si>
  <si>
    <t>http://havanacafe.jp</t>
    <phoneticPr fontId="18"/>
  </si>
  <si>
    <t>http://saikouengei.co.jp</t>
    <phoneticPr fontId="18"/>
  </si>
  <si>
    <t>http://www.astrsk.jp</t>
    <phoneticPr fontId="18"/>
  </si>
  <si>
    <t>http://www.yamakataya.co.jp</t>
    <phoneticPr fontId="18"/>
  </si>
  <si>
    <t>https://www.konami.com/sportsclub/</t>
    <phoneticPr fontId="18"/>
  </si>
  <si>
    <t>https://www.ritz-carlton.co.jp/</t>
    <phoneticPr fontId="18"/>
  </si>
  <si>
    <t>ソフトバンクコマース＆サービス 株式会社</t>
    <phoneticPr fontId="18"/>
  </si>
  <si>
    <t>センチュリーロイヤルホテル</t>
    <phoneticPr fontId="18"/>
  </si>
  <si>
    <t>北海道</t>
    <phoneticPr fontId="18"/>
  </si>
  <si>
    <t>http://www.cr-hotel.com/</t>
    <phoneticPr fontId="18"/>
  </si>
  <si>
    <t>http://www.meikodo.com</t>
    <phoneticPr fontId="18"/>
  </si>
  <si>
    <t>http://newotanisapporo.com/premium-friday.html</t>
    <phoneticPr fontId="18"/>
  </si>
  <si>
    <t>http://www.yamani-p.com/</t>
    <phoneticPr fontId="18"/>
  </si>
  <si>
    <t>株式会社 ＡＤＶＥＸ２</t>
    <phoneticPr fontId="18"/>
  </si>
  <si>
    <t>株式会社 ウィゴー 営業部</t>
    <phoneticPr fontId="18"/>
  </si>
  <si>
    <t>株式会社 エヌ・ティ・コーポレーション オプティカル事業本部</t>
    <phoneticPr fontId="18"/>
  </si>
  <si>
    <t>大阪シーリング印刷 株式会社 神戸支店</t>
    <phoneticPr fontId="18"/>
  </si>
  <si>
    <t>株式会社 コロワイドＭＤ ストアカンパニー</t>
    <phoneticPr fontId="18"/>
  </si>
  <si>
    <t>株式会社 コロワイドＭＤ ストアカンパニー 北海道事業部</t>
    <phoneticPr fontId="18"/>
  </si>
  <si>
    <t>株式会社 ザイマックス アルファ ワンズモール</t>
    <phoneticPr fontId="18"/>
  </si>
  <si>
    <t>株式会社 ザイマックス 関西 （いこらも～る泉佐野）</t>
    <phoneticPr fontId="18"/>
  </si>
  <si>
    <t>株式会社 Ｎｅｏｔｅｃ Ｊａｐａｎ</t>
    <phoneticPr fontId="18"/>
  </si>
  <si>
    <t>ホテルモントレ神戸</t>
    <phoneticPr fontId="18"/>
  </si>
  <si>
    <t>株式会社 リコー 新規事業開発本部</t>
    <phoneticPr fontId="18"/>
  </si>
  <si>
    <t>両備ホールディングス 株式会社 両備ストアカンパニー</t>
    <phoneticPr fontId="18"/>
  </si>
  <si>
    <t>栃木県</t>
    <phoneticPr fontId="18"/>
  </si>
  <si>
    <t>東京都</t>
    <phoneticPr fontId="18"/>
  </si>
  <si>
    <t>ホテル ヴォーグ</t>
    <phoneticPr fontId="18"/>
  </si>
  <si>
    <t>有限会社 ニューセブン</t>
    <phoneticPr fontId="18"/>
  </si>
  <si>
    <t>のべおか道の駅株式会社</t>
    <phoneticPr fontId="18"/>
  </si>
  <si>
    <t>宮崎県</t>
    <phoneticPr fontId="18"/>
  </si>
  <si>
    <t>http://michinoeki-kitaura.com/cms/</t>
    <phoneticPr fontId="18"/>
  </si>
  <si>
    <t>小売</t>
    <rPh sb="0" eb="2">
      <t>コウリ</t>
    </rPh>
    <phoneticPr fontId="18"/>
  </si>
  <si>
    <t>宮城県</t>
    <phoneticPr fontId="18"/>
  </si>
  <si>
    <t>株式会社マークス ＨＯＴＥＬ ＭＵＳＥＥ</t>
    <phoneticPr fontId="18"/>
  </si>
  <si>
    <t>北新地銀杏</t>
  </si>
  <si>
    <t>ドリーム・ネット・インターナショナル</t>
  </si>
  <si>
    <t>札幌全日空ホテル</t>
  </si>
  <si>
    <t>戸畑中本町商店街協同組合</t>
  </si>
  <si>
    <t>からしめんたいの寿々屋</t>
  </si>
  <si>
    <t>ひたちなか商工会議所</t>
  </si>
  <si>
    <t>木城町ふるさと振興協会</t>
  </si>
  <si>
    <t>ユニ・チャーム</t>
  </si>
  <si>
    <t>伊予鉄グループ</t>
  </si>
  <si>
    <t>えひめ文化健康センター</t>
  </si>
  <si>
    <t>ルミアモーレ</t>
  </si>
  <si>
    <t>りょう鍼灸整骨院</t>
  </si>
  <si>
    <t>新大阪ワシントンホテルプラザ</t>
  </si>
  <si>
    <t>ニシムラ</t>
  </si>
  <si>
    <t>岐阜森林管理署</t>
  </si>
  <si>
    <t>ます夢良</t>
  </si>
  <si>
    <t>レストラントスカーナ</t>
  </si>
  <si>
    <t>三島唐揚協会</t>
  </si>
  <si>
    <t>ミスタータイヤマン首都圏関東ブロック会</t>
  </si>
  <si>
    <t>梨撫麗</t>
  </si>
  <si>
    <t>串乃屋</t>
  </si>
  <si>
    <t>バレルポッド</t>
  </si>
  <si>
    <t>金子幸嗣事務所</t>
  </si>
  <si>
    <t>オールアボード</t>
  </si>
  <si>
    <t>竹内社会保険労務士事務所</t>
  </si>
  <si>
    <t>ヴィラ・グランディス ウエディングリゾート金沢</t>
  </si>
  <si>
    <t>茨城県牛乳普及協会</t>
  </si>
  <si>
    <t>おれんじ整体</t>
  </si>
  <si>
    <t>串や桃源</t>
  </si>
  <si>
    <t>株式会社 丸井</t>
  </si>
  <si>
    <t>高松ライオン通商店街振興組合</t>
  </si>
  <si>
    <t>アールベルアンジェ奈良</t>
  </si>
  <si>
    <t>ホテル青森</t>
  </si>
  <si>
    <t>声となり空間</t>
  </si>
  <si>
    <t>沖縄ショップがじゅまる</t>
  </si>
  <si>
    <t>松岡宣明税理士事務所</t>
  </si>
  <si>
    <t>ネイルサロン グラース</t>
  </si>
  <si>
    <t>シバサキ建築工房</t>
  </si>
  <si>
    <t>両備フェリーグループ</t>
  </si>
  <si>
    <t>セルバ事業所</t>
  </si>
  <si>
    <t>北海道日本ハムファイターズ</t>
  </si>
  <si>
    <t>サンクチュアリー指圧・マッサージ</t>
  </si>
  <si>
    <t>寿司御殿</t>
  </si>
  <si>
    <t>アンデルセン</t>
  </si>
  <si>
    <t>狭山商工会議所</t>
  </si>
  <si>
    <t>ホテル東横</t>
  </si>
  <si>
    <t>オンズプロダクション</t>
  </si>
  <si>
    <t>脱藩酒亭</t>
  </si>
  <si>
    <t>なないろキッチン</t>
  </si>
  <si>
    <t>メルシー接骨院</t>
  </si>
  <si>
    <t>ミートショップ角野</t>
  </si>
  <si>
    <t>ゴールデンポート</t>
  </si>
  <si>
    <t>框家 恵比寿</t>
  </si>
  <si>
    <t>特価卸売問屋</t>
  </si>
  <si>
    <t>飯塚鍼灸院</t>
  </si>
  <si>
    <t>ラ ファミーリア</t>
  </si>
  <si>
    <t>エイト・ドア</t>
  </si>
  <si>
    <t>南欧食堂 北目町バール カピトーロ</t>
  </si>
  <si>
    <t>やんぐ企画</t>
  </si>
  <si>
    <t>有限会社 福田観光社</t>
  </si>
  <si>
    <t>加圧スタジオ・カシオペア</t>
  </si>
  <si>
    <t>キズカスカンパニー</t>
  </si>
  <si>
    <t>ヒルトン名古屋</t>
  </si>
  <si>
    <t>チューリップ四季彩館</t>
  </si>
  <si>
    <t>花くらぶフラワージェンヌ</t>
  </si>
  <si>
    <t>つり具の櫻井</t>
  </si>
  <si>
    <t>ジュエリーローラン</t>
  </si>
  <si>
    <t>エクスペディア・ジャパン</t>
  </si>
  <si>
    <t>浦和レッドダイヤモンズ</t>
  </si>
  <si>
    <t>エースコンタクト</t>
  </si>
  <si>
    <t>神立高原スキー場</t>
  </si>
  <si>
    <t>アイプラン</t>
  </si>
  <si>
    <t>六本木横丁</t>
  </si>
  <si>
    <t>草津スカイランドホテル</t>
  </si>
  <si>
    <t>カフェブーム</t>
  </si>
  <si>
    <t>富山第一ホテル</t>
  </si>
  <si>
    <t>まつお整骨院</t>
  </si>
  <si>
    <t>株式会社クロスワン</t>
  </si>
  <si>
    <t>たけ美</t>
  </si>
  <si>
    <t>司法書士山下和男事務所</t>
  </si>
  <si>
    <t>ホテル メルパルク東京</t>
  </si>
  <si>
    <t>パティスリーカミタニ</t>
  </si>
  <si>
    <t>ちゃきちゃき</t>
  </si>
  <si>
    <t>ベースキャンプ名古屋</t>
  </si>
  <si>
    <t>佐藤社会保険労務士事務所</t>
  </si>
  <si>
    <t>アートホテル旭川</t>
  </si>
  <si>
    <t>エステ サロン アンジュール</t>
  </si>
  <si>
    <t>ホテルグランヴェール岐山</t>
  </si>
  <si>
    <t>ホテルニューツルタ</t>
  </si>
  <si>
    <t>https://sites.google.com/site/kitashinchiicyou/</t>
  </si>
  <si>
    <t>http://otakara-matsumoto.com/</t>
  </si>
  <si>
    <t>http://www.andplus.co.jp/</t>
  </si>
  <si>
    <t>http://www.futabatosho.co.jp/</t>
  </si>
  <si>
    <t>https://www.kuroyon-royal.jp/</t>
  </si>
  <si>
    <t>http://www.japex.co.jp/</t>
  </si>
  <si>
    <t>http://store.shopping.yahoo.co.jp/carpart-dream-market/</t>
  </si>
  <si>
    <t>http://www.mizuki-corp.co.jp/</t>
  </si>
  <si>
    <t>https://www.anahotel-sapporo.co.jp/</t>
  </si>
  <si>
    <t>http://rokoshira.jp/</t>
  </si>
  <si>
    <t>http://go-flags.jp/</t>
  </si>
  <si>
    <t>http://www.granvia-kyoto.co.jp/</t>
  </si>
  <si>
    <t>https://hikari-n.jp/east/</t>
  </si>
  <si>
    <t>http://www.newotani-kumamoto.co.jp/</t>
  </si>
  <si>
    <t>http://www.foods-i.jp/</t>
  </si>
  <si>
    <t>http://kogabunguten.web.fc2.com/</t>
  </si>
  <si>
    <t>http://www.konaka-jp.com/index.html</t>
  </si>
  <si>
    <t>http://www.ppm-corporation.com/</t>
  </si>
  <si>
    <t>http://www.ipponmatsu.co.jp/</t>
  </si>
  <si>
    <t>http://www.mentaiya.com</t>
  </si>
  <si>
    <t>http://www.tokei8.com</t>
  </si>
  <si>
    <t>http://www.shikoku-hitachi-systems.co.jp/</t>
  </si>
  <si>
    <t>http://ifive-aloha.sunnyday.jp/</t>
  </si>
  <si>
    <t>http://www.nissyo-p.co.jp/</t>
  </si>
  <si>
    <t>http://www.ichiyamamart.com</t>
  </si>
  <si>
    <t>http://zeal.so/</t>
  </si>
  <si>
    <t>http://bluemate.co.jp/</t>
  </si>
  <si>
    <t>http://www.use-town.jp</t>
  </si>
  <si>
    <t>http://www.toyo-sec.co.jp/index.html</t>
  </si>
  <si>
    <t>http://www.e-earphone.jp/</t>
  </si>
  <si>
    <t>http://service.kijo.jp/~yurara/</t>
  </si>
  <si>
    <t>http://www.cocoroch.jp/</t>
  </si>
  <si>
    <t>http://www.spinno.co.jp/</t>
  </si>
  <si>
    <t>http://calm-design.jp/</t>
  </si>
  <si>
    <t>http://washington-hotels.jp/kansai/</t>
  </si>
  <si>
    <t>http://www.shinseibank.com/</t>
  </si>
  <si>
    <t>http://www.tenshodo.co.jp</t>
  </si>
  <si>
    <t>http://dstation.jp/class/eachclass/heiwa.shtml</t>
  </si>
  <si>
    <t>http://www.ehime-bunka.jp</t>
  </si>
  <si>
    <t>http://www.guggenheim-m.com/</t>
  </si>
  <si>
    <t>http://www.topcard.co.jp/</t>
  </si>
  <si>
    <t>http://www.domatsuri.com</t>
  </si>
  <si>
    <t>http://www.suggescom.co.jp/</t>
  </si>
  <si>
    <t>http://www.lumiamore.com/</t>
  </si>
  <si>
    <t>http://www.ikea.com/jp/ja/store/tokyo_bay</t>
  </si>
  <si>
    <t>http://r.gnavi.co.jp/t158900/</t>
  </si>
  <si>
    <t>http://www.aitonukumorinoie.net/</t>
  </si>
  <si>
    <t>http://www.summitcolmo.co.jp/</t>
  </si>
  <si>
    <t>https://bannet.co.jp</t>
  </si>
  <si>
    <t>http://www.chugoku-np-sc.jp/</t>
  </si>
  <si>
    <t>http://www.dcom-net.jp/</t>
  </si>
  <si>
    <t>http://www.cycle-world.jp/</t>
  </si>
  <si>
    <t>http://www.super-marui.com</t>
  </si>
  <si>
    <t>http://store.shopping.yahoo.co.jp/realsports/</t>
  </si>
  <si>
    <t>http://www.fleague.jp/</t>
  </si>
  <si>
    <t>http://www.kappa-create.co.jp/</t>
  </si>
  <si>
    <t>http://crisp-go.com/</t>
  </si>
  <si>
    <t>http://www.ichii-yume.co.jp/</t>
  </si>
  <si>
    <t>http://www.kairikiya.co.jp/</t>
  </si>
  <si>
    <t>http://jp.king.com/</t>
  </si>
  <si>
    <t>http://www.appi.co.jp/</t>
  </si>
  <si>
    <t>http://www.selfpromotion.jp/</t>
  </si>
  <si>
    <t>http://www.bellmall.co.jp/</t>
  </si>
  <si>
    <t>http://p-momiji.com/</t>
  </si>
  <si>
    <t>http://www.rakuten.ne.jp/gold/snowydriving/</t>
  </si>
  <si>
    <t>http://www.shizendo.co.jp/</t>
  </si>
  <si>
    <t>http://www.yukkuland.jp/</t>
  </si>
  <si>
    <t>http://www.jyokai.com</t>
  </si>
  <si>
    <t>http://www.amica-chiba.com</t>
  </si>
  <si>
    <t>http://www.mac-house.co.jp/</t>
  </si>
  <si>
    <t>http://www.cybernet.jp/</t>
  </si>
  <si>
    <t>http://freapa.net/</t>
  </si>
  <si>
    <t>http://sterling.jp/</t>
  </si>
  <si>
    <t>http://tsuruya-tsuyama.jp/</t>
  </si>
  <si>
    <t>http://kaosorinavi.com/area/salon-de-eri%ef%bc%8aembellie/</t>
  </si>
  <si>
    <t>http://pub-oldrock.com/</t>
  </si>
  <si>
    <t>http://mintzplanning.com/</t>
  </si>
  <si>
    <t>http://www.kobe-sauna.co.jp/top.html</t>
  </si>
  <si>
    <t>http://www.matsuyasuper.co.jp/</t>
  </si>
  <si>
    <t>http://katumidori.co.jp/</t>
  </si>
  <si>
    <t>http://www.anacrowneplaza-osaka.jp/</t>
  </si>
  <si>
    <t>http://www.leopalace21.com/</t>
  </si>
  <si>
    <t>http://www.shirakawaphoto.com/</t>
  </si>
  <si>
    <t>http://www.moss-build.com/floor-guide/gs</t>
  </si>
  <si>
    <t>https://hot115.jp/</t>
  </si>
  <si>
    <t>http://www.marubeni.co.jp/</t>
  </si>
  <si>
    <t>http://www.paradise-rentacar.jp/</t>
  </si>
  <si>
    <t>http://www.toscana.tokyo/</t>
  </si>
  <si>
    <t>https://www.ohmyglasses.co.jp/</t>
  </si>
  <si>
    <t>https://mishimakaraage.com</t>
  </si>
  <si>
    <t>http://www.ldandk.com/</t>
  </si>
  <si>
    <t>https://www.baroque-global.com/jp</t>
  </si>
  <si>
    <t>http://www.avancia.co.jp</t>
  </si>
  <si>
    <t>http://st-poupee.jp/</t>
  </si>
  <si>
    <t>http://www.logos.ne.jp/logos-shop</t>
  </si>
  <si>
    <t>https://www.minority-c.com</t>
  </si>
  <si>
    <t>http://gen-gen-gen.com/</t>
  </si>
  <si>
    <t>https://www.otsinternational.jp/otsrentacar/okinawa/</t>
  </si>
  <si>
    <t>http://cafe-ys.com</t>
  </si>
  <si>
    <t>http://q-roche.com/</t>
  </si>
  <si>
    <t>https://misosil.com</t>
  </si>
  <si>
    <t>http://www.jbk-group.co.jp</t>
  </si>
  <si>
    <t>http://zion-spainbar.info/</t>
  </si>
  <si>
    <t>http://www.sun-graphics.co.jp</t>
  </si>
  <si>
    <t>http://www.liebre.net</t>
  </si>
  <si>
    <t>https://www.idea-link.co.jp/</t>
  </si>
  <si>
    <t>http://www.cream-ivony.com/</t>
  </si>
  <si>
    <t>http://www.dining-teppen.jp/</t>
  </si>
  <si>
    <t>http://www.komusubi.info/</t>
  </si>
  <si>
    <t>http://aascatering.co.jp</t>
  </si>
  <si>
    <t>http://www.barrelpod.com/</t>
  </si>
  <si>
    <t>http://furusatto.com/</t>
  </si>
  <si>
    <t>http://www.sr-take.com/</t>
  </si>
  <si>
    <t>http://www.vg-kanazawa.com/</t>
  </si>
  <si>
    <t>http://www.gensan-f.co.jp/</t>
  </si>
  <si>
    <t>http://www.ayupro.co.jp</t>
  </si>
  <si>
    <t>http://www.e-clothing.co.jp/</t>
  </si>
  <si>
    <t>http://www.spa-shirokane.com/</t>
  </si>
  <si>
    <t>http://www.butterfly-corp.jp/</t>
  </si>
  <si>
    <t>https://r.gnavi.co.jp/g429100/</t>
  </si>
  <si>
    <t>http://www.anacrowneplaza-hiroshima.jp/</t>
  </si>
  <si>
    <t>http://www.web-factory.co.jp</t>
  </si>
  <si>
    <t>http://www.sac-coltd.com/</t>
  </si>
  <si>
    <t>http://www.grand-h.jp/</t>
  </si>
  <si>
    <t>http://www.ryobi-holdings.jp</t>
  </si>
  <si>
    <t>http://www.hitachi-ins.com/</t>
  </si>
  <si>
    <t>http://www.cjh.co.jp</t>
  </si>
  <si>
    <t>http://www.naniwagolf.com</t>
  </si>
  <si>
    <t>http://growwork.co.jp/</t>
  </si>
  <si>
    <t>http://www.mirai-switch.com</t>
  </si>
  <si>
    <t>http://www.sanraku.premierhotel-group.com/kanazawa/</t>
  </si>
  <si>
    <t>https://www.trilogyforce.com/</t>
  </si>
  <si>
    <t>http://www.jktravel.jp/</t>
  </si>
  <si>
    <t>http://www.pado.co.jp/kyusyu/</t>
  </si>
  <si>
    <t>http://www.sato.co.jp/</t>
  </si>
  <si>
    <t>http://tecstaff.blog.so-net.ne.jp/</t>
  </si>
  <si>
    <t>http://www.zappallas.com/</t>
  </si>
  <si>
    <t>http://www.ishibashi.co.jp/</t>
  </si>
  <si>
    <t>https://www.waja.co.jp/</t>
  </si>
  <si>
    <t>https://pokemiya.com/</t>
  </si>
  <si>
    <t>http://hananokuni.jp/</t>
  </si>
  <si>
    <t>https://www.cultureislands.com/islands-cafe-kakai/</t>
  </si>
  <si>
    <t>https://www.facebook.com/sake.yawaragi</t>
  </si>
  <si>
    <t>http://www.0101.co.jp/index.html</t>
  </si>
  <si>
    <t>http://www.sixapart.jp/</t>
  </si>
  <si>
    <t>http://www.aceforce.co.jp</t>
  </si>
  <si>
    <t>http://www.syurakuya-toshizo.com/</t>
  </si>
  <si>
    <t>http://www.cutstudio-matsunaga.com</t>
  </si>
  <si>
    <t>http://www.lion-douri-shoutengai.com/</t>
  </si>
  <si>
    <t>http://www.tantei-nagoya.jp/</t>
  </si>
  <si>
    <t>http://communication.kuulei.jp</t>
  </si>
  <si>
    <t>http://www.yes-yokohama.com</t>
  </si>
  <si>
    <t>http://www.galu-isewan.com/</t>
  </si>
  <si>
    <t>http://hiroshima-tantei-galu.com/</t>
  </si>
  <si>
    <t>http://www.hotelaomori.co.jp/wedding/index.html</t>
  </si>
  <si>
    <t>http://www.sej.co.jp/</t>
  </si>
  <si>
    <t>http://22cafe.jp/</t>
  </si>
  <si>
    <t>https://www.zennichi.net/m/hogaraka/index.asp</t>
  </si>
  <si>
    <t>https://www.ampleur.jp</t>
  </si>
  <si>
    <t>http://www.rescue5ma.com</t>
  </si>
  <si>
    <t>http://www.culture.gr.jp/</t>
  </si>
  <si>
    <t>http://koetonari.com/</t>
  </si>
  <si>
    <t>http://www.jogakura.com/</t>
  </si>
  <si>
    <t>http://www.israting.com/</t>
  </si>
  <si>
    <t>http://www.gajmal.com/</t>
  </si>
  <si>
    <t>http://ge-company.jp/</t>
  </si>
  <si>
    <t>https://www.facebook.com/Matsuoka.tax007/</t>
  </si>
  <si>
    <t>http://memi-grace.com/</t>
  </si>
  <si>
    <t>https://www.as-sekkei.com/</t>
  </si>
  <si>
    <t>https://page.line.me/zakcafe/</t>
  </si>
  <si>
    <t>http://www.shibasaki-koubou.com/</t>
  </si>
  <si>
    <t>http://www.ryobi-holdings.jp/ship/</t>
  </si>
  <si>
    <t>http://www.daiwaroyalgolf.jp/</t>
  </si>
  <si>
    <t>https://lamont.jp/</t>
  </si>
  <si>
    <t>http://www.selvaselva.com/</t>
  </si>
  <si>
    <t>http://www.fighters.co.jp/</t>
  </si>
  <si>
    <t>http://www.createur-u.co.jp</t>
  </si>
  <si>
    <t>https://www.febe.jp/</t>
  </si>
  <si>
    <t>http://www.7292.com/</t>
  </si>
  <si>
    <t>http://beauty-matome.net</t>
  </si>
  <si>
    <t>http://saladkan.chu.jp/</t>
  </si>
  <si>
    <t>http://video.rakuten.co.jp/</t>
  </si>
  <si>
    <t>http://www.science-soft.co.jp/</t>
  </si>
  <si>
    <t>http://www.nishikawasangyo.co.jp/</t>
  </si>
  <si>
    <t>https://truth-mai.therestaurant.jp/</t>
  </si>
  <si>
    <t>http://www.sansuiya.com/</t>
  </si>
  <si>
    <t>http://www.sanctuary-shiatsu.com</t>
  </si>
  <si>
    <t>http://sky.geocities.jp/andersen_tochigi/</t>
  </si>
  <si>
    <t>http://yu-bath.com/</t>
  </si>
  <si>
    <t>https://www.newsankyu.co.jp/</t>
  </si>
  <si>
    <t>http://www.hunting-field.com</t>
  </si>
  <si>
    <t>http://9tech.co.jp</t>
  </si>
  <si>
    <t>http://www.nichimenken.org</t>
  </si>
  <si>
    <t>http://www.futata.co.jp/</t>
  </si>
  <si>
    <t>http://www.try-angle.cside.com/</t>
  </si>
  <si>
    <t>http://fat.fuk-ab.co.jp/</t>
  </si>
  <si>
    <t>http://p-moon.com</t>
  </si>
  <si>
    <t>http://www.village-v.co.jp/company/</t>
  </si>
  <si>
    <t>http://www.idol.co.jp/</t>
  </si>
  <si>
    <t>http://kawai-meat.com/</t>
  </si>
  <si>
    <t>http://kushiya.com/</t>
  </si>
  <si>
    <t>http://www.ohanasmile.jp/</t>
  </si>
  <si>
    <t>https://cinema.ne.jp/</t>
  </si>
  <si>
    <t>http://www.service.ntt-east.co.jp/</t>
  </si>
  <si>
    <t>https://logown.co.jp/</t>
  </si>
  <si>
    <t>http://kawaguchi-yunosato.com/</t>
  </si>
  <si>
    <t>http://www.grasys.io/</t>
  </si>
  <si>
    <t>https://www.myfruits15.com</t>
  </si>
  <si>
    <t>http://ip7.jp</t>
  </si>
  <si>
    <t>https://www.facebook.com/LeLoi2012/?fref=ts</t>
  </si>
  <si>
    <t>http://www.5zest.com/</t>
  </si>
  <si>
    <t>http://pc-world.co.jp/</t>
  </si>
  <si>
    <t>https://www.gamers.co.jp/</t>
  </si>
  <si>
    <t>http://petitel-cafe.com/</t>
  </si>
  <si>
    <t>http://www.tori-tetsu.com/</t>
  </si>
  <si>
    <t>http://store.candystripper.jp</t>
  </si>
  <si>
    <t>http://www.pacificgolf.co.jp</t>
  </si>
  <si>
    <t>http://www.marusho-chain.jp/storeguidance/001/</t>
  </si>
  <si>
    <t>http://yupiteru.plus/</t>
  </si>
  <si>
    <t>http://www.hoteltoyoko.co.jp/</t>
  </si>
  <si>
    <t>http://kawagoe.jp.net/?author=1</t>
  </si>
  <si>
    <t>http://www.ginzaya.net/</t>
  </si>
  <si>
    <t>http://www.keikyu.co.jp/</t>
  </si>
  <si>
    <t>https://www.dr-goods.com</t>
  </si>
  <si>
    <t>http://www.bookoffonline.co.jp/</t>
  </si>
  <si>
    <t>http://www.sempuku.co.jp/dappan/index.html</t>
  </si>
  <si>
    <t>http://fukusuke-group.com/</t>
  </si>
  <si>
    <t>http://sukekaku.co.jp/</t>
  </si>
  <si>
    <t>http://keiba.rakuten.co.jp/?scid=nl_premfri1702</t>
  </si>
  <si>
    <t>http://www.kaji-icafe.com/</t>
  </si>
  <si>
    <t>http://warabi-group.com/</t>
  </si>
  <si>
    <t>http://www.ciao-morita.co.jp/ciao/</t>
  </si>
  <si>
    <t>http://www.zazacity.jp/</t>
  </si>
  <si>
    <t>http://www.w-holdings.co.jp/</t>
  </si>
  <si>
    <t>http://tutuji-bus.com/</t>
  </si>
  <si>
    <t>http://www.keihan-dept.co.jp/</t>
  </si>
  <si>
    <t>https://www.spy-consul.com/</t>
  </si>
  <si>
    <t>http://mu-mu.info/</t>
  </si>
  <si>
    <t>http://www.oda-i.net/</t>
  </si>
  <si>
    <t>http://www.omotenashi-1.jp/cross-dining/</t>
  </si>
  <si>
    <t>http://www.bo-startup.co.jp/</t>
  </si>
  <si>
    <t>http://117nishiken.com/</t>
  </si>
  <si>
    <t>http://merci-sekkotsuin.com/</t>
  </si>
  <si>
    <t>http://dumbo.jp</t>
  </si>
  <si>
    <t>http://fukutabi.com</t>
  </si>
  <si>
    <t>http://www.van-design.com/</t>
  </si>
  <si>
    <t>http://7-11net.omni7.jp/</t>
  </si>
  <si>
    <t>http://www.versionjapan.com</t>
  </si>
  <si>
    <t>https://www.ssplus.co.jp/</t>
  </si>
  <si>
    <t>http://www.rakuten.ne.jp/gold/and-cubesugar/</t>
  </si>
  <si>
    <t>http://www.ssw.co.jp/</t>
  </si>
  <si>
    <t>http://www.kk-nishikou.co.jp/</t>
  </si>
  <si>
    <t>http://www.marchedevinsginza.com/</t>
  </si>
  <si>
    <t>http://www.fo-kids.co.jp/</t>
  </si>
  <si>
    <t>http://www.lecreuset.co.jp/</t>
  </si>
  <si>
    <t>https://www.tokyotower.co.jp/</t>
  </si>
  <si>
    <t>http://www.tokyo-rf.com/</t>
  </si>
  <si>
    <t>http://www.ishibashi-plaza.com</t>
  </si>
  <si>
    <t>https://fscotsman.jp</t>
  </si>
  <si>
    <t>http://www.osiborijp.com/</t>
  </si>
  <si>
    <t>http://www.manyo.co.jp/kobe/</t>
  </si>
  <si>
    <t>http://www.rakuten.ne.jp/gold/k-yokohama/</t>
  </si>
  <si>
    <t>http://www.wid.co.jp/tenpo/kamachiya-ebisu/</t>
  </si>
  <si>
    <t>http://www.shepherds-entertainment.jp/</t>
  </si>
  <si>
    <t>http://www.supervalue.jp/</t>
  </si>
  <si>
    <t>http://reatta.jp/</t>
  </si>
  <si>
    <t>https://itariasakabar-dropin.jimdo.com/</t>
  </si>
  <si>
    <t>http://www.gunzesports.com</t>
  </si>
  <si>
    <t>http://joinus30.com/</t>
  </si>
  <si>
    <t>http://saneihonsha.co.jp/</t>
  </si>
  <si>
    <t>http://www.dhhal-aveda.jp/</t>
  </si>
  <si>
    <t>http://tablecross.com/</t>
  </si>
  <si>
    <t>http://www.yoshizuya.com/</t>
  </si>
  <si>
    <t>http://www.yagura-jidori.com</t>
  </si>
  <si>
    <t>http://etoile-kirei.com/</t>
  </si>
  <si>
    <t>http://8door.main.jp/</t>
  </si>
  <si>
    <t>http://www.clarionhealing.com/</t>
  </si>
  <si>
    <t>http://salonde-more.com/</t>
  </si>
  <si>
    <t>https://www.kamimoto-pla.com/</t>
  </si>
  <si>
    <t>http://janiland.jp/event/</t>
  </si>
  <si>
    <t>https://welina-bykaede.jimdo.com/</t>
  </si>
  <si>
    <t>http://www.tokiwa.biz/home/</t>
  </si>
  <si>
    <t>http://kiki-kobe1203.com</t>
  </si>
  <si>
    <t>http://www.apple-red.com</t>
  </si>
  <si>
    <t>http://kurayoshi.info/</t>
  </si>
  <si>
    <t>http://next-standard.com/</t>
  </si>
  <si>
    <t>https://www.codezero.tokyo/</t>
  </si>
  <si>
    <t>https://vierklee.co.jp</t>
  </si>
  <si>
    <t>http://www.wedding-house.co.jp</t>
  </si>
  <si>
    <t>http://www.jewelrymunakata.jp/</t>
  </si>
  <si>
    <t>http://hoshicafe.jp/#menu</t>
  </si>
  <si>
    <t>http://www.kaatsu-cassiopeia.com/</t>
  </si>
  <si>
    <t>http://kizukasu.com/</t>
  </si>
  <si>
    <t>http://kimono-kyoho.co.jp/</t>
  </si>
  <si>
    <t>http://pressplatinum.com/premium-friday/</t>
  </si>
  <si>
    <t>http://www.hiltonnagoya.com/</t>
  </si>
  <si>
    <t>https://ticketcamp.net</t>
  </si>
  <si>
    <t>http://www.tulipfair.or.jp</t>
  </si>
  <si>
    <t>https://www.sp-premiumgoods.com/</t>
  </si>
  <si>
    <t>http://www.itsuji.co.jp/</t>
  </si>
  <si>
    <t>http://www.cubicplaza.com/</t>
  </si>
  <si>
    <t>http://www.e-nedoko.com/</t>
  </si>
  <si>
    <t>http://www.evertech.co.jp/</t>
  </si>
  <si>
    <t>http://www.orizzonti.co.jp</t>
  </si>
  <si>
    <t>http://www.s-humanworks.com/</t>
  </si>
  <si>
    <t>http://nezu-umasyo.owst.jp/</t>
  </si>
  <si>
    <t>http://www.signifi.co.jp</t>
  </si>
  <si>
    <t>http://www.needs-f.co.jp/</t>
  </si>
  <si>
    <t>http://www.chibakeirin.com/</t>
  </si>
  <si>
    <t>http://www.artclay.co.jp/</t>
  </si>
  <si>
    <t>http://www.fantasy.co.jp/</t>
  </si>
  <si>
    <t>http://yabusapo.com</t>
  </si>
  <si>
    <t>https://lqd.jp/</t>
  </si>
  <si>
    <t>http://www.mmc.or.jp/</t>
  </si>
  <si>
    <t>https://www.alleyoop.co.jp/</t>
  </si>
  <si>
    <t>http://mgnet-office.com</t>
  </si>
  <si>
    <t>https://www.drug39.co.jp/</t>
  </si>
  <si>
    <t>http://www.marino-net.co.jp/</t>
  </si>
  <si>
    <t>https://www.lifeplazaneo.com/</t>
  </si>
  <si>
    <t>http://tr.kenzoestate.jp/</t>
  </si>
  <si>
    <t>http://www.romance.co.jp</t>
  </si>
  <si>
    <t>http://www.miyakan-h.com</t>
  </si>
  <si>
    <t>http://nadeshiko-hotel.jp</t>
  </si>
  <si>
    <t>https://www.hanaso.jp/</t>
  </si>
  <si>
    <t>http://escape.co.jp/</t>
  </si>
  <si>
    <t>http://food-shimizuya.co.jp/</t>
  </si>
  <si>
    <t>http://www.hakkounosato.com/</t>
  </si>
  <si>
    <t>http://www.serve-net.co.jp/</t>
  </si>
  <si>
    <t>http://www.rakuten.co.jp/rune/</t>
  </si>
  <si>
    <t>http://www.hinodebussan.co.jp</t>
  </si>
  <si>
    <t>http://www.rakuten.co.jp/ninjaga/</t>
  </si>
  <si>
    <t>http://www.books-nishinihon.com</t>
  </si>
  <si>
    <t>http://www.magnistage.com/</t>
  </si>
  <si>
    <t>http://www.flowersienne.jp</t>
  </si>
  <si>
    <t>http://anbai.biz/</t>
  </si>
  <si>
    <t>https://funplex.co.jp/</t>
  </si>
  <si>
    <t>https://ryobi-taxi.jp/</t>
  </si>
  <si>
    <t>http://www.mukaiyama-ss.co.jp</t>
  </si>
  <si>
    <t>http://plyandwood.co.jp/</t>
  </si>
  <si>
    <t>http://www.vivahome.co.jp/</t>
  </si>
  <si>
    <t>https://www.sakura-rod.co.jp/</t>
  </si>
  <si>
    <t>http://pioneer.jp/pcperipherals/</t>
  </si>
  <si>
    <t>https://www.expedia.co.jp/</t>
  </si>
  <si>
    <t>http://d3-777.com/</t>
  </si>
  <si>
    <t>http://doing-goto.com</t>
  </si>
  <si>
    <t>http://www.asuu.jp</t>
  </si>
  <si>
    <t>http://www.acoop-kanto.co.jp/</t>
  </si>
  <si>
    <t>http://www.stylenext.jp/index.html</t>
  </si>
  <si>
    <t>http://www.tokyu-sports.com/company.html</t>
  </si>
  <si>
    <t>https://www.asus.com/jp/</t>
  </si>
  <si>
    <t>http://www.pain-moa.com</t>
  </si>
  <si>
    <t>http://www.s-tobi.com/</t>
  </si>
  <si>
    <t>https://www.tateshina-aquarium.jp/</t>
  </si>
  <si>
    <t>http://www.amipara.co.jp</t>
  </si>
  <si>
    <t>http://www.kissuien.jp/</t>
  </si>
  <si>
    <t>http://www.ncp.co.jp/</t>
  </si>
  <si>
    <t>http://www.fornation.co.jp/</t>
  </si>
  <si>
    <t>http://www.i-shrine.co.jp/</t>
  </si>
  <si>
    <t>http://www.urawa-reds.co.jp/</t>
  </si>
  <si>
    <t>http://nikko-jyuan.com</t>
  </si>
  <si>
    <t>http://www.abc-mart.net/</t>
  </si>
  <si>
    <t>https://codecamp.jp</t>
  </si>
  <si>
    <t>http://www.wing-beat.jp/</t>
  </si>
  <si>
    <t>http://koen.biz/</t>
  </si>
  <si>
    <t>http://www.inai-hc.co.jp/</t>
  </si>
  <si>
    <t>https://aftr5.jp/</t>
  </si>
  <si>
    <t>http://oscdeocity.com</t>
  </si>
  <si>
    <t>http://www.sanin-panasonic.jp/</t>
  </si>
  <si>
    <t>http://www.yamamori-inc.co.jp/</t>
  </si>
  <si>
    <t>https://r.gnavi.co.jp/2uk6rtbe0000/</t>
  </si>
  <si>
    <t>http://kimono-haku.jp/</t>
  </si>
  <si>
    <t>http://www.best1cruise.com/</t>
  </si>
  <si>
    <t>http://www.rakuten.co.jp/bitoken/</t>
  </si>
  <si>
    <t>http://best-delight.com/</t>
  </si>
  <si>
    <t>http://kawara.tokyo.jp/index.html</t>
  </si>
  <si>
    <t>https://www.e-myholiday.com/</t>
  </si>
  <si>
    <t>http://goace.jp</t>
  </si>
  <si>
    <t>http://www.kandatsu.com/</t>
  </si>
  <si>
    <t>http://www.event-partners.net/</t>
  </si>
  <si>
    <t>http://www.monoshop.co.jp/</t>
  </si>
  <si>
    <t>https://www.simamoto.co.jp</t>
  </si>
  <si>
    <t>http://tabihatsu.jp/</t>
  </si>
  <si>
    <t>http://ufo-everyday.com/</t>
  </si>
  <si>
    <t>https://urbene.jimdo.com/</t>
  </si>
  <si>
    <t>http://www.pionie-re.com</t>
  </si>
  <si>
    <t>http://yokocho.tokyo/</t>
  </si>
  <si>
    <t>http://www.miyakocity.com</t>
  </si>
  <si>
    <t>http://www.jiskom.co.jp</t>
  </si>
  <si>
    <t>https://r.gnavi.co.jp/y075600/</t>
  </si>
  <si>
    <t>http://skylandhotel.jp</t>
  </si>
  <si>
    <t>http://www.dada-ebisu.com/</t>
  </si>
  <si>
    <t>https://www.hotpepper.jp/strJ001160673/</t>
  </si>
  <si>
    <t>http://www.gyukaku.ne.jp/</t>
  </si>
  <si>
    <t>http://www.solnet-dot.com/</t>
  </si>
  <si>
    <t>https://beauty.hotpepper.jp/smartphone/slnH000361583/?cstt=11</t>
  </si>
  <si>
    <t>http://www.kochoran.ne.jp/</t>
  </si>
  <si>
    <t>https://www.hankyu-hotel.com/hotel/toyamadh/index.html</t>
  </si>
  <si>
    <t>http://www.tp-link.jp/</t>
  </si>
  <si>
    <t>http://matsuo-seikotsu.net/</t>
  </si>
  <si>
    <t>http://www.wako-dou-store.com</t>
  </si>
  <si>
    <t>http://www.kobeya.co.jp/</t>
  </si>
  <si>
    <t>http://www.restaurant-sora.com/</t>
  </si>
  <si>
    <t>http://hirayama-jp.tumblr.com/</t>
  </si>
  <si>
    <t>http://www.senya-honten.com/</t>
  </si>
  <si>
    <t>https://www.gt-nagasaki.jp/</t>
  </si>
  <si>
    <t>https://flhouse.co.jp/</t>
  </si>
  <si>
    <t>http://gritweb.com/</t>
  </si>
  <si>
    <t>http://www.ajax-hair.com/</t>
  </si>
  <si>
    <t>http://www.yokohamabay-sheraton.co.jp/</t>
  </si>
  <si>
    <t>http://www.nishisato.com/</t>
  </si>
  <si>
    <t>http://www.coen.co.jp/</t>
  </si>
  <si>
    <t>http://yamashita-shihou.com/</t>
  </si>
  <si>
    <t>http://www.skyspa.co.jp/</t>
  </si>
  <si>
    <t>https://beauty.hotpepper.jp/kr/slnH000371104/</t>
  </si>
  <si>
    <t>http://www.skyrobot.co.jp/</t>
  </si>
  <si>
    <t>http://www.ikemitsu.co.jp</t>
  </si>
  <si>
    <t>http://www.amano-ltd.co.jp</t>
  </si>
  <si>
    <t>http://www.solidcom.co.jp/</t>
  </si>
  <si>
    <t>http://studio-103.com/</t>
  </si>
  <si>
    <t>http://studio-sandk.jp/</t>
  </si>
  <si>
    <t>http://www.tokyosouko.co.jp/</t>
  </si>
  <si>
    <t>https://www.en-terrasse.net/</t>
  </si>
  <si>
    <t>https://www.facebook.com/nail.LOOP/</t>
  </si>
  <si>
    <t>http://www.apish.co.jp/</t>
  </si>
  <si>
    <t>http://www.kuudining.co.jp</t>
  </si>
  <si>
    <t>https://www.hotpepper.jp/strJ001152832/</t>
  </si>
  <si>
    <t>https://www.street-academy.com/</t>
  </si>
  <si>
    <t>http://www.metrosquare.jp/</t>
  </si>
  <si>
    <t>http://www.dexture.com</t>
  </si>
  <si>
    <t>http://www.5talent.com</t>
  </si>
  <si>
    <t>http://www.kiderasekiyu.com/</t>
  </si>
  <si>
    <t>https://www.s-oj.com/</t>
  </si>
  <si>
    <t>http://www.qkamura.or.jp/echizen/</t>
  </si>
  <si>
    <t>http://www.fujikura.co.jp/</t>
  </si>
  <si>
    <t>https://www.metoo-net.jp/</t>
  </si>
  <si>
    <t>http://www.parigot.co.jp/</t>
  </si>
  <si>
    <t>http://kamitani.cart.fc2.com/</t>
  </si>
  <si>
    <t>http://www.castlehotel.co.jp/</t>
  </si>
  <si>
    <t>http://himawari-bus.com/</t>
  </si>
  <si>
    <t>http://www.anaintercontinental-ishigaki.jp/</t>
  </si>
  <si>
    <t>http://www.daito--gakki.co.jp</t>
  </si>
  <si>
    <t>http://printmagic.jp/</t>
  </si>
  <si>
    <t>http://m.com-pass.jp/ds_ushioe/</t>
  </si>
  <si>
    <t>http://www.nissinplaza.com/</t>
  </si>
  <si>
    <t>https://basecamp-nagoya.jp</t>
  </si>
  <si>
    <t>https://www.hotpepper.jp/strJ000016148/</t>
  </si>
  <si>
    <t>https://www.shirohato.co.jp/</t>
  </si>
  <si>
    <t>https://beauty.hotpepper.jp/smartphone/slnH000375793/?cstt=15</t>
  </si>
  <si>
    <t>http://manboo.co.jp/</t>
  </si>
  <si>
    <t>http://www.tokyu-rec.co.jp/</t>
  </si>
  <si>
    <t>http://www.hana-kago.net/</t>
  </si>
  <si>
    <t>https://pcs-flare.com/</t>
  </si>
  <si>
    <t>http://kanbadge.com</t>
  </si>
  <si>
    <t>https://www.facebook.com/ebisusan.gakudai/</t>
  </si>
  <si>
    <t>http://hottami.web.fc2.com/BKD/index_benkyodo.html</t>
  </si>
  <si>
    <t>http://www.hiredguns.co.jp/</t>
  </si>
  <si>
    <t>https://kitchenq.owst.jp/</t>
  </si>
  <si>
    <t>http://riraku-cafe.com</t>
  </si>
  <si>
    <t>http://www.cementdesign.com/</t>
  </si>
  <si>
    <t>http://on.fb.me/1GjPBHi</t>
  </si>
  <si>
    <t>http://www.taisyo-malu.co.jp/</t>
  </si>
  <si>
    <t>http://www.irepairs-lab.com/</t>
  </si>
  <si>
    <t>http://vins-bordeauxfukuoka.com/</t>
  </si>
  <si>
    <t>http://kawayusu.com</t>
  </si>
  <si>
    <t>https://www.ryu-raku.co.jp</t>
  </si>
  <si>
    <t>https:// www.lifebeauty.jp</t>
  </si>
  <si>
    <t>http://ito-furusato.com/</t>
  </si>
  <si>
    <t>http://www.clubcamelot.jp</t>
  </si>
  <si>
    <t>http://thethreelittlepigs.net</t>
  </si>
  <si>
    <t>http://www.maverick.tokyo/</t>
  </si>
  <si>
    <t>http://www.a-bowl.jp</t>
  </si>
  <si>
    <t>http://www.narakotsu.co.jp/</t>
  </si>
  <si>
    <t>https://17hachi.com</t>
  </si>
  <si>
    <t>http://grandvert.com/</t>
  </si>
  <si>
    <t>http://www.amonita.com/</t>
  </si>
  <si>
    <t>http://www.estage-j.com/</t>
  </si>
  <si>
    <t>http://dekonaru.com</t>
  </si>
  <si>
    <t>https://letronc-m.com</t>
  </si>
  <si>
    <t>http://ww.newtsuruta.com</t>
  </si>
  <si>
    <t>http://iikura-suisan.com</t>
  </si>
  <si>
    <t>http://silbird.jp</t>
  </si>
  <si>
    <t>http://www.exterior-stok.com</t>
  </si>
  <si>
    <t>http://hana2.info</t>
  </si>
  <si>
    <t>http://d-hair-design.com/</t>
  </si>
  <si>
    <t>http://www.musasino.net/</t>
  </si>
  <si>
    <t>http://www.o-yoga.jp</t>
  </si>
  <si>
    <t>http://www.go-etajima.net/</t>
  </si>
  <si>
    <t>http://reraku.jp/studio/edogawabashi/</t>
  </si>
  <si>
    <t>http://www.mokkoss.com</t>
  </si>
  <si>
    <t>合資会社 すまいるさーびす</t>
    <phoneticPr fontId="18"/>
  </si>
  <si>
    <t>株式会社 レイジングハート</t>
    <phoneticPr fontId="18"/>
  </si>
  <si>
    <t>株式会社 あんどぷらす</t>
    <phoneticPr fontId="18"/>
  </si>
  <si>
    <t>ＳＯＵＳＥＩ 株式会社</t>
    <phoneticPr fontId="18"/>
  </si>
  <si>
    <t>株式会社 フタバ図書</t>
    <phoneticPr fontId="18"/>
  </si>
  <si>
    <t>株式会社 関電アメニックス くろよん観光事業部 ホテル営業グループ</t>
    <phoneticPr fontId="18"/>
  </si>
  <si>
    <t>石油資源開発 株式会社</t>
    <phoneticPr fontId="18"/>
  </si>
  <si>
    <t>合同会社 おおたジャパン</t>
    <phoneticPr fontId="18"/>
  </si>
  <si>
    <t>株式会社 ＪＶＣＫＥＮＷＯＯＤ ＡＲＣＳ</t>
    <phoneticPr fontId="18"/>
  </si>
  <si>
    <t>株式会社 ミズキ</t>
    <phoneticPr fontId="18"/>
  </si>
  <si>
    <t>昭和住宅 株式会社</t>
    <phoneticPr fontId="18"/>
  </si>
  <si>
    <t>東京センチュリー 株式会社</t>
    <phoneticPr fontId="18"/>
  </si>
  <si>
    <t>合同会社 フリーワークス</t>
    <phoneticPr fontId="18"/>
  </si>
  <si>
    <t>株式会社 サードウェーブエクスチェンジ ロコシーラ事業部</t>
    <phoneticPr fontId="18"/>
  </si>
  <si>
    <t>フラッグス 株式会社</t>
    <phoneticPr fontId="18"/>
  </si>
  <si>
    <t>株式会社 ジェイアール西日本ホテル開発</t>
    <phoneticPr fontId="18"/>
  </si>
  <si>
    <t>株式会社 アド・ワークス</t>
    <phoneticPr fontId="18"/>
  </si>
  <si>
    <t>三菱電機ライフサービス 株式会社 神戸支店</t>
    <phoneticPr fontId="18"/>
  </si>
  <si>
    <t>熊本駅前ビル 株式会社</t>
    <phoneticPr fontId="18"/>
  </si>
  <si>
    <t>株式会社 フーズアイ　直販部</t>
    <phoneticPr fontId="18"/>
  </si>
  <si>
    <t>有限会社 古賀文具店</t>
    <rPh sb="0" eb="4">
      <t>ユウゲンガイシャ</t>
    </rPh>
    <phoneticPr fontId="18"/>
  </si>
  <si>
    <t>株式会社 コナカ</t>
    <phoneticPr fontId="18"/>
  </si>
  <si>
    <t>株式会社 ＰＰＭコーポレーション</t>
    <phoneticPr fontId="18"/>
  </si>
  <si>
    <t>一本松海運 株式会社</t>
    <phoneticPr fontId="18"/>
  </si>
  <si>
    <t>時計メガネ宝飾 こすだ</t>
    <phoneticPr fontId="18"/>
  </si>
  <si>
    <t>株式会社 創和</t>
    <phoneticPr fontId="18"/>
  </si>
  <si>
    <t>株式会社 インテージ</t>
    <phoneticPr fontId="18"/>
  </si>
  <si>
    <t>株式会社 あきやま</t>
    <phoneticPr fontId="18"/>
  </si>
  <si>
    <t>株式会社 ｓｈｕｍｏｒｅ ＣＲＥＡＲ 勝どき店</t>
    <phoneticPr fontId="18"/>
  </si>
  <si>
    <t>株式会社 四国日立システムズ</t>
    <phoneticPr fontId="18"/>
  </si>
  <si>
    <t>株式会社 日奨プランニング</t>
    <phoneticPr fontId="18"/>
  </si>
  <si>
    <t>株式会社 ピカキュウ</t>
    <phoneticPr fontId="18"/>
  </si>
  <si>
    <t>株式会社 いちやまマート</t>
    <phoneticPr fontId="18"/>
  </si>
  <si>
    <t>岡山交通 株式会社</t>
    <phoneticPr fontId="18"/>
  </si>
  <si>
    <t>株式会社 あみ貞</t>
    <phoneticPr fontId="18"/>
  </si>
  <si>
    <t>株式会社 ジール</t>
    <phoneticPr fontId="18"/>
  </si>
  <si>
    <t>ワンナップ！ 伊勢崎モール店</t>
    <phoneticPr fontId="18"/>
  </si>
  <si>
    <t>有限会社 針谷研磨工業所</t>
    <phoneticPr fontId="18"/>
  </si>
  <si>
    <t>株式会社 Ｋ.Ａ.Ｍ ｒｉｃｈ ｆｏｏｄｓ</t>
    <phoneticPr fontId="18"/>
  </si>
  <si>
    <t>有限会社 ウレル</t>
    <phoneticPr fontId="18"/>
  </si>
  <si>
    <t>株式会社 ブルーメイト</t>
    <phoneticPr fontId="18"/>
  </si>
  <si>
    <t>株式会社 ユース</t>
    <phoneticPr fontId="18"/>
  </si>
  <si>
    <t>有限会社 アドファクトリーハーツ</t>
    <phoneticPr fontId="18"/>
  </si>
  <si>
    <t>東洋証券 株式会社 マーケット支援部</t>
    <phoneticPr fontId="18"/>
  </si>
  <si>
    <t>株式会社 タイムマシン</t>
    <phoneticPr fontId="18"/>
  </si>
  <si>
    <t>株式会社 時之栖</t>
    <phoneticPr fontId="18"/>
  </si>
  <si>
    <t>株式会社 キリンダム</t>
    <phoneticPr fontId="18"/>
  </si>
  <si>
    <t>株式会社 こころ</t>
    <phoneticPr fontId="18"/>
  </si>
  <si>
    <t>株式会社 ハークスレイ</t>
    <phoneticPr fontId="18"/>
  </si>
  <si>
    <t>株式会社 ＳＰｉｎｎｏ</t>
    <phoneticPr fontId="18"/>
  </si>
  <si>
    <t>株式会社 カームデザイン</t>
    <phoneticPr fontId="18"/>
  </si>
  <si>
    <t>ＷＨＧ関西 株式会社 関西エアポートワシントンホテル</t>
    <phoneticPr fontId="18"/>
  </si>
  <si>
    <t>株式会社 新生銀行</t>
    <phoneticPr fontId="18"/>
  </si>
  <si>
    <t>株式会社 天賞堂</t>
    <phoneticPr fontId="18"/>
  </si>
  <si>
    <t>株式会社 アイエヌジー</t>
    <phoneticPr fontId="18"/>
  </si>
  <si>
    <t>ディードットステーション 平和町教室</t>
    <phoneticPr fontId="18"/>
  </si>
  <si>
    <t>株式会社 フードスタイルレボ</t>
    <phoneticPr fontId="18"/>
  </si>
  <si>
    <t>株式会社 中三</t>
    <phoneticPr fontId="18"/>
  </si>
  <si>
    <t>有限会社 ビートアップ ＧＵＧＧＥＮＨＥＩＭ ＭＡＦＩＡ</t>
    <phoneticPr fontId="18"/>
  </si>
  <si>
    <t>東急カード 株式会社</t>
    <phoneticPr fontId="18"/>
  </si>
  <si>
    <t>公益財団法人 にっぽんど真ん中祭り文化財団</t>
    <phoneticPr fontId="18"/>
  </si>
  <si>
    <t>株式会社 サジェスコム</t>
    <phoneticPr fontId="18"/>
  </si>
  <si>
    <t>株式会社 しまむら</t>
    <phoneticPr fontId="18"/>
  </si>
  <si>
    <t>ＩＫＥＡ Ｔｏｋｙｏ－Ｂａｙ</t>
    <phoneticPr fontId="18"/>
  </si>
  <si>
    <t>焼き鳥 いろ鳥</t>
    <phoneticPr fontId="18"/>
  </si>
  <si>
    <t>株式会社 焼肉天心</t>
    <phoneticPr fontId="18"/>
  </si>
  <si>
    <t>株式会社 登昭建設</t>
    <phoneticPr fontId="18"/>
  </si>
  <si>
    <t>株式会社 サミット・コルモ</t>
    <phoneticPr fontId="18"/>
  </si>
  <si>
    <t>株式会社 万（居酒屋 万）</t>
    <phoneticPr fontId="18"/>
  </si>
  <si>
    <t>株式会社 穏和 （ゆるりんどう）</t>
    <phoneticPr fontId="18"/>
  </si>
  <si>
    <t>ＬＵＣＡＮＡ</t>
    <phoneticPr fontId="18"/>
  </si>
  <si>
    <t>株式会社 中国新聞サービスセンター</t>
    <phoneticPr fontId="18"/>
  </si>
  <si>
    <t>ＮＴＴコミュニケーションズ 株式会社 第三営業本部</t>
    <phoneticPr fontId="18"/>
  </si>
  <si>
    <t>株式会社 エッジ</t>
    <phoneticPr fontId="18"/>
  </si>
  <si>
    <t>株式会社 わかさ生活</t>
    <phoneticPr fontId="18"/>
  </si>
  <si>
    <t>ディーコム 株式会社</t>
    <phoneticPr fontId="18"/>
  </si>
  <si>
    <t>株式会社 サイクルワールド</t>
    <phoneticPr fontId="18"/>
  </si>
  <si>
    <t>株式会社 マルイ</t>
    <phoneticPr fontId="18"/>
  </si>
  <si>
    <t>有限会社 マスヤスポーツ インターネット事業部</t>
    <phoneticPr fontId="18"/>
  </si>
  <si>
    <t>一般財団法人 日本フットサル連盟 （日本フットサルリーグ）</t>
    <phoneticPr fontId="18"/>
  </si>
  <si>
    <t>東京トヨペット 株式会社 一之江店</t>
    <rPh sb="8" eb="12">
      <t>カブシキガイシャ</t>
    </rPh>
    <phoneticPr fontId="18"/>
  </si>
  <si>
    <t>カッパ･クリエイト 株式会社</t>
    <phoneticPr fontId="18"/>
  </si>
  <si>
    <t>映フードサービス 株式会社</t>
    <phoneticPr fontId="18"/>
  </si>
  <si>
    <t>有限会社 ゴーインターナショナル</t>
    <phoneticPr fontId="18"/>
  </si>
  <si>
    <t>株式会社 シーリング</t>
    <phoneticPr fontId="18"/>
  </si>
  <si>
    <t>株式会社 いちい</t>
    <phoneticPr fontId="18"/>
  </si>
  <si>
    <t>株式会社 魁力屋</t>
    <phoneticPr fontId="18"/>
  </si>
  <si>
    <t>Ｋｉｎｇ Ｊａｐａｎ</t>
    <phoneticPr fontId="18"/>
  </si>
  <si>
    <t>株式会社 広島屋</t>
    <phoneticPr fontId="18"/>
  </si>
  <si>
    <t>株式会社 岩手ホテルアンドリゾート</t>
    <phoneticPr fontId="18"/>
  </si>
  <si>
    <t>合同会社 ＳＥＬＦ ＰＲＯＭＯＴＩＯＮ</t>
    <phoneticPr fontId="18"/>
  </si>
  <si>
    <t>株式会社 ベルモール</t>
    <phoneticPr fontId="18"/>
  </si>
  <si>
    <t>読売テレビエンタープライズ</t>
    <phoneticPr fontId="18"/>
  </si>
  <si>
    <t>アネックスジャパン 株式会社</t>
    <phoneticPr fontId="18"/>
  </si>
  <si>
    <t>株式会社 自然堂</t>
    <phoneticPr fontId="18"/>
  </si>
  <si>
    <t>ネッツトヨタ東名古屋 株式会社</t>
    <phoneticPr fontId="18"/>
  </si>
  <si>
    <t>株式会社 ジャリア</t>
    <phoneticPr fontId="18"/>
  </si>
  <si>
    <t>日本レクシー 株式会社 関谷温泉湯っ蔵んど</t>
    <phoneticPr fontId="18"/>
  </si>
  <si>
    <t>アルタ・コミュニケーションズ 株式会社</t>
    <phoneticPr fontId="18"/>
  </si>
  <si>
    <t>株式会社 マックハウス</t>
    <phoneticPr fontId="18"/>
  </si>
  <si>
    <t>沖縄ディーエフエス 株式会社</t>
    <phoneticPr fontId="18"/>
  </si>
  <si>
    <t>株式会社 リウボウストア</t>
    <phoneticPr fontId="18"/>
  </si>
  <si>
    <t>労働保険事務組合 あいち労災</t>
    <phoneticPr fontId="18"/>
  </si>
  <si>
    <t>サイバネットシステム 株式会社</t>
    <phoneticPr fontId="18"/>
  </si>
  <si>
    <t>ＦＲＥＮＣＨ ＡＰＡＲＴＭＥＮＴ</t>
    <phoneticPr fontId="18"/>
  </si>
  <si>
    <t>株式会社 スターリング</t>
    <phoneticPr fontId="18"/>
  </si>
  <si>
    <t>西日本電信電話 株式会社 三重支店</t>
    <phoneticPr fontId="18"/>
  </si>
  <si>
    <t>株式会社 つるや</t>
    <phoneticPr fontId="18"/>
  </si>
  <si>
    <t>ｓａｌｏｎ ｄｅ ｅｒｉ＊ｅｍｂｅｌｌｉｅ</t>
    <phoneticPr fontId="18"/>
  </si>
  <si>
    <t>株式会社 ミンツプランニング</t>
    <phoneticPr fontId="18"/>
  </si>
  <si>
    <t>株式会社 マタハリー</t>
    <phoneticPr fontId="18"/>
  </si>
  <si>
    <t>有限会社 そば処 更科</t>
    <phoneticPr fontId="18"/>
  </si>
  <si>
    <t>株式会社 ジェム 神戸サウナ＆スパ</t>
    <phoneticPr fontId="18"/>
  </si>
  <si>
    <t>株式会社 マツヤスーパー</t>
    <phoneticPr fontId="18"/>
  </si>
  <si>
    <t>株式会社 活美登利</t>
    <phoneticPr fontId="18"/>
  </si>
  <si>
    <t>株式会社 キリン堂</t>
    <phoneticPr fontId="18"/>
  </si>
  <si>
    <t>ＧＨＳ 株式会社 大阪ホテル事業所 ＡＮＡクラウンプラザホテル大阪</t>
    <phoneticPr fontId="18"/>
  </si>
  <si>
    <t>株式会社 レオパレス２１</t>
    <phoneticPr fontId="18"/>
  </si>
  <si>
    <t>医療法人 高原医院 有田こころのクリニック</t>
    <phoneticPr fontId="18"/>
  </si>
  <si>
    <t>有限会社 白川フォトスタヂオ</t>
    <rPh sb="0" eb="4">
      <t>ユウゲンガイシャ</t>
    </rPh>
    <phoneticPr fontId="18"/>
  </si>
  <si>
    <t>ｇｅｒｍａｎｓｕｐｌｅｘ</t>
    <phoneticPr fontId="18"/>
  </si>
  <si>
    <t>ＰＳコミュニケーションズ 株式会社</t>
    <phoneticPr fontId="18"/>
  </si>
  <si>
    <t>丸紅 株式会社</t>
    <phoneticPr fontId="18"/>
  </si>
  <si>
    <t>https://tabelog.com/tokyo/A1309/A130905/13098034/</t>
    <phoneticPr fontId="18"/>
  </si>
  <si>
    <t>株式会社 サンライズロード</t>
    <rPh sb="2" eb="4">
      <t>カイシャ</t>
    </rPh>
    <phoneticPr fontId="18"/>
  </si>
  <si>
    <t>ＷＢＦリゾート沖縄 株式会社</t>
    <phoneticPr fontId="18"/>
  </si>
  <si>
    <t>株式会社 金万</t>
    <phoneticPr fontId="18"/>
  </si>
  <si>
    <t>オーマイグラス 株式会社</t>
    <phoneticPr fontId="18"/>
  </si>
  <si>
    <t>株式会社 阪急スタイルレーベルズ</t>
    <phoneticPr fontId="18"/>
  </si>
  <si>
    <t>株式会社 サンマート</t>
    <phoneticPr fontId="18"/>
  </si>
  <si>
    <t>株式会社 バーニッシュカンパニー</t>
    <phoneticPr fontId="18"/>
  </si>
  <si>
    <t>株式会社 マルショク</t>
    <phoneticPr fontId="18"/>
  </si>
  <si>
    <t>株式会社ＬＤ＆Ｋ</t>
    <phoneticPr fontId="18"/>
  </si>
  <si>
    <t>御殿場高原ビール 株式会社</t>
    <phoneticPr fontId="18"/>
  </si>
  <si>
    <t>株式会社 バロックジャパンリミテッド</t>
    <phoneticPr fontId="18"/>
  </si>
  <si>
    <t>株式会社 アヴァンシア サロンアンジュ</t>
    <phoneticPr fontId="18"/>
  </si>
  <si>
    <t>ピッツェリア サンプーペー</t>
    <phoneticPr fontId="18"/>
  </si>
  <si>
    <t>一般財団法人 北國新聞文化センター</t>
    <phoneticPr fontId="18"/>
  </si>
  <si>
    <t>株式会社 アウティングスペース</t>
    <phoneticPr fontId="18"/>
  </si>
  <si>
    <t>ブリヂストンリテールジャパン 株式会社 関東支社</t>
    <phoneticPr fontId="18"/>
  </si>
  <si>
    <t>株式会社 ミヤタ物産</t>
    <phoneticPr fontId="18"/>
  </si>
  <si>
    <t>株式会社 ゲン・フーズサービス</t>
    <phoneticPr fontId="18"/>
  </si>
  <si>
    <t>株式会社 ヨークマート</t>
    <phoneticPr fontId="18"/>
  </si>
  <si>
    <t>沖縄ツーリスト 株式会社 レンタカー部 （ＯＴＳレンタカー）</t>
    <phoneticPr fontId="18"/>
  </si>
  <si>
    <t>株式会社 中村屋</t>
    <phoneticPr fontId="18"/>
  </si>
  <si>
    <t>カフェレストランＹ’ｓ</t>
    <phoneticPr fontId="18"/>
  </si>
  <si>
    <t>株式会社 モンリーブル／クライミング・パーク カルチェロッシュ</t>
    <phoneticPr fontId="18"/>
  </si>
  <si>
    <t>株式会社 丸大 プラザ店</t>
    <phoneticPr fontId="18"/>
  </si>
  <si>
    <t>株式会社 ｍｉｓｏｓｉｌ</t>
    <phoneticPr fontId="18"/>
  </si>
  <si>
    <t>株式会社 ＪＢＫ</t>
    <phoneticPr fontId="18"/>
  </si>
  <si>
    <t>スペインバル Ｚｉｏｎ</t>
    <phoneticPr fontId="18"/>
  </si>
  <si>
    <t>株式会社 みのき</t>
    <phoneticPr fontId="18"/>
  </si>
  <si>
    <t>株式会社 Ｊ．フロントフーズ</t>
    <phoneticPr fontId="18"/>
  </si>
  <si>
    <t>株式会社 サングラフィックス</t>
    <phoneticPr fontId="18"/>
  </si>
  <si>
    <t>株式会社 京阪流通システムズ くずは事業部 （ＫＵＺＵＨＡ ＭＡＬＬ）</t>
    <phoneticPr fontId="18"/>
  </si>
  <si>
    <t>株式会社 Ｇｒａｖｉｓ</t>
    <phoneticPr fontId="18"/>
  </si>
  <si>
    <t>沖縄スージグァ酒場 香の帆 ～Ｋａ ｎｏｈｏ～</t>
    <phoneticPr fontId="18"/>
  </si>
  <si>
    <t>マルジューフードサービス はなの舞 秋津店</t>
    <phoneticPr fontId="18"/>
  </si>
  <si>
    <t>お惣菜カフェ とことこ</t>
    <phoneticPr fontId="18"/>
  </si>
  <si>
    <t>有限会社 トマホークス ＶＩＬＬＡＧＥ＆ＣＯ</t>
    <phoneticPr fontId="18"/>
  </si>
  <si>
    <t>Ｉｄｅａｌｉｎｋ 株式会社</t>
    <phoneticPr fontId="18"/>
  </si>
  <si>
    <t>株式会社 近江屋精肉店 瑞穂店</t>
    <rPh sb="0" eb="4">
      <t>カブシキガイシャ</t>
    </rPh>
    <phoneticPr fontId="18"/>
  </si>
  <si>
    <t>有限会社 Ｃ.Ｒ.Ｅ.Ａ.Ｍ</t>
    <phoneticPr fontId="18"/>
  </si>
  <si>
    <t>てっぺん 株式会社 ダイニングてっぺん</t>
    <phoneticPr fontId="18"/>
  </si>
  <si>
    <t>株式会社 シノ＆シノ</t>
    <phoneticPr fontId="18"/>
  </si>
  <si>
    <t>株式会社 サイクルーズ</t>
    <phoneticPr fontId="18"/>
  </si>
  <si>
    <t>株式会社 エイエイエスケータリング</t>
    <phoneticPr fontId="18"/>
  </si>
  <si>
    <t>株式会社 岩崎製作所</t>
    <phoneticPr fontId="18"/>
  </si>
  <si>
    <t>株式会社 パレモ</t>
    <phoneticPr fontId="18"/>
  </si>
  <si>
    <t>株式会社 大劇</t>
    <phoneticPr fontId="18"/>
  </si>
  <si>
    <t>株式会社 中井組</t>
    <phoneticPr fontId="18"/>
  </si>
  <si>
    <t>有限会社 エヌアイシ-</t>
    <phoneticPr fontId="18"/>
  </si>
  <si>
    <t>ＡＶＩＸ</t>
    <phoneticPr fontId="18"/>
  </si>
  <si>
    <t>株式会社 ユタカ産業</t>
    <phoneticPr fontId="18"/>
  </si>
  <si>
    <t>フルサット／株式会社 北信越地域資源研究所</t>
    <phoneticPr fontId="18"/>
  </si>
  <si>
    <t>農家のお米.ｃｏｍ</t>
    <phoneticPr fontId="18"/>
  </si>
  <si>
    <t>株式会社 アイ・ツーリスト</t>
    <phoneticPr fontId="18"/>
  </si>
  <si>
    <t>元三フード 株式会社</t>
    <phoneticPr fontId="18"/>
  </si>
  <si>
    <t>株式会社 アユプロモーション</t>
    <phoneticPr fontId="18"/>
  </si>
  <si>
    <t>株式会社 ティーラボ</t>
    <phoneticPr fontId="18"/>
  </si>
  <si>
    <t>株式会社 イークロージング</t>
    <phoneticPr fontId="18"/>
  </si>
  <si>
    <t>株式会社 ダイヤモンド・アスレティックス／スパ白金</t>
    <phoneticPr fontId="18"/>
  </si>
  <si>
    <t>株式会社 バタフライ</t>
    <phoneticPr fontId="18"/>
  </si>
  <si>
    <t>Ｐｏｚ Ｄｉｎｉｎｇ</t>
    <phoneticPr fontId="18"/>
  </si>
  <si>
    <t>株式会社 トリコロール</t>
    <phoneticPr fontId="18"/>
  </si>
  <si>
    <t>ＡＮＡクラウンプラザホテル広島</t>
    <phoneticPr fontId="18"/>
  </si>
  <si>
    <t>有限会社 ウェブ・ファクトリー</t>
    <phoneticPr fontId="18"/>
  </si>
  <si>
    <t>株式会社 サック</t>
    <phoneticPr fontId="18"/>
  </si>
  <si>
    <t>株式会社 エスシー・マシーナリ 東北機械センター</t>
    <phoneticPr fontId="18"/>
  </si>
  <si>
    <t>両備ホールディングス 株式会社</t>
    <phoneticPr fontId="18"/>
  </si>
  <si>
    <t>日立ＩＮＳソフトウェア 株式会社</t>
    <phoneticPr fontId="18"/>
  </si>
  <si>
    <t>有限会社 アズリ</t>
    <phoneticPr fontId="18"/>
  </si>
  <si>
    <t>クリエイト・ジャパン浜松 株式会社</t>
    <phoneticPr fontId="18"/>
  </si>
  <si>
    <t>ＧＭＯゲームポット 株式会社 第ニ企画開発部 第二グループ</t>
    <phoneticPr fontId="18"/>
  </si>
  <si>
    <t>株式会社 ナニワゴルフ</t>
    <phoneticPr fontId="18"/>
  </si>
  <si>
    <t>株式会社 善都 ＺＥＮＴ 小坂店</t>
    <phoneticPr fontId="18"/>
  </si>
  <si>
    <t>株式会社 グロウワーク</t>
    <phoneticPr fontId="18"/>
  </si>
  <si>
    <t>株式会社 オリーブ・デ・オリーブ</t>
    <phoneticPr fontId="18"/>
  </si>
  <si>
    <t>株式会社 未来Ｓｗｉｔｃｈ</t>
    <phoneticPr fontId="18"/>
  </si>
  <si>
    <t>有限会社 ジェイフレーミング</t>
    <phoneticPr fontId="18"/>
  </si>
  <si>
    <t>株式会社 トリロジー</t>
    <phoneticPr fontId="18"/>
  </si>
  <si>
    <t>金沢白鳥路ホテル 山楽</t>
    <phoneticPr fontId="18"/>
  </si>
  <si>
    <t>ジェイ・ケイ・トラベル 株式会社</t>
    <phoneticPr fontId="18"/>
  </si>
  <si>
    <t>株式会社 九州ぱど</t>
    <phoneticPr fontId="18"/>
  </si>
  <si>
    <t>山陰観光 株式会社</t>
    <phoneticPr fontId="18"/>
  </si>
  <si>
    <t>株式会社 グランシーズ</t>
    <phoneticPr fontId="18"/>
  </si>
  <si>
    <t>サトーホルディングス 株式会社</t>
    <rPh sb="11" eb="15">
      <t>カブシキガイシャ</t>
    </rPh>
    <phoneticPr fontId="18"/>
  </si>
  <si>
    <t>株式会社 テックスタッフ</t>
    <phoneticPr fontId="18"/>
  </si>
  <si>
    <t>株式会社 シー・クルー</t>
    <phoneticPr fontId="18"/>
  </si>
  <si>
    <t>株式会社 ザッパラス</t>
    <phoneticPr fontId="18"/>
  </si>
  <si>
    <t>株式会社 石橋楽器店</t>
    <phoneticPr fontId="18"/>
  </si>
  <si>
    <t>大阪ホール 天満店</t>
    <phoneticPr fontId="18"/>
  </si>
  <si>
    <t>株式会社 ｗａｊａ</t>
    <phoneticPr fontId="18"/>
  </si>
  <si>
    <t>株式会社 ぽけっと都城</t>
    <phoneticPr fontId="18"/>
  </si>
  <si>
    <t>一般社団法人 花の国日本協議会</t>
    <phoneticPr fontId="18"/>
  </si>
  <si>
    <t>お菓子処 花月</t>
    <phoneticPr fontId="18"/>
  </si>
  <si>
    <t>Ｃｕｌｔｕｒｅ Ｉｓｌａｎｄｓ</t>
    <phoneticPr fontId="18"/>
  </si>
  <si>
    <t>日本酒Ｂａｒ やわらぎ</t>
    <phoneticPr fontId="18"/>
  </si>
  <si>
    <t>シックス・アパート 株式会社</t>
    <phoneticPr fontId="18"/>
  </si>
  <si>
    <t>伴印刷 株式会社</t>
    <phoneticPr fontId="18"/>
  </si>
  <si>
    <t>株式会社 エースフォース</t>
    <phoneticPr fontId="18"/>
  </si>
  <si>
    <t>株式会社 レイトリー</t>
    <phoneticPr fontId="18"/>
  </si>
  <si>
    <t>酒楽家 ＴＯＳＨＩＺＯ</t>
    <phoneticPr fontId="18"/>
  </si>
  <si>
    <t>ＣｕｔＳｔｕｄｉｏ Ｍａｔｓｕｎａｇａ</t>
    <phoneticPr fontId="18"/>
  </si>
  <si>
    <t>Ｔｉｎｏ</t>
    <phoneticPr fontId="18"/>
  </si>
  <si>
    <t>Ｋｕｕｌｅｉ総合プロジェクト</t>
    <phoneticPr fontId="18"/>
  </si>
  <si>
    <t>株式会社 ピーアンドエフ</t>
    <phoneticPr fontId="18"/>
  </si>
  <si>
    <t>有限会社 横浜エンジニアリングサービス</t>
    <phoneticPr fontId="18"/>
  </si>
  <si>
    <t>協栄産業 株式会社</t>
    <phoneticPr fontId="18"/>
  </si>
  <si>
    <t>探偵社 ガルエージェンシー 名古屋駅西</t>
    <phoneticPr fontId="18"/>
  </si>
  <si>
    <t>ＤＲＵＭ ＴＲＩＢＥ</t>
    <phoneticPr fontId="18"/>
  </si>
  <si>
    <t>株式会社 ニュービルゴ</t>
    <phoneticPr fontId="18"/>
  </si>
  <si>
    <t>株式会社 セブン‐イレブン・ジャパン 販売促進部</t>
    <phoneticPr fontId="18"/>
  </si>
  <si>
    <t>株式会社 エディオン 豊田本店</t>
    <phoneticPr fontId="18"/>
  </si>
  <si>
    <t>ＪＯＫ 株式会社</t>
    <phoneticPr fontId="18"/>
  </si>
  <si>
    <t>美Ｌｉｆｅ</t>
    <phoneticPr fontId="18"/>
  </si>
  <si>
    <t>Ｃａｔｓ Ｃａｆｅ２２番地</t>
    <phoneticPr fontId="18"/>
  </si>
  <si>
    <t>株式会社 ディーアンドエムホールディングス</t>
    <phoneticPr fontId="18"/>
  </si>
  <si>
    <t>株式会社 ほがらか不動産</t>
    <phoneticPr fontId="18"/>
  </si>
  <si>
    <t>株式会社 ハイサイド・コーポレーション</t>
    <phoneticPr fontId="18"/>
  </si>
  <si>
    <t>Ｒｅｓｃｕｅ 5 Ｍｕｓｉｃ Ａｃａｄｅｍｙ</t>
    <phoneticPr fontId="18"/>
  </si>
  <si>
    <t>株式会社 ジェイフィールド</t>
    <phoneticPr fontId="18"/>
  </si>
  <si>
    <t>株式会社 カルチャー</t>
    <phoneticPr fontId="18"/>
  </si>
  <si>
    <t>ＳＴ企画</t>
    <phoneticPr fontId="18"/>
  </si>
  <si>
    <t>株式会社 城ヶ倉観光 ＨＯＴＥＬ Ｊｏｇａｋｕｒａ</t>
    <phoneticPr fontId="18"/>
  </si>
  <si>
    <t>株式会社 はなまるフードサービス</t>
    <phoneticPr fontId="18"/>
  </si>
  <si>
    <t>株式会社 アイ・エス・レ－ティング</t>
    <phoneticPr fontId="18"/>
  </si>
  <si>
    <t>ＡＳ設計</t>
    <phoneticPr fontId="18"/>
  </si>
  <si>
    <t>株式会社 リブロ</t>
    <phoneticPr fontId="18"/>
  </si>
  <si>
    <t>株式会社 サイエンススタイルドットコム</t>
    <phoneticPr fontId="18"/>
  </si>
  <si>
    <t>国立研究開発法人 産業技術総合研究所</t>
    <phoneticPr fontId="18"/>
  </si>
  <si>
    <t>ＨＯＬＩＳＴＩＣ ＳＰＡ</t>
    <phoneticPr fontId="18"/>
  </si>
  <si>
    <t>株式会社 ドゥコミュニケーションズ</t>
    <phoneticPr fontId="18"/>
  </si>
  <si>
    <t>株式会社 岩見印刷</t>
    <phoneticPr fontId="18"/>
  </si>
  <si>
    <t>ダイワロイヤルゴルフ 株式会社</t>
    <phoneticPr fontId="18"/>
  </si>
  <si>
    <t>富士山登山用品レンタルショップ ＬａＭｏｎｔ</t>
    <phoneticPr fontId="18"/>
  </si>
  <si>
    <t>有限会社 双葉商事グループ 水産事業部 双葉水産</t>
    <phoneticPr fontId="18"/>
  </si>
  <si>
    <t>株式会社 クレアトゥール内野</t>
    <phoneticPr fontId="18"/>
  </si>
  <si>
    <t>株式会社 オトバンク</t>
    <phoneticPr fontId="18"/>
  </si>
  <si>
    <t>株式会社 幸煎餅</t>
    <phoneticPr fontId="18"/>
  </si>
  <si>
    <t>株式会社 マックスレーベル</t>
    <phoneticPr fontId="18"/>
  </si>
  <si>
    <t>ショッピングモール ベルモール</t>
    <phoneticPr fontId="18"/>
  </si>
  <si>
    <t>株式会社 キュービック</t>
    <phoneticPr fontId="18"/>
  </si>
  <si>
    <t>大木産業 株式会社 シャディサラダ館白鳥店</t>
    <phoneticPr fontId="18"/>
  </si>
  <si>
    <t>楽天 株式会社 ショウタイム事業</t>
    <phoneticPr fontId="18"/>
  </si>
  <si>
    <t>サイエンスソフトウェア 株式会社</t>
    <phoneticPr fontId="18"/>
  </si>
  <si>
    <t>西川産業 株式会社</t>
    <phoneticPr fontId="18"/>
  </si>
  <si>
    <t>カフェアンドバール トゥルース</t>
    <phoneticPr fontId="18"/>
  </si>
  <si>
    <t>株式会社 サンスイトレーディング</t>
    <phoneticPr fontId="18"/>
  </si>
  <si>
    <t>株式会社 ジャパンイマジネーション ＣＥＣＩＬ ＭｃＢＥＥ</t>
    <phoneticPr fontId="18"/>
  </si>
  <si>
    <t>株式会社 ニュー三久</t>
    <phoneticPr fontId="18"/>
  </si>
  <si>
    <t>株式会社 ＬＩＺ ＬＩＳＡ</t>
    <phoneticPr fontId="18"/>
  </si>
  <si>
    <t>株式会社 ハンティングフィールド</t>
    <phoneticPr fontId="18"/>
  </si>
  <si>
    <t>一般社団法人 日本免疫研究会</t>
    <phoneticPr fontId="18"/>
  </si>
  <si>
    <t>株式会社 ナインテック</t>
    <phoneticPr fontId="18"/>
  </si>
  <si>
    <t>株式会社 フタタ</t>
    <phoneticPr fontId="18"/>
  </si>
  <si>
    <t>株式会社 中川屋</t>
    <phoneticPr fontId="18"/>
  </si>
  <si>
    <t>福岡空港商事 株式会社</t>
    <phoneticPr fontId="18"/>
  </si>
  <si>
    <t>株式会社 ヴィレッジヴァンガードコーポレーション</t>
    <phoneticPr fontId="18"/>
  </si>
  <si>
    <t>ＹＯＳＡＰＡＲＫ 潤葉</t>
    <phoneticPr fontId="18"/>
  </si>
  <si>
    <t>株式会社 Ｃｌｏｔｈ・Ｂｅａｎ</t>
    <phoneticPr fontId="18"/>
  </si>
  <si>
    <t>株式会社 友和計装</t>
    <phoneticPr fontId="18"/>
  </si>
  <si>
    <t>株式会社 カワイ</t>
    <phoneticPr fontId="18"/>
  </si>
  <si>
    <t>有限会社 ＫＡＺ</t>
    <phoneticPr fontId="18"/>
  </si>
  <si>
    <t>オハナスマイル 株式会社 ヨガスタジオ部門</t>
    <phoneticPr fontId="18"/>
  </si>
  <si>
    <t>シネマズ ｂｙ 松竹</t>
    <phoneticPr fontId="18"/>
  </si>
  <si>
    <t>株式会社 ＮＴＴ東日本サービス</t>
    <phoneticPr fontId="18"/>
  </si>
  <si>
    <t>三井不動産商業マネジメント 株式会社 西日本支店 運営統括課</t>
    <phoneticPr fontId="18"/>
  </si>
  <si>
    <t>株式会社 日本アクセス</t>
    <phoneticPr fontId="18"/>
  </si>
  <si>
    <t>株式会社 ログオウン</t>
    <phoneticPr fontId="18"/>
  </si>
  <si>
    <t>産直市場よってって いなり本館</t>
    <phoneticPr fontId="18"/>
  </si>
  <si>
    <t>アルファクラブ武蔵野 株式会社 天然温泉ゆの郷 ｓｐａ ｎｕｓａ ｄｕａ</t>
    <rPh sb="11" eb="15">
      <t>カブシキガイシャ</t>
    </rPh>
    <phoneticPr fontId="18"/>
  </si>
  <si>
    <t>株式会社 ｇｒａｓｙｓ</t>
    <phoneticPr fontId="18"/>
  </si>
  <si>
    <t>ＭＹ ＦＲＵＩＴＳ</t>
    <phoneticPr fontId="18"/>
  </si>
  <si>
    <t>有限会社 アイプラス</t>
    <phoneticPr fontId="18"/>
  </si>
  <si>
    <t>スターゼン 株式会社</t>
    <rPh sb="6" eb="10">
      <t>カブシキガイシャ</t>
    </rPh>
    <phoneticPr fontId="18"/>
  </si>
  <si>
    <t>株式会社 エーコープ京都中央</t>
    <rPh sb="0" eb="4">
      <t>カブシキガイシャ</t>
    </rPh>
    <phoneticPr fontId="18"/>
  </si>
  <si>
    <t>ベトナム料理 レーロイ</t>
    <phoneticPr fontId="18"/>
  </si>
  <si>
    <t>株式会社 ゼスト</t>
    <phoneticPr fontId="18"/>
  </si>
  <si>
    <t>株式会社 ＰＣワールド</t>
    <phoneticPr fontId="18"/>
  </si>
  <si>
    <t>株式会社 ゲーマーズ</t>
    <phoneticPr fontId="18"/>
  </si>
  <si>
    <t>株式会社 名古屋東急ホテル</t>
    <rPh sb="0" eb="4">
      <t>カブシキガイシャ</t>
    </rPh>
    <phoneticPr fontId="18"/>
  </si>
  <si>
    <t>スイーツ＆カフェ プティル</t>
    <phoneticPr fontId="18"/>
  </si>
  <si>
    <t>株式会社 イーマート</t>
    <phoneticPr fontId="18"/>
  </si>
  <si>
    <t>有限会社 アルファー</t>
    <phoneticPr fontId="18"/>
  </si>
  <si>
    <t>カレーうどん専門 サンビーノ</t>
    <phoneticPr fontId="18"/>
  </si>
  <si>
    <t>株式会社 とり鉄</t>
    <phoneticPr fontId="18"/>
  </si>
  <si>
    <t>株式会社 ミニストリー</t>
    <phoneticPr fontId="18"/>
  </si>
  <si>
    <t>パシフィックゴルフマネージメント 株式会社</t>
    <phoneticPr fontId="18"/>
  </si>
  <si>
    <t>新三商事 株式会社</t>
    <phoneticPr fontId="18"/>
  </si>
  <si>
    <t>株式会社 ショッピングセンター丸正 総本店</t>
    <phoneticPr fontId="18"/>
  </si>
  <si>
    <t>株式会社 ユピテルプラス</t>
    <phoneticPr fontId="18"/>
  </si>
  <si>
    <t>株式会社 リラフル／湯花楽秦野店</t>
    <phoneticPr fontId="18"/>
  </si>
  <si>
    <t>株式会社 銀座屋</t>
    <phoneticPr fontId="18"/>
  </si>
  <si>
    <t>京浜急行電鉄 株式会社</t>
    <phoneticPr fontId="18"/>
  </si>
  <si>
    <t>株式会社 川崎商店</t>
    <phoneticPr fontId="18"/>
  </si>
  <si>
    <t>藤井産業 株式会社 宮島サービスエリア上り線</t>
    <phoneticPr fontId="18"/>
  </si>
  <si>
    <t>ブックオフオンライン 株式会社</t>
    <phoneticPr fontId="18"/>
  </si>
  <si>
    <t>藤井産業 株式会社 美東サービスエリア上り線</t>
    <phoneticPr fontId="18"/>
  </si>
  <si>
    <t>有限会社 福助</t>
    <phoneticPr fontId="18"/>
  </si>
  <si>
    <t>株式会社 助格</t>
    <phoneticPr fontId="18"/>
  </si>
  <si>
    <t>独立行政法人 都市再生機構 九州支社</t>
    <phoneticPr fontId="18"/>
  </si>
  <si>
    <t>日新製鋼 株式会社 大阪支社 商品開発部</t>
    <phoneticPr fontId="18"/>
  </si>
  <si>
    <t>楽天 株式会社 ライフ&amp;レジャーカンパニー ドリーム事業 競馬事業部</t>
    <phoneticPr fontId="18"/>
  </si>
  <si>
    <t>株式会社 カジ・コーポレーション アイ・カフェ営業本部</t>
    <phoneticPr fontId="18"/>
  </si>
  <si>
    <t>生活協同組合連合会 コープ九州事業連合</t>
    <phoneticPr fontId="18"/>
  </si>
  <si>
    <t>株式会社 わらび</t>
    <phoneticPr fontId="18"/>
  </si>
  <si>
    <t>スパゲティハウス チャオ</t>
    <phoneticPr fontId="18"/>
  </si>
  <si>
    <t>株式会社 ザザシティ浜松</t>
    <phoneticPr fontId="18"/>
  </si>
  <si>
    <t>西日本高速道路サービス・ホールディングス 株式会社</t>
    <phoneticPr fontId="18"/>
  </si>
  <si>
    <t>株式会社 パラマウント</t>
    <phoneticPr fontId="18"/>
  </si>
  <si>
    <t>わらしっ子倶楽部 ３２～Ｚ</t>
    <phoneticPr fontId="18"/>
  </si>
  <si>
    <t>つゝじ観光バス 株式会社</t>
    <phoneticPr fontId="18"/>
  </si>
  <si>
    <t>株式会社 京阪百貨店</t>
    <phoneticPr fontId="18"/>
  </si>
  <si>
    <t>株式会社 ＮＴＴアド</t>
    <phoneticPr fontId="18"/>
  </si>
  <si>
    <t>ＮＳＫ</t>
    <phoneticPr fontId="18"/>
  </si>
  <si>
    <t>株式会社 エス・ピー・ワイ</t>
    <phoneticPr fontId="18"/>
  </si>
  <si>
    <t>ｍｕ－ＭＵ Ｎａｎａ</t>
    <phoneticPr fontId="18"/>
  </si>
  <si>
    <t>株式会社 オー・ディー・エー</t>
    <phoneticPr fontId="18"/>
  </si>
  <si>
    <t>有限会社 沙羅</t>
    <phoneticPr fontId="18"/>
  </si>
  <si>
    <t>株式会社 ＢＯＳパートナーズ</t>
    <phoneticPr fontId="18"/>
  </si>
  <si>
    <t>株式会社 ニシケン</t>
    <phoneticPr fontId="18"/>
  </si>
  <si>
    <t>豊田産業 株式会社 外食事業本部 Ｄ.Ｕ.Ｍ.Ｂ.Ｏ 名駅店</t>
    <phoneticPr fontId="18"/>
  </si>
  <si>
    <t>株式会社 ワールドブレス</t>
    <phoneticPr fontId="18"/>
  </si>
  <si>
    <t>ｖａｎｇｒａｐｈｉｃｓ</t>
    <phoneticPr fontId="18"/>
  </si>
  <si>
    <t>株式会社 セブンミール・サービス</t>
    <phoneticPr fontId="18"/>
  </si>
  <si>
    <t>株式会社 エスアンドエス・プラス</t>
    <phoneticPr fontId="18"/>
  </si>
  <si>
    <t>株式会社 オーセンティック</t>
    <phoneticPr fontId="18"/>
  </si>
  <si>
    <t>株式会社 インターネット</t>
    <phoneticPr fontId="18"/>
  </si>
  <si>
    <t>株式会社 西広 ジートル事業部</t>
    <phoneticPr fontId="18"/>
  </si>
  <si>
    <t>ＪＡ全農ミートフーズ 株式会社 西日本営業本部 事業開発室</t>
    <phoneticPr fontId="18"/>
  </si>
  <si>
    <t>豊通食料 株式会社 マルシェ・ド・ヴァン銀座</t>
    <phoneticPr fontId="18"/>
  </si>
  <si>
    <t>株式会社 Ｆ・Ｏ・インターナショナル</t>
    <phoneticPr fontId="18"/>
  </si>
  <si>
    <t>ル・クルーゼ ジャポン 株式会社</t>
    <phoneticPr fontId="18"/>
  </si>
  <si>
    <t>日本電波塔 株式会社 観光本部</t>
    <phoneticPr fontId="18"/>
  </si>
  <si>
    <t>東京レストランツファクトリー 株式会社 博多道場 上野御徒町店</t>
    <phoneticPr fontId="18"/>
  </si>
  <si>
    <t>株式会社 イシバシプラザ</t>
    <phoneticPr fontId="18"/>
  </si>
  <si>
    <t>フライング・スコッツマン 秋葉原店</t>
    <phoneticPr fontId="18"/>
  </si>
  <si>
    <t>株式会社 マツヤ</t>
    <phoneticPr fontId="18"/>
  </si>
  <si>
    <t>株式会社 サンテック</t>
    <phoneticPr fontId="18"/>
  </si>
  <si>
    <t>神戸ハーバーランド温泉 万葉倶楽部</t>
    <phoneticPr fontId="18"/>
  </si>
  <si>
    <t>株式会社 ＢＥＣ</t>
    <phoneticPr fontId="18"/>
  </si>
  <si>
    <t>ドコモショップ 船橋店</t>
    <phoneticPr fontId="18"/>
  </si>
  <si>
    <t>株式会社 アムール</t>
    <phoneticPr fontId="18"/>
  </si>
  <si>
    <t>株式会社 ペンテ</t>
    <phoneticPr fontId="18"/>
  </si>
  <si>
    <t>株式会社 ルーヴ</t>
    <phoneticPr fontId="18"/>
  </si>
  <si>
    <t>シェパーズ・エンターテインメント 株式会社</t>
    <phoneticPr fontId="18"/>
  </si>
  <si>
    <t>株式会社 スーパーバリュー</t>
    <phoneticPr fontId="18"/>
  </si>
  <si>
    <t>株式会社 ＯＴｉｓ</t>
    <phoneticPr fontId="18"/>
  </si>
  <si>
    <t>イタリア酒 Ｂａｒ Ｄｒｏｐ ｉｎ</t>
    <phoneticPr fontId="18"/>
  </si>
  <si>
    <t>株式会社 ワオクリエイト</t>
    <phoneticPr fontId="18"/>
  </si>
  <si>
    <t>株式会社 Ｖｉｋｏｎａ</t>
    <phoneticPr fontId="18"/>
  </si>
  <si>
    <t>株式会社 三栄本社</t>
    <phoneticPr fontId="18"/>
  </si>
  <si>
    <t>お好み焼き×ワインバルＱ</t>
    <phoneticPr fontId="18"/>
  </si>
  <si>
    <t>Ｄｈ－ＨＡＬ ＡＶＥＤＡ</t>
    <phoneticPr fontId="18"/>
  </si>
  <si>
    <t>株式会社 さんぽプラス</t>
    <phoneticPr fontId="18"/>
  </si>
  <si>
    <t>株式会社 テーブルクロス</t>
    <phoneticPr fontId="18"/>
  </si>
  <si>
    <t>ＳＡＹＡＭＡ アリオ 深谷店</t>
    <phoneticPr fontId="18"/>
  </si>
  <si>
    <t>株式会社 エム企画</t>
    <phoneticPr fontId="18"/>
  </si>
  <si>
    <t>株式会社 義津屋</t>
    <phoneticPr fontId="18"/>
  </si>
  <si>
    <t>株式会社 アオキ</t>
    <phoneticPr fontId="18"/>
  </si>
  <si>
    <t>東海大学 福岡短期大学 （情報システム室）</t>
    <phoneticPr fontId="18"/>
  </si>
  <si>
    <t>カイロスキ 株式会社</t>
    <phoneticPr fontId="18"/>
  </si>
  <si>
    <t>内村物産 株式会社</t>
    <phoneticPr fontId="18"/>
  </si>
  <si>
    <t>株式会社 エミネンス</t>
    <phoneticPr fontId="18"/>
  </si>
  <si>
    <t>有限会社 林管工設備社</t>
    <phoneticPr fontId="18"/>
  </si>
  <si>
    <t>クラリオンヒーリング （整体・気功）</t>
    <phoneticPr fontId="18"/>
  </si>
  <si>
    <t>Ｓａｌｏｎ ｄｅ Ｍｏｒｅ</t>
    <phoneticPr fontId="18"/>
  </si>
  <si>
    <t>炭焼やきとり 鳥久 和泉砂川店</t>
    <phoneticPr fontId="18"/>
  </si>
  <si>
    <t>有限会社 神本樹脂工業所</t>
    <phoneticPr fontId="18"/>
  </si>
  <si>
    <t>有限会社 イーブックスパイダー ジャニランド</t>
    <phoneticPr fontId="18"/>
  </si>
  <si>
    <t>ＷＥＬＩＮＡ ｏｒｉｇｉｎａｌ－ｊｅｗｅｌｒｙ</t>
    <phoneticPr fontId="18"/>
  </si>
  <si>
    <t>トキワコンサルティング 株式会社</t>
    <phoneticPr fontId="18"/>
  </si>
  <si>
    <t>株式会社 センチュリーホーム 鹿児島ショールーム</t>
    <phoneticPr fontId="18"/>
  </si>
  <si>
    <t>ＧＯＣＣＨＩ ＢＡＴＴＡ 渋谷道玄坂</t>
    <phoneticPr fontId="18"/>
  </si>
  <si>
    <t>株式会社 ＺＩＮＮＩＡ</t>
    <phoneticPr fontId="18"/>
  </si>
  <si>
    <t>ｈａｉｒ ｍａｋｅ ｋｉｋｉ－ｋｏｂｅ</t>
    <phoneticPr fontId="18"/>
  </si>
  <si>
    <t>有限会社 アップル</t>
    <phoneticPr fontId="18"/>
  </si>
  <si>
    <t>創作料理の店 蔵よし</t>
    <phoneticPr fontId="18"/>
  </si>
  <si>
    <t>株式会社 ＮＥＸＴ ＳＴＡＮＤＡＲＤ</t>
    <phoneticPr fontId="18"/>
  </si>
  <si>
    <t>有限会社 ボノボ</t>
    <phoneticPr fontId="18"/>
  </si>
  <si>
    <t>株式会社 コード・ゼロ</t>
    <phoneticPr fontId="18"/>
  </si>
  <si>
    <t>ＳＨＥ ＬＯＶＥＳ ＣＲＥＰＥ</t>
    <phoneticPr fontId="18"/>
  </si>
  <si>
    <t>Ｐｉｇｇｉｅｔａｉｌ Ｃｏｎｎｅｃｔｉｏｎ</t>
    <phoneticPr fontId="18"/>
  </si>
  <si>
    <t>株式会社 フィアクレー</t>
    <phoneticPr fontId="18"/>
  </si>
  <si>
    <t>株式会社 ハギニシキ</t>
    <phoneticPr fontId="18"/>
  </si>
  <si>
    <t>株式会社 棟方（ジュエリームナカタ）</t>
    <phoneticPr fontId="18"/>
  </si>
  <si>
    <t>株式会社 スペースサービス 筑波事業所</t>
    <phoneticPr fontId="18"/>
  </si>
  <si>
    <t>日本海ツーリスト 株式会社</t>
    <rPh sb="9" eb="13">
      <t>カブシキガイシャ</t>
    </rPh>
    <phoneticPr fontId="18"/>
  </si>
  <si>
    <t>京朋 株式会社</t>
    <phoneticPr fontId="18"/>
  </si>
  <si>
    <t>プレスリリースニュースメディア ＰｒｅｓｓＰｌａｔｉｎｕｍ</t>
    <phoneticPr fontId="18"/>
  </si>
  <si>
    <t>株式会社 星野測量</t>
    <phoneticPr fontId="18"/>
  </si>
  <si>
    <t>有限会社 斎藤昭一商店 販売部</t>
    <phoneticPr fontId="18"/>
  </si>
  <si>
    <t>株式会社 フンザ チケットキャンプ事業部</t>
    <phoneticPr fontId="18"/>
  </si>
  <si>
    <t>株式会社 ハウスリンクス</t>
    <phoneticPr fontId="18"/>
  </si>
  <si>
    <t>株式会社 ドエル</t>
    <phoneticPr fontId="18"/>
  </si>
  <si>
    <t>井辻食産 株式会社</t>
    <phoneticPr fontId="18"/>
  </si>
  <si>
    <t>新横浜ステーション開発 株式会社</t>
    <phoneticPr fontId="18"/>
  </si>
  <si>
    <t>株式会社 木村寝具店</t>
    <phoneticPr fontId="18"/>
  </si>
  <si>
    <t>株式会社 エバーテック</t>
    <phoneticPr fontId="18"/>
  </si>
  <si>
    <t>株式会社 オリゾンティ</t>
    <phoneticPr fontId="18"/>
  </si>
  <si>
    <t>株式会社 Ｉ’ｓ ｌｉｆｅ</t>
    <phoneticPr fontId="18"/>
  </si>
  <si>
    <t>サワダヒューマンワークス</t>
    <phoneticPr fontId="18"/>
  </si>
  <si>
    <t>シグニフィ 株式会社</t>
    <phoneticPr fontId="18"/>
  </si>
  <si>
    <t>株式会社 どさん子 新潟営業所</t>
    <phoneticPr fontId="18"/>
  </si>
  <si>
    <t>株式会社 ニーズフロンティア</t>
    <phoneticPr fontId="18"/>
  </si>
  <si>
    <t>日本写真判定 株式会社</t>
    <phoneticPr fontId="18"/>
  </si>
  <si>
    <t>相田化学工業 株式会社 ＤＡＣ貴金属事業部</t>
    <phoneticPr fontId="18"/>
  </si>
  <si>
    <t>株式会社 イオンファンタジー</t>
    <phoneticPr fontId="18"/>
  </si>
  <si>
    <t>株式会社 コロンバン</t>
    <phoneticPr fontId="18"/>
  </si>
  <si>
    <t>株式会社 カスミ</t>
    <phoneticPr fontId="18"/>
  </si>
  <si>
    <t>https://r.gnavi.co.jp/grf57eev0000/</t>
    <phoneticPr fontId="18"/>
  </si>
  <si>
    <t>Ｈ ｖｉｅｗ （利き酒 ＧＲＩＬＬ Ｍｒ．Ｈａｐｐｙ 神保町店）</t>
    <rPh sb="8" eb="9">
      <t>キ</t>
    </rPh>
    <rPh sb="10" eb="11">
      <t>サケ</t>
    </rPh>
    <rPh sb="27" eb="30">
      <t>ジンボウチョウ</t>
    </rPh>
    <rPh sb="30" eb="31">
      <t>テン</t>
    </rPh>
    <phoneticPr fontId="18"/>
  </si>
  <si>
    <t>合同会社 ヤブサポ</t>
    <phoneticPr fontId="18"/>
  </si>
  <si>
    <t>リキッドデザイン 株式会社</t>
    <phoneticPr fontId="18"/>
  </si>
  <si>
    <t>一般財団法人 マイクロマシンセンター</t>
    <phoneticPr fontId="18"/>
  </si>
  <si>
    <t>株式会社 アリウープ</t>
    <phoneticPr fontId="18"/>
  </si>
  <si>
    <t>株式会社 ＭＧＮＥＴ</t>
    <phoneticPr fontId="18"/>
  </si>
  <si>
    <t>株式会社 サンキュードラッグ</t>
    <phoneticPr fontId="18"/>
  </si>
  <si>
    <t>株式会社 マリノ</t>
    <phoneticPr fontId="18"/>
  </si>
  <si>
    <t>株式会社 ライフプラザＮＥＯ</t>
    <phoneticPr fontId="18"/>
  </si>
  <si>
    <t>スポーツスタジオ リライフ</t>
    <phoneticPr fontId="18"/>
  </si>
  <si>
    <t>関西ペイント 株式会社</t>
    <phoneticPr fontId="18"/>
  </si>
  <si>
    <t>ＳＴＡＴＥＳ</t>
    <phoneticPr fontId="18"/>
  </si>
  <si>
    <t>ケンゾー エステイト ワイナリー ジャパン 株式会社</t>
    <phoneticPr fontId="18"/>
  </si>
  <si>
    <t>有限会社 釜屋商店</t>
    <phoneticPr fontId="18"/>
  </si>
  <si>
    <t>株式会社 ロマンス小杉</t>
    <phoneticPr fontId="18"/>
  </si>
  <si>
    <t>株式会社 Ｔｏｚａｉ Ｇａｍｅｓ</t>
    <phoneticPr fontId="18"/>
  </si>
  <si>
    <t>高崎ターミナルビル 株式会社 アズ熊谷</t>
    <rPh sb="10" eb="14">
      <t>カブシキガイシャ</t>
    </rPh>
    <phoneticPr fontId="18"/>
  </si>
  <si>
    <t>株式会社 宮崎観光ホテル</t>
    <phoneticPr fontId="18"/>
  </si>
  <si>
    <t>フォレセーヌ 株式会社</t>
    <phoneticPr fontId="18"/>
  </si>
  <si>
    <t>ＯＩＳＨＩ ＫＯＭＡＣＨＩ ＳＨＩＮＳＥＮ</t>
    <phoneticPr fontId="18"/>
  </si>
  <si>
    <t>株式会社 アンフープ</t>
    <phoneticPr fontId="18"/>
  </si>
  <si>
    <t>ＥＳＣＡＰＥ 株式会社</t>
    <phoneticPr fontId="18"/>
  </si>
  <si>
    <t>株式会社 アドバンスクリヤマ</t>
    <phoneticPr fontId="18"/>
  </si>
  <si>
    <t>株式会社 発酵の里</t>
    <phoneticPr fontId="18"/>
  </si>
  <si>
    <t>株式会社 サーブ</t>
    <phoneticPr fontId="18"/>
  </si>
  <si>
    <t>株式会社 ルネ</t>
    <phoneticPr fontId="18"/>
  </si>
  <si>
    <t>稲坂莫大小製造 株式会社</t>
    <phoneticPr fontId="18"/>
  </si>
  <si>
    <t>株式会社 エーワンベーカリー</t>
    <phoneticPr fontId="18"/>
  </si>
  <si>
    <t>日之出物産 株式会社</t>
    <phoneticPr fontId="18"/>
  </si>
  <si>
    <t>有限会社 にんじゃが</t>
    <phoneticPr fontId="18"/>
  </si>
  <si>
    <t>株式会社 ダイコク薬品</t>
    <phoneticPr fontId="18"/>
  </si>
  <si>
    <t>ジェイエスコーポレーション 株式会社</t>
    <phoneticPr fontId="18"/>
  </si>
  <si>
    <t>林泉堂 株式会社</t>
    <phoneticPr fontId="18"/>
  </si>
  <si>
    <t>株式会社 西日本書店</t>
    <phoneticPr fontId="18"/>
  </si>
  <si>
    <t>有限会社 ベターデイズ</t>
    <phoneticPr fontId="18"/>
  </si>
  <si>
    <t>株式会社 ヨドバシカメラ</t>
    <phoneticPr fontId="18"/>
  </si>
  <si>
    <t>有限会社 明田商店</t>
    <phoneticPr fontId="18"/>
  </si>
  <si>
    <t>有限会社 バラ</t>
    <phoneticPr fontId="18"/>
  </si>
  <si>
    <t>リラクゼーションサロン Ａｎｂａｉ</t>
    <phoneticPr fontId="18"/>
  </si>
  <si>
    <t>ファンプレックス 株式会社</t>
    <phoneticPr fontId="18"/>
  </si>
  <si>
    <t>両備ホールディングス 株式会社 両備タクシーカンパニー</t>
    <phoneticPr fontId="18"/>
  </si>
  <si>
    <t>株式会社 デンソー</t>
    <phoneticPr fontId="18"/>
  </si>
  <si>
    <t>株式会社 ヨシケイ山形 営業部</t>
    <phoneticPr fontId="18"/>
  </si>
  <si>
    <t>森トラスト・ホテルズ＆リゾーツ 株式会社</t>
    <phoneticPr fontId="18"/>
  </si>
  <si>
    <t>株式会社 神戸リバティ</t>
    <phoneticPr fontId="18"/>
  </si>
  <si>
    <t>株式会社 向山製作所</t>
    <phoneticPr fontId="18"/>
  </si>
  <si>
    <t>株式会社 プライ＆ウッド</t>
    <phoneticPr fontId="18"/>
  </si>
  <si>
    <t>株式会社 ＬＩＸＩＬビバ</t>
    <phoneticPr fontId="18"/>
  </si>
  <si>
    <t>パイオニア 株式会社</t>
    <phoneticPr fontId="18"/>
  </si>
  <si>
    <t>株式会社 スリープセレクト</t>
    <phoneticPr fontId="18"/>
  </si>
  <si>
    <t>株式会社 ドロキア・オラシイタ</t>
    <phoneticPr fontId="18"/>
  </si>
  <si>
    <t>株式会社 ディースリー</t>
    <phoneticPr fontId="18"/>
  </si>
  <si>
    <t>株式会社 ドゥイング</t>
    <phoneticPr fontId="18"/>
  </si>
  <si>
    <t>株式会社 アスー</t>
    <phoneticPr fontId="18"/>
  </si>
  <si>
    <t>株式会社 エーコープ関東</t>
    <phoneticPr fontId="18"/>
  </si>
  <si>
    <t>株式会社 ＧＮフードサービス</t>
    <phoneticPr fontId="18"/>
  </si>
  <si>
    <t>スタイルプロジェクト 株式会社 「トレーニングスタジオネクストステージ」</t>
    <phoneticPr fontId="18"/>
  </si>
  <si>
    <t>株式会社 ＴＯＢ</t>
    <phoneticPr fontId="18"/>
  </si>
  <si>
    <t>東急スポーツシステム 株式会社 運営推進部 （アトリオドゥーエ５店舗）</t>
    <phoneticPr fontId="18"/>
  </si>
  <si>
    <t>ＡＳＵＳ ＪＡＰＡＮ 株式会社</t>
    <phoneticPr fontId="18"/>
  </si>
  <si>
    <t>銀泉 株式会社</t>
    <phoneticPr fontId="18"/>
  </si>
  <si>
    <t>株式会社 もあ</t>
    <phoneticPr fontId="18"/>
  </si>
  <si>
    <t>ディーンモルガン 株式会社</t>
    <phoneticPr fontId="18"/>
  </si>
  <si>
    <t>株式会社 東美</t>
    <phoneticPr fontId="18"/>
  </si>
  <si>
    <t>株式会社 コメリ 営業企画部</t>
    <phoneticPr fontId="18"/>
  </si>
  <si>
    <t>株式会社 内田商店 （ＮＥＷＢＵＲＹ ＣＡＦＥ）</t>
    <phoneticPr fontId="18"/>
  </si>
  <si>
    <t>芸陽バス 株式会社</t>
    <phoneticPr fontId="18"/>
  </si>
  <si>
    <t>株式会社 センチュリートレーディングカンパニー</t>
    <phoneticPr fontId="18"/>
  </si>
  <si>
    <t>株式会社 蓼科水族館</t>
    <phoneticPr fontId="18"/>
  </si>
  <si>
    <t>株式会社 アミパラ</t>
    <phoneticPr fontId="18"/>
  </si>
  <si>
    <t>美和産業 株式会社／プラザホテル吉翠苑</t>
    <phoneticPr fontId="18"/>
  </si>
  <si>
    <t>株式会社 エヌ・シー・ピー</t>
    <phoneticPr fontId="18"/>
  </si>
  <si>
    <t>ＣＬＯＵＤ９</t>
    <phoneticPr fontId="18"/>
  </si>
  <si>
    <t>株式会社 フォーネイション</t>
    <phoneticPr fontId="18"/>
  </si>
  <si>
    <t>株式会社 第一興商</t>
    <phoneticPr fontId="18"/>
  </si>
  <si>
    <t>アイ・シュライン 株式会社</t>
    <phoneticPr fontId="18"/>
  </si>
  <si>
    <t>青和通商 株式会社</t>
    <phoneticPr fontId="18"/>
  </si>
  <si>
    <t>株式会社 和</t>
    <phoneticPr fontId="18"/>
  </si>
  <si>
    <t>アスノシステム 株式会社</t>
    <phoneticPr fontId="18"/>
  </si>
  <si>
    <t>イノベート 株式会社</t>
    <phoneticPr fontId="18"/>
  </si>
  <si>
    <t>祝い宿 寿庵</t>
    <phoneticPr fontId="18"/>
  </si>
  <si>
    <t>株式会社 エービーシー・マート</t>
    <phoneticPr fontId="18"/>
  </si>
  <si>
    <t>コードキャンプ 株式会社</t>
    <phoneticPr fontId="18"/>
  </si>
  <si>
    <t>株式会社 ウイングビート</t>
    <phoneticPr fontId="18"/>
  </si>
  <si>
    <t>創作中華酒房 幸宴</t>
    <phoneticPr fontId="18"/>
  </si>
  <si>
    <t>トップウィンジャパン 株式会社</t>
    <phoneticPr fontId="18"/>
  </si>
  <si>
    <t>有限会社 Ｎｉｇｈｔ１</t>
    <phoneticPr fontId="18"/>
  </si>
  <si>
    <t>株式会社 いない</t>
    <phoneticPr fontId="18"/>
  </si>
  <si>
    <t>株式会社 デザインココ</t>
    <phoneticPr fontId="18"/>
  </si>
  <si>
    <t>ＡＦＴＲ５</t>
    <phoneticPr fontId="18"/>
  </si>
  <si>
    <t>株式会社 Ｏｌｙｍｐｉｃグループ ＯＳＣデオシティ新座</t>
    <phoneticPr fontId="18"/>
  </si>
  <si>
    <t>山陰パナソニック 株式会社 ドコモ営業部</t>
    <phoneticPr fontId="18"/>
  </si>
  <si>
    <t>株式会社 山盛</t>
    <phoneticPr fontId="18"/>
  </si>
  <si>
    <t>株式会社 ドゥル／Ａｕ Ｔｏｋｙｏｉｔｅ</t>
    <phoneticPr fontId="18"/>
  </si>
  <si>
    <t>きもの白 合同会社</t>
    <phoneticPr fontId="18"/>
  </si>
  <si>
    <t>株式会社 ベストワンドットコム</t>
    <phoneticPr fontId="18"/>
  </si>
  <si>
    <t>有限会社 クラフトハート</t>
    <phoneticPr fontId="18"/>
  </si>
  <si>
    <t>株式会社 Ｂｅｓｔ Ｄｅｌｉｇｈｔ</t>
    <phoneticPr fontId="18"/>
  </si>
  <si>
    <t>株式会社 西鉄シティホテル</t>
    <phoneticPr fontId="18"/>
  </si>
  <si>
    <t>瓦.Ｔｏｋｙｏ</t>
    <phoneticPr fontId="18"/>
  </si>
  <si>
    <t>東京トヨペット 株式会社 葛西ショールーム</t>
    <rPh sb="8" eb="12">
      <t>カブシキガイシャ</t>
    </rPh>
    <phoneticPr fontId="18"/>
  </si>
  <si>
    <t>ビルボード 株式会社</t>
    <phoneticPr fontId="18"/>
  </si>
  <si>
    <t>カプリチョーザ 郡山中町店</t>
    <phoneticPr fontId="18"/>
  </si>
  <si>
    <t>株式会社 スカイツアーズ</t>
    <phoneticPr fontId="18"/>
  </si>
  <si>
    <t>株式会社 パートナースケッチ</t>
    <phoneticPr fontId="18"/>
  </si>
  <si>
    <t>株式会社 ワールドフォトプレス モノ・ショップ</t>
    <phoneticPr fontId="18"/>
  </si>
  <si>
    <t>株式会社 島本食品</t>
    <phoneticPr fontId="18"/>
  </si>
  <si>
    <t>株式会社 ティー・ゲート</t>
    <phoneticPr fontId="18"/>
  </si>
  <si>
    <t>有限会社 ファッションハヤシ</t>
    <rPh sb="0" eb="4">
      <t>ユウゲンガイシャ</t>
    </rPh>
    <phoneticPr fontId="18"/>
  </si>
  <si>
    <t>株式会社 ピオニエーレ</t>
    <phoneticPr fontId="18"/>
  </si>
  <si>
    <t>株式会社 宮交シティ</t>
    <phoneticPr fontId="18"/>
  </si>
  <si>
    <t>ジスコム 株式会社</t>
    <phoneticPr fontId="18"/>
  </si>
  <si>
    <t>お好み焼き もり</t>
    <phoneticPr fontId="18"/>
  </si>
  <si>
    <t>ハーゲンダッツ ジャパン 株式会社</t>
    <phoneticPr fontId="18"/>
  </si>
  <si>
    <t>ＤＡＤＡ Ｈａｉｒ Ｓａｌｏｎ 恵比寿</t>
    <phoneticPr fontId="18"/>
  </si>
  <si>
    <t>アールビー・エコー 株式会社</t>
    <phoneticPr fontId="18"/>
  </si>
  <si>
    <t>株式会社 レインズインターナショナル 牛角運営部</t>
    <phoneticPr fontId="18"/>
  </si>
  <si>
    <t>株式会社 ソルネット</t>
    <phoneticPr fontId="18"/>
  </si>
  <si>
    <t>有限会社 ＢＩＹＯＵ－ＩＮ</t>
    <phoneticPr fontId="18"/>
  </si>
  <si>
    <t>有限会社 テンヴィクトリーズ</t>
    <phoneticPr fontId="18"/>
  </si>
  <si>
    <t>ティーピーリンクジャパン 株式会社</t>
    <phoneticPr fontId="18"/>
  </si>
  <si>
    <t>株式会社 和幸堂</t>
    <phoneticPr fontId="18"/>
  </si>
  <si>
    <t>株式会社 神戸屋</t>
    <phoneticPr fontId="18"/>
  </si>
  <si>
    <t>便利屋 ＨＯＵＳＥＷＩＦＥ</t>
    <phoneticPr fontId="18"/>
  </si>
  <si>
    <t>株式会社 スタイルズ レストランＳＯＲＡ</t>
    <phoneticPr fontId="18"/>
  </si>
  <si>
    <t>株式会社 ヒラヤマ</t>
    <phoneticPr fontId="18"/>
  </si>
  <si>
    <t>せんや 神楽坂本店</t>
    <phoneticPr fontId="18"/>
  </si>
  <si>
    <t>株式会社 ＦＵＬＬ ＨＯＵＳＥ</t>
    <phoneticPr fontId="18"/>
  </si>
  <si>
    <t>株式会社 グリットウェブ</t>
    <phoneticPr fontId="18"/>
  </si>
  <si>
    <t>ｈａｉｒ＆ｍａｋｅ ａｊａｘ</t>
    <phoneticPr fontId="18"/>
  </si>
  <si>
    <t>相鉄ホテル 株式会社</t>
    <rPh sb="6" eb="10">
      <t>カブシキガイシャ</t>
    </rPh>
    <phoneticPr fontId="18"/>
  </si>
  <si>
    <t>株式会社 グラナダ</t>
    <phoneticPr fontId="18"/>
  </si>
  <si>
    <t>株式会社 コーエン</t>
    <phoneticPr fontId="18"/>
  </si>
  <si>
    <t>国際企業 株式会社</t>
    <phoneticPr fontId="18"/>
  </si>
  <si>
    <t>ＲｏｍａｎＲｏｏｍ</t>
    <phoneticPr fontId="18"/>
  </si>
  <si>
    <t>株式会社 スカイロボット</t>
    <phoneticPr fontId="18"/>
  </si>
  <si>
    <t>株式会社 池光エンタープライズ</t>
    <phoneticPr fontId="18"/>
  </si>
  <si>
    <t>ＪＡＬＡＮ ＪＡＬＡＮ －ＭＡＬＡＹＳＩＡＮ ＣＵＩＳＩＮＥ－</t>
    <phoneticPr fontId="18"/>
  </si>
  <si>
    <t>国際観光興業 株式会社</t>
    <phoneticPr fontId="18"/>
  </si>
  <si>
    <t>株式会社 エクシブ／オンライン</t>
    <phoneticPr fontId="18"/>
  </si>
  <si>
    <t>株式会社 アマノ</t>
    <phoneticPr fontId="18"/>
  </si>
  <si>
    <t>株式会社 はとバス</t>
    <phoneticPr fontId="18"/>
  </si>
  <si>
    <t>ソリッドコミュニケーション 株式会社</t>
    <phoneticPr fontId="18"/>
  </si>
  <si>
    <t>有限会社 ケイズブレイン</t>
    <rPh sb="0" eb="4">
      <t>ユウゲンガイシャ</t>
    </rPh>
    <phoneticPr fontId="18"/>
  </si>
  <si>
    <t>株式会社 グリーンフードマネジメントシステムズ Ｂ＆Ｉ部門</t>
    <phoneticPr fontId="18"/>
  </si>
  <si>
    <t>株式会社 ｅ－ｔｉｃｓ ｓｔｕｄｉｏ Ｓ＆Ｋ</t>
    <phoneticPr fontId="18"/>
  </si>
  <si>
    <t>厨酒房 ぱんどら</t>
    <phoneticPr fontId="18"/>
  </si>
  <si>
    <t>東京倉庫 株式会社</t>
    <phoneticPr fontId="18"/>
  </si>
  <si>
    <t>横須賀ソフトウェア 株式会社</t>
    <phoneticPr fontId="18"/>
  </si>
  <si>
    <t>株式会社 ペニーレーン産業</t>
    <phoneticPr fontId="18"/>
  </si>
  <si>
    <t>株式会社 コイデカメラ</t>
    <phoneticPr fontId="18"/>
  </si>
  <si>
    <t>鉄板焼ビストロ Ｅｎｔｅｒｒａｓｓｅ</t>
    <phoneticPr fontId="18"/>
  </si>
  <si>
    <t>株式会社 パスタ開発</t>
    <phoneticPr fontId="18"/>
  </si>
  <si>
    <t>ＬＯＯＰ 有限会社</t>
    <phoneticPr fontId="18"/>
  </si>
  <si>
    <t>株式会社 アピッシュ</t>
    <phoneticPr fontId="18"/>
  </si>
  <si>
    <t>株式会社 クーダイニング</t>
    <phoneticPr fontId="18"/>
  </si>
  <si>
    <t>株式会社 ハマカナイユ</t>
    <phoneticPr fontId="18"/>
  </si>
  <si>
    <t>ストリートアカデミー 株式会社</t>
    <phoneticPr fontId="18"/>
  </si>
  <si>
    <t>株式会社 らーめん辰弥</t>
    <phoneticPr fontId="18"/>
  </si>
  <si>
    <t>ニーケーフーズ 株式会社 焼肉たいざん</t>
    <phoneticPr fontId="18"/>
  </si>
  <si>
    <t>オドナスタイル 株式会社</t>
    <phoneticPr fontId="18"/>
  </si>
  <si>
    <t>株式会社 サンケイビル 東京サンケイビル メトロスクエア</t>
    <phoneticPr fontId="18"/>
  </si>
  <si>
    <t>株式会社 デクスチャー デザイン制作部</t>
    <phoneticPr fontId="18"/>
  </si>
  <si>
    <t>株式会社 ファイブタラント</t>
    <phoneticPr fontId="18"/>
  </si>
  <si>
    <t>木寺石油 株式会社</t>
    <phoneticPr fontId="18"/>
  </si>
  <si>
    <t>キンキテレコム 株式会社</t>
    <phoneticPr fontId="18"/>
  </si>
  <si>
    <t>株式会社 エフアンドビー・プロジェクト</t>
    <phoneticPr fontId="18"/>
  </si>
  <si>
    <t>株式会社 日京クリエイト 京西第一営業部 横浜営業所</t>
    <phoneticPr fontId="18"/>
  </si>
  <si>
    <t>株式会社 ワイアード＆エコ</t>
    <phoneticPr fontId="18"/>
  </si>
  <si>
    <t>ピッツェリア ドーロ ローマ 新静岡店</t>
    <phoneticPr fontId="18"/>
  </si>
  <si>
    <t>休暇村 越前三国</t>
    <phoneticPr fontId="18"/>
  </si>
  <si>
    <t>株式会社 スーパージャンボ</t>
    <phoneticPr fontId="18"/>
  </si>
  <si>
    <t>株式会社 フジクラ</t>
    <phoneticPr fontId="18"/>
  </si>
  <si>
    <t>株式会社 ロイ電器</t>
    <phoneticPr fontId="18"/>
  </si>
  <si>
    <t>株式会社 アイドゥー</t>
    <phoneticPr fontId="18"/>
  </si>
  <si>
    <t>バニラリゾート 東村山</t>
    <phoneticPr fontId="18"/>
  </si>
  <si>
    <t>株式会社 アクセ</t>
    <phoneticPr fontId="18"/>
  </si>
  <si>
    <t>株式会社 竜商事</t>
    <phoneticPr fontId="18"/>
  </si>
  <si>
    <t>株式会社 キャッスルホテル</t>
    <phoneticPr fontId="18"/>
  </si>
  <si>
    <t>株式会社 パルプンテ</t>
    <phoneticPr fontId="18"/>
  </si>
  <si>
    <t>株式会社 ひまわり観光</t>
    <phoneticPr fontId="18"/>
  </si>
  <si>
    <t>ＡＮＡインターコンチネンタル石垣リゾート</t>
    <phoneticPr fontId="18"/>
  </si>
  <si>
    <t>大東楽器 株式会社 アミューズ京橋</t>
    <phoneticPr fontId="18"/>
  </si>
  <si>
    <t>株式会社 マジック</t>
    <phoneticPr fontId="18"/>
  </si>
  <si>
    <t>有限会社 メネフネプランテーション</t>
    <phoneticPr fontId="18"/>
  </si>
  <si>
    <t>日清プラザ 株式会社</t>
    <phoneticPr fontId="18"/>
  </si>
  <si>
    <t>有限会社 ソルマール／ワイン酒場２０１</t>
    <phoneticPr fontId="18"/>
  </si>
  <si>
    <t>株式会社 エイ・ディー保険サービス</t>
    <phoneticPr fontId="18"/>
  </si>
  <si>
    <t>株式会社 ＡＺコーポレーション</t>
    <phoneticPr fontId="18"/>
  </si>
  <si>
    <t>株式会社 白鳩</t>
    <phoneticPr fontId="18"/>
  </si>
  <si>
    <t>Ａｎｏｏｔ ｃｉｅｌ</t>
    <phoneticPr fontId="18"/>
  </si>
  <si>
    <t>株式会社 マンボー</t>
    <phoneticPr fontId="18"/>
  </si>
  <si>
    <t>株式会社 アセンス</t>
    <phoneticPr fontId="18"/>
  </si>
  <si>
    <t>株式会社 東急レクリエーション</t>
    <phoneticPr fontId="18"/>
  </si>
  <si>
    <t>有限会社 花かご</t>
    <phoneticPr fontId="18"/>
  </si>
  <si>
    <t>ＦＬＡＲＥ</t>
    <phoneticPr fontId="18"/>
  </si>
  <si>
    <t>株式会社 ダーツ</t>
    <phoneticPr fontId="18"/>
  </si>
  <si>
    <t>ＥＣＮ ＨＯＬＤＩＮＧＳ</t>
    <phoneticPr fontId="18"/>
  </si>
  <si>
    <t>学大酒場 エビス参</t>
    <phoneticPr fontId="18"/>
  </si>
  <si>
    <t>有限会社 堀田勉強堂</t>
    <phoneticPr fontId="18"/>
  </si>
  <si>
    <t>有限会社 ＨＩＲＥＤＧＵＮＳ</t>
    <phoneticPr fontId="18"/>
  </si>
  <si>
    <t>ＭＯＫＩＣＨＩ ＣＲＡＦＴＢＥＥＲ</t>
    <phoneticPr fontId="18"/>
  </si>
  <si>
    <t>キッチンＱ</t>
    <phoneticPr fontId="18"/>
  </si>
  <si>
    <t>りらくｃａｆｅ</t>
    <phoneticPr fontId="18"/>
  </si>
  <si>
    <t>有限会社 セメントプロデュースデザイン</t>
    <phoneticPr fontId="18"/>
  </si>
  <si>
    <t>北海道バル ラベンダーキッチン</t>
    <phoneticPr fontId="18"/>
  </si>
  <si>
    <t>株式会社 ＭＡＬＵ</t>
    <phoneticPr fontId="18"/>
  </si>
  <si>
    <t>Ｌｉｆｅ Ｓｕｐｐｏｒｔ Ｌａｂ 株式会社</t>
    <phoneticPr fontId="18"/>
  </si>
  <si>
    <t>株式会社 ボルドーワインバープリュス</t>
    <phoneticPr fontId="18"/>
  </si>
  <si>
    <t>株式会社 エース</t>
    <phoneticPr fontId="18"/>
  </si>
  <si>
    <t>ＫＡＲＡＯＫＥ＆ＳＵＢＣＵＬＴＵＲＥ ＢＡＲ 地球屋</t>
    <phoneticPr fontId="18"/>
  </si>
  <si>
    <t>株式会社 ロコンド</t>
    <phoneticPr fontId="18"/>
  </si>
  <si>
    <t>有限会社 流楽</t>
    <phoneticPr fontId="18"/>
  </si>
  <si>
    <t>株式会社 ＳＡＯＲＩ</t>
    <phoneticPr fontId="18"/>
  </si>
  <si>
    <t>株式会社 ライフビューティープロダクツ</t>
    <phoneticPr fontId="18"/>
  </si>
  <si>
    <t>活魚・料亭 ふる里</t>
    <phoneticPr fontId="18"/>
  </si>
  <si>
    <t>株式会社 オーディオ堂</t>
    <phoneticPr fontId="18"/>
  </si>
  <si>
    <t>ＣＬＵＢ ｃａｍｅｌｏｔ</t>
    <phoneticPr fontId="18"/>
  </si>
  <si>
    <t>ＴＨＥ ＴＨＲＥＥ ＬＩＴＴＬＥ ＰＩＧＳ</t>
    <phoneticPr fontId="18"/>
  </si>
  <si>
    <t>株式会社 エース 販売統括事業部 販売推進課</t>
    <phoneticPr fontId="18"/>
  </si>
  <si>
    <t>株式会社 ワールドビューティワークス</t>
    <phoneticPr fontId="18"/>
  </si>
  <si>
    <t>https://wbw.co.jp/</t>
    <phoneticPr fontId="18"/>
  </si>
  <si>
    <t>有限会社 ビッグバイクティービー</t>
    <phoneticPr fontId="18"/>
  </si>
  <si>
    <t>大安興業 株式会社</t>
    <phoneticPr fontId="18"/>
  </si>
  <si>
    <t>奈良交通株 式会社 飲食事業部</t>
    <phoneticPr fontId="18"/>
  </si>
  <si>
    <t>合同会社 一七八</t>
    <phoneticPr fontId="18"/>
  </si>
  <si>
    <t>郵政産業労働者ユニオン 四国地方本部 Ｆａｃｅｂｏｏｋチーム</t>
    <phoneticPr fontId="18"/>
  </si>
  <si>
    <t>https://www.facebook.com/piwu.shikoku/</t>
    <phoneticPr fontId="18"/>
  </si>
  <si>
    <t>株式会社 アイ・ポイント</t>
    <phoneticPr fontId="18"/>
  </si>
  <si>
    <t>有限会社 アモニータ</t>
    <phoneticPr fontId="18"/>
  </si>
  <si>
    <t>株式会社 エステージジャパン</t>
    <phoneticPr fontId="18"/>
  </si>
  <si>
    <t>株式会社 エスクリ 堂島事業所 レストラン 「ラ・グリルーデン」</t>
    <phoneticPr fontId="18"/>
  </si>
  <si>
    <t>株式会社 主婦の店 高山店</t>
    <phoneticPr fontId="18"/>
  </si>
  <si>
    <t>株式会社 オープンエイト</t>
    <phoneticPr fontId="18"/>
  </si>
  <si>
    <t>飯倉水産 さかなやＩＩＫＵＲＡ</t>
    <phoneticPr fontId="18"/>
  </si>
  <si>
    <t>有限会社 藤田計夫商店 第１運営管理部 飲食事業部門</t>
    <rPh sb="0" eb="4">
      <t>ユウゲンガイシャ</t>
    </rPh>
    <phoneticPr fontId="18"/>
  </si>
  <si>
    <t>有限会社 アウェイク</t>
    <phoneticPr fontId="18"/>
  </si>
  <si>
    <t>株式会社 Ｓｉｌｂｉｒｄ</t>
    <phoneticPr fontId="18"/>
  </si>
  <si>
    <t>株式会社 関西エクステリアストック</t>
    <phoneticPr fontId="18"/>
  </si>
  <si>
    <t>カラオケ&amp;レストラン 花花</t>
    <phoneticPr fontId="18"/>
  </si>
  <si>
    <t>ｄ.ＨＡＩＲ ＤＥＳＩＧＮ</t>
    <phoneticPr fontId="18"/>
  </si>
  <si>
    <t>株式会社 武蔵野</t>
    <phoneticPr fontId="18"/>
  </si>
  <si>
    <t>株式会社 ツクイ・インターナショナル 健康・スポーツ事業部</t>
    <phoneticPr fontId="18"/>
  </si>
  <si>
    <t>ＧＯ江田島委員会</t>
    <phoneticPr fontId="18"/>
  </si>
  <si>
    <t>Ｒｅ.Ｒａ.Ｋｕ 江戸川橋店</t>
    <phoneticPr fontId="18"/>
  </si>
  <si>
    <t>株式会社 もっこす産業</t>
    <phoneticPr fontId="18"/>
  </si>
  <si>
    <t>焼鳥・鳥唐えびす丸／魚河岸 番屋</t>
    <phoneticPr fontId="18"/>
  </si>
  <si>
    <t>株式会社 養和会 塩月弥栄子の茶室</t>
    <phoneticPr fontId="18"/>
  </si>
  <si>
    <t>醸界タイムス社</t>
    <phoneticPr fontId="18"/>
  </si>
  <si>
    <t>株式会社 ランドサービス （オールドロック）</t>
    <phoneticPr fontId="18"/>
  </si>
  <si>
    <t>ティー・アンド・シー カフェ・とーぶ 春日部店</t>
    <phoneticPr fontId="18"/>
  </si>
  <si>
    <t>株式会社 田辺商店 たなべ化粧品店</t>
    <rPh sb="0" eb="4">
      <t>カブシキガイシャ</t>
    </rPh>
    <phoneticPr fontId="18"/>
  </si>
  <si>
    <t>http://www.ktv.ne.jp/~tanabe/</t>
    <phoneticPr fontId="18"/>
  </si>
  <si>
    <t>合資会社 ズィーベン－エルフ・ジャパン （セブンーイレブン台東蔵前３丁目店）</t>
    <phoneticPr fontId="18"/>
  </si>
  <si>
    <t>https://www.nailquick.co.jp/</t>
    <phoneticPr fontId="18"/>
  </si>
  <si>
    <t>株式会社 ノンストレス （ネイルクイック・スパネイル・ネイルパフェ）</t>
    <phoneticPr fontId="18"/>
  </si>
  <si>
    <t>株式会社 東洋 （世界一のゲームセンター エブリデイ 行田店）</t>
    <phoneticPr fontId="18"/>
  </si>
  <si>
    <t>http://www.heihachitei.com/</t>
    <phoneticPr fontId="18"/>
  </si>
  <si>
    <t>株式会社 平八亭 （さかなや／満ぞく屋）</t>
    <phoneticPr fontId="18"/>
  </si>
  <si>
    <t>http://www.kandb.co.jp/</t>
    <phoneticPr fontId="18"/>
  </si>
  <si>
    <t>有限会社ケー・アンド・ビーインターナショナル （和献洋彩 にんにん／中華菜館 桃莉）</t>
    <phoneticPr fontId="18"/>
  </si>
  <si>
    <t>くろしお通信サービス 株式会社 ドコモショップ 潮江店</t>
    <phoneticPr fontId="18"/>
  </si>
  <si>
    <t>http://www.kujigolf.com/</t>
    <phoneticPr fontId="18"/>
  </si>
  <si>
    <t>久地興業 株式会社 久地ゴルフガーデンスポーツビレッジ</t>
    <rPh sb="5" eb="9">
      <t>カブシキガイシャ</t>
    </rPh>
    <phoneticPr fontId="18"/>
  </si>
  <si>
    <t>https://www.amanhair.info/</t>
    <phoneticPr fontId="18"/>
  </si>
  <si>
    <t>http://eugene0001.wixsite.com/aritacocoro</t>
    <phoneticPr fontId="18"/>
  </si>
  <si>
    <t>http://gravis-dance.co.jp</t>
    <phoneticPr fontId="18"/>
  </si>
  <si>
    <t>http://cycrews.com</t>
    <phoneticPr fontId="18"/>
  </si>
  <si>
    <t>http://farmers-rice.com</t>
    <phoneticPr fontId="18"/>
  </si>
  <si>
    <t>http://granseeds.co.jp</t>
    <phoneticPr fontId="18"/>
  </si>
  <si>
    <t>http://holisticspa.jp</t>
    <phoneticPr fontId="18"/>
  </si>
  <si>
    <t>http://doel.co.jp</t>
    <phoneticPr fontId="18"/>
  </si>
  <si>
    <t>http://ecnholdings.com</t>
    <phoneticPr fontId="18"/>
  </si>
  <si>
    <t>http://audiodo@audiodo.co.jp</t>
    <phoneticPr fontId="18"/>
  </si>
  <si>
    <t>株式会社 アトランティック メトログラッチェスロット専門店</t>
    <phoneticPr fontId="18"/>
  </si>
  <si>
    <t>http://www.amitei.jp</t>
    <phoneticPr fontId="18"/>
  </si>
  <si>
    <t>http://nakano@tokinosumika.com</t>
    <phoneticPr fontId="18"/>
  </si>
  <si>
    <t>http://www.youwa-kai.com</t>
    <phoneticPr fontId="18"/>
  </si>
  <si>
    <t>http://Ing-ing.co.jp</t>
    <phoneticPr fontId="18"/>
  </si>
  <si>
    <t>http://www.nakasan.co.jp</t>
    <phoneticPr fontId="18"/>
  </si>
  <si>
    <t>http://on-wa.com</t>
    <phoneticPr fontId="18"/>
  </si>
  <si>
    <t>http://www.lucana.jp</t>
    <phoneticPr fontId="18"/>
  </si>
  <si>
    <t>http://www.village1986.com</t>
    <phoneticPr fontId="18"/>
  </si>
  <si>
    <t>http://www.i-w-a.co.jp</t>
    <phoneticPr fontId="18"/>
  </si>
  <si>
    <t>http://kisuitei.com</t>
    <phoneticPr fontId="18"/>
  </si>
  <si>
    <t>http://www.j-framing.co.jp</t>
    <phoneticPr fontId="18"/>
  </si>
  <si>
    <t>http://www.goto-kyoei.co.jp</t>
    <phoneticPr fontId="18"/>
  </si>
  <si>
    <t>http://yottette.jp</t>
    <phoneticPr fontId="18"/>
  </si>
  <si>
    <t>http://アルファー.com</t>
    <phoneticPr fontId="18"/>
  </si>
  <si>
    <t>http://www.zing-net.co.jp</t>
    <phoneticPr fontId="18"/>
  </si>
  <si>
    <t>http://www.kairosuki.com</t>
    <phoneticPr fontId="18"/>
  </si>
  <si>
    <t>http://www.uchimura-bussan.co.jp</t>
    <phoneticPr fontId="18"/>
  </si>
  <si>
    <t>http://www.honey2.jp</t>
    <phoneticPr fontId="18"/>
  </si>
  <si>
    <t>http://www.tabizanmai.com</t>
    <phoneticPr fontId="18"/>
  </si>
  <si>
    <t>http://www.onyx.dti.ne.jp/~hosinosv</t>
    <phoneticPr fontId="18"/>
  </si>
  <si>
    <t>http://www.ss-relife.com</t>
    <phoneticPr fontId="18"/>
  </si>
  <si>
    <t>http://www.barstates.com</t>
    <phoneticPr fontId="18"/>
  </si>
  <si>
    <t>http://www.aketa-takamatsu.com</t>
    <phoneticPr fontId="18"/>
  </si>
  <si>
    <t>http://www.komeri.bit.or.jp</t>
    <phoneticPr fontId="18"/>
  </si>
  <si>
    <t>http://www.newburycafe.net</t>
    <phoneticPr fontId="18"/>
  </si>
  <si>
    <t>http://www.facebook.com/jalan.jalan.kyoto/</t>
    <phoneticPr fontId="18"/>
  </si>
  <si>
    <t>http://www.fukuyamashouji.jp</t>
    <phoneticPr fontId="18"/>
  </si>
  <si>
    <t>http://www.superjumbo.co.jp</t>
    <phoneticPr fontId="18"/>
  </si>
  <si>
    <t>http://www.menehune-p.com</t>
    <phoneticPr fontId="18"/>
  </si>
  <si>
    <t>http://www.art-asahikawa.com</t>
    <phoneticPr fontId="18"/>
  </si>
  <si>
    <t>http://www.shiraoka-kanko.info/sarashina</t>
    <phoneticPr fontId="18"/>
  </si>
  <si>
    <t>http://www.sampo-plus.jp</t>
    <phoneticPr fontId="18"/>
  </si>
  <si>
    <t>http://www.sayama-net.com</t>
    <phoneticPr fontId="18"/>
  </si>
  <si>
    <t>http://www.colombin.co.jp/</t>
    <phoneticPr fontId="18"/>
  </si>
  <si>
    <t>http://www.oysterbar.jp</t>
    <phoneticPr fontId="18"/>
  </si>
  <si>
    <t>相田化学工業 株式会社 アートクレイ工房 本部府中教室</t>
    <phoneticPr fontId="18"/>
  </si>
  <si>
    <t>アマンクリエイティブ 合同会社 ＡｍａＮ （アマン）</t>
    <phoneticPr fontId="18"/>
  </si>
  <si>
    <t>ＡＮＡクラウンプラザホテル熊本ニュースカイ</t>
    <phoneticPr fontId="18"/>
  </si>
  <si>
    <t>株式会社 エーコープ九州</t>
    <phoneticPr fontId="18"/>
  </si>
  <si>
    <t>株式会社 エーコープ西日本</t>
    <phoneticPr fontId="18"/>
  </si>
  <si>
    <t>株式会社 ＮＴＴドコモ</t>
    <phoneticPr fontId="18"/>
  </si>
  <si>
    <t>http://travel.dmkt-sp.jp/</t>
    <phoneticPr fontId="18"/>
  </si>
  <si>
    <t>ガーデンテラス 長崎 ホテル＆リゾート</t>
    <phoneticPr fontId="18"/>
  </si>
  <si>
    <t>グンゼスポーツ 株式会社 京都烏丸六角店</t>
    <phoneticPr fontId="18"/>
  </si>
  <si>
    <t>クリケット 株式会社 Ｂｉｓｃｏｔｔｉ</t>
    <phoneticPr fontId="18"/>
  </si>
  <si>
    <t>http://www.bellclassic.co.jp/kinki/nara/</t>
    <phoneticPr fontId="18"/>
  </si>
  <si>
    <t>http://www.aichi6031.com/</t>
    <phoneticPr fontId="18"/>
  </si>
  <si>
    <t>中日本エクシス 株式会社</t>
    <phoneticPr fontId="18"/>
  </si>
  <si>
    <t>通信・インターネット</t>
    <phoneticPr fontId="18"/>
  </si>
  <si>
    <t>富士屋ホテル 株式会社</t>
    <rPh sb="7" eb="11">
      <t>カブシキガイシャ</t>
    </rPh>
    <phoneticPr fontId="18"/>
  </si>
  <si>
    <t>http://www.okuwa.net</t>
    <phoneticPr fontId="18"/>
  </si>
  <si>
    <t>リーガロイヤルホテル京都</t>
    <phoneticPr fontId="18"/>
  </si>
  <si>
    <t>株式会社 セブンアンドアイ・フードシステムズ</t>
    <phoneticPr fontId="18"/>
  </si>
  <si>
    <t>探偵社 ガルエージェンシー 広島駅前</t>
    <phoneticPr fontId="18"/>
  </si>
  <si>
    <t>探偵社 ガルエージェンシー 伊勢湾</t>
    <phoneticPr fontId="18"/>
  </si>
  <si>
    <t>株式会社 どさん子 経営企画室</t>
    <phoneticPr fontId="18"/>
  </si>
  <si>
    <t>http://www.masumasa.jp/</t>
    <phoneticPr fontId="18"/>
  </si>
  <si>
    <t>株式会社 山本進重郎商店</t>
    <phoneticPr fontId="18"/>
  </si>
  <si>
    <t>合同会社 エムワイフーズ 焼肉飯店万福苑</t>
    <phoneticPr fontId="18"/>
  </si>
  <si>
    <t>http://www.tokyo-toyopet.co.jp/ichinoeten</t>
    <phoneticPr fontId="18"/>
  </si>
  <si>
    <t>http://sunmart.co.jp</t>
    <phoneticPr fontId="18"/>
  </si>
  <si>
    <t>http://www.ai-tourist.co.jp/</t>
    <phoneticPr fontId="18"/>
  </si>
  <si>
    <t>http://www.tricolore.co.jp/</t>
    <phoneticPr fontId="18"/>
  </si>
  <si>
    <t>http://www.tokyo-toyopet.co.jp</t>
    <phoneticPr fontId="18"/>
  </si>
  <si>
    <t>http://twinkle418.com/</t>
  </si>
  <si>
    <t>https://tasteof.okinawa/</t>
  </si>
  <si>
    <t>ジョニーのからあげ</t>
  </si>
  <si>
    <t>http://www.oitakaraage.com</t>
  </si>
  <si>
    <t>http://www.musshu.jp/</t>
  </si>
  <si>
    <t>http://clubleopard.jp</t>
  </si>
  <si>
    <t>http://www.r-k-k.co.jp</t>
  </si>
  <si>
    <t>新横浜山前クリニック</t>
  </si>
  <si>
    <t>http://juicy.cocorozasi.net/</t>
  </si>
  <si>
    <t>https://www.hotpepper.jp/strJ000252946/</t>
  </si>
  <si>
    <t>東倉米穀店</t>
  </si>
  <si>
    <t>http://www.toukura.com</t>
  </si>
  <si>
    <t>http://www.fujitsu.com/jp/group/fip/index.html</t>
  </si>
  <si>
    <t>青梅大学いも学部</t>
  </si>
  <si>
    <t>http://omemiyage.main.jp/</t>
  </si>
  <si>
    <t>http://www.kk-jsn.co.jp/</t>
  </si>
  <si>
    <t>築上町役場</t>
  </si>
  <si>
    <t>http://www.jupiter-coffee.com/</t>
  </si>
  <si>
    <t>ねむりファクトリーふじめん</t>
  </si>
  <si>
    <t>http://nemurifujimen.com/</t>
  </si>
  <si>
    <t>http://www.mereology.jp</t>
  </si>
  <si>
    <t>http://www.gogocurry.com/</t>
  </si>
  <si>
    <t>http://www.nagano-acoop.co.jp/</t>
  </si>
  <si>
    <t>http://acoop-saga.saga-ja.jp/</t>
  </si>
  <si>
    <t>http://www.finantec-net.com/</t>
  </si>
  <si>
    <t>立葵屋</t>
  </si>
  <si>
    <t>http://www.cicnavi.com</t>
  </si>
  <si>
    <t>https://www.xn--4gqprf2ac7ft97aryo6r5b3ov.tokyo/</t>
  </si>
  <si>
    <t>http://grand-place.co.jp/</t>
  </si>
  <si>
    <t>http://www.atre.co.jp/</t>
  </si>
  <si>
    <t>http://heartmarket.co.jp/</t>
  </si>
  <si>
    <t>http://www.rakuten.co.jp/mizutani/</t>
  </si>
  <si>
    <t>http://www.tmgtr.com/index.html</t>
  </si>
  <si>
    <t>http://i-device.jp/</t>
  </si>
  <si>
    <t>http://www.shareco.co.jp/</t>
  </si>
  <si>
    <t>http://www.fenix-g.co.jp/</t>
  </si>
  <si>
    <t>https://www.royalwing.co.jp</t>
  </si>
  <si>
    <t>http://www.takaki-healthcare.co.jp/</t>
  </si>
  <si>
    <t>株式会社北山住建</t>
  </si>
  <si>
    <t>http://www.eonet.ne.jp/~kitayamajuuken/</t>
  </si>
  <si>
    <t>焼酎蔵　薩摩金山蔵</t>
  </si>
  <si>
    <t>http://shop-kinzangura.com/</t>
  </si>
  <si>
    <t>https://www.facebook.com/washanddash/</t>
  </si>
  <si>
    <t>http://www.clayton-bay.jp/</t>
  </si>
  <si>
    <t>http://net-e.co.jp/</t>
  </si>
  <si>
    <t>生協ひろしま</t>
  </si>
  <si>
    <t>http://www.hiroshima.coop/</t>
  </si>
  <si>
    <t>http://www.sofi-s-design.com</t>
  </si>
  <si>
    <t>合気道平成会</t>
  </si>
  <si>
    <t>https://aikido-heiseikai.jp/</t>
  </si>
  <si>
    <t>http://www.topculture.co.jp/</t>
  </si>
  <si>
    <t>http://www.mayura-yoga.com</t>
  </si>
  <si>
    <t>アジアな季節</t>
  </si>
  <si>
    <t>https://www.facebook.com/asiaokayama/?pnref=lhc</t>
  </si>
  <si>
    <t>http://www.suigo.co.jp/</t>
  </si>
  <si>
    <t>https://www.facebook.com/rockcoku/</t>
  </si>
  <si>
    <t>http://toryu4.wixsite.com/kirico</t>
  </si>
  <si>
    <t>http://www.nkc-j.co.jp</t>
  </si>
  <si>
    <t>http://www.tadpolead.com/</t>
  </si>
  <si>
    <t>幕張こどものまちプロジェクト</t>
  </si>
  <si>
    <t>https://www.facebook.com/makuhon/</t>
  </si>
  <si>
    <t>http://www.rud.co.jp/</t>
  </si>
  <si>
    <t>http://www.natural-web.jp/</t>
  </si>
  <si>
    <t>http://www.kanasaki.co.jp/</t>
  </si>
  <si>
    <t>ジュウロクザッカ</t>
  </si>
  <si>
    <t>http://www.utsunomiya-sk.com/paseo/</t>
  </si>
  <si>
    <t>https://www.trecenti.com/</t>
  </si>
  <si>
    <t>http://www.colorbeans-sendai.jp/</t>
  </si>
  <si>
    <t>http://www.home-party.jp/</t>
  </si>
  <si>
    <t>http://www.meikohsha.co.jp/</t>
  </si>
  <si>
    <t>親和クリニック</t>
  </si>
  <si>
    <t>http://www.shinwa-clinic.jp</t>
  </si>
  <si>
    <t>http://brightness01.co.jp/</t>
  </si>
  <si>
    <t>http://www.bellepoc.com/</t>
  </si>
  <si>
    <t>ナガサワ制作室</t>
  </si>
  <si>
    <t>http://www.rakuten.co.jp/bears123/</t>
  </si>
  <si>
    <t>http://gyao.yahoo.co.jp/</t>
  </si>
  <si>
    <t>http://www.dr-eyes-megane.com/</t>
  </si>
  <si>
    <t>http://www.qoo10.jp/</t>
  </si>
  <si>
    <t>http://www.rakuten.ne.jp/gold/kurashiya/</t>
  </si>
  <si>
    <t>http://www.us-river.info/</t>
  </si>
  <si>
    <t>宮崎地頭鶏と肴の店 ゆたか</t>
  </si>
  <si>
    <t>http://r.gnavi.co.jp/c757700/</t>
  </si>
  <si>
    <t>http://thats-kawaguchi.com/</t>
  </si>
  <si>
    <t>http://www.kansai-airport.or.jp/</t>
  </si>
  <si>
    <t>https://www.instagram.com/explore/locations/558554/slow-food-cafe-smile/</t>
  </si>
  <si>
    <t>http://www.hanshin-exp.co.jp/company/</t>
  </si>
  <si>
    <t>トミヤ化粧品店</t>
  </si>
  <si>
    <t>http://www.tomiya-cosme.com</t>
  </si>
  <si>
    <t>癒しの職人</t>
  </si>
  <si>
    <t>https://www.iyashi-nin.com/</t>
  </si>
  <si>
    <t>http://www.ripplu.co.jp</t>
  </si>
  <si>
    <t>http://www.chugokubus.jp</t>
  </si>
  <si>
    <t>https://powerspot.tools/</t>
  </si>
  <si>
    <t>http://kyowaair.co.jp/</t>
  </si>
  <si>
    <t>http://photo-abc-de.com</t>
  </si>
  <si>
    <t>http://www.ikasabusco.jp/</t>
  </si>
  <si>
    <t>http://www.hdi.co.jp/</t>
  </si>
  <si>
    <t>http://www.hotelgp-nagoya.com/</t>
  </si>
  <si>
    <t>清水フードセンター</t>
  </si>
  <si>
    <t>http://www.rakuten.ne.jp/gold/double/</t>
  </si>
  <si>
    <t>http://ｗｗｗ.himejicastlehotel.co.jp</t>
  </si>
  <si>
    <t>http://www.yamahamusic.jp/shop/yokohama.html</t>
  </si>
  <si>
    <t>https://beauty.hotpepper.jp/smartphone/slnH000249041/</t>
  </si>
  <si>
    <t>http://www.balloon-hair.jp/</t>
  </si>
  <si>
    <t>あやクリニック 歯科・皮ふ科</t>
  </si>
  <si>
    <t>http://www.ayaclinic.jp</t>
  </si>
  <si>
    <t>http://bisai-beauty.com/index.php</t>
  </si>
  <si>
    <t>広栄設計事務所</t>
  </si>
  <si>
    <t>中部金属熱処理協同組合</t>
  </si>
  <si>
    <t>http://www.chubu.or.jp/</t>
  </si>
  <si>
    <t>http://www.flourbee.com/</t>
  </si>
  <si>
    <t>http://www.meito-510.com/</t>
  </si>
  <si>
    <t>http://www.sovie.co.jp/</t>
  </si>
  <si>
    <t>http://www.rakuten.co.jp/borderstore/</t>
  </si>
  <si>
    <t>http://www.100tan.com/</t>
  </si>
  <si>
    <t>http://www.midori-contact.com/</t>
  </si>
  <si>
    <t>https://soukenkai-nishimura.net/</t>
  </si>
  <si>
    <t>http://www.shiraishidance.com</t>
  </si>
  <si>
    <t>http://www.westinrusutsu.com/</t>
  </si>
  <si>
    <t>レ・ヴァン・ドゥ・フローレン</t>
  </si>
  <si>
    <t>http://florent-wine.com</t>
  </si>
  <si>
    <t>アストリア</t>
  </si>
  <si>
    <t>http://www.deecorp.co.jp/</t>
  </si>
  <si>
    <t>ギャラリー イロ</t>
  </si>
  <si>
    <t>http://1-6.jp/</t>
  </si>
  <si>
    <t>http://www.suncoluggage.com/</t>
  </si>
  <si>
    <t>https://www.gift-land.com/</t>
  </si>
  <si>
    <t>https://pepabo.com/</t>
  </si>
  <si>
    <t>http://vivace.eggbox.jp/</t>
  </si>
  <si>
    <t>サイバーエージェント</t>
  </si>
  <si>
    <t>厳選洋食さくらい</t>
  </si>
  <si>
    <t>http://www.yoshoku-sakurai.com/</t>
  </si>
  <si>
    <t>https://www.zenken.co.jp/</t>
  </si>
  <si>
    <t>https://m.facebook.com/eirakuonsen/</t>
  </si>
  <si>
    <t>http://www.sichiya.com</t>
  </si>
  <si>
    <t>http://www.kanseki.co.jp/</t>
  </si>
  <si>
    <t>習志野商工会議所</t>
  </si>
  <si>
    <t>http://www.narashino-cci.or.jp/</t>
  </si>
  <si>
    <t>町田ジョルナ</t>
  </si>
  <si>
    <t>http://madrex.com/</t>
  </si>
  <si>
    <t>http://www.shinkigensha.co.jp/</t>
  </si>
  <si>
    <t>http://udonyamato.crayonsite.com/</t>
  </si>
  <si>
    <t>http://pivot.sub.jp/kessaku/index.html</t>
  </si>
  <si>
    <t>http://relaclehand4.com/</t>
  </si>
  <si>
    <t>http://zinzai.net/</t>
  </si>
  <si>
    <t>http://xn--yck7ccu3lc4264ce4ay1qdwe.jp</t>
  </si>
  <si>
    <t>http://www.timeora.com</t>
  </si>
  <si>
    <t>http://www.yba.ne.jp/</t>
  </si>
  <si>
    <t>http://www.wellbe.co.jp</t>
  </si>
  <si>
    <t>https://irodori.cc/</t>
  </si>
  <si>
    <t>東海コープ事業連合</t>
  </si>
  <si>
    <t>http://www2.tcoop.or.jp/index.html</t>
  </si>
  <si>
    <t>http://www.rakuten.ne.jp/gold/kobearia/</t>
  </si>
  <si>
    <t>https://blue-lagoon.cc/</t>
  </si>
  <si>
    <t>ＤＥＣＯＢＥＲＲＹ</t>
  </si>
  <si>
    <t>http://item.rakuten.co.jp/decoberry/</t>
  </si>
  <si>
    <t>http://www.megaweb.gr.jp/</t>
  </si>
  <si>
    <t>http://www.mitsuwa-gr.co.jp/</t>
  </si>
  <si>
    <t>https://eco-inc.jp</t>
  </si>
  <si>
    <t>村上整体八王子院</t>
  </si>
  <si>
    <t>http://www.seitaihachiouji.server-shared.com/</t>
  </si>
  <si>
    <t>麺童 豊香</t>
  </si>
  <si>
    <t>http://www.sasebo-burger.com/</t>
  </si>
  <si>
    <t>http://www.sangirail.co.jp/</t>
  </si>
  <si>
    <t>https://r.gnavi.co.jp/ga9h800/</t>
  </si>
  <si>
    <t>リゾートホテルオリビアン小豆島</t>
  </si>
  <si>
    <t>http://olivean.com/</t>
  </si>
  <si>
    <t>http://www.touch.co.jp/</t>
  </si>
  <si>
    <t>http://www.qrimo.co.jp/</t>
  </si>
  <si>
    <t>ハイクリエイト</t>
  </si>
  <si>
    <t>湯ヶ島ゴルフ倶楽部＆ホテル董苑</t>
  </si>
  <si>
    <t>http://www.yugashimaclub.com/index.html</t>
  </si>
  <si>
    <t>http://ameblo.jp/tubtub03</t>
  </si>
  <si>
    <t>有限会社 エムアール企画</t>
  </si>
  <si>
    <t>http://www.scissors-corp.jp/</t>
  </si>
  <si>
    <t>http://www.j-tyr.com/</t>
  </si>
  <si>
    <t>http://www.maholova-minds.com/</t>
  </si>
  <si>
    <t>東京紳士服専門店協同組合</t>
  </si>
  <si>
    <t>http://www.phonet.jp/</t>
  </si>
  <si>
    <t>アジアンダイニング エージア</t>
  </si>
  <si>
    <t>http://www.ibusuki-bay-terrace.com/</t>
  </si>
  <si>
    <t>紫ちゃ屋 松ぼっくり</t>
  </si>
  <si>
    <t>http://www.2000.jp/</t>
  </si>
  <si>
    <t>http://www.genius-japan.co.jp</t>
  </si>
  <si>
    <t>http://www.jss21.co.jp/</t>
  </si>
  <si>
    <t>http://www.ima-hikarigaoka.jp/</t>
  </si>
  <si>
    <t>ウエディング九州</t>
  </si>
  <si>
    <t>https://wedding-kyushu.jp</t>
  </si>
  <si>
    <t>http://www.iing.co.jp/</t>
  </si>
  <si>
    <t>http://www.rakuten.ne.jp/gold/auc-kuruma7/</t>
  </si>
  <si>
    <t>株式会社ザ・ビッグスポーツ</t>
  </si>
  <si>
    <t>http://www.big-s.info/</t>
  </si>
  <si>
    <t>http://www.greenparkgolf.com</t>
  </si>
  <si>
    <t>株式会社 サラ・ブレイス</t>
  </si>
  <si>
    <t>http://www.thoroughbrace.com/</t>
  </si>
  <si>
    <t>https://www.hiwell.co.jp</t>
  </si>
  <si>
    <t>那須塩原市観光局</t>
  </si>
  <si>
    <t>http://www.nasushiobarashi-kanko.jp</t>
  </si>
  <si>
    <t>https://amix-design.com</t>
  </si>
  <si>
    <t>いづ家本店</t>
  </si>
  <si>
    <t>http://www.iduya.com/</t>
  </si>
  <si>
    <t>http://sushi-1388.com/</t>
  </si>
  <si>
    <t>ココメロ</t>
  </si>
  <si>
    <t>http://www.pair-slope.co.jp/</t>
  </si>
  <si>
    <t>http://www.tamami.co.jp</t>
  </si>
  <si>
    <t>https://www.invalance.jp/</t>
  </si>
  <si>
    <t>http://duskin-kotobuki.com/</t>
  </si>
  <si>
    <t>ホテルモントレ京都</t>
  </si>
  <si>
    <t>http://www.hotelmonterey.co.jp/kyoto</t>
  </si>
  <si>
    <t>http://araki.simdif.com</t>
  </si>
  <si>
    <t>http://momitoku.main.jp/</t>
  </si>
  <si>
    <t>http://www.k-phoenix.co.jp</t>
  </si>
  <si>
    <t>https://cp.jorudan.co.jp/</t>
  </si>
  <si>
    <t>https://www.mizuhohighland.com</t>
  </si>
  <si>
    <t>http://www.hanayumekan.com/</t>
  </si>
  <si>
    <t>http://www.umaide.jp/</t>
  </si>
  <si>
    <t>http://www.r30.co.jp</t>
  </si>
  <si>
    <t>http://social-innovation.kyoto.jp/</t>
  </si>
  <si>
    <t>http://www.rakunoyu.com/moji/</t>
  </si>
  <si>
    <t>フタワ製靴店</t>
  </si>
  <si>
    <t>https://sites.google.com/site/futawa2013/</t>
  </si>
  <si>
    <t>http://www.kuramochi-mt.com</t>
  </si>
  <si>
    <t>https://www.pit-lounge.jp</t>
  </si>
  <si>
    <t>中山経営労務管理事務所</t>
  </si>
  <si>
    <t>http://www.e-romushi.com/</t>
  </si>
  <si>
    <t>http://www.okazeri.com/</t>
  </si>
  <si>
    <t>http://www.karatetsu.com</t>
  </si>
  <si>
    <t>http://www.momina.net/</t>
  </si>
  <si>
    <t>http://js-climbing.com/sancha/</t>
  </si>
  <si>
    <t>さくらクリニック</t>
  </si>
  <si>
    <t>http://www.sakura-beauty.jp/</t>
  </si>
  <si>
    <t>http://corp.kaonavi.jp/</t>
  </si>
  <si>
    <t>https://beauty.hotpepper.jp/slnH000367130/</t>
  </si>
  <si>
    <t>http://www.shira-hair.com</t>
  </si>
  <si>
    <t>http://www.sport-bowling.co.jp</t>
  </si>
  <si>
    <t>熊本ホテルキャッスル</t>
  </si>
  <si>
    <t>http://www.hotel-castle.co.jp/</t>
  </si>
  <si>
    <t>https://www.hotpepper.jp/strJ001142647/</t>
  </si>
  <si>
    <t>http://guriruya.com/</t>
  </si>
  <si>
    <t>株式会社 豊田</t>
  </si>
  <si>
    <t>http://www.sushitsune.co.jp/</t>
  </si>
  <si>
    <t>東条うどん</t>
  </si>
  <si>
    <t>http://tojoudon.com/</t>
  </si>
  <si>
    <t>バスコ・ダ・ガマ</t>
  </si>
  <si>
    <t>http://www.carrack.jp</t>
  </si>
  <si>
    <t>http://www.find-a-way.jp</t>
  </si>
  <si>
    <t>http://www.hormanns.com/</t>
  </si>
  <si>
    <t>http://premiumstonegallery.com</t>
  </si>
  <si>
    <t>地域産業連携チャリティイベント事務局</t>
  </si>
  <si>
    <t>むらかみうどん</t>
  </si>
  <si>
    <t>エスエイチケイコーポレーション</t>
  </si>
  <si>
    <t>http://0691.web.fc2.com/</t>
  </si>
  <si>
    <t>https://www.facebook.com/dobar2016/</t>
  </si>
  <si>
    <t>http://tamagobolo.com/</t>
  </si>
  <si>
    <t>ダロワイヨジャポン</t>
  </si>
  <si>
    <t>http://one-berry.com/</t>
  </si>
  <si>
    <t>http://miracolo.jp/</t>
  </si>
  <si>
    <t>http://www.mother-sapporo.com/</t>
  </si>
  <si>
    <t>http://www.enjoywine.jp/</t>
  </si>
  <si>
    <t>http://jmcmusic2001jp.wix.com/tom-net</t>
  </si>
  <si>
    <t>寒川ホルモンかるべぇ</t>
  </si>
  <si>
    <t>http://dragon-arrow.co.jp/shop/departures.php</t>
  </si>
  <si>
    <t>http://www.jenny.co.jp</t>
  </si>
  <si>
    <t>スマイルグループ</t>
  </si>
  <si>
    <t>http://www.smilekobe.com/</t>
  </si>
  <si>
    <t>https://www.jsra.or.jp</t>
  </si>
  <si>
    <t>http://www.syuu.co.jp/</t>
  </si>
  <si>
    <t>あいらぶ岡山</t>
  </si>
  <si>
    <t>https://www.facebook.com/I.Love.OKAYAMA/</t>
  </si>
  <si>
    <t>http://noac.jp/index.html</t>
  </si>
  <si>
    <t>http://k-produce.link/</t>
  </si>
  <si>
    <t>http://www.ans.co.jp/n/suginoko/</t>
  </si>
  <si>
    <t>http://www.mumie.co.jp/</t>
  </si>
  <si>
    <t>http://www.yuzawaya.sakura.ne.jp</t>
  </si>
  <si>
    <t>あきゅぱも鍼灸院</t>
  </si>
  <si>
    <t>八戸ハマリレーションプロジェクト</t>
  </si>
  <si>
    <t>http://www.hhrp.jp/</t>
  </si>
  <si>
    <t>http://kobe-totoya.com/</t>
  </si>
  <si>
    <t>https://www.happiness-tokyo.jp/</t>
  </si>
  <si>
    <t>http://key-performance.jp</t>
  </si>
  <si>
    <t>http://bluemomentforum.wixsite.com/official</t>
  </si>
  <si>
    <t>な～る編集室</t>
  </si>
  <si>
    <t>http://www.narweb.com/</t>
  </si>
  <si>
    <t>http://www.tsutaya-ns.jp/</t>
  </si>
  <si>
    <t>http://www.koishiya.co.jp</t>
  </si>
  <si>
    <t>https://www.impactm.co.jp/</t>
  </si>
  <si>
    <t>http://tohokigyo.com/</t>
  </si>
  <si>
    <t>齊藤特許商標事務所</t>
  </si>
  <si>
    <t>http://www.seisaito.com/</t>
  </si>
  <si>
    <t>http://jp-ecol.com/</t>
  </si>
  <si>
    <t>http://www.leger.co.jp/</t>
  </si>
  <si>
    <t>http://koushin-prt.co.jp/</t>
  </si>
  <si>
    <t>http://bearhug.co.jp/</t>
  </si>
  <si>
    <t>いよぎん地域経済研究センター</t>
  </si>
  <si>
    <t>味工房</t>
  </si>
  <si>
    <t>http://ajikoubou.jimdo.com/</t>
  </si>
  <si>
    <t>http://sakusui.jp/</t>
  </si>
  <si>
    <t>株式会社 総合印刷新報社</t>
  </si>
  <si>
    <t>天橋立ホテル</t>
  </si>
  <si>
    <t>http://www.amanohashidate-htl.co.jp/</t>
  </si>
  <si>
    <t>倉吉シティホテル</t>
  </si>
  <si>
    <t>http://www.kc-hotel.com/</t>
  </si>
  <si>
    <t>インターコンチネンタルホテル大阪</t>
  </si>
  <si>
    <t>https://www.icosaka.com/</t>
  </si>
  <si>
    <t>http://www.haruna-ishikawa.com/</t>
  </si>
  <si>
    <t>http://itami-rentacar.com/</t>
  </si>
  <si>
    <t>https://shonan-jutaku.localinfo.jp/</t>
  </si>
  <si>
    <t>http://www.kk-seisyou.com/</t>
  </si>
  <si>
    <t>https://www.mkseiko.co.jp/</t>
  </si>
  <si>
    <t>http://kanehideshj.com/</t>
  </si>
  <si>
    <t>音楽天国</t>
  </si>
  <si>
    <t>http://ameblo.jp/akahige-sasuke/</t>
  </si>
  <si>
    <t>http://jtrustc.co.jp</t>
  </si>
  <si>
    <t>パレスホテル立川</t>
  </si>
  <si>
    <t>http://www.palace-t.co.jp/</t>
  </si>
  <si>
    <t>日本ハッピーハロウィン協会</t>
  </si>
  <si>
    <t>http://happy-halloween.jpn.org</t>
  </si>
  <si>
    <t>http://www.kobe-td.com/</t>
  </si>
  <si>
    <t>http://nurikaehonpo55.jp</t>
  </si>
  <si>
    <t>http://monmaru.jp</t>
  </si>
  <si>
    <t>http://www.lead-age.com/</t>
  </si>
  <si>
    <t>ポケットカード</t>
  </si>
  <si>
    <t>http://www.pocketcard.co.jp/index2.html</t>
  </si>
  <si>
    <t>ロイヤルオークホテル スパ＆ガーデンズ</t>
  </si>
  <si>
    <t>http://www.royaloakhotel.co.jp/</t>
  </si>
  <si>
    <t>http://www.tapas-tapas.com/</t>
  </si>
  <si>
    <t>紅桃</t>
  </si>
  <si>
    <t>https://facebook.com/opendoorb2/</t>
  </si>
  <si>
    <t>クイック羽生</t>
  </si>
  <si>
    <t>http://919.ms/</t>
  </si>
  <si>
    <t>苗やさん</t>
  </si>
  <si>
    <t>https://www.facebook.com/naeyasan.aiti</t>
  </si>
  <si>
    <t>http://original-groove.com/</t>
  </si>
  <si>
    <t>http://carol.online-store.jp/i-shop/top.asp</t>
  </si>
  <si>
    <t>http://mackie-jp.com</t>
  </si>
  <si>
    <t>https://www.facebook.com/sweetfish.store/</t>
  </si>
  <si>
    <t>羽生牧場</t>
  </si>
  <si>
    <t>http://ameblo.jp/hanyufarm</t>
  </si>
  <si>
    <t>ホテル ファイングループ</t>
  </si>
  <si>
    <t>http://www.smart-buyer.jp</t>
  </si>
  <si>
    <t>https://tatamiser.co.jp</t>
  </si>
  <si>
    <t>http://tomonikai.com/</t>
  </si>
  <si>
    <t>http://www.tokyodo-shirt.co.jp/</t>
  </si>
  <si>
    <t>http://www.itjpn.co.jp/</t>
  </si>
  <si>
    <t>http://www.p-world.co.jp/tokyo/kokusai-center.htm</t>
  </si>
  <si>
    <t>ホグシス</t>
  </si>
  <si>
    <t>http://www.hogushioasis.jp</t>
  </si>
  <si>
    <t>http://www.forum8.co.jp</t>
  </si>
  <si>
    <t>http://dietter.com/</t>
  </si>
  <si>
    <t>http://www.gtcenter.co.jp/</t>
  </si>
  <si>
    <t>http://www.rakuten.co.jp/uosata/</t>
  </si>
  <si>
    <t>http://www.pasotaro.com/</t>
  </si>
  <si>
    <t>http://www.ikkyu-soba.co.jp/</t>
  </si>
  <si>
    <t>http://oceanyoga.crayonsite.net</t>
  </si>
  <si>
    <t>みずほ通り・さくら薬局</t>
  </si>
  <si>
    <t>株式会社 榮太樓總本鋪</t>
  </si>
  <si>
    <t>http://www.eitaro.com/</t>
  </si>
  <si>
    <t>http://www.sanwa-grp.co.jp/</t>
  </si>
  <si>
    <t>https://www.re-simpleinc.com</t>
  </si>
  <si>
    <t>http://goodies-em.com</t>
  </si>
  <si>
    <t>http://www.diningfactory.co.jp/</t>
  </si>
  <si>
    <t>https://www.j-bld.com</t>
  </si>
  <si>
    <t>http://s.zakka-soup.com/</t>
  </si>
  <si>
    <t>http://daikin.ne.jp/</t>
  </si>
  <si>
    <t>http://kyugan.com</t>
  </si>
  <si>
    <t>https://plusbelief.co.jp/</t>
  </si>
  <si>
    <t>https://m.facebook.com/profile.php?id=1366157976734243</t>
  </si>
  <si>
    <t>http://www.kikuchi1952megane.co.jp/</t>
  </si>
  <si>
    <t>http://www.s-kotobuki.co.jp/</t>
  </si>
  <si>
    <t>http://xhift.com/bonopri/</t>
  </si>
  <si>
    <t>http://www.aap.co.jp/</t>
  </si>
  <si>
    <t>http://ma-japan.info/</t>
  </si>
  <si>
    <t>http://trxtraining.jp/</t>
  </si>
  <si>
    <t>https://atlick.com</t>
  </si>
  <si>
    <t>横須賀商工会議所</t>
  </si>
  <si>
    <t>http://www.yokosukacci.com/</t>
  </si>
  <si>
    <t>http://www.icplab2000.com</t>
  </si>
  <si>
    <t>http://maniacs.co.jp/</t>
  </si>
  <si>
    <t>http://www.in-the-groove.jp/</t>
  </si>
  <si>
    <t>リブウトアートワーク</t>
  </si>
  <si>
    <t>とり食堂 まじか</t>
  </si>
  <si>
    <t>http://r.gnavi.co.jp/g348000/</t>
  </si>
  <si>
    <t>http://www.office-tada.net</t>
  </si>
  <si>
    <t>http://invairowan.com/</t>
  </si>
  <si>
    <t>http://www.juntohru.com</t>
  </si>
  <si>
    <t>小糸焼窯元</t>
  </si>
  <si>
    <t>鉄板あとむ</t>
  </si>
  <si>
    <t>https://quartet-communications.com/</t>
  </si>
  <si>
    <t>http://www.gmilan.jp/</t>
  </si>
  <si>
    <t>http://www.pasoya.com</t>
  </si>
  <si>
    <t>http://coffe.life/</t>
  </si>
  <si>
    <t>フレッシュマートおおくぼ</t>
  </si>
  <si>
    <t>http://www.purela.net/</t>
  </si>
  <si>
    <t>http://fab2002.co.jp</t>
  </si>
  <si>
    <t>https://paraft.jp/</t>
  </si>
  <si>
    <t>http://www.nh-system.co.jp</t>
  </si>
  <si>
    <t>http://teranishi-motors.net/</t>
  </si>
  <si>
    <t>http://www.itochain.com/</t>
  </si>
  <si>
    <t>山形グランドホテル</t>
  </si>
  <si>
    <t>http://www.yamagatagrandhotel.co.jp</t>
  </si>
  <si>
    <t>http://www.kaiyukan.com/</t>
  </si>
  <si>
    <t>http://konkatsujoho.jp/</t>
  </si>
  <si>
    <t>http://www.miss-essence.co.jp/index.html</t>
  </si>
  <si>
    <t>http://www.shiroiheya-g.com</t>
  </si>
  <si>
    <t>http://www.jwo-bessho.com/</t>
  </si>
  <si>
    <t>http://www.businessbase.jp/kanso/</t>
  </si>
  <si>
    <t>http://www.softtheater.co.jp/</t>
  </si>
  <si>
    <t>https://www.flavor.jp</t>
  </si>
  <si>
    <t>橋本興業</t>
  </si>
  <si>
    <t>そとだて総合法律事務所</t>
  </si>
  <si>
    <t>http://www.orquesta.jp</t>
  </si>
  <si>
    <t>http://lohongka.co.jp</t>
  </si>
  <si>
    <t>http://www.simpleidea-relax.com</t>
  </si>
  <si>
    <t>http://www.greednet.com/</t>
  </si>
  <si>
    <t>http://pivot-sakai.sakura.ne.jp/</t>
  </si>
  <si>
    <t>http://www.mg-shop.co.jp</t>
  </si>
  <si>
    <t>http://www.gakuseido.co.jp</t>
  </si>
  <si>
    <t>https://littleswitch.co.jp/</t>
  </si>
  <si>
    <t>http://www.rakuten.co.jp/roseclub-r/</t>
  </si>
  <si>
    <t>http://salon.voyage.tokyo.jp/</t>
  </si>
  <si>
    <t>オークスカナルパークホテル富山</t>
  </si>
  <si>
    <t>http://www.oarks.co.jp/canal/index.html</t>
  </si>
  <si>
    <t>http://www.rakuten.co.jp/kibaco/</t>
  </si>
  <si>
    <t>http://tengenjicafe.jp/</t>
  </si>
  <si>
    <t>http://adapt2012.jp/</t>
  </si>
  <si>
    <t>パーソナルトレーニングスタジオ アクセル</t>
  </si>
  <si>
    <t>http://www.studio-axel.jp/</t>
  </si>
  <si>
    <t>http://galactus.jp/</t>
  </si>
  <si>
    <t>http://nara-oiran.com/</t>
  </si>
  <si>
    <t>http://www.ferry-sunflower.co.jp/travel/index.html</t>
  </si>
  <si>
    <t>http://neolatine.jp</t>
  </si>
  <si>
    <t>http://758-jobs.com/</t>
  </si>
  <si>
    <t>パルモ八重洲整骨院</t>
  </si>
  <si>
    <t>http://www.palmo-ys.com</t>
  </si>
  <si>
    <t>https://www.kutunokingdo.org/</t>
  </si>
  <si>
    <t>https://www.tokyo-basic.com/</t>
  </si>
  <si>
    <t>http://sakuteki.com</t>
  </si>
  <si>
    <t>http://benkyo-cafe-osaka.com/</t>
  </si>
  <si>
    <t>株式会社 ラヴィプラス</t>
  </si>
  <si>
    <t>http://www.lavieplus.co.jp</t>
  </si>
  <si>
    <t>http://goodscompany.com/</t>
  </si>
  <si>
    <t>http://keichantokeiten.sakura.ne.jp/</t>
  </si>
  <si>
    <t>http://orange-mart.com/</t>
  </si>
  <si>
    <t>甲斐駒カントリークラブ</t>
  </si>
  <si>
    <t>http://www.kaikoma-cc.com/</t>
  </si>
  <si>
    <t>https://www.fleurgarden-kasukabe.jp</t>
  </si>
  <si>
    <t>http://coiki.net/</t>
  </si>
  <si>
    <t>http://www.yusyokubouya.com/</t>
  </si>
  <si>
    <t>伊勢屋</t>
  </si>
  <si>
    <t>https://www.facebook.com/名北飯店-935559019829578/</t>
  </si>
  <si>
    <t>http://www.sourakuen.co.jp</t>
  </si>
  <si>
    <t>http://www.mikawaonsen.co.jp/</t>
  </si>
  <si>
    <t>http://taoka385.com/</t>
  </si>
  <si>
    <t>http://sunny-cre.com</t>
  </si>
  <si>
    <t>http://www.kokumin-shukusha.or.jp/</t>
  </si>
  <si>
    <t>http://kaminoyama-castle.info/</t>
  </si>
  <si>
    <t>聴きこむ</t>
  </si>
  <si>
    <t>https://kikikom.com</t>
  </si>
  <si>
    <t>http://wineworks.favy.jp/</t>
  </si>
  <si>
    <t>http://stafflife.jp/</t>
  </si>
  <si>
    <t>http://www.hokkaidowine.com</t>
  </si>
  <si>
    <t>http://www.shonan-bmw.com/jp/shonan-bmw/ja/dealer/about_us/introduction.html</t>
  </si>
  <si>
    <t>http://www.markmatsuoka.tokyo/</t>
  </si>
  <si>
    <t>http://switchhanamaki.wixsite.com/switch</t>
  </si>
  <si>
    <t>おかしのリジェール</t>
  </si>
  <si>
    <t>http://mahou-birthdaycake.jp/roll/</t>
  </si>
  <si>
    <t>http://hachinohe.e-tetora.com/</t>
  </si>
  <si>
    <t>遊佐氷室</t>
  </si>
  <si>
    <t>http://www.sateraito.jp/</t>
  </si>
  <si>
    <t>http://www.kaneki-shuhan.co.jp/</t>
  </si>
  <si>
    <t>ハチワレデザイン</t>
  </si>
  <si>
    <t>http://hachiwaredesign.net</t>
  </si>
  <si>
    <t>おもちゃ箱ドットコム</t>
  </si>
  <si>
    <t>http://www.e-omochabako.com/</t>
  </si>
  <si>
    <t>エニーズ・インターナショナル</t>
  </si>
  <si>
    <t>http://www.anys-intl.jp</t>
  </si>
  <si>
    <t>http://www.maruwi.co.jp/</t>
  </si>
  <si>
    <t>http://www.montsaintmichel.jp/</t>
  </si>
  <si>
    <t>https://torisyo-sakado.jimdo.com/</t>
  </si>
  <si>
    <t>ウエダ不動産事ム所</t>
  </si>
  <si>
    <t>https://facebook.com/piacere265/</t>
  </si>
  <si>
    <t>http://keirin.hakodate.jp/</t>
  </si>
  <si>
    <t>http://y-takumi.jp/</t>
  </si>
  <si>
    <t>http://www.g-auto.com/</t>
  </si>
  <si>
    <t>http://honey-shop.jp/</t>
  </si>
  <si>
    <t>https://sun-crea.biz/</t>
  </si>
  <si>
    <t>http://www.isumi-s.co.jp</t>
  </si>
  <si>
    <t>アドバンスアス</t>
  </si>
  <si>
    <t>http://real-standard.jp/</t>
  </si>
  <si>
    <t>http://www.localplace.jp/t100074864/</t>
  </si>
  <si>
    <t>http://est-lab.jp</t>
  </si>
  <si>
    <t>https://tabelog.com/hyogo/A2801/A280101/28047295/</t>
  </si>
  <si>
    <t>http://obuse-akebinoyu.co.jp/</t>
  </si>
  <si>
    <t>http://www.city.choshi.chiba.jp/edu/sg-guide/seibun/sb-top.html</t>
  </si>
  <si>
    <t>ヘアーサロン ホンマ</t>
  </si>
  <si>
    <t>http://splash-hp.com</t>
  </si>
  <si>
    <t>だいやめ</t>
  </si>
  <si>
    <t>蔵野商事</t>
  </si>
  <si>
    <t>https://jobtalk.jp/</t>
  </si>
  <si>
    <t>ピットイン</t>
  </si>
  <si>
    <t>http://www.k-gold.co.jp/outline/</t>
  </si>
  <si>
    <t>http://imus.co.jp/totsuka/</t>
  </si>
  <si>
    <t>http://onka15.jp/</t>
  </si>
  <si>
    <t>http://mkciel.net/</t>
  </si>
  <si>
    <t>http://www.houju.co.jp/</t>
  </si>
  <si>
    <t>大宮教育センター</t>
  </si>
  <si>
    <t>http://www.1oshi.info/</t>
  </si>
  <si>
    <t>https://www.symphony-cruise.co.jp/index.php</t>
  </si>
  <si>
    <t>http://ofclay.net</t>
  </si>
  <si>
    <t>http://www.ghi.gr.jp/</t>
  </si>
  <si>
    <t>http://www.sauna-nj.co.jp/</t>
  </si>
  <si>
    <t>アーピ　カイロプラクティック</t>
  </si>
  <si>
    <t>http://www.apichiro.com</t>
  </si>
  <si>
    <t>http://www.yatsugatake.co.jp/</t>
  </si>
  <si>
    <t>http://links1963.com</t>
  </si>
  <si>
    <t>https://r.gnavi.co.jp/a616579/menu8/</t>
  </si>
  <si>
    <t>http://www.w-nexco.co.jp/</t>
  </si>
  <si>
    <t>http://www.makoto-inoue.net/aeras.html</t>
  </si>
  <si>
    <t>http://www.kaba-oudon.com</t>
  </si>
  <si>
    <t>http://les-noces.com/</t>
  </si>
  <si>
    <t>http://mado-guchi.com/</t>
  </si>
  <si>
    <t>アローミュージックスクール</t>
  </si>
  <si>
    <t>http://sp.raqmo.com/arrow-school/</t>
  </si>
  <si>
    <t>http://www.hosen-p.co.jp</t>
  </si>
  <si>
    <t>http://www.areacode045.net/</t>
  </si>
  <si>
    <t>http://yamaroku-web.com</t>
  </si>
  <si>
    <t>http://www.ikichi.co.jp/</t>
  </si>
  <si>
    <t>http://waters-bs.com/</t>
  </si>
  <si>
    <t>https://m.facebook.com/SPICA.SMYLE/</t>
  </si>
  <si>
    <t>http://fumitan6coffretdor.wixsite.com/fummy-reface</t>
  </si>
  <si>
    <t>布施弥七京染店</t>
  </si>
  <si>
    <t>http://www001.upp.so-net.ne.jp/abbeyroad/</t>
  </si>
  <si>
    <t>http://sakuramegane.com</t>
  </si>
  <si>
    <t>http://www.faithmanagement.co.jp</t>
  </si>
  <si>
    <t>サロン・ド・ラグジュ</t>
  </si>
  <si>
    <t>http://www.alii.info/luxu/</t>
  </si>
  <si>
    <t>http://tennenonsen-koganenosato.net/</t>
  </si>
  <si>
    <t>http://www.cinemasgix.com</t>
  </si>
  <si>
    <t>https://haconiwaplate.com</t>
  </si>
  <si>
    <t>コイサンズ</t>
  </si>
  <si>
    <t>http://www.koisans.co.jp/</t>
  </si>
  <si>
    <t>http://qualite.co.jp/</t>
  </si>
  <si>
    <t>http://www.campingcar-rv.com/</t>
  </si>
  <si>
    <t>http://www.tomosaki.co.jp/</t>
  </si>
  <si>
    <t>船橋商工会議所</t>
  </si>
  <si>
    <t>http://www.e-funabashi.com</t>
  </si>
  <si>
    <t>http://www.marimokai.or.jp</t>
  </si>
  <si>
    <t>カラダラボ</t>
  </si>
  <si>
    <t>http://karadalab.jp/</t>
  </si>
  <si>
    <t>草津駅前法律事務所</t>
  </si>
  <si>
    <t>http://www.kusatsu-ekimae.jp/</t>
  </si>
  <si>
    <t>http://real-japan.jp/</t>
  </si>
  <si>
    <t>http://knocks-inc.net</t>
  </si>
  <si>
    <t>上海庭</t>
  </si>
  <si>
    <t>https://r.gnavi.co.jp/e263700/</t>
  </si>
  <si>
    <t>http://www.nomura-am.co.jp/</t>
  </si>
  <si>
    <t>https://www.santalucia.jp/</t>
  </si>
  <si>
    <t>http://www.blogwatcher.co.jp/</t>
  </si>
  <si>
    <t>http://bubblesoccer.co.jp/</t>
  </si>
  <si>
    <t>http://www.maaash.com/</t>
  </si>
  <si>
    <t>http://www.clubberia.com/ja/</t>
  </si>
  <si>
    <t>カジュアルリムジン</t>
  </si>
  <si>
    <t>http://www.casual-limousine.com/</t>
  </si>
  <si>
    <t>http://scotch-malt.co.jp/</t>
  </si>
  <si>
    <t>https://www.mapcamera.com/</t>
  </si>
  <si>
    <t>http://www.kyudenko.co.jp/</t>
  </si>
  <si>
    <t>チョコレートバー東京</t>
  </si>
  <si>
    <t>http://chocolate-bar.tokyo.jp/</t>
  </si>
  <si>
    <t>http://www.skyrent.jp/?utm_source=yahoo&amp;utm_medium=cpc</t>
  </si>
  <si>
    <t>http://www.hirakistore.co.jp/</t>
  </si>
  <si>
    <t>https://giftee.co</t>
  </si>
  <si>
    <t>五霞町役場</t>
  </si>
  <si>
    <t>http://www.town.goka.lg.jp/</t>
  </si>
  <si>
    <t>魔法のバースデーケーキ</t>
  </si>
  <si>
    <t>http://mahou-birthdaycake.jp/</t>
  </si>
  <si>
    <t>http://www.cedyna.co.jp/index_pc.html</t>
  </si>
  <si>
    <t>http://www.a1-funabashi.com/</t>
  </si>
  <si>
    <t>http://www.sujiyu-onsen.com/yunomoto/</t>
  </si>
  <si>
    <t>http://noa-wa.co.jp</t>
  </si>
  <si>
    <t>http://niihama-aeonmall.com/</t>
  </si>
  <si>
    <t>http://ditique.co.jp</t>
  </si>
  <si>
    <t>http://www.jitokkokumiai.com/shop/448/</t>
  </si>
  <si>
    <t>https://www.pam.co.jp/</t>
  </si>
  <si>
    <t>http://taihei-g.co.jp/index.htm</t>
  </si>
  <si>
    <t>http://www.shiffon-online.jp/</t>
  </si>
  <si>
    <t>やまだ社会保険労務士事務所</t>
  </si>
  <si>
    <t>http://www.roum3416.com/</t>
  </si>
  <si>
    <t>http://dress-77.com</t>
  </si>
  <si>
    <t>https://sakura.estate</t>
  </si>
  <si>
    <t>http://yakiniku-moritaya.jp</t>
  </si>
  <si>
    <t>http://www.ajito-hijikawa.com</t>
  </si>
  <si>
    <t>コミュニティサロン と和</t>
  </si>
  <si>
    <t>http://houmonbiyoutowasalon.jp/</t>
  </si>
  <si>
    <t>http://www.holiday.co.jp/</t>
  </si>
  <si>
    <t>バードハウス</t>
  </si>
  <si>
    <t>http://www.tokyobeergarden.com/</t>
  </si>
  <si>
    <t>https://www.ritamarks.jp</t>
  </si>
  <si>
    <t>クラリネットラボ編集部</t>
  </si>
  <si>
    <t>http://clarinet-labo.com/</t>
  </si>
  <si>
    <t>http://www.dreamstage-weekly.net/</t>
  </si>
  <si>
    <t>お好み焼き 片岡</t>
  </si>
  <si>
    <t>http://www.fresca-co.jp/</t>
  </si>
  <si>
    <t>ケーアイスポーツ</t>
  </si>
  <si>
    <t>http://kisports.boo.jp/</t>
  </si>
  <si>
    <t>http://www.honey.jp/</t>
  </si>
  <si>
    <t>おおつか接骨院・鍼灸院</t>
  </si>
  <si>
    <t>http://xn--t8jad3hy590ayv5c1ig.jp/</t>
  </si>
  <si>
    <t>https://www.coworking.tokyo.jp/</t>
  </si>
  <si>
    <t>くろは接骨院</t>
  </si>
  <si>
    <t>ノアズアーク</t>
  </si>
  <si>
    <t>埼玉県立長瀞げんきプラザ</t>
  </si>
  <si>
    <t>http://shoko-oyster.com</t>
  </si>
  <si>
    <t>株式会社 南北社</t>
  </si>
  <si>
    <t>http://www.ihappy.co.jp/main.html</t>
  </si>
  <si>
    <t>http://www..373house.co.jp</t>
  </si>
  <si>
    <t>http://www.ken-show.com/</t>
  </si>
  <si>
    <t>http://www.iphone-support.jp/</t>
  </si>
  <si>
    <t>カフェ英会話♪</t>
  </si>
  <si>
    <t>http://cafeeikaiwa.jp/</t>
  </si>
  <si>
    <t>http://www.honeys.co.jp/</t>
  </si>
  <si>
    <t>http://www.yushin-k.com/</t>
  </si>
  <si>
    <t>http://samurai-spirits.net/</t>
  </si>
  <si>
    <t>http://doteya-nagoya.com/</t>
  </si>
  <si>
    <t>http://v-soundcube.jp/</t>
  </si>
  <si>
    <t>http://www.aimex-japan.com/</t>
  </si>
  <si>
    <t>http://www.sunikki.jp/profile.htm</t>
  </si>
  <si>
    <t>http://www.oasis-group.jp/</t>
  </si>
  <si>
    <t>高峰高原ホテル</t>
  </si>
  <si>
    <t>http://www.takamine-kougen.co.jp</t>
  </si>
  <si>
    <t>http://spiraledge.jp/</t>
  </si>
  <si>
    <t>プレジデントホテル水戸</t>
  </si>
  <si>
    <t>http://www.president-hotel-mito.co.jp/</t>
  </si>
  <si>
    <t>http://www.ittoku-go.com</t>
  </si>
  <si>
    <t>http://www.heart-kochi.jp/</t>
  </si>
  <si>
    <t>肴屋３８</t>
  </si>
  <si>
    <t>http://www.tsu38.com/</t>
  </si>
  <si>
    <t>八王子税理士事務所</t>
  </si>
  <si>
    <t>http://www.office-noji.com</t>
  </si>
  <si>
    <t>http://www.lesanges.jp</t>
  </si>
  <si>
    <t>http://saladafive.com/</t>
  </si>
  <si>
    <t>ショッピングセンター ソヨカふじみ野</t>
  </si>
  <si>
    <t>http://www.soyoca.jp</t>
  </si>
  <si>
    <t>https://sactjp.com/</t>
  </si>
  <si>
    <t>http://www.polka-takahashi.jp/</t>
  </si>
  <si>
    <t>http://nf-designstudio.com</t>
  </si>
  <si>
    <t>http://www.tokai-e.com/</t>
  </si>
  <si>
    <t>http://www.le-noble.com/</t>
  </si>
  <si>
    <t>石鍋笑義</t>
  </si>
  <si>
    <t>http://sho-gi.jp/</t>
  </si>
  <si>
    <t>バーガーシティ</t>
  </si>
  <si>
    <t>http://facebook.com/burgercity87</t>
  </si>
  <si>
    <t>http://office-kishimoto.net/</t>
  </si>
  <si>
    <t>http://little-tokyo.co.jp/</t>
  </si>
  <si>
    <t>http://www.bluewillow.co.jp/</t>
  </si>
  <si>
    <t>http://delight-innovation.co.jp/</t>
  </si>
  <si>
    <t>http://www.magocoro-ins.com/index.html</t>
  </si>
  <si>
    <t>http://b3-inc.com/</t>
  </si>
  <si>
    <t>https://www.sugizaki-highwaybus.com/</t>
  </si>
  <si>
    <t>https://karen.hanatown.net/</t>
  </si>
  <si>
    <t>http://www.sake-sugita.com/</t>
  </si>
  <si>
    <t>ホビーショップ トウゴウ</t>
  </si>
  <si>
    <t>http://www.tougou.net/</t>
  </si>
  <si>
    <t>http://www.kenkengems.com</t>
  </si>
  <si>
    <t>http://minami-group.jp/</t>
  </si>
  <si>
    <t>http://sakedouraku.net/</t>
  </si>
  <si>
    <t>https://www.useit.co.jp/</t>
  </si>
  <si>
    <t>http://www.ksoptic.com/</t>
  </si>
  <si>
    <t>https://www.facebook.com/petitpetitburger/</t>
  </si>
  <si>
    <t>https://tecpresso.co.jp/</t>
  </si>
  <si>
    <t>http://www.sofil-kobe.com</t>
  </si>
  <si>
    <t>上郡町</t>
  </si>
  <si>
    <t>http://www.town.kamigori.hyogo.jp/</t>
  </si>
  <si>
    <t>https://funlifejapan.com</t>
  </si>
  <si>
    <t>http://www.mgmstudio.co.jp</t>
  </si>
  <si>
    <t>http://www.ta-factory.com</t>
  </si>
  <si>
    <t>ハッピーキャロット整体</t>
  </si>
  <si>
    <t>http://hp-ct.com/</t>
  </si>
  <si>
    <t>香英語・絵本・ことば研究所</t>
  </si>
  <si>
    <t>http://www.kaorikotoba.net</t>
  </si>
  <si>
    <t>https://tinytimy.com/</t>
  </si>
  <si>
    <t>http://happoh.com</t>
  </si>
  <si>
    <t>きむらドライクリーニング</t>
  </si>
  <si>
    <t>https://www.facebook.com/kimuradry</t>
  </si>
  <si>
    <t>http://www.tenshimo.com/</t>
  </si>
  <si>
    <t>http://www.homerundome.com</t>
  </si>
  <si>
    <t>ヤマセ酒店</t>
  </si>
  <si>
    <t>https://www.facilitation.co.jp/swd365/</t>
  </si>
  <si>
    <t>北信州体操クラブ</t>
  </si>
  <si>
    <t>http://www.hgc2016.com</t>
  </si>
  <si>
    <t>http://www.doradon.co.jp/</t>
  </si>
  <si>
    <t>http://violet2000.com</t>
  </si>
  <si>
    <t>http://www.frenchdeli-oguro.com</t>
  </si>
  <si>
    <t>http://i-matsumoto.com/</t>
  </si>
  <si>
    <t>ビューティ＆コマース 株式会社</t>
    <phoneticPr fontId="18"/>
  </si>
  <si>
    <t>沖縄エクスカージョンズ 株式会社 Taste of Okinawa</t>
    <phoneticPr fontId="18"/>
  </si>
  <si>
    <t>株式会社 フォーブス （ＳＡＫＥ ｂｉｓｔｒｏ Ｗ）</t>
    <phoneticPr fontId="18"/>
  </si>
  <si>
    <t>株式会社 木曽屋 サン・パレード</t>
    <phoneticPr fontId="18"/>
  </si>
  <si>
    <t>株式会社 博多屋 佐世保グリーンホテル フロント総務部</t>
    <phoneticPr fontId="18"/>
  </si>
  <si>
    <t>ＣＬＵＢ ＬＥＯＰＡＲＤ</t>
    <phoneticPr fontId="18"/>
  </si>
  <si>
    <t>有限会社 アール・ケイ・ケイ</t>
    <phoneticPr fontId="18"/>
  </si>
  <si>
    <t>株式会社 十志</t>
    <phoneticPr fontId="18"/>
  </si>
  <si>
    <t>ジャパンフードクリエイツ 株式会社</t>
    <phoneticPr fontId="18"/>
  </si>
  <si>
    <t>ゲッコープロダクション 株式会社</t>
    <phoneticPr fontId="18"/>
  </si>
  <si>
    <t>株式会社 シーズ</t>
    <phoneticPr fontId="18"/>
  </si>
  <si>
    <t>株式会社 丸中商事</t>
    <phoneticPr fontId="18"/>
  </si>
  <si>
    <t>富士通エフ・アイ・ピー 株式会社 長野支社</t>
    <phoneticPr fontId="18"/>
  </si>
  <si>
    <t>春日井製菓販売 株式会社</t>
    <phoneticPr fontId="18"/>
  </si>
  <si>
    <t>ＮＥＣマネジメントパートナー 株式会社</t>
    <phoneticPr fontId="18"/>
  </si>
  <si>
    <t>株式会社 ジェイエスネットワーク</t>
    <phoneticPr fontId="18"/>
  </si>
  <si>
    <t>ジュピターコーヒー 株式会社</t>
    <phoneticPr fontId="18"/>
  </si>
  <si>
    <t>株式会社 火山</t>
    <phoneticPr fontId="18"/>
  </si>
  <si>
    <t>メレオロジー 株式会社</t>
    <phoneticPr fontId="18"/>
  </si>
  <si>
    <t>株式会社 ゴーゴーカレーグループ</t>
    <phoneticPr fontId="18"/>
  </si>
  <si>
    <t>株式会社 長野県Ａコープ</t>
    <phoneticPr fontId="18"/>
  </si>
  <si>
    <t>株式会社 フィナンテック</t>
    <phoneticPr fontId="18"/>
  </si>
  <si>
    <t>富山駅開発 株式会社</t>
    <phoneticPr fontId="18"/>
  </si>
  <si>
    <t>ＲＪＣ一人親方労災保険</t>
    <phoneticPr fontId="18"/>
  </si>
  <si>
    <t>株式会社 グランプラス コンシューマー営業部</t>
    <phoneticPr fontId="18"/>
  </si>
  <si>
    <t>株式会社 アトレ</t>
    <phoneticPr fontId="18"/>
  </si>
  <si>
    <t>有限会社 ハートマーケット</t>
    <phoneticPr fontId="18"/>
  </si>
  <si>
    <t>有限会社 水谷つり具</t>
    <phoneticPr fontId="18"/>
  </si>
  <si>
    <t>社会保険労務士事務所 トータルマネジメント</t>
    <phoneticPr fontId="18"/>
  </si>
  <si>
    <t>有限会社 岩田製本所 ｉｄ事業部</t>
    <phoneticPr fontId="18"/>
  </si>
  <si>
    <t>シャレコ 株式会社</t>
    <phoneticPr fontId="18"/>
  </si>
  <si>
    <t>株式会社 フェニックス</t>
    <phoneticPr fontId="18"/>
  </si>
  <si>
    <t>株式会社 ロイヤルウイング</t>
    <phoneticPr fontId="18"/>
  </si>
  <si>
    <t>株式会社 タカキヘルスケアフーズ</t>
    <phoneticPr fontId="18"/>
  </si>
  <si>
    <t>焼酎蔵 薩洲濵田屋伝兵衛</t>
    <phoneticPr fontId="18"/>
  </si>
  <si>
    <t>http://shop-denbeegura.com/</t>
    <phoneticPr fontId="18"/>
  </si>
  <si>
    <t>株式会社 エー・バリュー／コインランドリー Ｗａｓｈ＆Ｄａｓｈ</t>
    <phoneticPr fontId="18"/>
  </si>
  <si>
    <t>株式会社 総合センターグループ クレイトンベイホテル</t>
    <phoneticPr fontId="18"/>
  </si>
  <si>
    <t>株式会社 ネット－ｅ</t>
    <phoneticPr fontId="18"/>
  </si>
  <si>
    <t>Ｓｏｆｉ’ｓ ｄｅｓｉｇｎ</t>
    <phoneticPr fontId="18"/>
  </si>
  <si>
    <t>株式会社 トップカルチャー</t>
    <phoneticPr fontId="18"/>
  </si>
  <si>
    <t>Ａｒｏｍａ＆ＨｏｔＹｏｇａＳｔｕｄｉｏ Ｍａｙｕｒａ</t>
    <phoneticPr fontId="18"/>
  </si>
  <si>
    <t>栄治産業 株式会社</t>
    <phoneticPr fontId="18"/>
  </si>
  <si>
    <t>株式会社 須田本店</t>
    <phoneticPr fontId="18"/>
  </si>
  <si>
    <t>居酒屋 六刻</t>
    <phoneticPr fontId="18"/>
  </si>
  <si>
    <t>株式会社 リトロヴォ</t>
    <phoneticPr fontId="18"/>
  </si>
  <si>
    <t>中西金属工業 株式会社</t>
    <phoneticPr fontId="18"/>
  </si>
  <si>
    <t>株式会社 ぱど 目黒支局</t>
    <phoneticPr fontId="18"/>
  </si>
  <si>
    <t>Ｔａｄｐｏｌｅａｄ</t>
    <phoneticPr fontId="18"/>
  </si>
  <si>
    <t>株式会社 三和印刷</t>
    <phoneticPr fontId="18"/>
  </si>
  <si>
    <t>株式会社 ルッドリフティングジャパン</t>
    <phoneticPr fontId="18"/>
  </si>
  <si>
    <t>株式会社 仁々木 きっちんににぎ ＮＥＯＰＡＳＡ岡崎</t>
    <phoneticPr fontId="18"/>
  </si>
  <si>
    <t>http://shop.ninigi.co.jp/</t>
    <phoneticPr fontId="18"/>
  </si>
  <si>
    <t>株式会社 金﨑タイヤー商会</t>
    <phoneticPr fontId="18"/>
  </si>
  <si>
    <t>有限会社 アニバーサリー</t>
    <phoneticPr fontId="18"/>
  </si>
  <si>
    <t>アドルポ制作室 株式会社</t>
    <phoneticPr fontId="18"/>
  </si>
  <si>
    <t>宇都宮ステーション開発 株式会社</t>
    <phoneticPr fontId="18"/>
  </si>
  <si>
    <t>株式会社 レオック</t>
    <phoneticPr fontId="18"/>
  </si>
  <si>
    <t>株式会社 キューズ</t>
    <phoneticPr fontId="18"/>
  </si>
  <si>
    <t>ヤマハモーターエレクトロニクス 株式会社</t>
    <phoneticPr fontId="18"/>
  </si>
  <si>
    <t>株式会社 トレセンテ</t>
    <phoneticPr fontId="18"/>
  </si>
  <si>
    <t>ナチュラルウェブ 株式会社</t>
    <phoneticPr fontId="18"/>
  </si>
  <si>
    <t>ＤＨＬサプライチェーン 株式会社</t>
    <phoneticPr fontId="18"/>
  </si>
  <si>
    <t>バルーンアート工房 カラービーンズ</t>
    <phoneticPr fontId="18"/>
  </si>
  <si>
    <t>株式会社 アネシス</t>
    <phoneticPr fontId="18"/>
  </si>
  <si>
    <t>株式会社 明光舎印刷所</t>
    <phoneticPr fontId="18"/>
  </si>
  <si>
    <t>株式会社 ブライトネス</t>
    <phoneticPr fontId="18"/>
  </si>
  <si>
    <t>株式会社 ベル・エポック</t>
    <phoneticPr fontId="18"/>
  </si>
  <si>
    <t>有限会社 ベアーズ</t>
    <phoneticPr fontId="18"/>
  </si>
  <si>
    <t>大分県 漁業管理課</t>
    <phoneticPr fontId="18"/>
  </si>
  <si>
    <t>株式会社 メディロム （ＲｅＲａＫｕ 上野店／ＲｅＲａＫｕ 大山ハッピーロード店）</t>
    <phoneticPr fontId="18"/>
  </si>
  <si>
    <t>ＮＰＯ法人 日本こどものための委員会</t>
    <phoneticPr fontId="18"/>
  </si>
  <si>
    <t>株式会社 山交百貨店</t>
    <phoneticPr fontId="18"/>
  </si>
  <si>
    <t>ＭＣＭ Ｆａｓｈｉｏｎ Ｆｒｏｕｐ Ｊａｐａｎ</t>
    <phoneticPr fontId="18"/>
  </si>
  <si>
    <t>株式会社 啓文社エンタープライズ</t>
    <phoneticPr fontId="18"/>
  </si>
  <si>
    <t>株式会社 ＧＹＡＯ</t>
    <phoneticPr fontId="18"/>
  </si>
  <si>
    <t>ジオシス 合同会社</t>
    <phoneticPr fontId="18"/>
  </si>
  <si>
    <t>株式会社 フイッシュランド ドクターアイズメガネ事業部</t>
    <phoneticPr fontId="18"/>
  </si>
  <si>
    <t>長島商事 株式会社</t>
    <phoneticPr fontId="18"/>
  </si>
  <si>
    <t>フライショップ ユーズリバー</t>
    <phoneticPr fontId="18"/>
  </si>
  <si>
    <t>株式会社 アイエス・トレーディング</t>
    <phoneticPr fontId="18"/>
  </si>
  <si>
    <t>株式会社 メディアプロデュースジャパン インターネット事業部</t>
    <phoneticPr fontId="18"/>
  </si>
  <si>
    <t>関西エアポート 株式会社</t>
    <phoneticPr fontId="18"/>
  </si>
  <si>
    <t>株式会社 とよたん本舗</t>
    <phoneticPr fontId="18"/>
  </si>
  <si>
    <t>ＳＬＯＷ ＦＯＯＤ ＣＡＦＥ ＳＭＩＬＥ</t>
    <phoneticPr fontId="18"/>
  </si>
  <si>
    <t>阪神高速道路 株式会社</t>
    <phoneticPr fontId="18"/>
  </si>
  <si>
    <t>有限会社 コモン</t>
    <phoneticPr fontId="18"/>
  </si>
  <si>
    <t>リップル 心斎橋本店</t>
    <phoneticPr fontId="18"/>
  </si>
  <si>
    <t>株式会社 中国バス</t>
    <phoneticPr fontId="18"/>
  </si>
  <si>
    <t>中古工具買取センター パワースポット 岡山店</t>
    <phoneticPr fontId="18"/>
  </si>
  <si>
    <t>株式会社 協和空調</t>
    <phoneticPr fontId="18"/>
  </si>
  <si>
    <t>東京エアポートレストラン 株式会社</t>
    <phoneticPr fontId="18"/>
  </si>
  <si>
    <t>写真屋ＡＢＣ</t>
    <phoneticPr fontId="18"/>
  </si>
  <si>
    <t>株式会社 井笠バスカンパニー</t>
    <phoneticPr fontId="18"/>
  </si>
  <si>
    <t>株式会社 ヒューマンディベロップメントインスティテュート</t>
    <phoneticPr fontId="18"/>
  </si>
  <si>
    <t>https://www.beyondvape.jp</t>
    <phoneticPr fontId="18"/>
  </si>
  <si>
    <t>Ｂｅｙｏｎｄ Ｖａｐｅ Ｊａｐａｎ 株式会社</t>
    <phoneticPr fontId="18"/>
  </si>
  <si>
    <t>日本私立学校振興・共済事業団 愛知会館 名古屋ガーデンパレス</t>
    <phoneticPr fontId="18"/>
  </si>
  <si>
    <t>有限会社 ダブルハート</t>
    <phoneticPr fontId="18"/>
  </si>
  <si>
    <t>Ｋ’ｓ ｃａｆｅ</t>
    <phoneticPr fontId="18"/>
  </si>
  <si>
    <t>プルーフテクニック 株式会社</t>
    <phoneticPr fontId="18"/>
  </si>
  <si>
    <t>株式会社 ステイツ</t>
    <phoneticPr fontId="18"/>
  </si>
  <si>
    <t>株式会社 姫路キヤッスルホテル</t>
    <phoneticPr fontId="18"/>
  </si>
  <si>
    <t>株式会社 ヤマハミュージックリテイリング 横浜店</t>
    <phoneticPr fontId="18"/>
  </si>
  <si>
    <t>株式会社 ＳＵＧＩＭＯＴＯ</t>
    <phoneticPr fontId="18"/>
  </si>
  <si>
    <t>ＢＡＬＬＯＯＮ ＨＡＩＲ</t>
    <phoneticPr fontId="18"/>
  </si>
  <si>
    <t>マンダリンオリエンタル東京 料飲部</t>
    <phoneticPr fontId="18"/>
  </si>
  <si>
    <t>http://www.aichi631.com/</t>
    <phoneticPr fontId="18"/>
  </si>
  <si>
    <t>あいち労災親方部会</t>
    <phoneticPr fontId="18"/>
  </si>
  <si>
    <t>株式会社 美彩</t>
    <phoneticPr fontId="18"/>
  </si>
  <si>
    <t>関西電力 株式会社 京都電力所</t>
    <rPh sb="5" eb="9">
      <t>カブシキガイシャ</t>
    </rPh>
    <phoneticPr fontId="18"/>
  </si>
  <si>
    <t>大分市役所 職員厚生課</t>
    <phoneticPr fontId="18"/>
  </si>
  <si>
    <t>Ｆｌｏｕｒ ｂｅｅ＊</t>
    <phoneticPr fontId="18"/>
  </si>
  <si>
    <t>株式会社 オーソリティ</t>
    <phoneticPr fontId="18"/>
  </si>
  <si>
    <t>天然石のお店 ｔｈｒｅｅ－ｅｉｇｈｔ</t>
    <phoneticPr fontId="18"/>
  </si>
  <si>
    <t>株式会社 ソーヴィー</t>
    <phoneticPr fontId="18"/>
  </si>
  <si>
    <t>有限会社 ウィズハート</t>
    <phoneticPr fontId="18"/>
  </si>
  <si>
    <t>有限会社 伸明</t>
    <phoneticPr fontId="18"/>
  </si>
  <si>
    <t>株式会社 メルカリ</t>
    <phoneticPr fontId="18"/>
  </si>
  <si>
    <t>水素健康医学ラボ 株式会社</t>
    <phoneticPr fontId="18"/>
  </si>
  <si>
    <t>株式会社 百反 ハードロック仙台店</t>
    <phoneticPr fontId="18"/>
  </si>
  <si>
    <t>株式会社 ＫＳフードビジネス</t>
    <phoneticPr fontId="18"/>
  </si>
  <si>
    <t>有限会社 テームス みどりコンタクト</t>
    <phoneticPr fontId="18"/>
  </si>
  <si>
    <t>株式会社 ジェイ・イー・サービス</t>
    <phoneticPr fontId="18"/>
  </si>
  <si>
    <t>株式会社 札幌かに本家</t>
    <phoneticPr fontId="18"/>
  </si>
  <si>
    <t>医療法人 創健会 西村診療所</t>
    <phoneticPr fontId="18"/>
  </si>
  <si>
    <t>ウェスティン ルスツリゾート</t>
    <phoneticPr fontId="18"/>
  </si>
  <si>
    <t>ディーコープ 株式会社</t>
    <phoneticPr fontId="18"/>
  </si>
  <si>
    <t>サンコー鞄 株式会社</t>
    <phoneticPr fontId="18"/>
  </si>
  <si>
    <t>株式会社 ディディエフ</t>
    <phoneticPr fontId="18"/>
  </si>
  <si>
    <t>レッドホースコーポレーション 株式会社 Ｅビジネス営業部</t>
    <phoneticPr fontId="18"/>
  </si>
  <si>
    <t>株式会社 インディペンデンス</t>
    <phoneticPr fontId="18"/>
  </si>
  <si>
    <t>和菜伊食 ＯＨ！ＮＯ！ ＢＵＯＮＯ！</t>
    <phoneticPr fontId="18"/>
  </si>
  <si>
    <t>http://www.ohno-buono.jp</t>
    <phoneticPr fontId="18"/>
  </si>
  <si>
    <t>株式会社 ママのセンター</t>
    <phoneticPr fontId="18"/>
  </si>
  <si>
    <t>ＧＭＯペパボ 株式会社</t>
    <phoneticPr fontId="18"/>
  </si>
  <si>
    <t>株式会社 エッグボックス</t>
    <phoneticPr fontId="18"/>
  </si>
  <si>
    <t>全研本社 株式会社</t>
    <phoneticPr fontId="18"/>
  </si>
  <si>
    <t>株式会社 リクルートマーケティングパートナーズ ネットビジネス本部 事業開発部</t>
    <phoneticPr fontId="18"/>
  </si>
  <si>
    <t>有限会社 栄楽温泉</t>
    <phoneticPr fontId="18"/>
  </si>
  <si>
    <t>有限会社 ＣＡＬＩＤＡＤ 細野質店</t>
    <phoneticPr fontId="18"/>
  </si>
  <si>
    <t>株式会社 カンセキホームセンター 事業部販売促進グループ</t>
    <phoneticPr fontId="18"/>
  </si>
  <si>
    <t>株式会社 プレイヤーズクラブ</t>
    <phoneticPr fontId="18"/>
  </si>
  <si>
    <t>株式会社 千代田ランド</t>
    <phoneticPr fontId="18"/>
  </si>
  <si>
    <t>東京電力パワーグリッド 株式会社 鶴見支社</t>
    <phoneticPr fontId="18"/>
  </si>
  <si>
    <t>株式会社 マードゥレクス</t>
    <phoneticPr fontId="18"/>
  </si>
  <si>
    <t>株式会社 新紀元社</t>
    <phoneticPr fontId="18"/>
  </si>
  <si>
    <t>本格讃岐手打ちうどん やまと製麺所</t>
    <phoneticPr fontId="18"/>
  </si>
  <si>
    <t>株式会社 ＫＲフードサービス ＮＥＯＰＡＳＡ岡崎 レストラン かごの屋</t>
    <phoneticPr fontId="18"/>
  </si>
  <si>
    <t>富士ゼロックス 株式会社</t>
    <phoneticPr fontId="18"/>
  </si>
  <si>
    <t>株式会社 エルスペース</t>
    <phoneticPr fontId="18"/>
  </si>
  <si>
    <t>株式会社 けっさく</t>
    <phoneticPr fontId="18"/>
  </si>
  <si>
    <t>リラクルハンド 博多駅前４丁目店</t>
    <phoneticPr fontId="18"/>
  </si>
  <si>
    <t>株式会社 パワーネット</t>
    <phoneticPr fontId="18"/>
  </si>
  <si>
    <t>株式会社 あおい</t>
    <phoneticPr fontId="18"/>
  </si>
  <si>
    <t>Ｊｉｎ－ｋ 合同会社</t>
    <phoneticPr fontId="18"/>
  </si>
  <si>
    <t>株式会社 ティ・エヌ・ノムラ</t>
    <phoneticPr fontId="18"/>
  </si>
  <si>
    <t>株式会社 ワイビーエー</t>
    <phoneticPr fontId="18"/>
  </si>
  <si>
    <t>株式会社 ウェルビー</t>
    <phoneticPr fontId="18"/>
  </si>
  <si>
    <t>博多しゃぶしゃぶ 彩</t>
    <phoneticPr fontId="18"/>
  </si>
  <si>
    <t>有限会社 アリア</t>
    <phoneticPr fontId="18"/>
  </si>
  <si>
    <t>株式会社 萬蔵 Ｍｚ ＴＡＢＬＥ 草津エイスクエア店</t>
    <phoneticPr fontId="18"/>
  </si>
  <si>
    <t>レストラン ブルーラグーン</t>
    <phoneticPr fontId="18"/>
  </si>
  <si>
    <t>有限会社 エスプラン</t>
    <phoneticPr fontId="18"/>
  </si>
  <si>
    <t>株式会社 エムクルーズ</t>
    <phoneticPr fontId="18"/>
  </si>
  <si>
    <t>株式会社 アムラックストヨタ</t>
    <phoneticPr fontId="18"/>
  </si>
  <si>
    <t>株式会社 ミツワ</t>
    <phoneticPr fontId="18"/>
  </si>
  <si>
    <t>グリー 株式会社 Ｊａｐａｎ Ｇａｍｅ 事業本部</t>
    <phoneticPr fontId="18"/>
  </si>
  <si>
    <t>株式会社 イーコ</t>
    <phoneticPr fontId="18"/>
  </si>
  <si>
    <t>Ｓａｓｅｂｏ Ｃ＆Ｂ Ｂｕｒｇｅｒｓ</t>
    <phoneticPr fontId="18"/>
  </si>
  <si>
    <t>株式会社 アクロスリング</t>
    <phoneticPr fontId="18"/>
  </si>
  <si>
    <t>三岐鉄道 株式会社 レストラン課</t>
    <phoneticPr fontId="18"/>
  </si>
  <si>
    <t>株式会社 鈴木石油商会</t>
    <phoneticPr fontId="18"/>
  </si>
  <si>
    <t>株式会社 ハ印商店</t>
    <phoneticPr fontId="18"/>
  </si>
  <si>
    <t>有限会社 タッチ</t>
    <phoneticPr fontId="18"/>
  </si>
  <si>
    <t>株式会社 ＱＲｉＭｏ</t>
    <phoneticPr fontId="18"/>
  </si>
  <si>
    <t>室内釣り堀 「つり大陸」</t>
    <phoneticPr fontId="18"/>
  </si>
  <si>
    <t>株式会社 カードラボ</t>
    <phoneticPr fontId="18"/>
  </si>
  <si>
    <t>株式会社 シザースコーポレーション</t>
    <phoneticPr fontId="18"/>
  </si>
  <si>
    <t>Ｊ－ｔｙｒ</t>
    <phoneticPr fontId="18"/>
  </si>
  <si>
    <t>株式会社 バツフォ</t>
    <phoneticPr fontId="18"/>
  </si>
  <si>
    <t>株式会社 四季の自然舎 （マホロバ・マインズ三浦）</t>
    <phoneticPr fontId="18"/>
  </si>
  <si>
    <t>株式会社 Ｋネクスト</t>
    <phoneticPr fontId="18"/>
  </si>
  <si>
    <t>株式会社 トクバイ</t>
    <phoneticPr fontId="18"/>
  </si>
  <si>
    <t>株式会社 フォネット</t>
    <phoneticPr fontId="18"/>
  </si>
  <si>
    <t>株式会社 エンゼル薬局</t>
    <phoneticPr fontId="18"/>
  </si>
  <si>
    <t>指宿ベイテラス ＨＯＴＥＬ＆ＳＰＡ</t>
    <phoneticPr fontId="18"/>
  </si>
  <si>
    <t>レ・フレール 株式会社</t>
    <phoneticPr fontId="18"/>
  </si>
  <si>
    <t>株式会社 エスティーアール２０００</t>
    <phoneticPr fontId="18"/>
  </si>
  <si>
    <t>株式会社 ジーニアス・ジャパン</t>
    <phoneticPr fontId="18"/>
  </si>
  <si>
    <t>情報システムサービス 株式会社</t>
    <phoneticPr fontId="18"/>
  </si>
  <si>
    <t>株式会社 アイビス コーシン神田店</t>
    <phoneticPr fontId="18"/>
  </si>
  <si>
    <t>株式会社 新都市ライフホールディングス 光が丘事業本部</t>
    <phoneticPr fontId="18"/>
  </si>
  <si>
    <t>麦酒倶楽部 ポパイ</t>
    <phoneticPr fontId="18"/>
  </si>
  <si>
    <t>アイング 株式会社</t>
    <phoneticPr fontId="18"/>
  </si>
  <si>
    <t>有限会社 くるまドットコム</t>
    <phoneticPr fontId="18"/>
  </si>
  <si>
    <t>有限会社 グリーンパーク</t>
    <rPh sb="0" eb="2">
      <t>ユウゲン</t>
    </rPh>
    <rPh sb="2" eb="4">
      <t>カイシャ</t>
    </rPh>
    <phoneticPr fontId="18"/>
  </si>
  <si>
    <t>株式会社 ハイウェル</t>
    <phoneticPr fontId="18"/>
  </si>
  <si>
    <t>ＡＭＩＸ</t>
    <phoneticPr fontId="18"/>
  </si>
  <si>
    <t>株式会社 シーズ・ホールディングス</t>
    <phoneticPr fontId="18"/>
  </si>
  <si>
    <t>寿司 五十集屋</t>
    <phoneticPr fontId="18"/>
  </si>
  <si>
    <t>株式会社 ペアスロープ</t>
    <phoneticPr fontId="18"/>
  </si>
  <si>
    <t>有限会社 オサダ</t>
    <phoneticPr fontId="18"/>
  </si>
  <si>
    <t>株式会社 ＩＮＶＡＬＡＮＣＥ</t>
    <phoneticPr fontId="18"/>
  </si>
  <si>
    <t>ワウ 株式会社</t>
    <phoneticPr fontId="18"/>
  </si>
  <si>
    <t>株式会社 商業藝術 ＨＩＲＯＡＨＩＭＡ２０１６</t>
    <phoneticPr fontId="18"/>
  </si>
  <si>
    <t>有限会社 宝実 ダスキンＦＣ加盟店</t>
    <phoneticPr fontId="18"/>
  </si>
  <si>
    <t>カットランド・アラキ＆かおそりるーむ</t>
    <phoneticPr fontId="18"/>
  </si>
  <si>
    <t>株式会社 リロクラブ</t>
    <phoneticPr fontId="18"/>
  </si>
  <si>
    <t>https://www.facebook.com/battingpalace1925/</t>
    <phoneticPr fontId="18"/>
  </si>
  <si>
    <t>バッティングパレス湘南・平塚</t>
    <phoneticPr fontId="18"/>
  </si>
  <si>
    <t>株式会社 ＳＥＯ企画</t>
    <phoneticPr fontId="18"/>
  </si>
  <si>
    <t>ａｎｄｓｌｏｗ</t>
    <phoneticPr fontId="18"/>
  </si>
  <si>
    <t>ジョルダン 株式会社 営業技術部</t>
    <phoneticPr fontId="18"/>
  </si>
  <si>
    <t>瑞穂リゾート 株式会社</t>
    <phoneticPr fontId="18"/>
  </si>
  <si>
    <t>夫婦橋ファーマ 株式会社</t>
    <phoneticPr fontId="18"/>
  </si>
  <si>
    <t>中国料理 紅燈籠</t>
    <phoneticPr fontId="18"/>
  </si>
  <si>
    <t>東急スポーツシステム 株式会社 アディダスフットサルパーク Ｊ－フロンテッジ フットボールスクール</t>
    <phoneticPr fontId="18"/>
  </si>
  <si>
    <t>株式会社 フラワーみずり</t>
    <phoneticPr fontId="18"/>
  </si>
  <si>
    <t>菱中麺業 株式会社 営業部</t>
    <phoneticPr fontId="18"/>
  </si>
  <si>
    <t>株式会社 ジェネシス</t>
    <phoneticPr fontId="18"/>
  </si>
  <si>
    <t>京都市 ソーシャルイノベーション研究所</t>
    <phoneticPr fontId="18"/>
  </si>
  <si>
    <t>株式会社 ナカシロ もじ楽の湯</t>
    <phoneticPr fontId="18"/>
  </si>
  <si>
    <t>株式会社 オムニバス</t>
    <phoneticPr fontId="18"/>
  </si>
  <si>
    <t>久良持機械 株式会社</t>
    <phoneticPr fontId="18"/>
  </si>
  <si>
    <t>Ｐｉｔ Ｌｏｕｎｇｅ</t>
    <phoneticPr fontId="18"/>
  </si>
  <si>
    <t>株式会社 ＣＬＵＢ ＡＮＴＩＱＵＥ</t>
    <phoneticPr fontId="18"/>
  </si>
  <si>
    <t>リラクゼーション 禅</t>
    <phoneticPr fontId="18"/>
  </si>
  <si>
    <t>http://relaxzen.web.fc2.com/</t>
    <phoneticPr fontId="18"/>
  </si>
  <si>
    <t>株式会社 あすなろ オカゼリ薬局 市民病院前店</t>
    <rPh sb="0" eb="4">
      <t>カブシキガイシャ</t>
    </rPh>
    <phoneticPr fontId="18"/>
  </si>
  <si>
    <t>株式会社 鉄人化計画</t>
    <phoneticPr fontId="18"/>
  </si>
  <si>
    <t>有限会社 プラスアルファ もみーな新丸子店</t>
    <phoneticPr fontId="18"/>
  </si>
  <si>
    <t>スポーツクライミングジム エキサイティング三茶</t>
    <phoneticPr fontId="18"/>
  </si>
  <si>
    <t>有限会社 ｚ ｒｏａｄ／和ビストロ坊ｚ</t>
    <phoneticPr fontId="18"/>
  </si>
  <si>
    <t>株式会社 カオナビ</t>
    <phoneticPr fontId="18"/>
  </si>
  <si>
    <t>５Ｆｉｖｅ</t>
    <phoneticPr fontId="18"/>
  </si>
  <si>
    <t>株式会社 ケンアンドカンパニー （和酒処 ひょっとこ）</t>
    <phoneticPr fontId="18"/>
  </si>
  <si>
    <t>ＳＨＩＲＡ</t>
    <phoneticPr fontId="18"/>
  </si>
  <si>
    <t>株式会社 スポルト 浦和店</t>
    <phoneticPr fontId="18"/>
  </si>
  <si>
    <t>株式会社 アンツ／秋津日本酒居酒屋 しば田</t>
    <phoneticPr fontId="18"/>
  </si>
  <si>
    <t>大分中津からあげ たんでん</t>
    <phoneticPr fontId="18"/>
  </si>
  <si>
    <t>株式会社 Ｓｅｅｄｓ</t>
    <phoneticPr fontId="18"/>
  </si>
  <si>
    <t>有限会社 ジー・ベース</t>
    <phoneticPr fontId="18"/>
  </si>
  <si>
    <t>株式会社 Ｆｉｎｄ ａ ｗａｙ</t>
    <phoneticPr fontId="18"/>
  </si>
  <si>
    <t>ハーマンズ 株式会社 あきばお～</t>
    <phoneticPr fontId="18"/>
  </si>
  <si>
    <t>Ｆｒｏｎｔｌｉｎｅ Ｍａｒｋｅｔｉｎｇ Ｊａｐａｎ 株式会社 ｐｒｅｍｉｕｍ ｓｔｏｎｅ ｇａｌｌｅｒｙ事業部</t>
    <phoneticPr fontId="18"/>
  </si>
  <si>
    <t>Ｔｕｄｏｒｓ Ｌｉｆｅ＆Ｆｉｔｎｅｓｓ</t>
    <phoneticPr fontId="18"/>
  </si>
  <si>
    <t>焼肉 俺家</t>
    <phoneticPr fontId="18"/>
  </si>
  <si>
    <t>ＤｏＢＡＲ</t>
    <phoneticPr fontId="18"/>
  </si>
  <si>
    <t>株式会社 ＵＰＱ</t>
    <phoneticPr fontId="18"/>
  </si>
  <si>
    <t>たまごボーロ専門店 ＬｅＣｏｃｏ</t>
    <phoneticPr fontId="18"/>
  </si>
  <si>
    <t>セブンイレブン 小田原桑原北店</t>
    <phoneticPr fontId="18"/>
  </si>
  <si>
    <t>酒食ダイニング ＫＯＺＯＵ Ｚ</t>
    <phoneticPr fontId="18"/>
  </si>
  <si>
    <t>株式会社 小間佐</t>
    <phoneticPr fontId="18"/>
  </si>
  <si>
    <t>かわいい犬の洋服のお店 ～犬服・犬ドレス・犬グッズ～ ｏｎｅ ｂｅｒｒｙ</t>
    <phoneticPr fontId="18"/>
  </si>
  <si>
    <t>ＰＯＯＬ ＢＡＲ ｓｈｏｔ ａｎｄ ｓｈｏｔ</t>
    <phoneticPr fontId="18"/>
  </si>
  <si>
    <t>ミラコロ 合同会社／伊豆高原地元食材豊富なイタリアン ミラコロ</t>
    <phoneticPr fontId="18"/>
  </si>
  <si>
    <t>株式会社 萩原 宮脇書店／大阪柏原店</t>
    <phoneticPr fontId="18"/>
  </si>
  <si>
    <t>ママのストリートスナップ ＭＯＴＨＥＲ</t>
    <phoneticPr fontId="18"/>
  </si>
  <si>
    <t>株式会社 ヴィアッジオ</t>
    <phoneticPr fontId="18"/>
  </si>
  <si>
    <t>株式会社 ジェイエムシー音楽研究所</t>
    <phoneticPr fontId="18"/>
  </si>
  <si>
    <t>株式会社 デパーチャーズ</t>
    <phoneticPr fontId="18"/>
  </si>
  <si>
    <t>ＦＡＲＯ</t>
    <phoneticPr fontId="18"/>
  </si>
  <si>
    <t>米田興業 株式会社 Ｒ・Ｓ</t>
    <phoneticPr fontId="18"/>
  </si>
  <si>
    <t>株式会社 ジェニー</t>
    <phoneticPr fontId="18"/>
  </si>
  <si>
    <t>一般的社団法人 日本ストレス調査協会</t>
    <phoneticPr fontId="18"/>
  </si>
  <si>
    <t>株式会社 ＳＹＵＵ・ｊｐｎ</t>
    <phoneticPr fontId="18"/>
  </si>
  <si>
    <t>食事処 美 妃</t>
    <phoneticPr fontId="18"/>
  </si>
  <si>
    <t>一般社団法人 のあっく自然学校</t>
    <phoneticPr fontId="18"/>
  </si>
  <si>
    <t>Ｋプロデュース 株式会社</t>
    <phoneticPr fontId="18"/>
  </si>
  <si>
    <t>有限会社 Ｃ＆Ｓのなか</t>
    <rPh sb="0" eb="2">
      <t>ユウゲン</t>
    </rPh>
    <rPh sb="2" eb="4">
      <t>カイシャ</t>
    </rPh>
    <phoneticPr fontId="18"/>
  </si>
  <si>
    <t>社会福祉法人 吉栄会</t>
    <phoneticPr fontId="18"/>
  </si>
  <si>
    <t>株式会社 しみず</t>
    <phoneticPr fontId="18"/>
  </si>
  <si>
    <t>株式会社 ムーミー</t>
    <phoneticPr fontId="18"/>
  </si>
  <si>
    <t>有限会社 湯沢屋</t>
    <rPh sb="0" eb="4">
      <t>ユウゲンガイシャ</t>
    </rPh>
    <phoneticPr fontId="18"/>
  </si>
  <si>
    <t>居酒屋 とと彌</t>
    <phoneticPr fontId="18"/>
  </si>
  <si>
    <t>http://www.syashinnoyamaguchi.jp/</t>
    <phoneticPr fontId="18"/>
  </si>
  <si>
    <t>写真のやまぐち 飲食部門 フクフクマロマロ</t>
    <phoneticPr fontId="18"/>
  </si>
  <si>
    <t>ハピネス 株式会社</t>
    <phoneticPr fontId="18"/>
  </si>
  <si>
    <t>株式会社 佐久本工機 ホームセンター事業部</t>
    <phoneticPr fontId="18"/>
  </si>
  <si>
    <t>株式会社 Ｋｅｙ－Ｐｅｒｆｏｒｍａｎｃｅ</t>
    <phoneticPr fontId="18"/>
  </si>
  <si>
    <t>株式会社 Ｂｅａｔｏ リバーズ</t>
    <phoneticPr fontId="18"/>
  </si>
  <si>
    <t>ＢＬＵＥ ＭＯＭＥＮＴ ＦＯＲＵＭ</t>
    <phoneticPr fontId="18"/>
  </si>
  <si>
    <t>ケンタウルス グラフィックス</t>
    <phoneticPr fontId="18"/>
  </si>
  <si>
    <t>株式会社 波之上産業／ほっとステーション 小禄店</t>
    <phoneticPr fontId="18"/>
  </si>
  <si>
    <t>株式会社 ラホヤコンサルティング</t>
    <phoneticPr fontId="18"/>
  </si>
  <si>
    <t>こいしや食品 株式会社</t>
    <phoneticPr fontId="18"/>
  </si>
  <si>
    <t>インパクトＭ 株式会社</t>
    <phoneticPr fontId="18"/>
  </si>
  <si>
    <t>宍倉 株式会社</t>
    <phoneticPr fontId="18"/>
  </si>
  <si>
    <t>東宝企業 株式会社</t>
    <phoneticPr fontId="18"/>
  </si>
  <si>
    <t>株式会社 秀穂</t>
    <phoneticPr fontId="18"/>
  </si>
  <si>
    <t>有限会社 アオイ・インターナショナル</t>
    <phoneticPr fontId="18"/>
  </si>
  <si>
    <t>日本エコル 合同会社</t>
    <phoneticPr fontId="18"/>
  </si>
  <si>
    <t>Ｗｏｒｌｄ Ｆｏｏｄ Ｌａｂｏ</t>
    <phoneticPr fontId="18"/>
  </si>
  <si>
    <t>レジエ 株式会社</t>
    <phoneticPr fontId="18"/>
  </si>
  <si>
    <t>株式会社 アオイサポート</t>
    <phoneticPr fontId="18"/>
  </si>
  <si>
    <t>葵健康製作所 株式会社</t>
    <phoneticPr fontId="18"/>
  </si>
  <si>
    <t>株式会社 広真印刷社</t>
    <phoneticPr fontId="18"/>
  </si>
  <si>
    <t>株式会社 ベアハグ</t>
    <phoneticPr fontId="18"/>
  </si>
  <si>
    <t>株式会社 タカダ／ＴＳＵＴＡＹＡ 那覇新都心店</t>
    <phoneticPr fontId="18"/>
  </si>
  <si>
    <t>株式会社 マルダイ</t>
    <phoneticPr fontId="18"/>
  </si>
  <si>
    <t>ＲＡＷ ＥＤＧＥ</t>
    <phoneticPr fontId="18"/>
  </si>
  <si>
    <t>株式会社 マルハン</t>
    <phoneticPr fontId="18"/>
  </si>
  <si>
    <t>株式会社 テラケン</t>
    <phoneticPr fontId="18"/>
  </si>
  <si>
    <t>富岡開発 株式会社</t>
    <phoneticPr fontId="18"/>
  </si>
  <si>
    <t>株式会社 スミノ</t>
    <phoneticPr fontId="18"/>
  </si>
  <si>
    <t>珈琲館 初台オペラ通り店</t>
    <phoneticPr fontId="18"/>
  </si>
  <si>
    <t>恵比寿の女性専門 パーソナルトレーニングジム Ｒａｎｕｎｃｕｌｕｓ</t>
    <phoneticPr fontId="18"/>
  </si>
  <si>
    <t>湘南住宅サービス 株式会社</t>
    <phoneticPr fontId="18"/>
  </si>
  <si>
    <t>株式会社 伊丹レンタカー</t>
    <phoneticPr fontId="18"/>
  </si>
  <si>
    <t>株式会社 ドラゴンアロー 吉田屋たんたんぼう</t>
    <phoneticPr fontId="18"/>
  </si>
  <si>
    <t>有限会社 苑屋 ｗａＲｍｔｈ</t>
    <rPh sb="0" eb="4">
      <t>ユウゲンガイシャ</t>
    </rPh>
    <phoneticPr fontId="18"/>
  </si>
  <si>
    <t>株式会社 セイショウ</t>
    <phoneticPr fontId="18"/>
  </si>
  <si>
    <t>エムケー精工 株式会社</t>
    <phoneticPr fontId="18"/>
  </si>
  <si>
    <t>株式会社 ベネフィットエンタープライズ</t>
    <phoneticPr fontId="18"/>
  </si>
  <si>
    <t>株式会社 ＥＶＰ技術研究所</t>
    <phoneticPr fontId="18"/>
  </si>
  <si>
    <t>金秀商事 株式会社</t>
    <phoneticPr fontId="18"/>
  </si>
  <si>
    <t>太洋観光 株式会社 管理部</t>
    <phoneticPr fontId="18"/>
  </si>
  <si>
    <t>有限会社 久保商事</t>
    <phoneticPr fontId="18"/>
  </si>
  <si>
    <t>株式会社 インターネットプライバシー研究所</t>
    <phoneticPr fontId="18"/>
  </si>
  <si>
    <t>ｐａｔｉｓｓｅｒｉｅ ＣＥＲＣＬＥＴＲＯＩＳ</t>
    <phoneticPr fontId="18"/>
  </si>
  <si>
    <t>有限会社 ｌｕｖｅ ｈｅａｒｔ’ｓ Ａｎｄ Ｂｅ</t>
    <phoneticPr fontId="18"/>
  </si>
  <si>
    <t>株式会社 カラーズ 塗替え本舗</t>
    <phoneticPr fontId="18"/>
  </si>
  <si>
    <t>ピクメディア 株式会社</t>
    <phoneticPr fontId="18"/>
  </si>
  <si>
    <t>株式会社 リードエイジ</t>
    <phoneticPr fontId="18"/>
  </si>
  <si>
    <t>ゑしんの里 やすらぎ荘</t>
    <phoneticPr fontId="18"/>
  </si>
  <si>
    <t>http://yasuragisou.com/</t>
    <phoneticPr fontId="18"/>
  </si>
  <si>
    <t>株式会社 ジャパンフードシステムズ</t>
    <phoneticPr fontId="18"/>
  </si>
  <si>
    <t>リハビリ推進センター 株式会社 推進事業部</t>
    <phoneticPr fontId="18"/>
  </si>
  <si>
    <t>キャタリストグループ 株式会社</t>
    <phoneticPr fontId="18"/>
  </si>
  <si>
    <t>ＢＡＲ ＯＰＥＮ ＤＯＯＲ Ｂ２</t>
    <phoneticPr fontId="18"/>
  </si>
  <si>
    <t>株式会社 ネツゲン 総務・経理</t>
    <phoneticPr fontId="18"/>
  </si>
  <si>
    <t>株式会社 オリジナルグルーヴ</t>
    <phoneticPr fontId="18"/>
  </si>
  <si>
    <t>株式会社 くらたや／キャロル</t>
    <phoneticPr fontId="18"/>
  </si>
  <si>
    <t>楽天 名古屋支社</t>
    <phoneticPr fontId="18"/>
  </si>
  <si>
    <t>音響特機 株式会社 マッキーブランドグループ</t>
    <phoneticPr fontId="18"/>
  </si>
  <si>
    <t>レトロスタイル雑貨店 ＳＷＥＥＴＦＩＳＨ</t>
    <phoneticPr fontId="18"/>
  </si>
  <si>
    <t>株式会社 ＦＬＹＩＮＧ ＢＩＲＤ</t>
    <phoneticPr fontId="18"/>
  </si>
  <si>
    <t>グローバルインデックス 株式会社 ハレルヤ編集部</t>
    <phoneticPr fontId="18"/>
  </si>
  <si>
    <t>横浜トヨペット 株式会社</t>
    <phoneticPr fontId="18"/>
  </si>
  <si>
    <t>株式会社 ＴＡＴＡＭＩＳＥＲ</t>
    <phoneticPr fontId="18"/>
  </si>
  <si>
    <t>NPO法人 ともに会</t>
    <phoneticPr fontId="18"/>
  </si>
  <si>
    <t>有限会社 東京堂シャツ</t>
    <phoneticPr fontId="18"/>
  </si>
  <si>
    <t>株式会社 イットジャパン</t>
    <phoneticPr fontId="18"/>
  </si>
  <si>
    <t>有限会社 国際商事</t>
    <phoneticPr fontId="18"/>
  </si>
  <si>
    <t>株式会社 フォーラムエイト</t>
    <phoneticPr fontId="18"/>
  </si>
  <si>
    <t>株式会社 日本健康堂</t>
    <phoneticPr fontId="18"/>
  </si>
  <si>
    <t>株式会社 業務渡航センター</t>
    <phoneticPr fontId="18"/>
  </si>
  <si>
    <t>株式会社 魚佐太</t>
    <phoneticPr fontId="18"/>
  </si>
  <si>
    <t>ＩＴＳｕｐｐｏｒｔパソコン太郎 株式会社</t>
    <phoneticPr fontId="18"/>
  </si>
  <si>
    <t>居酒屋 くらんど</t>
    <phoneticPr fontId="18"/>
  </si>
  <si>
    <t>有限会社 一休そば 総本店</t>
    <rPh sb="0" eb="4">
      <t>ユウゲンガイシャ</t>
    </rPh>
    <phoneticPr fontId="18"/>
  </si>
  <si>
    <t>ｓｔｕｄｉｏ ＫＡＩ.</t>
    <phoneticPr fontId="18"/>
  </si>
  <si>
    <t>http://mizuhosakura3971.wixsite.com/sakura</t>
    <phoneticPr fontId="18"/>
  </si>
  <si>
    <t>株式会社 さんわコーポレーション</t>
    <phoneticPr fontId="18"/>
  </si>
  <si>
    <t>エマープ 株式会社</t>
    <phoneticPr fontId="18"/>
  </si>
  <si>
    <t>株式会社 ＫＲフードサービス 関サービスエリア</t>
    <rPh sb="0" eb="4">
      <t>カブシキガイシャ</t>
    </rPh>
    <phoneticPr fontId="18"/>
  </si>
  <si>
    <t>株式会社 Ｒｅ Ｓｉｍｐｌｅ</t>
    <phoneticPr fontId="18"/>
  </si>
  <si>
    <t>グディーズエステイトアンドマネージメント 株式会社</t>
    <phoneticPr fontId="18"/>
  </si>
  <si>
    <t>株式会社 ＦＵＮ</t>
    <rPh sb="0" eb="4">
      <t>カブシキガイシャ</t>
    </rPh>
    <phoneticPr fontId="18"/>
  </si>
  <si>
    <t>ｆ ワタナベ 駅前店</t>
    <phoneticPr fontId="18"/>
  </si>
  <si>
    <t>株式会社 アルテリア 企画</t>
    <phoneticPr fontId="18"/>
  </si>
  <si>
    <t>株式会社 ダイニングファクトリー</t>
    <phoneticPr fontId="18"/>
  </si>
  <si>
    <t>ジャパン・ビルド 株式会社</t>
    <phoneticPr fontId="18"/>
  </si>
  <si>
    <t>雑貨Ｓｏｕｐ.</t>
    <phoneticPr fontId="18"/>
  </si>
  <si>
    <t>株式会社 大金</t>
    <phoneticPr fontId="18"/>
  </si>
  <si>
    <t>休眼 ～ｋｙｕｇａｎ～</t>
    <phoneticPr fontId="18"/>
  </si>
  <si>
    <t>プラスビリーフ 株式会社</t>
    <phoneticPr fontId="18"/>
  </si>
  <si>
    <t>パン工房 フクスエ</t>
    <phoneticPr fontId="18"/>
  </si>
  <si>
    <t>株式会社 マツサカ</t>
    <phoneticPr fontId="18"/>
  </si>
  <si>
    <t>株式会社 キクチ</t>
    <phoneticPr fontId="18"/>
  </si>
  <si>
    <t>岡山電気軌道 株式会社</t>
    <phoneticPr fontId="18"/>
  </si>
  <si>
    <t>魚屋の台所 下の一色 本店</t>
    <phoneticPr fontId="18"/>
  </si>
  <si>
    <t>株式会社 ｘｈｉｆｔ</t>
    <phoneticPr fontId="18"/>
  </si>
  <si>
    <t>株式会社 エイエイピー 東北支店</t>
    <phoneticPr fontId="18"/>
  </si>
  <si>
    <t>CJジャパン 株式会社 食品事業部</t>
    <phoneticPr fontId="18"/>
  </si>
  <si>
    <t>ハピライズ 株式会社 ＣＭＳ事業部</t>
    <phoneticPr fontId="18"/>
  </si>
  <si>
    <t>アルテパートナーズ 株式会社</t>
    <phoneticPr fontId="18"/>
  </si>
  <si>
    <t>ＴＲＸ Ｔｒａｉｎｉｎｇ ＪＡＰＡＮ 株式会社</t>
    <phoneticPr fontId="18"/>
  </si>
  <si>
    <t>Ａｔｌｉｃｋ</t>
    <phoneticPr fontId="18"/>
  </si>
  <si>
    <t>株式会社 ワイズダイニング</t>
    <phoneticPr fontId="18"/>
  </si>
  <si>
    <t>鳳企業 株式会社</t>
    <phoneticPr fontId="18"/>
  </si>
  <si>
    <t>マニアックス 株式会社</t>
    <phoneticPr fontId="18"/>
  </si>
  <si>
    <t>http://cafe-sucre.com/</t>
    <phoneticPr fontId="18"/>
  </si>
  <si>
    <t>Ｕｎ Ｃａｆｅ Ｓｕｃｒｅ 株式会社 （軽井沢焙煎所）</t>
    <phoneticPr fontId="18"/>
  </si>
  <si>
    <t>株式会社 トラスト 飲食部門 みやじま亭</t>
    <rPh sb="0" eb="4">
      <t>カブシキガイシャ</t>
    </rPh>
    <phoneticPr fontId="18"/>
  </si>
  <si>
    <t>行政書士 多田法務会計事務所</t>
    <phoneticPr fontId="18"/>
  </si>
  <si>
    <t>インバイロワンシステム 株式会社</t>
    <phoneticPr fontId="18"/>
  </si>
  <si>
    <t>株式会社 アニス</t>
    <phoneticPr fontId="18"/>
  </si>
  <si>
    <t>ＳＨＩＦＴ</t>
    <phoneticPr fontId="18"/>
  </si>
  <si>
    <t>有限会社 ジュントオル</t>
    <phoneticPr fontId="18"/>
  </si>
  <si>
    <t>http://koitoyaki.com/</t>
    <phoneticPr fontId="18"/>
  </si>
  <si>
    <t>東芝コンシューママーケティング 株式会社 関越支社</t>
    <phoneticPr fontId="18"/>
  </si>
  <si>
    <t>株式会社 カルテットコミュニケーションズ</t>
    <phoneticPr fontId="18"/>
  </si>
  <si>
    <t>ＧＵＡＲＤＡＲＯＢＡ ＭＩＬＡＮＯ</t>
    <phoneticPr fontId="18"/>
  </si>
  <si>
    <t>有限会社 パソヤ</t>
    <phoneticPr fontId="18"/>
  </si>
  <si>
    <t>株式会社 暮らしと珈琲</t>
    <phoneticPr fontId="18"/>
  </si>
  <si>
    <t>株式会社 石原</t>
    <phoneticPr fontId="18"/>
  </si>
  <si>
    <t>株式会社 ピュアラル</t>
    <phoneticPr fontId="18"/>
  </si>
  <si>
    <t>株式会社 ＤＴＳ 営業本部</t>
    <phoneticPr fontId="18"/>
  </si>
  <si>
    <t>株式会社 スクレスジャパン</t>
    <phoneticPr fontId="18"/>
  </si>
  <si>
    <t>美容室 ＦａＢ</t>
    <phoneticPr fontId="18"/>
  </si>
  <si>
    <t>パラフト 株式会社</t>
    <phoneticPr fontId="18"/>
  </si>
  <si>
    <t>日本ホールシステム 株式会社</t>
    <phoneticPr fontId="18"/>
  </si>
  <si>
    <t>セブンイレブン 長野川中島駅前店</t>
    <phoneticPr fontId="18"/>
  </si>
  <si>
    <t>テラニシモータース 株式会社</t>
    <phoneticPr fontId="18"/>
  </si>
  <si>
    <t>株式会社 伊藤チェーン</t>
    <phoneticPr fontId="18"/>
  </si>
  <si>
    <t>株式会社 海遊館</t>
    <phoneticPr fontId="18"/>
  </si>
  <si>
    <t>ＭＡＡＳ</t>
    <phoneticPr fontId="18"/>
  </si>
  <si>
    <t>ピッツリア カフェ キリコ</t>
    <phoneticPr fontId="18"/>
  </si>
  <si>
    <t>株式会社 ステージアップ</t>
    <phoneticPr fontId="18"/>
  </si>
  <si>
    <t>美容室 ミスエッセンス</t>
    <phoneticPr fontId="18"/>
  </si>
  <si>
    <t>炭火割烹 とも</t>
    <phoneticPr fontId="18"/>
  </si>
  <si>
    <t>美容室 白い部屋</t>
    <phoneticPr fontId="18"/>
  </si>
  <si>
    <t>株式会社 別所時計店 本店</t>
    <phoneticPr fontId="18"/>
  </si>
  <si>
    <t>株式会社 ビジネスベース／練馬缶詰バー</t>
    <phoneticPr fontId="18"/>
  </si>
  <si>
    <t>株式会社 ローズマダム</t>
    <phoneticPr fontId="18"/>
  </si>
  <si>
    <t>ソフト・シアター 株式会社</t>
    <phoneticPr fontId="18"/>
  </si>
  <si>
    <t>株式会社 フレイバーユージ</t>
    <phoneticPr fontId="18"/>
  </si>
  <si>
    <t>株式会社 北辰 Ｏｒｑｕｅｓｔａ</t>
    <phoneticPr fontId="18"/>
  </si>
  <si>
    <t>山口県管工事工業協同組合</t>
    <phoneticPr fontId="18"/>
  </si>
  <si>
    <t>老行家 株式会社</t>
    <phoneticPr fontId="18"/>
  </si>
  <si>
    <t>Ｒアイディア</t>
    <phoneticPr fontId="18"/>
  </si>
  <si>
    <t>ＧＲｅｅＤ ＥＮＴＥＲＴＡＩＮＭＥＮＴ</t>
    <phoneticPr fontId="18"/>
  </si>
  <si>
    <t>株式会社 マルタ</t>
    <phoneticPr fontId="18"/>
  </si>
  <si>
    <t>ｐｉｖｏｔ</t>
    <phoneticPr fontId="18"/>
  </si>
  <si>
    <t>株式会社 エムジー</t>
    <phoneticPr fontId="18"/>
  </si>
  <si>
    <t>株式会社 学生堂</t>
    <phoneticPr fontId="18"/>
  </si>
  <si>
    <t>株式会社 パウワウ</t>
    <phoneticPr fontId="18"/>
  </si>
  <si>
    <t>株式会社 城南開発</t>
    <phoneticPr fontId="18"/>
  </si>
  <si>
    <t>有限会社 高麗堂 フードコート ＵＰＰＥＲ ＤＥＣＫ ＴＯＫＹＯ</t>
    <phoneticPr fontId="18"/>
  </si>
  <si>
    <t>株式会社 ＬｉｔｔｌｅＳｗｉｔｃｈ</t>
    <phoneticPr fontId="18"/>
  </si>
  <si>
    <t>有限会社 ローズ インターネット事業部</t>
    <phoneticPr fontId="18"/>
  </si>
  <si>
    <t>株式会社 エステートタイムズ</t>
    <phoneticPr fontId="18"/>
  </si>
  <si>
    <t>株式会社 ＶＯＹＡＧＥ Ｖｏｙａｇｅ Ｒｅｌａｘａｔｉｏｎ Ｓａｌｏｎ</t>
    <phoneticPr fontId="18"/>
  </si>
  <si>
    <t>株式会社 モノリス</t>
    <phoneticPr fontId="18"/>
  </si>
  <si>
    <t>株式会社 チトセピア</t>
    <phoneticPr fontId="18"/>
  </si>
  <si>
    <t>株式会社 パールダッシュ 天現寺カフェ</t>
    <phoneticPr fontId="18"/>
  </si>
  <si>
    <t>株式会社 ａｄａｐｔ</t>
    <phoneticPr fontId="18"/>
  </si>
  <si>
    <t>ＧＡＬＡＣＴＵＳ</t>
    <phoneticPr fontId="18"/>
  </si>
  <si>
    <t>花魁体験スタジオ やまと桜</t>
    <phoneticPr fontId="18"/>
  </si>
  <si>
    <t>さんふらわあトラベル 株式会社</t>
    <phoneticPr fontId="18"/>
  </si>
  <si>
    <t>株式会社 ネオラティン</t>
    <phoneticPr fontId="18"/>
  </si>
  <si>
    <t>ＷＩＬＬＥＲ ＣＯＲＰＯＲＡＴＩＯＮ 株式会社</t>
    <phoneticPr fontId="18"/>
  </si>
  <si>
    <t>株式会社 ジョブズ</t>
    <phoneticPr fontId="18"/>
  </si>
  <si>
    <t>有限会社 ホテルテトラ 大黒屋旅館</t>
    <rPh sb="0" eb="4">
      <t>ユウゲンガイシャ</t>
    </rPh>
    <phoneticPr fontId="18"/>
  </si>
  <si>
    <t>有限会社 キング堂靴店</t>
    <phoneticPr fontId="18"/>
  </si>
  <si>
    <t>株式会社 トランスファー</t>
    <phoneticPr fontId="18"/>
  </si>
  <si>
    <t>株式会社 十勝農園</t>
    <phoneticPr fontId="18"/>
  </si>
  <si>
    <t>株式会社 コメダ</t>
    <phoneticPr fontId="18"/>
  </si>
  <si>
    <t>サクテキ 株式会社</t>
    <phoneticPr fontId="18"/>
  </si>
  <si>
    <t>勉強カフェ 大阪本町／勉強カフェ 大阪うめだ</t>
    <rPh sb="11" eb="13">
      <t>ベンキョウ</t>
    </rPh>
    <phoneticPr fontId="18"/>
  </si>
  <si>
    <t>大起水産 株式会社</t>
    <rPh sb="5" eb="9">
      <t>カブシキガイシャ</t>
    </rPh>
    <phoneticPr fontId="18"/>
  </si>
  <si>
    <t>株式会社 グッズカンパニー</t>
    <phoneticPr fontId="18"/>
  </si>
  <si>
    <t>株式会社 敬ちゃん時計店 （メガネハウスタケダ）</t>
    <phoneticPr fontId="18"/>
  </si>
  <si>
    <t>株式会社 オレンジマート</t>
    <phoneticPr fontId="18"/>
  </si>
  <si>
    <t>アルファクラブ武蔵野 株式会社 ベルヴィフラールガーデン春日部</t>
    <phoneticPr fontId="18"/>
  </si>
  <si>
    <t>株式会社 ＲＥＡＬ CUBE</t>
    <phoneticPr fontId="18"/>
  </si>
  <si>
    <t>Ｆｌｏｗｅｒ＆Ｐｌａｎｔｓ 葉花</t>
    <phoneticPr fontId="18"/>
  </si>
  <si>
    <t>株式会社 小粋</t>
    <phoneticPr fontId="18"/>
  </si>
  <si>
    <t>株式会社 遊食房屋</t>
    <phoneticPr fontId="18"/>
  </si>
  <si>
    <t>有限会社 名北飯店</t>
    <phoneticPr fontId="18"/>
  </si>
  <si>
    <t>有限会社 草楽園</t>
    <phoneticPr fontId="18"/>
  </si>
  <si>
    <t>みかわ温泉 株式会社</t>
    <phoneticPr fontId="18"/>
  </si>
  <si>
    <t>株式会社 田岡商店</t>
    <rPh sb="0" eb="4">
      <t>カブシキガイシャ</t>
    </rPh>
    <phoneticPr fontId="18"/>
  </si>
  <si>
    <t>ＳＵＮＮＹ ＣＲＥＡＴＥ</t>
    <phoneticPr fontId="18"/>
  </si>
  <si>
    <t>一般社団法人 国民宿舎協会</t>
    <phoneticPr fontId="18"/>
  </si>
  <si>
    <t>公益財団法人 上山城郷土資料館</t>
    <phoneticPr fontId="18"/>
  </si>
  <si>
    <t>アイティーエル 株式会社 社長室 飲食事業部</t>
    <phoneticPr fontId="18"/>
  </si>
  <si>
    <t>タブレットジャパン 株式会社</t>
    <phoneticPr fontId="18"/>
  </si>
  <si>
    <t>株式会社 スタッフライフ</t>
    <phoneticPr fontId="18"/>
  </si>
  <si>
    <t>有限会社 千八</t>
    <phoneticPr fontId="18"/>
  </si>
  <si>
    <t>北海道ワイン 株式会社／ワインギャラリー</t>
    <phoneticPr fontId="18"/>
  </si>
  <si>
    <t>株式会社 モトーレン東洋</t>
    <phoneticPr fontId="18"/>
  </si>
  <si>
    <t>株式会社 ファイアスピリット</t>
    <phoneticPr fontId="18"/>
  </si>
  <si>
    <t>有限会社 エピカリス</t>
    <phoneticPr fontId="18"/>
  </si>
  <si>
    <t>Ｂａｒｂｅｒｓｈｏｐ ｓｗｉｔｃｈ</t>
    <phoneticPr fontId="18"/>
  </si>
  <si>
    <t>有限会社 ホテルテトラ ホテルテトラ八戸</t>
    <phoneticPr fontId="18"/>
  </si>
  <si>
    <t>株式会社 サテライトオフィス</t>
    <phoneticPr fontId="18"/>
  </si>
  <si>
    <t>株式会社 グッドジョブ</t>
    <phoneticPr fontId="18"/>
  </si>
  <si>
    <t>カネキ酒販 株式会社</t>
    <phoneticPr fontId="18"/>
  </si>
  <si>
    <t>焼肉 喰い亭</t>
    <phoneticPr fontId="18"/>
  </si>
  <si>
    <t>株式会社 マルイアミューズメント</t>
    <phoneticPr fontId="18"/>
  </si>
  <si>
    <t>株式会社 百花</t>
    <phoneticPr fontId="18"/>
  </si>
  <si>
    <t>株式会社 サンリツ</t>
    <phoneticPr fontId="18"/>
  </si>
  <si>
    <t>鶏笑 坂戸店</t>
    <phoneticPr fontId="18"/>
  </si>
  <si>
    <t>株式会社 三ツ福</t>
    <phoneticPr fontId="18"/>
  </si>
  <si>
    <t>株式会社 ＫＴＳ旅行社</t>
    <phoneticPr fontId="18"/>
  </si>
  <si>
    <t>株式会社 スカイベンツ</t>
    <phoneticPr fontId="18"/>
  </si>
  <si>
    <t>鉄板焼 バール ピアチェーレ</t>
    <phoneticPr fontId="18"/>
  </si>
  <si>
    <t>函館競輪 日本トーター 株式会社 函館競輪事業所</t>
    <phoneticPr fontId="18"/>
  </si>
  <si>
    <t>株式会社 ＣＡＰ</t>
    <phoneticPr fontId="18"/>
  </si>
  <si>
    <t>有限会社 タクミ</t>
    <phoneticPr fontId="18"/>
  </si>
  <si>
    <t>株式会社 ゼネラルオート</t>
    <phoneticPr fontId="18"/>
  </si>
  <si>
    <t>有限会社 春日養蜂場</t>
    <phoneticPr fontId="18"/>
  </si>
  <si>
    <t>株式会社 サン・クレア</t>
    <phoneticPr fontId="18"/>
  </si>
  <si>
    <t>イスミ商事 株式会社</t>
    <phoneticPr fontId="18"/>
  </si>
  <si>
    <t>株式会社 リアルスタンダード</t>
    <phoneticPr fontId="18"/>
  </si>
  <si>
    <t>タイホウコーポレーション 株式会社</t>
    <phoneticPr fontId="18"/>
  </si>
  <si>
    <t>ＢＥＢＥＲ</t>
    <phoneticPr fontId="18"/>
  </si>
  <si>
    <t>合同会社 エルピス</t>
    <phoneticPr fontId="18"/>
  </si>
  <si>
    <t>地鶏屋 炭鶏</t>
    <phoneticPr fontId="18"/>
  </si>
  <si>
    <t>ファインリゾート 株式会社</t>
    <phoneticPr fontId="18"/>
  </si>
  <si>
    <t>有限会社 あした</t>
    <phoneticPr fontId="18"/>
  </si>
  <si>
    <t>銚子市青少年文化会館／プラネタリウム室</t>
    <phoneticPr fontId="18"/>
  </si>
  <si>
    <t>ＳＭＯＫＥＹ ＰＥＡＴ</t>
    <phoneticPr fontId="18"/>
  </si>
  <si>
    <t>株式会社 さんプラザコンタクトレンズ</t>
    <phoneticPr fontId="18"/>
  </si>
  <si>
    <t>スプラッシュ・ヘルスケア・パートナーズ 株式会社</t>
    <phoneticPr fontId="18"/>
  </si>
  <si>
    <t>丸博 株式会社</t>
    <phoneticPr fontId="18"/>
  </si>
  <si>
    <t>国民宿舎 大谷荘</t>
    <phoneticPr fontId="18"/>
  </si>
  <si>
    <t>カフェレスト ＦＵＪＩＷＡＲＡ</t>
    <phoneticPr fontId="18"/>
  </si>
  <si>
    <t>株式会社 リブセンス 転職会議ユニット</t>
    <phoneticPr fontId="18"/>
  </si>
  <si>
    <t>株式会社 Ｋ－ＧＯＬＤインターナショナル</t>
    <phoneticPr fontId="18"/>
  </si>
  <si>
    <t>ｈａｉｒ＆ｍａｋｅ ｉｍｕｓ</t>
    <phoneticPr fontId="18"/>
  </si>
  <si>
    <t>有限会社 システムマネジメントアンドコントロール</t>
    <phoneticPr fontId="18"/>
  </si>
  <si>
    <t>ｚｉｂａ ｔｏｋｙｏ</t>
    <phoneticPr fontId="18"/>
  </si>
  <si>
    <t>オリファサービス債権回収 株式会社</t>
    <phoneticPr fontId="18"/>
  </si>
  <si>
    <t>ランカジャパン 株式会社</t>
    <phoneticPr fontId="18"/>
  </si>
  <si>
    <t>生活協同組合 コープえひめ</t>
    <phoneticPr fontId="18"/>
  </si>
  <si>
    <t>公益財団法人 日本舞台芸術振興会</t>
    <phoneticPr fontId="18"/>
  </si>
  <si>
    <t>エムケイ 株式会社 アミューズメント事業本部</t>
    <phoneticPr fontId="18"/>
  </si>
  <si>
    <t>株式会社 宝寿園</t>
    <phoneticPr fontId="18"/>
  </si>
  <si>
    <t>株式会社 フジ・ツーリスト・プラザ</t>
    <phoneticPr fontId="18"/>
  </si>
  <si>
    <t>株式会社 シーライン東京</t>
    <phoneticPr fontId="18"/>
  </si>
  <si>
    <t>ヤングビーナス薬品工業 株式会社</t>
    <phoneticPr fontId="18"/>
  </si>
  <si>
    <t>防衛省共済組合 市ヶ谷会館 （ホテルグランドヒル 市ヶ谷）</t>
    <phoneticPr fontId="18"/>
  </si>
  <si>
    <t>株式会社 ニュージャパン</t>
    <phoneticPr fontId="18"/>
  </si>
  <si>
    <t>株式会社 八ヶ岳高原ロッジ</t>
    <phoneticPr fontId="18"/>
  </si>
  <si>
    <t>ヘアークリエイティブスタジオ リンクス</t>
    <phoneticPr fontId="18"/>
  </si>
  <si>
    <t>一般社団法人 長野県観光機構／銀座ＮＡＧＡＮＯ</t>
    <phoneticPr fontId="18"/>
  </si>
  <si>
    <t>株式会社 ＫＩＤＳ</t>
    <phoneticPr fontId="18"/>
  </si>
  <si>
    <t>株式会社 ＳＢＩ証券</t>
    <phoneticPr fontId="18"/>
  </si>
  <si>
    <t>アビックス 株式会社</t>
    <phoneticPr fontId="18"/>
  </si>
  <si>
    <t>雅夢 －ＧＡＭＵ－</t>
    <phoneticPr fontId="18"/>
  </si>
  <si>
    <t>西日本高速道路 株式会社</t>
    <phoneticPr fontId="18"/>
  </si>
  <si>
    <t>株式会社 ソシエ・ワールド</t>
    <rPh sb="0" eb="4">
      <t>カブシキガイシャ</t>
    </rPh>
    <phoneticPr fontId="18"/>
  </si>
  <si>
    <t>Ｂａｒ ｋａｂｕｔｏ</t>
    <phoneticPr fontId="18"/>
  </si>
  <si>
    <t>アエラス・エアリアル ヨガ スタジオ</t>
    <phoneticPr fontId="18"/>
  </si>
  <si>
    <t>アイデア 株式会社</t>
    <phoneticPr fontId="18"/>
  </si>
  <si>
    <t>かばのおうどん 横浜元町本店</t>
    <phoneticPr fontId="18"/>
  </si>
  <si>
    <t>アートマージナル 有限会社 （ＬＥＳ ＮＯＣＥＳ）</t>
    <phoneticPr fontId="18"/>
  </si>
  <si>
    <t>名古屋緑地建設 株式会社</t>
    <phoneticPr fontId="18"/>
  </si>
  <si>
    <t>不動産の窓口 株式会社</t>
    <phoneticPr fontId="18"/>
  </si>
  <si>
    <t>株式会社 報宣印刷</t>
    <phoneticPr fontId="18"/>
  </si>
  <si>
    <t>エリアコード 株式会社</t>
    <phoneticPr fontId="18"/>
  </si>
  <si>
    <t>株式会社 ヤマロク</t>
    <phoneticPr fontId="18"/>
  </si>
  <si>
    <t>合資会社 伊吉書院 （株式会社 ブックス伊吉／エスケーアイ 株式会社）</t>
    <rPh sb="11" eb="15">
      <t>カブシキガイシャ</t>
    </rPh>
    <rPh sb="30" eb="34">
      <t>カブシキガイシャ</t>
    </rPh>
    <phoneticPr fontId="18"/>
  </si>
  <si>
    <t>ＷＡＴＥＲＳ</t>
    <phoneticPr fontId="18"/>
  </si>
  <si>
    <t>美心身菜 株式会社  ＳＰＩＣＡ＆ＳＭＹＬＥ</t>
    <phoneticPr fontId="18"/>
  </si>
  <si>
    <t>有限会社 白洋社</t>
    <phoneticPr fontId="18"/>
  </si>
  <si>
    <t>パレットワークス 株式会社</t>
    <phoneticPr fontId="18"/>
  </si>
  <si>
    <t>ＦＵＭＭＹ ＲＥＦＡＣＥ</t>
    <phoneticPr fontId="18"/>
  </si>
  <si>
    <t>http://www.kimonokinenbi.com/</t>
    <phoneticPr fontId="18"/>
  </si>
  <si>
    <t>ライブバー アビーロード</t>
    <phoneticPr fontId="18"/>
  </si>
  <si>
    <t>株式会社 アーカス さくらメガネ本店</t>
    <phoneticPr fontId="18"/>
  </si>
  <si>
    <t>株式会社 サンオフィス</t>
    <phoneticPr fontId="18"/>
  </si>
  <si>
    <t>株式会社 ベアレン醸造所 マーケティングチーム</t>
    <phoneticPr fontId="18"/>
  </si>
  <si>
    <t>株式会社 フェイスマネジメント</t>
    <phoneticPr fontId="18"/>
  </si>
  <si>
    <t>テレシスネットワーク 株式会社</t>
    <rPh sb="13" eb="15">
      <t>カイシャ</t>
    </rPh>
    <phoneticPr fontId="18"/>
  </si>
  <si>
    <t>富里温泉 株式会社</t>
    <phoneticPr fontId="18"/>
  </si>
  <si>
    <t>株式会社 エリカ</t>
    <rPh sb="0" eb="4">
      <t>カブシキガイシャ</t>
    </rPh>
    <phoneticPr fontId="18"/>
  </si>
  <si>
    <t>株式会社 シネマズギックス</t>
    <phoneticPr fontId="18"/>
  </si>
  <si>
    <t>織パートナーズ 株式会社</t>
    <phoneticPr fontId="18"/>
  </si>
  <si>
    <t>株式会社 セラヴィ</t>
    <phoneticPr fontId="18"/>
  </si>
  <si>
    <t>有限会社 カリテ・エ・プリ</t>
    <phoneticPr fontId="18"/>
  </si>
  <si>
    <t>株式会社 アネックス キャンピングカープラザ大阪</t>
    <phoneticPr fontId="18"/>
  </si>
  <si>
    <t>友咲建設 株式会社</t>
    <phoneticPr fontId="18"/>
  </si>
  <si>
    <t>千房ホールディングス 株式会社</t>
    <phoneticPr fontId="18"/>
  </si>
  <si>
    <t>社会福祉法人 大阪府社会福祉協議会</t>
    <phoneticPr fontId="18"/>
  </si>
  <si>
    <t>医療法人 社団まりも会 ヒロシマ平松病院</t>
    <phoneticPr fontId="18"/>
  </si>
  <si>
    <t>株式会社 アートプロセス 東京営業所</t>
    <phoneticPr fontId="18"/>
  </si>
  <si>
    <t>株式会社 リアルジャパン</t>
    <phoneticPr fontId="18"/>
  </si>
  <si>
    <t>株式会社 ノックス</t>
    <phoneticPr fontId="18"/>
  </si>
  <si>
    <t>株式会社 ボゴ・ティーエヌシー</t>
    <phoneticPr fontId="18"/>
  </si>
  <si>
    <t>野村アセットマネジメント 株式会社</t>
    <phoneticPr fontId="18"/>
  </si>
  <si>
    <t>トラットリア サンタルチア</t>
    <phoneticPr fontId="18"/>
  </si>
  <si>
    <t>株式会社 フォトランドセンター</t>
    <phoneticPr fontId="18"/>
  </si>
  <si>
    <t>Ｓｐａｒｋｌｉｎｇ Ｎｉｇｈｔ 実行委員会</t>
    <phoneticPr fontId="18"/>
  </si>
  <si>
    <t>株式会社 ブログウォッチャー</t>
    <phoneticPr fontId="18"/>
  </si>
  <si>
    <t>バブルサッカーＦＡＮ</t>
    <phoneticPr fontId="18"/>
  </si>
  <si>
    <t>ｍａｓｈ！</t>
    <phoneticPr fontId="18"/>
  </si>
  <si>
    <t>株式会社 クラベリア</t>
    <phoneticPr fontId="18"/>
  </si>
  <si>
    <t>スコッチモルト販売 株式会社</t>
    <phoneticPr fontId="18"/>
  </si>
  <si>
    <t>株式会社 九電工 福岡北営業所</t>
    <phoneticPr fontId="18"/>
  </si>
  <si>
    <t>スカイレンタリース 株式会社</t>
    <phoneticPr fontId="18"/>
  </si>
  <si>
    <t>株式会社 ヒラキストア</t>
    <phoneticPr fontId="18"/>
  </si>
  <si>
    <t>株式会社 ギフティ</t>
    <phoneticPr fontId="18"/>
  </si>
  <si>
    <t>株式会社 セディナ</t>
    <phoneticPr fontId="18"/>
  </si>
  <si>
    <t>結婚相談所 アシストワン船橋</t>
    <phoneticPr fontId="18"/>
  </si>
  <si>
    <t>旅館 ゆのもと荘</t>
    <phoneticPr fontId="18"/>
  </si>
  <si>
    <t>株式会社 季咲亭 こうのもの</t>
    <phoneticPr fontId="18"/>
  </si>
  <si>
    <t>資格とキャリアのスクール ｎｏａ</t>
    <phoneticPr fontId="18"/>
  </si>
  <si>
    <t>クライミングジム ＪＯＹＷＡＬＬ</t>
    <phoneticPr fontId="18"/>
  </si>
  <si>
    <t>イオンモール 株式会社 イオンモール新居浜</t>
    <phoneticPr fontId="18"/>
  </si>
  <si>
    <t>ＤＩＴＩＱＵＥ ＣＯ.,ＬＴＤ.</t>
    <phoneticPr fontId="18"/>
  </si>
  <si>
    <t>株式会社 ＴＪＭジャパン</t>
    <phoneticPr fontId="18"/>
  </si>
  <si>
    <t>東京電力フュエル＆パワー 株式会社 人材育成センター</t>
    <rPh sb="13" eb="17">
      <t>カブシキガイシャ</t>
    </rPh>
    <phoneticPr fontId="18"/>
  </si>
  <si>
    <t>株式会社 長谷部電気工事</t>
    <phoneticPr fontId="18"/>
  </si>
  <si>
    <t>株式会社 ビビ</t>
    <phoneticPr fontId="18"/>
  </si>
  <si>
    <t>株式会社 パム</t>
    <phoneticPr fontId="18"/>
  </si>
  <si>
    <t>ｍｏｄｅｓｔｅｌｕｘｅ</t>
    <phoneticPr fontId="18"/>
  </si>
  <si>
    <t>有限会社 昇龍</t>
    <phoneticPr fontId="18"/>
  </si>
  <si>
    <t>株式会社 太平 営業本部 営業部</t>
    <rPh sb="0" eb="4">
      <t>カブシキガイシャ</t>
    </rPh>
    <phoneticPr fontId="18"/>
  </si>
  <si>
    <t>株式会社 志風音</t>
    <phoneticPr fontId="18"/>
  </si>
  <si>
    <t>ジーセブン ぱちんこ店</t>
    <phoneticPr fontId="18"/>
  </si>
  <si>
    <t>Ｌｉｔｔｌｅ ｈｉｌｌ</t>
    <phoneticPr fontId="18"/>
  </si>
  <si>
    <t>株式会社 ハツトリー</t>
    <phoneticPr fontId="18"/>
  </si>
  <si>
    <t>株式会社 柏谷写真館</t>
    <phoneticPr fontId="18"/>
  </si>
  <si>
    <t>美容室 ヘアーオブ ドレス</t>
    <phoneticPr fontId="18"/>
  </si>
  <si>
    <t>さくらエステート 株式会社</t>
    <phoneticPr fontId="18"/>
  </si>
  <si>
    <t>大坂焼肉森田屋 赤坂本店</t>
    <phoneticPr fontId="18"/>
  </si>
  <si>
    <t>食べ処呑み処 味人</t>
    <phoneticPr fontId="18"/>
  </si>
  <si>
    <t>ホリデイ 株式会社</t>
    <phoneticPr fontId="18"/>
  </si>
  <si>
    <t>リタ・マークス 株式会社</t>
    <phoneticPr fontId="18"/>
  </si>
  <si>
    <t>有限会社 アープ・クリエイト</t>
    <phoneticPr fontId="18"/>
  </si>
  <si>
    <t>株式会社 アーウィンデザイン</t>
    <phoneticPr fontId="18"/>
  </si>
  <si>
    <t>株式会社 フレスカ</t>
    <phoneticPr fontId="18"/>
  </si>
  <si>
    <t>協同組合 ハニー</t>
    <phoneticPr fontId="18"/>
  </si>
  <si>
    <t>Ｔａｂｅｒｏｕｘ</t>
    <phoneticPr fontId="18"/>
  </si>
  <si>
    <t>株式会社 ダイレクトサーチジャパン</t>
    <phoneticPr fontId="18"/>
  </si>
  <si>
    <t>株式会社 アンバス</t>
    <phoneticPr fontId="18"/>
  </si>
  <si>
    <t>牡蠣Ｂａｒ</t>
    <phoneticPr fontId="18"/>
  </si>
  <si>
    <t>株式会社 ＩＨ</t>
    <phoneticPr fontId="18"/>
  </si>
  <si>
    <t>南日本ハウス 株式会社</t>
    <phoneticPr fontId="18"/>
  </si>
  <si>
    <t>神奈川建商 株式会社</t>
    <phoneticPr fontId="18"/>
  </si>
  <si>
    <t>ＴＯＫＩＯ ＳＴＵＤＩＯ</t>
    <phoneticPr fontId="18"/>
  </si>
  <si>
    <t>株式会社 白狼</t>
    <phoneticPr fontId="18"/>
  </si>
  <si>
    <t>ゲオ フレスポ帯広稲田店</t>
    <phoneticPr fontId="18"/>
  </si>
  <si>
    <t>株式会社 ハスコ・エンタープライズ</t>
    <phoneticPr fontId="18"/>
  </si>
  <si>
    <t>http://1no.jp</t>
    <phoneticPr fontId="18"/>
  </si>
  <si>
    <t>ゲストハウス 松本亭 一農舎</t>
    <phoneticPr fontId="18"/>
  </si>
  <si>
    <t>有限会社 千葉木工住宅</t>
    <phoneticPr fontId="18"/>
  </si>
  <si>
    <t>株式会社 Ｔ.Ｓ.Ｃ ＳＯＢＲＥ事業部</t>
    <phoneticPr fontId="18"/>
  </si>
  <si>
    <t>http://sobre.jp/</t>
    <phoneticPr fontId="18"/>
  </si>
  <si>
    <t>株式会社 ハニーズ</t>
    <phoneticPr fontId="18"/>
  </si>
  <si>
    <t>有限会社 遊心企画</t>
    <phoneticPr fontId="18"/>
  </si>
  <si>
    <t>株式会社 サムライ・スピリッツ</t>
    <phoneticPr fontId="18"/>
  </si>
  <si>
    <t>東京西サトー製品販売 株式会社</t>
    <phoneticPr fontId="18"/>
  </si>
  <si>
    <t>豊田産業 株式会社 外食事業本部 どて家名駅西店</t>
    <phoneticPr fontId="18"/>
  </si>
  <si>
    <t>Ｖ.ｓｏｕｎｄ Ｃｕｂｅ</t>
    <phoneticPr fontId="18"/>
  </si>
  <si>
    <t>サーブ サボイ緑地公園店</t>
    <phoneticPr fontId="18"/>
  </si>
  <si>
    <t>ＡＩＭＥＸ－ＪＡＰＡＮ 株式会社</t>
    <phoneticPr fontId="18"/>
  </si>
  <si>
    <t>ペンション マンダリンハウス</t>
    <phoneticPr fontId="18"/>
  </si>
  <si>
    <t>株式会社 ＳＵＮＩＫＫＩ</t>
    <phoneticPr fontId="18"/>
  </si>
  <si>
    <t>株式会社 オアシスグループ</t>
    <phoneticPr fontId="18"/>
  </si>
  <si>
    <t>株式会社 デンタルフィット</t>
    <phoneticPr fontId="18"/>
  </si>
  <si>
    <t>https://www.yumekoubou21.co.jp</t>
    <phoneticPr fontId="18"/>
  </si>
  <si>
    <t>株式会社 夢工房２１</t>
    <phoneticPr fontId="18"/>
  </si>
  <si>
    <t>ＭＯＥＲＯＷ 株式会社</t>
    <phoneticPr fontId="18"/>
  </si>
  <si>
    <t>株式会社 スパイラルエッジ</t>
    <phoneticPr fontId="18"/>
  </si>
  <si>
    <t>有限会社 いっとく</t>
    <phoneticPr fontId="18"/>
  </si>
  <si>
    <t>有限会社 ハルヤマ</t>
    <phoneticPr fontId="18"/>
  </si>
  <si>
    <t>有限会社 イーエム設計</t>
    <phoneticPr fontId="18"/>
  </si>
  <si>
    <t>株式会社 タカミヤ</t>
    <phoneticPr fontId="18"/>
  </si>
  <si>
    <t>株式会社 ハート</t>
    <phoneticPr fontId="18"/>
  </si>
  <si>
    <t>株式会社 バイカーズステーション金沢</t>
    <phoneticPr fontId="18"/>
  </si>
  <si>
    <t>株式会社 ミラックス</t>
    <phoneticPr fontId="18"/>
  </si>
  <si>
    <t>株式会社 共立メンテナンス</t>
    <phoneticPr fontId="18"/>
  </si>
  <si>
    <t>株式会社 サラダファイブ</t>
    <phoneticPr fontId="18"/>
  </si>
  <si>
    <t>株式会社 ステイトエックスエス／ｔｈｅ ｅｍｐｏｒｉｕｍ</t>
    <phoneticPr fontId="18"/>
  </si>
  <si>
    <t>株式会社 ＳＡＣＴ</t>
    <phoneticPr fontId="18"/>
  </si>
  <si>
    <t>株式会社 丸江</t>
    <phoneticPr fontId="18"/>
  </si>
  <si>
    <t>Ｄｅｃｋ Ｃａｆｅ</t>
    <phoneticPr fontId="18"/>
  </si>
  <si>
    <t>協同組合 ポルカ</t>
    <phoneticPr fontId="18"/>
  </si>
  <si>
    <t>ＲＧＴ</t>
    <phoneticPr fontId="18"/>
  </si>
  <si>
    <t>個人デザイン事務所 ＮＦ ＤＥＳＩＧＮ ＳＴＵＤＩＯ</t>
    <phoneticPr fontId="18"/>
  </si>
  <si>
    <t>シークス 株式会社</t>
    <phoneticPr fontId="18"/>
  </si>
  <si>
    <t>ノーブルトレーダース 株式会社</t>
    <phoneticPr fontId="18"/>
  </si>
  <si>
    <t>株式会社 つるやホテル</t>
    <phoneticPr fontId="18"/>
  </si>
  <si>
    <t>オフィス キシモト</t>
    <phoneticPr fontId="18"/>
  </si>
  <si>
    <t>株式会社 リトル東京</t>
    <phoneticPr fontId="18"/>
  </si>
  <si>
    <t>株式会社 ブルーウィロー</t>
    <phoneticPr fontId="18"/>
  </si>
  <si>
    <t>株式会社 ディライト・イノベーション</t>
    <phoneticPr fontId="18"/>
  </si>
  <si>
    <t>まごころ少額短期保険 株式会社</t>
    <phoneticPr fontId="18"/>
  </si>
  <si>
    <t>株式会社 Ｂ３</t>
    <phoneticPr fontId="18"/>
  </si>
  <si>
    <t>スターズ・システム 株式会社</t>
    <phoneticPr fontId="18"/>
  </si>
  <si>
    <t>ＳＵＧＩＺＡＫＩ・トラベルサポート 株式会社</t>
    <phoneticPr fontId="18"/>
  </si>
  <si>
    <t>株式会社 ＳＵＮ＆ＲＡＩＮＢＯＷＳ</t>
    <phoneticPr fontId="18"/>
  </si>
  <si>
    <t>有限会社 花れん</t>
    <rPh sb="0" eb="4">
      <t>ユウゲンガイシャ</t>
    </rPh>
    <phoneticPr fontId="18"/>
  </si>
  <si>
    <t>株式会社 すぎた</t>
    <phoneticPr fontId="18"/>
  </si>
  <si>
    <t>Ｄｉｎｉｎｇ ＆Ｂａｒ ＰＬＵＳＯＮＥ</t>
    <phoneticPr fontId="18"/>
  </si>
  <si>
    <t>株式会社 ｍｉｄｉ</t>
    <phoneticPr fontId="18"/>
  </si>
  <si>
    <t>日本観光開発 株式会社</t>
    <phoneticPr fontId="18"/>
  </si>
  <si>
    <t>プライムスタイル 通販事業部</t>
    <phoneticPr fontId="18"/>
  </si>
  <si>
    <t>株式会社 酒道楽</t>
    <phoneticPr fontId="18"/>
  </si>
  <si>
    <t>合同会社 ユーズイット</t>
    <phoneticPr fontId="18"/>
  </si>
  <si>
    <t>株式会社 神戸オプティック</t>
    <phoneticPr fontId="18"/>
  </si>
  <si>
    <t>テックプレッソ 株式会社</t>
    <phoneticPr fontId="18"/>
  </si>
  <si>
    <t>アロマテラピーサロン&amp;スクール Ｓｏｆｉｌ～ソフィール～</t>
    <phoneticPr fontId="18"/>
  </si>
  <si>
    <t>ＦｕｎＬｉｆｅ 株式会社</t>
    <phoneticPr fontId="18"/>
  </si>
  <si>
    <t>株式会社 デザイン雄</t>
    <phoneticPr fontId="18"/>
  </si>
  <si>
    <t>ＩＴＳウィザード</t>
    <phoneticPr fontId="18"/>
  </si>
  <si>
    <t>株式会社 ＭＧＭスタジオ</t>
    <phoneticPr fontId="18"/>
  </si>
  <si>
    <t>ティーエー工房 一級建築士事務所</t>
    <phoneticPr fontId="18"/>
  </si>
  <si>
    <t>株式会社 ちば印刷</t>
    <phoneticPr fontId="18"/>
  </si>
  <si>
    <t>http://east-and-west.jp/</t>
    <phoneticPr fontId="18"/>
  </si>
  <si>
    <t>えびす不動産 （株式会社 Ｅａｓｔ＆Ｗｅｓｔ）</t>
    <phoneticPr fontId="18"/>
  </si>
  <si>
    <t>雑貨ショップ Ｔｉｎｙ Ｔｉｍｙ</t>
    <phoneticPr fontId="18"/>
  </si>
  <si>
    <t>株式会社 八宝</t>
    <phoneticPr fontId="18"/>
  </si>
  <si>
    <t>株式会社 天満不動産</t>
    <phoneticPr fontId="18"/>
  </si>
  <si>
    <t>株式会社 水内ゴム ホームランドーム 茨木店</t>
    <phoneticPr fontId="18"/>
  </si>
  <si>
    <t>ｃａｆｅ＆ｋｉｔｃｈｅｎ ＤＯＣＯ</t>
    <phoneticPr fontId="18"/>
  </si>
  <si>
    <t>ファシリテーション 株式会社</t>
    <phoneticPr fontId="18"/>
  </si>
  <si>
    <t>株式会社 ココロ</t>
    <phoneticPr fontId="18"/>
  </si>
  <si>
    <t>株式会社 ばさら厨房</t>
    <phoneticPr fontId="18"/>
  </si>
  <si>
    <t>ＤＡＳ 王子店</t>
    <phoneticPr fontId="18"/>
  </si>
  <si>
    <t>有限会社 ドラドンシステム</t>
    <phoneticPr fontId="18"/>
  </si>
  <si>
    <t>ｖｉｏｌｅｔ</t>
    <phoneticPr fontId="18"/>
  </si>
  <si>
    <t>Ｌｅ Ｔｒａｉｔｅｕｒ Ｏｇｕｒｏ</t>
    <phoneticPr fontId="18"/>
  </si>
  <si>
    <t>株式会社 まつもと</t>
    <phoneticPr fontId="18"/>
  </si>
  <si>
    <t>株式会社 秀芳生花</t>
    <phoneticPr fontId="18"/>
  </si>
  <si>
    <t>株式会社 ナチュラルウエルネス ＡＲＳカイロプラクティックセンター 高田馬場本店 ＡＲＳトレーニングスタジオ</t>
    <phoneticPr fontId="18"/>
  </si>
  <si>
    <t>株式会社 ますだや 良質酒専門 リバティ</t>
    <phoneticPr fontId="18"/>
  </si>
  <si>
    <t>有限会社 玉三グローバル／梅宮辰夫の炭焼家 炎園</t>
    <phoneticPr fontId="18"/>
  </si>
  <si>
    <t>http://www.ikkousha.com</t>
    <phoneticPr fontId="18"/>
  </si>
  <si>
    <t>株式会社 ウインズジャパン／博多一幸舎</t>
    <phoneticPr fontId="18"/>
  </si>
  <si>
    <t>http://www.heart-bread.com</t>
    <phoneticPr fontId="18"/>
  </si>
  <si>
    <t>http://www.rakuten.co.jp/tumugumaru/</t>
    <phoneticPr fontId="18"/>
  </si>
  <si>
    <t>株式会社 あずきプランニング つむぐ。</t>
    <phoneticPr fontId="18"/>
  </si>
  <si>
    <t>有限会社アイシーピーラボ アトリエブラッツ</t>
    <phoneticPr fontId="18"/>
  </si>
  <si>
    <t>株式会社 テイ・ヴイ・コミュニケーション</t>
    <phoneticPr fontId="18"/>
  </si>
  <si>
    <t>http://sunland.u.wol.ne.jp/index.html</t>
    <phoneticPr fontId="18"/>
  </si>
  <si>
    <t>京葉カマロ 株式会社／サンランド 船橋ゴルフ練習場</t>
    <rPh sb="6" eb="10">
      <t>カブシキガイシャ</t>
    </rPh>
    <phoneticPr fontId="18"/>
  </si>
  <si>
    <t>株式会社 小布施の湯／小布施温泉 あけびの湯</t>
    <phoneticPr fontId="18"/>
  </si>
  <si>
    <t>わたみん家 布施駅前店</t>
    <phoneticPr fontId="18"/>
  </si>
  <si>
    <t>株式会社 アプレイズ／じとっこ組合 目黒店</t>
    <phoneticPr fontId="18"/>
  </si>
  <si>
    <t>http://zeninfo5.wixsite.com/kyotohostel-zen</t>
    <phoneticPr fontId="18"/>
  </si>
  <si>
    <t>株式会社 綿善 ゲストハウス禅</t>
    <phoneticPr fontId="18"/>
  </si>
  <si>
    <t>有限会社 ソレボク エアーズカフェ 岡谷店</t>
    <phoneticPr fontId="18"/>
  </si>
  <si>
    <t>ドルクスフードプランニング ぷちぷちバーガー</t>
    <phoneticPr fontId="18"/>
  </si>
  <si>
    <t>http://e-omnibus.co.jp</t>
    <phoneticPr fontId="18"/>
  </si>
  <si>
    <t>http://acupamo.com</t>
    <phoneticPr fontId="18"/>
  </si>
  <si>
    <t>http://beni-momo.com</t>
    <phoneticPr fontId="18"/>
  </si>
  <si>
    <t>http://9rando.com</t>
    <phoneticPr fontId="18"/>
  </si>
  <si>
    <t>http://epicharis.com</t>
    <phoneticPr fontId="18"/>
  </si>
  <si>
    <t>http://hakuyousha.co.jp</t>
    <phoneticPr fontId="18"/>
  </si>
  <si>
    <t>http://www.hotelsasebo.com</t>
    <phoneticPr fontId="18"/>
  </si>
  <si>
    <t>http://h2ml.jp</t>
    <phoneticPr fontId="18"/>
  </si>
  <si>
    <t>http://www.bou-z.com/</t>
    <phoneticPr fontId="18"/>
  </si>
  <si>
    <t>http://www.bikers-st.com</t>
    <phoneticPr fontId="18"/>
  </si>
  <si>
    <t>http://www.dhl.co.jp</t>
    <phoneticPr fontId="18"/>
  </si>
  <si>
    <t>http://www.shimizufood.co.jp</t>
    <phoneticPr fontId="18"/>
  </si>
  <si>
    <t>http://www.pruftechnik.com</t>
    <phoneticPr fontId="18"/>
  </si>
  <si>
    <t>http://www.asutoria.co.jp</t>
    <phoneticPr fontId="18"/>
  </si>
  <si>
    <t>http://www.jin-k.biz</t>
    <phoneticPr fontId="18"/>
  </si>
  <si>
    <t>http://www.esplan.biz</t>
    <phoneticPr fontId="18"/>
  </si>
  <si>
    <t>http://ppy@70beersontap.com</t>
    <phoneticPr fontId="18"/>
  </si>
  <si>
    <t>http://www.cocomero.biz</t>
    <phoneticPr fontId="18"/>
  </si>
  <si>
    <t>http://www.meotobashipharma.jp</t>
    <phoneticPr fontId="18"/>
  </si>
  <si>
    <t>http://r.gnavi.co.jp/a536700/</t>
    <phoneticPr fontId="18"/>
  </si>
  <si>
    <t>http://shk@machi-link.info</t>
    <phoneticPr fontId="18"/>
  </si>
  <si>
    <t>http://shk-group.jimdo.com</t>
    <phoneticPr fontId="18"/>
  </si>
  <si>
    <t>http://www.pen-cosmos.jp</t>
    <phoneticPr fontId="18"/>
  </si>
  <si>
    <t>http://www.oroku-aldia.jp</t>
    <phoneticPr fontId="18"/>
  </si>
  <si>
    <t>http://www.s-leo.com</t>
    <phoneticPr fontId="18"/>
  </si>
  <si>
    <t>http://www.shinposha.co.jp</t>
    <phoneticPr fontId="18"/>
  </si>
  <si>
    <t>http://www.yokohama-toyopet.co.jp</t>
    <phoneticPr fontId="18"/>
  </si>
  <si>
    <t>http://www.okayama-kido.co.jp/</t>
    <phoneticPr fontId="18"/>
  </si>
  <si>
    <t>http://www.maruta.jp</t>
    <phoneticPr fontId="18"/>
  </si>
  <si>
    <t>http://www.powwow.co.jp</t>
    <phoneticPr fontId="18"/>
  </si>
  <si>
    <t>http://www.estatetimes.jp</t>
    <phoneticPr fontId="18"/>
  </si>
  <si>
    <t>http://www.tokachinouen.com</t>
    <phoneticPr fontId="18"/>
  </si>
  <si>
    <t>http://www.habana.jp</t>
    <phoneticPr fontId="18"/>
  </si>
  <si>
    <t>http://www.skyvenz.com</t>
    <phoneticPr fontId="18"/>
  </si>
  <si>
    <t>http://www.ginza-nagano.jp/</t>
    <phoneticPr fontId="18"/>
  </si>
  <si>
    <t>http://www.socie.jp</t>
    <phoneticPr fontId="18"/>
  </si>
  <si>
    <t>http://Idea-corp.jp</t>
    <phoneticPr fontId="18"/>
  </si>
  <si>
    <t>http://www.selavi.co.jp/</t>
    <phoneticPr fontId="18"/>
  </si>
  <si>
    <t>http://www.bogotnc.com</t>
    <phoneticPr fontId="18"/>
  </si>
  <si>
    <t>http://kurume.joywallclimbing.com</t>
    <phoneticPr fontId="18"/>
  </si>
  <si>
    <t>http://www.tjm-japan.co.jp</t>
    <phoneticPr fontId="18"/>
  </si>
  <si>
    <t>http://www.foodaly.jp</t>
    <phoneticPr fontId="18"/>
  </si>
  <si>
    <t>http://www.ars-g.com</t>
    <phoneticPr fontId="18"/>
  </si>
  <si>
    <t>http://www.ambath.jp</t>
    <phoneticPr fontId="18"/>
  </si>
  <si>
    <t>http://www.stars-system.com</t>
    <phoneticPr fontId="18"/>
  </si>
  <si>
    <t>株式会社 ストレイツ＆カンパニー</t>
    <phoneticPr fontId="18"/>
  </si>
  <si>
    <t>http://www.16zakka.com</t>
    <phoneticPr fontId="18"/>
  </si>
  <si>
    <t>http://www.tudors-fitness.com</t>
    <phoneticPr fontId="18"/>
  </si>
  <si>
    <t>https://www.maruhan.co.jp</t>
    <phoneticPr fontId="18"/>
  </si>
  <si>
    <t>http://www.netzgen.jp</t>
    <phoneticPr fontId="18"/>
  </si>
  <si>
    <t>http://www.g-in.jp/</t>
    <phoneticPr fontId="18"/>
  </si>
  <si>
    <t>http://www.vanilla-dew.co.jp</t>
    <phoneticPr fontId="18"/>
  </si>
  <si>
    <t>尚禾 株式会社</t>
    <phoneticPr fontId="18"/>
  </si>
  <si>
    <t>http://shouka-tokyo.com/</t>
    <phoneticPr fontId="18"/>
  </si>
  <si>
    <t>http://www.theemporiumjp.com/</t>
    <phoneticPr fontId="18"/>
  </si>
  <si>
    <t>癒しの小町</t>
  </si>
  <si>
    <t>http://iyashinokomachi@com</t>
  </si>
  <si>
    <t>http://dyani-design.jimdo.com</t>
  </si>
  <si>
    <t>http://www.teltec-tohoku.co.jp</t>
  </si>
  <si>
    <t>良縁コンシェルジュ町田</t>
  </si>
  <si>
    <t>http://wasou-yuuma.com/</t>
  </si>
  <si>
    <t>http://www.yurinokishinkyu.com</t>
  </si>
  <si>
    <t>http://www.kurashikiooya.com/</t>
  </si>
  <si>
    <t>http://enjoynet.co.jp</t>
  </si>
  <si>
    <t>http://hanko.tv</t>
  </si>
  <si>
    <t>株式会社サプライズクルー</t>
  </si>
  <si>
    <t>池袋アロハアミーゴ</t>
  </si>
  <si>
    <t>http://biwacoco.com/</t>
  </si>
  <si>
    <t>http://www.ability.tokyo</t>
  </si>
  <si>
    <t>びゅーグループ</t>
  </si>
  <si>
    <t>http://www.i-view.jp/</t>
  </si>
  <si>
    <t>https://himawari-1155.jimdo.com/</t>
  </si>
  <si>
    <t>http://www.watanabe-shoten.co.jp</t>
  </si>
  <si>
    <t>http://www.microworld.co.jp</t>
  </si>
  <si>
    <t>http://www.qkamura.or.jp/unzen/</t>
  </si>
  <si>
    <t>http://www.morino.co.jp/</t>
  </si>
  <si>
    <t>http://raycheer.main.jp/pinocchio/index.html</t>
  </si>
  <si>
    <t>合同会社 沖正</t>
  </si>
  <si>
    <t>http://kkaraki.jp/</t>
  </si>
  <si>
    <t>https://www.lovell.jp</t>
  </si>
  <si>
    <t>http://www.kimchi.jp/</t>
  </si>
  <si>
    <t>みしまプラザホテル</t>
  </si>
  <si>
    <t>https://www.mishimaph.co.jp/</t>
  </si>
  <si>
    <t>ジュークヘア</t>
  </si>
  <si>
    <t>http://www.uotomi.co.jp/</t>
  </si>
  <si>
    <t>ナツサパーキング</t>
  </si>
  <si>
    <t>http://www.natsusapa.com</t>
  </si>
  <si>
    <t>https://www.ss-winespl.biz/</t>
  </si>
  <si>
    <t>https://www.facebook.com/fill.design.planning/</t>
  </si>
  <si>
    <t>http://una-tea.com</t>
  </si>
  <si>
    <t>https://kitahokkaido.dd.daihatsu.co.jp/</t>
  </si>
  <si>
    <t>http://www.i-nobori.com/</t>
  </si>
  <si>
    <t>http://www.oarks.co.jp/shorinkan/</t>
  </si>
  <si>
    <t>フォースエレメントジャパン</t>
  </si>
  <si>
    <t>http://algo.jp.net/</t>
  </si>
  <si>
    <t>http://www.280480.com/</t>
  </si>
  <si>
    <t>新小岩さくら保育園</t>
  </si>
  <si>
    <t>http://sakura-shinkoiwa.com/index2.html</t>
  </si>
  <si>
    <t>http://larotonda-gifu.com</t>
  </si>
  <si>
    <t>花屋別館</t>
  </si>
  <si>
    <t>http://www.misasaonsen.com/</t>
  </si>
  <si>
    <t>https://www.oqmel.com/</t>
  </si>
  <si>
    <t>スマホスピタル高知</t>
  </si>
  <si>
    <t>https://iphonerepair-kochi.com/</t>
  </si>
  <si>
    <t>http://www.musashino-kaikan.com/</t>
  </si>
  <si>
    <t>http://www.iyataka.co.jp/</t>
  </si>
  <si>
    <t>http://www.e-tetora.com/</t>
  </si>
  <si>
    <t>パシフィク英会話すくーる</t>
  </si>
  <si>
    <t>http://pacific-english.com/index.html</t>
  </si>
  <si>
    <t>http://www.sarugakyo.co.jp/</t>
  </si>
  <si>
    <t>http://www.rakuten.ne.jp/gold/iwateya-pro/</t>
  </si>
  <si>
    <t>大垣さし源</t>
  </si>
  <si>
    <t>http://www.ogaki-sashigen.com</t>
  </si>
  <si>
    <t>http://www.k-t-s.com</t>
  </si>
  <si>
    <t>http://www.ohkura-ss.com/index.html</t>
  </si>
  <si>
    <t>http://www.39eyes.co.jp/</t>
  </si>
  <si>
    <t>https://www.olivespa.co.jp</t>
  </si>
  <si>
    <t>和食厨房 赤玉寿司</t>
  </si>
  <si>
    <t>バッケンモーツアルト</t>
  </si>
  <si>
    <t>http://www.bunny-eyes.com/</t>
  </si>
  <si>
    <t>http://www.navitime.co.jp/</t>
  </si>
  <si>
    <t>http://www.k-amity.jp/</t>
  </si>
  <si>
    <t>http://www.salop.co.jp/</t>
  </si>
  <si>
    <t>http://www.joqr.co.jp/index.php</t>
  </si>
  <si>
    <t>株式会社 滝本イン</t>
  </si>
  <si>
    <t>箱根・小田原ブライダル協議会</t>
  </si>
  <si>
    <t>http://www.resortwedding.info/</t>
  </si>
  <si>
    <t>株式会社 若丸</t>
  </si>
  <si>
    <t>http://www.rakuten.co.jp/wakamaru/</t>
  </si>
  <si>
    <t>https://www.clubgets.com/</t>
  </si>
  <si>
    <t>http://www.kaninosato.com/</t>
  </si>
  <si>
    <t>ファンカンパニー</t>
  </si>
  <si>
    <t>https://www.tanoshiinokikkake.net/</t>
  </si>
  <si>
    <t>クリエイティブ横浜</t>
  </si>
  <si>
    <t>http://www.buratto-higashimatsuyama.jp</t>
  </si>
  <si>
    <t>http://www.ascentional.jp/</t>
  </si>
  <si>
    <t>http://www.p-world.co.jp/tokyo/maruhan-shinjukutoho.htm</t>
  </si>
  <si>
    <t>https://www.nittahaas.com/</t>
  </si>
  <si>
    <t>高槻センター街</t>
  </si>
  <si>
    <t>http://www.centergai.net/</t>
  </si>
  <si>
    <t>http://www.wishton.co.jp/</t>
  </si>
  <si>
    <t>http://www.okuji.co.jp/</t>
  </si>
  <si>
    <t>http://sanpou.co.jp</t>
  </si>
  <si>
    <t>吉田ファッションギャラリー</t>
  </si>
  <si>
    <t>http://www.yoshida-fg.com</t>
  </si>
  <si>
    <t>http://bigmarket-honjo.jp</t>
  </si>
  <si>
    <t>http://www.viainn.com/oimachi/</t>
  </si>
  <si>
    <t>http://aisaac.in/</t>
  </si>
  <si>
    <t>http://www.paradise-g.jp/</t>
  </si>
  <si>
    <t>http://www.at-time.com/index.html</t>
  </si>
  <si>
    <t>スクエアーフォーサディス社</t>
  </si>
  <si>
    <t>http://square-four-sides.world.coocan.jp/</t>
  </si>
  <si>
    <t>玉川つばめ通信</t>
  </si>
  <si>
    <t>http://www.yuinchi.jp/</t>
  </si>
  <si>
    <t>カリフォルニアの青い空</t>
  </si>
  <si>
    <t>https://www.hotpepper.jp/strJ001099086/</t>
  </si>
  <si>
    <t>http://www.atena.bz/</t>
  </si>
  <si>
    <t>http://www.barden.co.jp/</t>
  </si>
  <si>
    <t>http://www.wro.co.jp/</t>
  </si>
  <si>
    <t>http://www.meganenofuji.com/entrance/</t>
  </si>
  <si>
    <t>ストライカーズ西船ボウル</t>
  </si>
  <si>
    <t>http://strikers.jp</t>
  </si>
  <si>
    <t>http://www.sa-fe.biz/</t>
  </si>
  <si>
    <t>阪急ウェディング</t>
  </si>
  <si>
    <t>http://hankyu-bridal.com/</t>
  </si>
  <si>
    <t>http://ms-medical.jp/</t>
  </si>
  <si>
    <t>http://www.horiya-co.com</t>
  </si>
  <si>
    <t>http://www.liqood.com</t>
  </si>
  <si>
    <t>http://www.kk-okuda.com</t>
  </si>
  <si>
    <t>岡本商店街振興組合</t>
  </si>
  <si>
    <t>http://www.kobe-okamoto.or.jp/</t>
  </si>
  <si>
    <t>http://www.otani-j.co.jp/</t>
  </si>
  <si>
    <t>http://jk-c.jp/</t>
  </si>
  <si>
    <t>http://www.tanakatane.co.jp/</t>
  </si>
  <si>
    <t>美瓶庫</t>
  </si>
  <si>
    <t>ホテル山水</t>
  </si>
  <si>
    <t>http://www.englishcafesanda.com/</t>
  </si>
  <si>
    <t>http://www.hotnavi88.com/</t>
  </si>
  <si>
    <t>http://www.superhotel.co.jp/s_hotels/kashima/</t>
  </si>
  <si>
    <t>Booking.com B.V.</t>
    <phoneticPr fontId="18"/>
  </si>
  <si>
    <t>旅行代理店・宿泊施設</t>
    <phoneticPr fontId="18"/>
  </si>
  <si>
    <t>https://www.booking.com/index.ja.html</t>
    <phoneticPr fontId="18"/>
  </si>
  <si>
    <t>ＤＹＡＮＩ</t>
    <phoneticPr fontId="18"/>
  </si>
  <si>
    <t>テルテック東北 株式会社</t>
    <phoneticPr fontId="18"/>
  </si>
  <si>
    <t>https://www.enyoshi.jp/</t>
    <phoneticPr fontId="18"/>
  </si>
  <si>
    <t>株式会社 ＩＲＩＥＧＯＴ</t>
    <phoneticPr fontId="18"/>
  </si>
  <si>
    <t>小峰医心堂 ゆりのき鍼灸整骨院</t>
    <phoneticPr fontId="18"/>
  </si>
  <si>
    <t>合同会社 倉敷大家</t>
    <phoneticPr fontId="18"/>
  </si>
  <si>
    <t>マルケイ観光 株式会社</t>
    <phoneticPr fontId="18"/>
  </si>
  <si>
    <t>合同会社 ジョイネット</t>
    <phoneticPr fontId="18"/>
  </si>
  <si>
    <t>有限会社 マイインク</t>
    <phoneticPr fontId="18"/>
  </si>
  <si>
    <t>http://surprisecrew.com/</t>
    <phoneticPr fontId="18"/>
  </si>
  <si>
    <t>呑ｔａｎｔｏ</t>
    <phoneticPr fontId="18"/>
  </si>
  <si>
    <t>合同会社 ＣＯ－ＳＥＩ</t>
    <phoneticPr fontId="18"/>
  </si>
  <si>
    <t>株式会社 アビリティ アソシエーション</t>
    <phoneticPr fontId="18"/>
  </si>
  <si>
    <t>お料理 こまつや</t>
    <phoneticPr fontId="18"/>
  </si>
  <si>
    <t>株式会社 カルチャー</t>
    <phoneticPr fontId="18"/>
  </si>
  <si>
    <t>順天堂鍼灸接骨院</t>
    <phoneticPr fontId="18"/>
  </si>
  <si>
    <t>ペンション Ｈｉｍａｗａｒｉ</t>
    <phoneticPr fontId="18"/>
  </si>
  <si>
    <t>株式会社 渡邊商店</t>
    <phoneticPr fontId="18"/>
  </si>
  <si>
    <t>株式会社 ライフウェル</t>
    <phoneticPr fontId="18"/>
  </si>
  <si>
    <t>ＭＷ 株式会社</t>
    <phoneticPr fontId="18"/>
  </si>
  <si>
    <t>休暇村 雲仙</t>
    <phoneticPr fontId="18"/>
  </si>
  <si>
    <t>モリノブライズ 株式会社</t>
    <phoneticPr fontId="18"/>
  </si>
  <si>
    <t>イタリアンレストラン ピノッキオ</t>
    <phoneticPr fontId="18"/>
  </si>
  <si>
    <t>http://www.cafepaodelo.com/</t>
    <phoneticPr fontId="18"/>
  </si>
  <si>
    <t>株式会社 カステラ本家 福砂屋カフェ パンデロー</t>
    <phoneticPr fontId="18"/>
  </si>
  <si>
    <t>中央ベストホーム 株式会社</t>
    <phoneticPr fontId="18"/>
  </si>
  <si>
    <t>株式会社 片浜屋</t>
    <phoneticPr fontId="18"/>
  </si>
  <si>
    <t>株式会社 あらき</t>
    <phoneticPr fontId="18"/>
  </si>
  <si>
    <t>株式会社 トップ</t>
    <phoneticPr fontId="18"/>
  </si>
  <si>
    <t>有限会社 高麗食品</t>
    <phoneticPr fontId="18"/>
  </si>
  <si>
    <t>オレンジコーポレーション 株式会社</t>
    <rPh sb="13" eb="17">
      <t>カブシキガイシャ</t>
    </rPh>
    <phoneticPr fontId="18"/>
  </si>
  <si>
    <t>株式会社 結城ショッピングセンター</t>
    <phoneticPr fontId="18"/>
  </si>
  <si>
    <t>株式会社 スタイルズ Ｋｉｙｏｍｉｚｕ 京都東山</t>
    <phoneticPr fontId="18"/>
  </si>
  <si>
    <t>東亜産業 株式会社</t>
    <phoneticPr fontId="18"/>
  </si>
  <si>
    <t>マイクロシステム 株式会社 ＳＩ推進事業部</t>
    <phoneticPr fontId="18"/>
  </si>
  <si>
    <t>合同会社 仙台洋酒販売</t>
    <phoneticPr fontId="18"/>
  </si>
  <si>
    <t>ＦＤＰ ｆｉｌｌ ｄｅｓｉｇｎ ｐｌａｎｎｉｎｇ</t>
    <phoneticPr fontId="18"/>
  </si>
  <si>
    <t>株式会社 三友</t>
    <phoneticPr fontId="18"/>
  </si>
  <si>
    <t>株式会社 ウナ</t>
    <phoneticPr fontId="18"/>
  </si>
  <si>
    <t>株式会社 主婦の店 鶴岡店</t>
    <phoneticPr fontId="18"/>
  </si>
  <si>
    <t>ＰＢＥ Ｄｉｎｉｎｇ</t>
    <phoneticPr fontId="18"/>
  </si>
  <si>
    <t>北北海道ダイハツ販売 株式会社</t>
    <phoneticPr fontId="18"/>
  </si>
  <si>
    <t>株式会社 イタミアート</t>
    <phoneticPr fontId="18"/>
  </si>
  <si>
    <t>株式会社 ママショップ加納</t>
    <phoneticPr fontId="18"/>
  </si>
  <si>
    <t>株式会社 セドナ 温浴事業部</t>
    <rPh sb="0" eb="4">
      <t>カブシキガイシャ</t>
    </rPh>
    <phoneticPr fontId="18"/>
  </si>
  <si>
    <t>オークス 株式会社 ＴＯＮＡＭＩ翔凜館</t>
    <phoneticPr fontId="18"/>
  </si>
  <si>
    <t>アルゴ 株式会社</t>
    <phoneticPr fontId="18"/>
  </si>
  <si>
    <t>有限会社 アトラス</t>
    <phoneticPr fontId="18"/>
  </si>
  <si>
    <t>http://aiseki-susukino.com/</t>
    <phoneticPr fontId="18"/>
  </si>
  <si>
    <t>相席空間ＶＩＰ すすきの店</t>
    <phoneticPr fontId="18"/>
  </si>
  <si>
    <t>多国籍料理 ラ・ロトンダ</t>
    <phoneticPr fontId="18"/>
  </si>
  <si>
    <t>未来創造社 Ｍｙ ｉｎｎｏｖａｔｉｏｎ</t>
    <phoneticPr fontId="18"/>
  </si>
  <si>
    <t>ＯＱＭＥＬ</t>
    <phoneticPr fontId="18"/>
  </si>
  <si>
    <t>株式会社 武蔵野会館 健康ランド武蔵野</t>
    <phoneticPr fontId="18"/>
  </si>
  <si>
    <t>株式会社 イヤタカ</t>
    <phoneticPr fontId="18"/>
  </si>
  <si>
    <t>株式会社 キューイーディークラブ</t>
    <phoneticPr fontId="18"/>
  </si>
  <si>
    <t>有限会社 プラジュナ</t>
    <phoneticPr fontId="18"/>
  </si>
  <si>
    <t>有限会社 ホテルテトラ</t>
    <phoneticPr fontId="18"/>
  </si>
  <si>
    <t>源泉湯の宿 千の谷</t>
    <phoneticPr fontId="18"/>
  </si>
  <si>
    <t>髙翔プリンクス 株式会社</t>
    <phoneticPr fontId="18"/>
  </si>
  <si>
    <t>株式会社 岩手屋</t>
    <phoneticPr fontId="18"/>
  </si>
  <si>
    <t>三田温泉 熊野の郷</t>
    <phoneticPr fontId="18"/>
  </si>
  <si>
    <t>有限会社 ＫＴＳミュージカルプロダクツ</t>
    <rPh sb="0" eb="4">
      <t>ユウゲンガイシャ</t>
    </rPh>
    <phoneticPr fontId="18"/>
  </si>
  <si>
    <t>株式会社 きさら</t>
    <phoneticPr fontId="18"/>
  </si>
  <si>
    <t>株式会社 大蔵製作所</t>
    <phoneticPr fontId="18"/>
  </si>
  <si>
    <t>株式会社 アイズ</t>
    <phoneticPr fontId="18"/>
  </si>
  <si>
    <t>http://www.smart-max.jp/</t>
    <phoneticPr fontId="18"/>
  </si>
  <si>
    <t>有限会社 ビイネット スマートまっくす 原宿竹下通り店</t>
    <phoneticPr fontId="18"/>
  </si>
  <si>
    <t>株式会社 オリーブスパ</t>
    <phoneticPr fontId="18"/>
  </si>
  <si>
    <t>グレースグロービー 株式会社</t>
    <phoneticPr fontId="18"/>
  </si>
  <si>
    <t>株式会社 ナビタイムジャパン</t>
    <phoneticPr fontId="18"/>
  </si>
  <si>
    <t>株式会社 ホテル坂戸城</t>
    <phoneticPr fontId="18"/>
  </si>
  <si>
    <t>協同組合 亀岡ショッピングセンター</t>
    <phoneticPr fontId="18"/>
  </si>
  <si>
    <t>株式会社 セイロップ</t>
    <phoneticPr fontId="18"/>
  </si>
  <si>
    <t>株式会社 文化放送</t>
    <phoneticPr fontId="18"/>
  </si>
  <si>
    <t>札幌通運 株式会社 営業本部 クラブゲッツ 東京支店</t>
    <phoneticPr fontId="18"/>
  </si>
  <si>
    <t>味覚のお宿 山田屋</t>
    <phoneticPr fontId="18"/>
  </si>
  <si>
    <t>パティスリー プルクワ パ？</t>
    <phoneticPr fontId="18"/>
  </si>
  <si>
    <t>ＮＰＯ法人 ぶらっと東松山</t>
    <phoneticPr fontId="18"/>
  </si>
  <si>
    <t>次元堂 株式会社 （仙台 牛タン 由雄／熟成牛焼肉 まえ川／七ッ星）</t>
    <phoneticPr fontId="18"/>
  </si>
  <si>
    <t>株式会社 アセンショナル</t>
    <phoneticPr fontId="18"/>
  </si>
  <si>
    <t>株式会社 マルハン 新宿東宝ビル店</t>
    <phoneticPr fontId="18"/>
  </si>
  <si>
    <t>ニッタ・ハース 株式会社</t>
    <phoneticPr fontId="18"/>
  </si>
  <si>
    <t>山万ウィシュトンホテル 株式会社／ウィシュトンホテル・ユーカリ</t>
    <phoneticPr fontId="18"/>
  </si>
  <si>
    <t>株式会社 ぎゅーとら マーケティング課</t>
    <phoneticPr fontId="18"/>
  </si>
  <si>
    <t>奥地建産 株式会社</t>
    <phoneticPr fontId="18"/>
  </si>
  <si>
    <t>三宝カメラ 株式会社</t>
    <phoneticPr fontId="18"/>
  </si>
  <si>
    <t>エム・ティー・ディー 株式会社</t>
    <phoneticPr fontId="18"/>
  </si>
  <si>
    <t>大倉水産 株式会社</t>
    <phoneticPr fontId="18"/>
  </si>
  <si>
    <t>ツルガハマランド 株式会社</t>
    <phoneticPr fontId="18"/>
  </si>
  <si>
    <t>アイザック 株式会社</t>
    <phoneticPr fontId="18"/>
  </si>
  <si>
    <t>株式会社 イレブン</t>
    <rPh sb="0" eb="4">
      <t>カブシキガイシャ</t>
    </rPh>
    <phoneticPr fontId="18"/>
  </si>
  <si>
    <t>株式会社 サンミュージック アットタイム</t>
    <phoneticPr fontId="18"/>
  </si>
  <si>
    <t>株式会社 コレット</t>
    <phoneticPr fontId="18"/>
  </si>
  <si>
    <t>ウェルネスリゾート沖縄休暇センター ユインチホテル南城</t>
    <phoneticPr fontId="18"/>
  </si>
  <si>
    <t>有限会社 うちだ</t>
    <rPh sb="0" eb="4">
      <t>ユウゲンガイシャ</t>
    </rPh>
    <phoneticPr fontId="18"/>
  </si>
  <si>
    <t>アテナ産業 株式会社</t>
    <phoneticPr fontId="18"/>
  </si>
  <si>
    <t>株式会社 二幸 （バーデン家 壮鳳）</t>
    <rPh sb="0" eb="4">
      <t>カブシキガイシャ</t>
    </rPh>
    <phoneticPr fontId="18"/>
  </si>
  <si>
    <t>株式会社 ワールドリゾートオペレーション</t>
    <phoneticPr fontId="18"/>
  </si>
  <si>
    <t>有限会社 平塚商会 メガネのふじ</t>
    <phoneticPr fontId="18"/>
  </si>
  <si>
    <t>合同会社 ＬＩＭＡ Ｅｎｔｅｒｔａｉｎ</t>
    <phoneticPr fontId="18"/>
  </si>
  <si>
    <t>株式会社 ＰＷＹ</t>
    <phoneticPr fontId="18"/>
  </si>
  <si>
    <t>株式会社 エムズメディカル</t>
    <phoneticPr fontId="18"/>
  </si>
  <si>
    <t>酒ＢＡＲ ＺＥＲＯ</t>
    <phoneticPr fontId="18"/>
  </si>
  <si>
    <t>堀谷 株式会社</t>
    <phoneticPr fontId="18"/>
  </si>
  <si>
    <t>湯浅鉄工 株式会社</t>
    <phoneticPr fontId="18"/>
  </si>
  <si>
    <t>株式会社 リクッド</t>
    <phoneticPr fontId="18"/>
  </si>
  <si>
    <t>株式会社 奥田</t>
    <phoneticPr fontId="18"/>
  </si>
  <si>
    <t>株式会社 コンシェルジュ</t>
    <phoneticPr fontId="18"/>
  </si>
  <si>
    <t>株式会社 湯坂遊園 山陽自動車道小谷サービスエリア下り線</t>
    <phoneticPr fontId="18"/>
  </si>
  <si>
    <t>大谷自動車 株式会社</t>
    <phoneticPr fontId="18"/>
  </si>
  <si>
    <t>株式会社 ＪＫコーポレーション</t>
    <phoneticPr fontId="18"/>
  </si>
  <si>
    <t>田中種 株式会社</t>
    <phoneticPr fontId="18"/>
  </si>
  <si>
    <t>ヴィラスカイシャトーＯＮＮＡ</t>
    <phoneticPr fontId="18"/>
  </si>
  <si>
    <t>株式会社 広島銀行</t>
    <phoneticPr fontId="18"/>
  </si>
  <si>
    <t>Ｅｎｇｌｉｓｈ Ｃａｆｅ ＳＡＮＤＡ</t>
    <phoneticPr fontId="18"/>
  </si>
  <si>
    <t>ホットナビ 株式会社</t>
    <rPh sb="6" eb="10">
      <t>カブシキガイシャ</t>
    </rPh>
    <phoneticPr fontId="18"/>
  </si>
  <si>
    <t>島根県農業協同組合 出雲地区本部 ラピタウェディングパレス</t>
    <phoneticPr fontId="18"/>
  </si>
  <si>
    <t>株式会社 ＪＲ西日本ヴィアイン ヴィアイン東京大井町</t>
    <phoneticPr fontId="18"/>
  </si>
  <si>
    <t>セーフ 株式会社 ～ＳＡ－ＦＥ Ａｕｔｏｍｏｔｉｖｅ～</t>
    <phoneticPr fontId="18"/>
  </si>
  <si>
    <t>http://koma28291.com</t>
    <phoneticPr fontId="18"/>
  </si>
  <si>
    <t>http://jyucu.com</t>
    <phoneticPr fontId="18"/>
  </si>
  <si>
    <t>http://www.qed.co.jp</t>
    <phoneticPr fontId="18"/>
  </si>
  <si>
    <t>http://akadama-sushi.jp</t>
    <phoneticPr fontId="18"/>
  </si>
  <si>
    <t>http://www.gyutora.com/</t>
    <phoneticPr fontId="18"/>
  </si>
  <si>
    <t>http://info@k-park.co.jp</t>
    <phoneticPr fontId="18"/>
  </si>
  <si>
    <t>http://www.fusubon.com</t>
    <phoneticPr fontId="18"/>
  </si>
  <si>
    <t>株式会社 しょさんべつ振興公社 しょさんべつ温泉ホテル岬の湯</t>
    <phoneticPr fontId="18"/>
  </si>
  <si>
    <t>http://lifewell.jp/</t>
    <phoneticPr fontId="18"/>
  </si>
  <si>
    <t>http://www.fourthelementjapan.jp</t>
    <phoneticPr fontId="18"/>
  </si>
  <si>
    <t>http://www.pp2005.com</t>
    <phoneticPr fontId="18"/>
  </si>
  <si>
    <t>https://web.facebook.com/pizzeria.kirico?__xt__=33.%7B%22logging_data%22%3A%7B%22event_type%22%3A%22clicked_open_url_action%22%2C%22impression_info%22%3A%22eyJmIjp7InN0eWxlIjoiMzgiLCJpdGVtX2NvdW50IjoiMCJ9fQ%22%2C%22surface%22%3A%22www_page_about_tab%22%2C%</t>
    <phoneticPr fontId="18"/>
  </si>
  <si>
    <t>株式会社ケイピーアイ</t>
    <rPh sb="0" eb="4">
      <t>カブシキガイシャ</t>
    </rPh>
    <phoneticPr fontId="18"/>
  </si>
  <si>
    <t>ＥＹ税理士法人</t>
    <phoneticPr fontId="18"/>
  </si>
  <si>
    <t>https://www.eytax.jp/</t>
    <phoneticPr fontId="18"/>
  </si>
  <si>
    <t>イオンモール 株式会社 イオンモール新発田</t>
    <phoneticPr fontId="18"/>
  </si>
  <si>
    <t>イオンモール 株式会社 イオンモール出雲</t>
    <rPh sb="7" eb="11">
      <t>カブシキガイシャ</t>
    </rPh>
    <phoneticPr fontId="18"/>
  </si>
  <si>
    <t>株式会社 エーコープ佐賀</t>
    <phoneticPr fontId="18"/>
  </si>
  <si>
    <t>沖縄総合事務局 経済産業部</t>
    <phoneticPr fontId="18"/>
  </si>
  <si>
    <t>行政書士 事務所 トータルマネジメント</t>
    <phoneticPr fontId="18"/>
  </si>
  <si>
    <t>行政書士 高見・伊達共同事務所</t>
    <phoneticPr fontId="18"/>
  </si>
  <si>
    <t>協同組合 カラコロチェーン</t>
    <phoneticPr fontId="18"/>
  </si>
  <si>
    <t>株式会社 コットンクラブジャパン レゾナンス</t>
    <phoneticPr fontId="18"/>
  </si>
  <si>
    <t>株式会社 セブンアンドアイ・クリエイトリンク （アリオ深谷店）</t>
    <phoneticPr fontId="18"/>
  </si>
  <si>
    <t>Ｄｉｎｉｎｇ Ｂａｒ ＵＭＩＮＥＣＯ</t>
    <phoneticPr fontId="18"/>
  </si>
  <si>
    <t>株式会社 プライムプレイス マネジメントセンター</t>
    <phoneticPr fontId="18"/>
  </si>
  <si>
    <t>http://three-eight.shop-pro.jp/</t>
    <phoneticPr fontId="18"/>
  </si>
  <si>
    <t>https://www.hotpepper.jp/strJ000815471/?vos=evhppxy0004&amp;pog=cr(172990359828)kw(だいやめ%20秋川)mt(e)dv(m)</t>
    <phoneticPr fontId="18"/>
  </si>
  <si>
    <t>http://www.m-yoshio.jp</t>
    <phoneticPr fontId="18"/>
  </si>
  <si>
    <t>Ｃａｆｅ Ｄｉｎｅｒ ＫＯＮＡ</t>
    <phoneticPr fontId="18"/>
  </si>
  <si>
    <t>スーパーホテル鹿嶋</t>
    <phoneticPr fontId="18"/>
  </si>
  <si>
    <t>バックドロップ沖縄</t>
  </si>
  <si>
    <t>ホテルグランドパレス</t>
  </si>
  <si>
    <t>株式会社 真宣組'</t>
  </si>
  <si>
    <t>ホテル大雪</t>
  </si>
  <si>
    <t>ヒューマン探偵事務所</t>
  </si>
  <si>
    <t>うさみ労務経営事務所</t>
  </si>
  <si>
    <t>バービーズ</t>
  </si>
  <si>
    <t>松江エクセルホテル東急</t>
  </si>
  <si>
    <t>サロンドジュン</t>
  </si>
  <si>
    <t>昭和の森テニスセンター</t>
  </si>
  <si>
    <t>ジョイフルサンアルファ</t>
  </si>
  <si>
    <t>株式会社 姿勢改善工房</t>
  </si>
  <si>
    <t>朝日信用金庫</t>
  </si>
  <si>
    <t>アオイ薬局</t>
  </si>
  <si>
    <t>ホテル福島グリーンパレス</t>
  </si>
  <si>
    <t>おぎす商事</t>
  </si>
  <si>
    <t>いわて生活協同組合</t>
  </si>
  <si>
    <t>サロンド タミー</t>
  </si>
  <si>
    <t>http://gogo-bdo.com/</t>
  </si>
  <si>
    <t>http://donika.co.jp/</t>
  </si>
  <si>
    <t>https://www.monsieu.com/</t>
  </si>
  <si>
    <t>https://www.kagoshima.coop/</t>
  </si>
  <si>
    <t>http://yamagata.metropolitan.jp/</t>
  </si>
  <si>
    <t>http://www.daiwashoji.co.jp/</t>
  </si>
  <si>
    <t>https://www.net-japan.co.jp/</t>
  </si>
  <si>
    <t>http://note-note.jp/</t>
  </si>
  <si>
    <t>http://www.torizenfoods.jp/</t>
  </si>
  <si>
    <t>http://www.sunlife-inc.co.jp/</t>
  </si>
  <si>
    <t>http://www.angel-foods.com</t>
  </si>
  <si>
    <t>http://www.sakae-jutaku.com/</t>
  </si>
  <si>
    <t>http://seisenkan-nakamura.co.jp/</t>
  </si>
  <si>
    <t>http://www.y-life.jp/</t>
  </si>
  <si>
    <t>http://www.r-enesys.com/index.html</t>
  </si>
  <si>
    <t>http://www.camp-cabins.com/</t>
  </si>
  <si>
    <t>http://akita-katsukichi.com/</t>
  </si>
  <si>
    <t>http://www.muchu-shop.com/</t>
  </si>
  <si>
    <t>http://www.happyterada.co.jp</t>
  </si>
  <si>
    <t>http://www.luxa.co.jp/</t>
  </si>
  <si>
    <t>http://www2.tokai.or.jp/mmp/</t>
  </si>
  <si>
    <t>http://www.grandpalace.co.jp</t>
  </si>
  <si>
    <t>http://www.aison.jp/</t>
  </si>
  <si>
    <t>http://www.harutamegane.com/</t>
  </si>
  <si>
    <t>http://www.rakuten.ne.jp/gold/5959mammy/</t>
  </si>
  <si>
    <t>http://nikka-shot-bar.moon.bindcloud.jp/</t>
  </si>
  <si>
    <t>http://www.hotel-taisetsu.com/</t>
  </si>
  <si>
    <t>http://www.i-tac.co.jp/index.html</t>
  </si>
  <si>
    <t>http://human-tantei.com/</t>
  </si>
  <si>
    <t>http://www.rakuten.ne.jp/gold/sakanaya/index.html</t>
  </si>
  <si>
    <t>https://genkikangen.com/</t>
  </si>
  <si>
    <t>http://www.o-zone.jp</t>
  </si>
  <si>
    <t>http://www.oosakaya-shop.co.jp</t>
  </si>
  <si>
    <t>https://www.kurumi-seitai.com/</t>
  </si>
  <si>
    <t>http://www.island-golf.co.jp/chigusa/</t>
  </si>
  <si>
    <t>http://www.usamiroumu.jp/</t>
  </si>
  <si>
    <t>http://epo-method.jp/</t>
  </si>
  <si>
    <t>http://www.fsi.co.jp/</t>
  </si>
  <si>
    <t>http://www.b-conect.co.jp</t>
  </si>
  <si>
    <t>http://i-impression11894.wixsite.com/yu-ra-shi-seitai</t>
  </si>
  <si>
    <t>http://www.f-academy.jp/</t>
  </si>
  <si>
    <t>http://www.vertex-group.co.jp/vts/</t>
  </si>
  <si>
    <t>http://www.kaga-sports.co.jp/</t>
  </si>
  <si>
    <t>https://www.seibu-travel.com</t>
  </si>
  <si>
    <t>http://www.query.jp/</t>
  </si>
  <si>
    <t>http://www.s-marue.co.jp/index.html</t>
  </si>
  <si>
    <t>http://www.kur-hotel.co.jp/isawa</t>
  </si>
  <si>
    <t>http://www.kascogolf.com/jp/</t>
  </si>
  <si>
    <t>http://www.salondejun.net/</t>
  </si>
  <si>
    <t>http://www.jma.or.jp</t>
  </si>
  <si>
    <t>http://www.showasp.co.jp/sports</t>
  </si>
  <si>
    <t>http://www.joyfulsun.co.jp</t>
  </si>
  <si>
    <t>http://www.daitoyo.co.jp/index.html</t>
  </si>
  <si>
    <t>http://shiseikaizen.net/</t>
  </si>
  <si>
    <t>http://www.m2plant.com/</t>
  </si>
  <si>
    <t>http://www.asahi-shinkin.co.jp/</t>
  </si>
  <si>
    <t>http://www.kireie.com/shop/nara/29205/7383/</t>
  </si>
  <si>
    <t>https://www.nagatoro.gr.jp/</t>
  </si>
  <si>
    <t>http://1010hiroshima.jp/</t>
  </si>
  <si>
    <t>http://royalsoft.co.jp/</t>
  </si>
  <si>
    <t>http://tirami-su.com/</t>
  </si>
  <si>
    <t>http://www.ichimasa.co.jp/</t>
  </si>
  <si>
    <t>http://www.sanyo-bussan.co.jp/</t>
  </si>
  <si>
    <t>http://www.foodnavi.co.jp</t>
  </si>
  <si>
    <t>http://www.ichikokuya.com/</t>
  </si>
  <si>
    <t>http://www.kyouwasan.com/</t>
  </si>
  <si>
    <t>http://www.pado.co.jp/</t>
  </si>
  <si>
    <t>http://www.tutuanna.jp/</t>
  </si>
  <si>
    <t>http://www.rakuten.co.jp/kojifood/</t>
  </si>
  <si>
    <t>http://www.fukushimagp.com</t>
  </si>
  <si>
    <t>http://www.ocha-igeta.co.jp/</t>
  </si>
  <si>
    <t>https://ja-jp.facebook.com/palette.ooma/</t>
  </si>
  <si>
    <t>http://shinpo5.wixsite.com/vamp</t>
  </si>
  <si>
    <t>http://www.jrkyushu.co.jp/</t>
  </si>
  <si>
    <t>http://www.hareruyamtg.com/jp/default.aspx</t>
  </si>
  <si>
    <t>http://www.coopnet.jp/about/work/shop/</t>
  </si>
  <si>
    <t>http://s-ppc.com</t>
  </si>
  <si>
    <t>http://www.teito-mot.com/</t>
  </si>
  <si>
    <t>https://www.goodsalespromotion.jp/sports/</t>
  </si>
  <si>
    <t>http://www.osaka-toyopet.jp/</t>
  </si>
  <si>
    <t>http://www.shinwa-shoji.com/</t>
  </si>
  <si>
    <t>http://www.sport-bowling.co.jp/shops#taira</t>
  </si>
  <si>
    <t>http://sumaranger.com/</t>
  </si>
  <si>
    <t>http://valuepassport.co.jp/</t>
  </si>
  <si>
    <t>株式会社 ＤＯＮＩＫＡ</t>
    <phoneticPr fontId="18"/>
  </si>
  <si>
    <t>株式会社 ムッシュ太田</t>
    <phoneticPr fontId="18"/>
  </si>
  <si>
    <t>塩野義製薬 株式会社</t>
    <phoneticPr fontId="18"/>
  </si>
  <si>
    <t>生活協同組合 コープかごしま</t>
    <phoneticPr fontId="18"/>
  </si>
  <si>
    <t>仙台ターミナルビル 株式会社 ホテルメトロポリタン山形</t>
    <phoneticPr fontId="18"/>
  </si>
  <si>
    <t>株式会社 青野石油店</t>
    <phoneticPr fontId="18"/>
  </si>
  <si>
    <t>大和商事 株式会社</t>
    <phoneticPr fontId="18"/>
  </si>
  <si>
    <t>株式会社 ネットジャパン</t>
    <phoneticPr fontId="18"/>
  </si>
  <si>
    <t>株式会社 一丸</t>
    <phoneticPr fontId="18"/>
  </si>
  <si>
    <t>株式会社 ＮＯＴＥ</t>
    <phoneticPr fontId="18"/>
  </si>
  <si>
    <t>株式会社 香輪社</t>
    <phoneticPr fontId="18"/>
  </si>
  <si>
    <t>株式会社 大一商事</t>
    <phoneticPr fontId="18"/>
  </si>
  <si>
    <t>株式会社 東鮓本店</t>
    <phoneticPr fontId="18"/>
  </si>
  <si>
    <t>トリゼンフーズ 株式会社 直販事業部</t>
    <phoneticPr fontId="18"/>
  </si>
  <si>
    <t>株式会社 フタバヤ</t>
    <phoneticPr fontId="18"/>
  </si>
  <si>
    <t>損保ジャパン日本興亜ひまわり生命保険 株式会社</t>
    <phoneticPr fontId="18"/>
  </si>
  <si>
    <t>株式会社 サンライフ興業</t>
    <phoneticPr fontId="18"/>
  </si>
  <si>
    <t>株式会社 イセダ屋</t>
    <phoneticPr fontId="18"/>
  </si>
  <si>
    <t>エンゼルフーズ 株式会社</t>
    <phoneticPr fontId="18"/>
  </si>
  <si>
    <t>有限会社 サカエ住宅</t>
    <phoneticPr fontId="18"/>
  </si>
  <si>
    <t>株式会社 なかむら</t>
    <phoneticPr fontId="18"/>
  </si>
  <si>
    <t>株式会社 トヨタレンタリース名古屋</t>
    <phoneticPr fontId="18"/>
  </si>
  <si>
    <t>http://www.himawari-life.co.jp/</t>
    <phoneticPr fontId="18"/>
  </si>
  <si>
    <t>本間物産 株式会社</t>
    <phoneticPr fontId="18"/>
  </si>
  <si>
    <t>株式会社 三善</t>
    <phoneticPr fontId="18"/>
  </si>
  <si>
    <t>株式会社 読売ライフ</t>
    <phoneticPr fontId="18"/>
  </si>
  <si>
    <t>株式会社 両備エネシス</t>
    <phoneticPr fontId="18"/>
  </si>
  <si>
    <t>キャンプ・アンド・キャビンズ 那須高原</t>
    <phoneticPr fontId="18"/>
  </si>
  <si>
    <t>とんかつ かつ吉</t>
    <phoneticPr fontId="18"/>
  </si>
  <si>
    <t>自家焙煎珈琲 かもがや</t>
    <phoneticPr fontId="18"/>
  </si>
  <si>
    <t>株式会社 ＳＷＬ ＪＡＰＡＮ</t>
    <phoneticPr fontId="18"/>
  </si>
  <si>
    <t>株式会社 朋栄社</t>
    <phoneticPr fontId="18"/>
  </si>
  <si>
    <t>ＲｅＭｉｘ 綾瀬</t>
    <phoneticPr fontId="18"/>
  </si>
  <si>
    <t>株式会社 シンノオ</t>
    <phoneticPr fontId="18"/>
  </si>
  <si>
    <t>株式会社 ハッピーテラダ</t>
    <phoneticPr fontId="18"/>
  </si>
  <si>
    <t>株式会社 八百半フードセンター</t>
    <phoneticPr fontId="18"/>
  </si>
  <si>
    <t>株式会社 ルクサ</t>
    <phoneticPr fontId="18"/>
  </si>
  <si>
    <t>http://www.grandpark-ex.jp/kisarazu/</t>
    <phoneticPr fontId="18"/>
  </si>
  <si>
    <t>グランパークホテル エクセル 木更津</t>
    <phoneticPr fontId="18"/>
  </si>
  <si>
    <t>株式会社 ＣＯＰＡＩＮ</t>
    <phoneticPr fontId="18"/>
  </si>
  <si>
    <t>http://www.hotel-newgrand.co.jp</t>
    <phoneticPr fontId="18"/>
  </si>
  <si>
    <t>株式会社 ホテルニューグランド</t>
    <phoneticPr fontId="18"/>
  </si>
  <si>
    <t>http://beisiadenki.jp/</t>
    <phoneticPr fontId="18"/>
  </si>
  <si>
    <t>株式会社 トーホーストア</t>
    <phoneticPr fontId="18"/>
  </si>
  <si>
    <t>株式会社 ベイシア電器</t>
    <phoneticPr fontId="18"/>
  </si>
  <si>
    <t>三八五観光 株式会社</t>
    <phoneticPr fontId="18"/>
  </si>
  <si>
    <t>http://www.ts-niwa.com/</t>
    <phoneticPr fontId="18"/>
  </si>
  <si>
    <t>愛知の庭塾 ティーズガーデンスクール</t>
    <phoneticPr fontId="18"/>
  </si>
  <si>
    <t>アイソン 株式会社</t>
    <phoneticPr fontId="18"/>
  </si>
  <si>
    <t>株式会社 春田眼鏡店</t>
    <phoneticPr fontId="18"/>
  </si>
  <si>
    <t>プレミアム・フロンティア 株式会社</t>
    <phoneticPr fontId="18"/>
  </si>
  <si>
    <t>マミコム 株式会社</t>
    <phoneticPr fontId="18"/>
  </si>
  <si>
    <t>ＮＩＫＫＡ ＳＨＯＴ ＢＡＲ</t>
    <phoneticPr fontId="18"/>
  </si>
  <si>
    <t>株式会社 タック</t>
    <phoneticPr fontId="18"/>
  </si>
  <si>
    <t>魚屋の台所 寿商店 楽天店</t>
    <phoneticPr fontId="18"/>
  </si>
  <si>
    <t>株式会社 メディシンク ゲンキ還元プロジェクト</t>
    <phoneticPr fontId="18"/>
  </si>
  <si>
    <t>株式会社 オゾンインターナショナル</t>
    <phoneticPr fontId="18"/>
  </si>
  <si>
    <t>株式会社 大阪屋ショップ</t>
    <phoneticPr fontId="18"/>
  </si>
  <si>
    <t>住友ゴム工業 株式会社 タイヤ国内リプレイス営業本部 リテール部</t>
    <phoneticPr fontId="18"/>
  </si>
  <si>
    <t>高速シーパック 株式会社 流通デザイン課</t>
    <phoneticPr fontId="18"/>
  </si>
  <si>
    <t>株式会社 セドナ 天然温泉 湯庵</t>
    <phoneticPr fontId="18"/>
  </si>
  <si>
    <t>http://bodycare-perfume.com/</t>
    <phoneticPr fontId="18"/>
  </si>
  <si>
    <t>株式会社 ｐｅｒｆｕｍｅ リラックス さいたま新都心店</t>
    <phoneticPr fontId="18"/>
  </si>
  <si>
    <t>光明興業 株式会社</t>
    <phoneticPr fontId="18"/>
  </si>
  <si>
    <t>株式会社 ビデオリサーチ</t>
    <phoneticPr fontId="18"/>
  </si>
  <si>
    <t>株式会社 タイヨー</t>
    <phoneticPr fontId="18"/>
  </si>
  <si>
    <t>クリニカルスタジオ くるみ整体院</t>
    <phoneticPr fontId="18"/>
  </si>
  <si>
    <t>株式会社 ケイアイエスジャパン</t>
    <phoneticPr fontId="18"/>
  </si>
  <si>
    <t>株式会社 ハネックス・ロード</t>
    <phoneticPr fontId="18"/>
  </si>
  <si>
    <t>株式会社 オートバックスセブン</t>
    <phoneticPr fontId="18"/>
  </si>
  <si>
    <t>富士ソフト 株式会社</t>
    <phoneticPr fontId="18"/>
  </si>
  <si>
    <t>ビーコネクト 株式会社</t>
    <phoneticPr fontId="18"/>
  </si>
  <si>
    <t>ボディメンテナンスサロン 「ユーラシィー」</t>
    <phoneticPr fontId="18"/>
  </si>
  <si>
    <t>株式会社 ゲオ ゲオ福島石川店</t>
    <phoneticPr fontId="18"/>
  </si>
  <si>
    <t>日本ファイナンシャルアカデミー 株式会社</t>
    <phoneticPr fontId="18"/>
  </si>
  <si>
    <t>株式会社 メゾネット じねんと食堂</t>
    <phoneticPr fontId="18"/>
  </si>
  <si>
    <t>http://marine5-shimizuya.com/</t>
    <phoneticPr fontId="18"/>
  </si>
  <si>
    <t>株式会社 マリーン５ 清水屋</t>
    <phoneticPr fontId="18"/>
  </si>
  <si>
    <t>株式会社 テレビ朝日メディアプレックス 経営管理部</t>
    <phoneticPr fontId="18"/>
  </si>
  <si>
    <t>株式会社 アプローチ・ハル 東京本社</t>
    <phoneticPr fontId="18"/>
  </si>
  <si>
    <t>田中浩史 土地家屋調査士事務所</t>
    <phoneticPr fontId="18"/>
  </si>
  <si>
    <t>レディースカイロプラクティック ｃａｌｍ</t>
    <phoneticPr fontId="18"/>
  </si>
  <si>
    <t>株式会社 ニワコートレーディング 小粋たいむ</t>
    <phoneticPr fontId="18"/>
  </si>
  <si>
    <t>株式会社 ジェイブレイン</t>
    <phoneticPr fontId="18"/>
  </si>
  <si>
    <t>有限会社 さんらくフードカンパニー</t>
    <rPh sb="0" eb="4">
      <t>ユウゲンガイシャ</t>
    </rPh>
    <phoneticPr fontId="18"/>
  </si>
  <si>
    <t>エスパルスショップ ＭＭＰ</t>
    <phoneticPr fontId="18"/>
  </si>
  <si>
    <t>http://www.calm-chiro.jp</t>
    <phoneticPr fontId="18"/>
  </si>
  <si>
    <t>http://hanz-corp.com/</t>
    <phoneticPr fontId="18"/>
  </si>
  <si>
    <t>株式会社 五輪 ＰＲＥＳＴ 平間店Ⅰ</t>
    <phoneticPr fontId="18"/>
  </si>
  <si>
    <t>ｗｈａｔｅｖｅｒｄｅｌｉｓ お惣菜グルメメディア 「エバデリ」首都圏版</t>
    <phoneticPr fontId="18"/>
  </si>
  <si>
    <t>http://castle-himeji.com</t>
    <phoneticPr fontId="18"/>
  </si>
  <si>
    <t>Ｐｉｓｏｌｉｔｅ</t>
    <phoneticPr fontId="18"/>
  </si>
  <si>
    <t>株式会社 ヒラマツ</t>
    <phoneticPr fontId="18"/>
  </si>
  <si>
    <t>ヨガスタジオ ａｒｕｇａｍａｍａ</t>
    <phoneticPr fontId="18"/>
  </si>
  <si>
    <t>株式会社 ヴァーテックス</t>
    <phoneticPr fontId="18"/>
  </si>
  <si>
    <t>株式会社 レデイ薬局</t>
    <phoneticPr fontId="18"/>
  </si>
  <si>
    <t>加賀スポーツ 株式会社</t>
    <phoneticPr fontId="18"/>
  </si>
  <si>
    <t>有限会社 西部トラベル</t>
    <phoneticPr fontId="18"/>
  </si>
  <si>
    <t>株式会社 クエリー</t>
    <phoneticPr fontId="18"/>
  </si>
  <si>
    <t>ヒラキ 株式会社 ディスカウント事業部 （店舗販売部）</t>
    <phoneticPr fontId="18"/>
  </si>
  <si>
    <t>株式会社 マルエー</t>
    <phoneticPr fontId="18"/>
  </si>
  <si>
    <t>株式会社 クア・アンド・ホテル 石和健康ランド</t>
    <phoneticPr fontId="18"/>
  </si>
  <si>
    <t>株式会社 ブックサプライ</t>
    <phoneticPr fontId="18"/>
  </si>
  <si>
    <t>有限会社 堀越</t>
    <phoneticPr fontId="18"/>
  </si>
  <si>
    <t>キャスコ 株式会社</t>
    <phoneticPr fontId="18"/>
  </si>
  <si>
    <t>一般社団法人 日本能率協会</t>
    <phoneticPr fontId="18"/>
  </si>
  <si>
    <t>ＢＫｔｅｌパシフィック・リム 株式会社</t>
    <phoneticPr fontId="18"/>
  </si>
  <si>
    <t>北大阪振興 株式会社 大東洋営業企画部</t>
    <phoneticPr fontId="18"/>
  </si>
  <si>
    <t>有限会社 玉川</t>
    <phoneticPr fontId="18"/>
  </si>
  <si>
    <t>勝田被服 株式会社 Ｍ2ＰＬＡＮＴ事業部</t>
    <phoneticPr fontId="18"/>
  </si>
  <si>
    <t>Ａ.Ｐ.プロダクツ 株式会社</t>
    <phoneticPr fontId="18"/>
  </si>
  <si>
    <t>一般社団法人 長瀞町観光協会</t>
    <phoneticPr fontId="18"/>
  </si>
  <si>
    <t>株式会社 幾章住研</t>
    <phoneticPr fontId="18"/>
  </si>
  <si>
    <t>広島市 公衆浴場生活衛生同業組合</t>
    <phoneticPr fontId="18"/>
  </si>
  <si>
    <t>株式会社 ロイヤルソフト</t>
    <phoneticPr fontId="18"/>
  </si>
  <si>
    <t>デザインオフィス ティラミス</t>
    <phoneticPr fontId="18"/>
  </si>
  <si>
    <t>株式会社 和光</t>
    <phoneticPr fontId="18"/>
  </si>
  <si>
    <t>一正蒲鉾 株式会社 マーケティング部</t>
    <phoneticPr fontId="18"/>
  </si>
  <si>
    <t>三陽物産 株式会社</t>
    <phoneticPr fontId="18"/>
  </si>
  <si>
    <t>株式会社 フードナビ</t>
    <phoneticPr fontId="18"/>
  </si>
  <si>
    <t>有限会社 一黒屋</t>
    <phoneticPr fontId="18"/>
  </si>
  <si>
    <t>株式会社 １＆Ｄホールディングス</t>
    <phoneticPr fontId="18"/>
  </si>
  <si>
    <t>http://www.1dh.co.jp</t>
    <phoneticPr fontId="18"/>
  </si>
  <si>
    <t>協和産業 株式会社</t>
    <phoneticPr fontId="18"/>
  </si>
  <si>
    <t>株式会社 ライム</t>
    <phoneticPr fontId="18"/>
  </si>
  <si>
    <t>株式会社 ベルーナ 第2営業部</t>
    <phoneticPr fontId="18"/>
  </si>
  <si>
    <t>株式会社 セレクティブ</t>
    <phoneticPr fontId="18"/>
  </si>
  <si>
    <t>株式会社 ぱど</t>
    <phoneticPr fontId="18"/>
  </si>
  <si>
    <t>株式会社 トリトン</t>
    <phoneticPr fontId="18"/>
  </si>
  <si>
    <t>株式会社 チュチュアンナ</t>
    <phoneticPr fontId="18"/>
  </si>
  <si>
    <t>株式会社 ダックス</t>
    <phoneticPr fontId="18"/>
  </si>
  <si>
    <t>株式会社 西鉄エージェンシー</t>
    <phoneticPr fontId="18"/>
  </si>
  <si>
    <t>麹フード 株式会社</t>
    <phoneticPr fontId="18"/>
  </si>
  <si>
    <t>株式会社 ダイコー</t>
    <phoneticPr fontId="18"/>
  </si>
  <si>
    <t>株式会社 エーコープ近畿</t>
    <phoneticPr fontId="18"/>
  </si>
  <si>
    <t>お茶の井ヶ田 株式会社</t>
    <phoneticPr fontId="18"/>
  </si>
  <si>
    <t>有限会社 こめいち奥本商店</t>
    <phoneticPr fontId="18"/>
  </si>
  <si>
    <t>株式会社 クスリのマルエ</t>
    <phoneticPr fontId="18"/>
  </si>
  <si>
    <t>ＣＡＦＥ ＢＡＲ ＶＡＭＰ</t>
    <phoneticPr fontId="18"/>
  </si>
  <si>
    <t>ヘアーサロン ムラカミ</t>
    <phoneticPr fontId="18"/>
  </si>
  <si>
    <t>九州旅客鉄道 株式会社</t>
    <phoneticPr fontId="18"/>
  </si>
  <si>
    <t>株式会社 広研 東京事業所</t>
    <phoneticPr fontId="18"/>
  </si>
  <si>
    <t>株式会社 晴れる屋</t>
    <phoneticPr fontId="18"/>
  </si>
  <si>
    <t>生活協同組合連合会 コープネット事業連合 店舗事業部</t>
    <phoneticPr fontId="18"/>
  </si>
  <si>
    <t>公益財団法人 静岡市まちづくり公社</t>
    <phoneticPr fontId="18"/>
  </si>
  <si>
    <t>株式会社 テイ・デイ・エス ＣＤ本部</t>
    <phoneticPr fontId="18"/>
  </si>
  <si>
    <t>帝都自動車交通 株式会社</t>
    <phoneticPr fontId="18"/>
  </si>
  <si>
    <t>株式会社 マックスヒルズ</t>
    <phoneticPr fontId="18"/>
  </si>
  <si>
    <t>大阪トヨペット 株式会社</t>
    <phoneticPr fontId="18"/>
  </si>
  <si>
    <t>新和商事 株式会社</t>
    <phoneticPr fontId="18"/>
  </si>
  <si>
    <t>株式会社 スポルト 平店</t>
    <phoneticPr fontId="18"/>
  </si>
  <si>
    <t>株式会社 エムズ</t>
    <phoneticPr fontId="18"/>
  </si>
  <si>
    <t>株式会社 マクロミル</t>
    <phoneticPr fontId="18"/>
  </si>
  <si>
    <t>ｉＰｈｏｎｅ修理戦隊スマレンジャー</t>
    <phoneticPr fontId="18"/>
  </si>
  <si>
    <t>株式会社 バリューパスポート</t>
    <phoneticPr fontId="18"/>
  </si>
  <si>
    <t>有限会社 ブレドール ブレドール葉山</t>
    <phoneticPr fontId="18"/>
  </si>
  <si>
    <t>https://ja-jp.facebook.com/bledore.hayama/</t>
    <phoneticPr fontId="18"/>
  </si>
  <si>
    <t>日揮 株式会社 ＤＥ本部 システム機械部 Ｎｏ.3 Ｇｒ.</t>
    <phoneticPr fontId="18"/>
  </si>
  <si>
    <t>ホートラムストリップ・ジャパン 株式会社</t>
    <phoneticPr fontId="18"/>
  </si>
  <si>
    <t>西兵庫開発 株式会社 アイランドゴルフガーデン千草</t>
    <phoneticPr fontId="18"/>
  </si>
  <si>
    <t>http://whatever-delis.com/</t>
    <phoneticPr fontId="18"/>
  </si>
  <si>
    <t>http://39@288.jp</t>
    <phoneticPr fontId="18"/>
  </si>
  <si>
    <t>http://hoei-sha.com</t>
    <phoneticPr fontId="18"/>
  </si>
  <si>
    <t>http://www.shinnoo.co.jp</t>
    <phoneticPr fontId="18"/>
  </si>
  <si>
    <t>http://www.officetanaka.jp</t>
    <phoneticPr fontId="18"/>
  </si>
  <si>
    <t>http://www.jbrain.co.jp</t>
    <phoneticPr fontId="18"/>
  </si>
  <si>
    <t>http://www.booksupply.jp</t>
    <phoneticPr fontId="18"/>
  </si>
  <si>
    <t>http://www.bktel-pacrim.com</t>
    <phoneticPr fontId="18"/>
  </si>
  <si>
    <t>http://www.tamagawa.cc/pc/</t>
    <phoneticPr fontId="18"/>
  </si>
  <si>
    <t>http://www.wako.co.jp</t>
    <phoneticPr fontId="18"/>
  </si>
  <si>
    <t>http://azumazushi-honten.com</t>
    <phoneticPr fontId="18"/>
  </si>
  <si>
    <t>http://kamogaya.jimdo.com</t>
    <phoneticPr fontId="18"/>
  </si>
  <si>
    <t>ｆｉｓｈｉｎｇ ｇｕｉｄｅ ＷｉｌｄＣＡＴ</t>
    <phoneticPr fontId="18"/>
  </si>
  <si>
    <t>化粧品のみなみい</t>
  </si>
  <si>
    <t>http://www.shiseido.co.jp/sw/navi/shopdetail.html?shopCd=521090</t>
  </si>
  <si>
    <t>http://hairsalonnakamura.o.oo7.jp/</t>
  </si>
  <si>
    <t>http://www.klc.co.jp/</t>
  </si>
  <si>
    <t>http://www.chadoh-ichigoichie.uh-oh.jp/</t>
  </si>
  <si>
    <t>http://green-line.jp/</t>
  </si>
  <si>
    <t>http://www.kyowa-corp.co.jp/</t>
  </si>
  <si>
    <t>http://www.kaikei.co.jp/</t>
  </si>
  <si>
    <t>http://www.murataox.co.jp/</t>
  </si>
  <si>
    <t>http://www.p-world.co.jp/chiba/stropez-matsudo.htm</t>
  </si>
  <si>
    <t>http://www.geo-akamatsu.co.jp/</t>
  </si>
  <si>
    <t>http://www.kamean.com</t>
  </si>
  <si>
    <t>http://www.inadaclinic.com</t>
  </si>
  <si>
    <t>http://www.golf-ngk.or.jp</t>
  </si>
  <si>
    <t>http://jorld.jp/</t>
  </si>
  <si>
    <t>https://restaurant.ikyu.com/</t>
  </si>
  <si>
    <t>https://kobitto.jimdo.com/</t>
  </si>
  <si>
    <t>http://www.golf-life.co.jp/</t>
  </si>
  <si>
    <t>http://www.beleza.co.jp/</t>
  </si>
  <si>
    <t>http://core-r.jp/</t>
  </si>
  <si>
    <t>http://www.flag-ship.org/company/</t>
  </si>
  <si>
    <t>ほぐれあ整体院</t>
  </si>
  <si>
    <t>http://www.hogurea.jp</t>
  </si>
  <si>
    <t>http://www.ems-retro.com/</t>
  </si>
  <si>
    <t>http://www.kinfa.jp/</t>
  </si>
  <si>
    <t>http://stworld.jp/</t>
  </si>
  <si>
    <t>http://www.okubo.co.jp/BCTop3.html</t>
  </si>
  <si>
    <t>http://gaitomo.com/</t>
  </si>
  <si>
    <t>http://www.an-dex.co.jp/</t>
  </si>
  <si>
    <t>http://www.global.jcb/ja/</t>
  </si>
  <si>
    <t>トツカーナモール商店会</t>
  </si>
  <si>
    <t>http://totsukana-mall.net</t>
  </si>
  <si>
    <t>http://www.soundpark.jp/</t>
  </si>
  <si>
    <t>http://www.lifecard.co.jp/</t>
  </si>
  <si>
    <t>http://www.atomsystem.co.jp/</t>
  </si>
  <si>
    <t>http://bananarepublic.gap.co.jp/</t>
  </si>
  <si>
    <t>http://www.pmoa.co.jp/</t>
  </si>
  <si>
    <t>日本ウェディングプランナー・ネットワーク協会</t>
  </si>
  <si>
    <t>http://www.wedding-planner.eei.jp</t>
  </si>
  <si>
    <t>http://www.takara-jyuuken.com/</t>
  </si>
  <si>
    <t>http://www.courthotels.co.jp/</t>
  </si>
  <si>
    <t>１５１会</t>
  </si>
  <si>
    <t>http://151.jpn.org/</t>
  </si>
  <si>
    <t>http://www.portopia.co.jp</t>
  </si>
  <si>
    <t>http://www.apparel-marketing.com/</t>
  </si>
  <si>
    <t>http://work1997.jp/</t>
  </si>
  <si>
    <t>http://www.uncle-jam.jp/</t>
  </si>
  <si>
    <t>http://www.tsukurun.co.jp/</t>
  </si>
  <si>
    <t>https://r.gnavi.co.jp/c980132/</t>
  </si>
  <si>
    <t>http://www.docomo-cs-tohoku.co.jp/</t>
  </si>
  <si>
    <t>シンガポール政府観光局</t>
  </si>
  <si>
    <t>東名ボール</t>
  </si>
  <si>
    <t>合同会社 デープパープル</t>
    <phoneticPr fontId="18"/>
  </si>
  <si>
    <t>ヘアーサロン ナカムラ</t>
    <phoneticPr fontId="18"/>
  </si>
  <si>
    <t>小宮恒産 株式会社</t>
    <phoneticPr fontId="18"/>
  </si>
  <si>
    <t>株式会社 ワンズ・キコー</t>
    <phoneticPr fontId="18"/>
  </si>
  <si>
    <t>株式会社 ケーエルシー</t>
    <phoneticPr fontId="18"/>
  </si>
  <si>
    <t>株式会社 セキュアグラフ</t>
    <phoneticPr fontId="18"/>
  </si>
  <si>
    <t>株式会社 グリーンライン保険サービス</t>
    <phoneticPr fontId="18"/>
  </si>
  <si>
    <t>株式会社 イーマック</t>
    <phoneticPr fontId="18"/>
  </si>
  <si>
    <t>株式会社 共和コーポレーショングループ</t>
    <phoneticPr fontId="18"/>
  </si>
  <si>
    <t>村田 株式会社</t>
    <phoneticPr fontId="18"/>
  </si>
  <si>
    <t>株式会社 一丁</t>
    <phoneticPr fontId="18"/>
  </si>
  <si>
    <t>ＨＯＹＡ 株式会社 ビジョンケア部門</t>
    <phoneticPr fontId="18"/>
  </si>
  <si>
    <t>株式会社 ジオ・アカマツ</t>
    <phoneticPr fontId="18"/>
  </si>
  <si>
    <t>株式会社 サントロペ サントロペ 松戸店</t>
    <phoneticPr fontId="18"/>
  </si>
  <si>
    <t>株式会社 亀庵</t>
    <phoneticPr fontId="18"/>
  </si>
  <si>
    <t>稲田 胃腸科・点滴療法クリニック</t>
    <phoneticPr fontId="18"/>
  </si>
  <si>
    <t>一般社団法人 日本ゴルフ場経営者協会</t>
    <phoneticPr fontId="18"/>
  </si>
  <si>
    <t>株式会社 ＪＯＲＬＤ</t>
    <phoneticPr fontId="18"/>
  </si>
  <si>
    <t>株式会社 一休 レストラン事業本部</t>
    <phoneticPr fontId="18"/>
  </si>
  <si>
    <t>Ｆｏｒｅｓｔｅｒｓ Ｖｉｌｌａｇｅ Ｋｏｂｉｔｔｏ</t>
    <phoneticPr fontId="18"/>
  </si>
  <si>
    <t>ゴルフライフ 株式会社</t>
    <phoneticPr fontId="18"/>
  </si>
  <si>
    <t>株式会社 ベレーザコーポレーション</t>
    <phoneticPr fontId="18"/>
  </si>
  <si>
    <t>ｃｏｒｅ-ｒｅｖｉｓｉｏｎ</t>
    <phoneticPr fontId="18"/>
  </si>
  <si>
    <t>フラッグシップ 株式会社</t>
    <phoneticPr fontId="18"/>
  </si>
  <si>
    <t>株式会社 ビーアットホーム</t>
    <phoneticPr fontId="18"/>
  </si>
  <si>
    <t>株式会社 ビジョン 「グローバルWiFi」</t>
    <phoneticPr fontId="18"/>
  </si>
  <si>
    <t>ドコモショップ 泉大津駅前店</t>
    <phoneticPr fontId="18"/>
  </si>
  <si>
    <t>イタリアンレストラン テラッツァ</t>
    <phoneticPr fontId="18"/>
  </si>
  <si>
    <t>ドコモショップ 和泉中央店</t>
    <phoneticPr fontId="18"/>
  </si>
  <si>
    <t>株式会社 近畿ファミリー</t>
    <phoneticPr fontId="18"/>
  </si>
  <si>
    <t>株式会社 エス･ティー･ワールド</t>
    <phoneticPr fontId="18"/>
  </si>
  <si>
    <t>有限会社 大久保商事</t>
    <rPh sb="0" eb="4">
      <t>ユウゲンガイシャ</t>
    </rPh>
    <phoneticPr fontId="18"/>
  </si>
  <si>
    <t>株式会社 フィナウ Ｇａｉｔｏｍｏ国際交流パーティー</t>
    <rPh sb="0" eb="4">
      <t>カブシキガイシャ</t>
    </rPh>
    <phoneticPr fontId="18"/>
  </si>
  <si>
    <t>有限会社 宮宏不動産</t>
    <phoneticPr fontId="18"/>
  </si>
  <si>
    <t>株式会社 アンデックス ＥＣ事業部</t>
    <phoneticPr fontId="18"/>
  </si>
  <si>
    <t>株式会社 ジェーシービー</t>
    <phoneticPr fontId="18"/>
  </si>
  <si>
    <t>株式会社 トーニン</t>
    <phoneticPr fontId="18"/>
  </si>
  <si>
    <t>ライフカード 株式会社</t>
    <phoneticPr fontId="18"/>
  </si>
  <si>
    <t>株式会社 アトムシステム</t>
    <phoneticPr fontId="18"/>
  </si>
  <si>
    <t>株式会社 ハウステック 販促企画チーム</t>
    <phoneticPr fontId="18"/>
  </si>
  <si>
    <t>株式会社 エアリー</t>
    <phoneticPr fontId="18"/>
  </si>
  <si>
    <t>株式会社 ピーエムオフィスエー</t>
    <phoneticPr fontId="18"/>
  </si>
  <si>
    <t>エステティックサロン サロンデモンターニュ</t>
    <phoneticPr fontId="18"/>
  </si>
  <si>
    <t>株式会社 ワイエス</t>
    <phoneticPr fontId="18"/>
  </si>
  <si>
    <t>株式会社 タカラ住建</t>
    <phoneticPr fontId="18"/>
  </si>
  <si>
    <t>ＴｈｅＣｏｕｒｔ 株式会社</t>
    <phoneticPr fontId="18"/>
  </si>
  <si>
    <t>株式会社 神戸ポートピアホテル</t>
    <phoneticPr fontId="18"/>
  </si>
  <si>
    <t>合同会社 ＣＯＭＦＹ</t>
    <phoneticPr fontId="18"/>
  </si>
  <si>
    <t>株式会社 アパレルウェブ</t>
    <phoneticPr fontId="18"/>
  </si>
  <si>
    <t>株式会社 ワーク</t>
    <phoneticPr fontId="18"/>
  </si>
  <si>
    <t>Ｌｉｖｅ＆Ｂａｒ Ｕｎｃｌｅ Ｊａｍ</t>
    <phoneticPr fontId="18"/>
  </si>
  <si>
    <t>株式会社 ツクルン</t>
    <phoneticPr fontId="18"/>
  </si>
  <si>
    <t>株式会社 秀インターワン 京ほのか梅田店</t>
    <phoneticPr fontId="18"/>
  </si>
  <si>
    <t>株式会社 ドコモＣＳ東北</t>
    <phoneticPr fontId="18"/>
  </si>
  <si>
    <t>株式会社 ダイユー</t>
    <phoneticPr fontId="18"/>
  </si>
  <si>
    <t>ＷｉｔＣＡＦＥ</t>
    <phoneticPr fontId="18"/>
  </si>
  <si>
    <t>ルネサンス高等学校 （新宿代々木キャンパス）</t>
    <phoneticPr fontId="18"/>
  </si>
  <si>
    <t>裏千家茶道教室 『いち期一会』</t>
    <phoneticPr fontId="18"/>
  </si>
  <si>
    <t>http://www.r-ac.jp/campus/shinjuku/?banner_id=premfri</t>
    <phoneticPr fontId="18"/>
  </si>
  <si>
    <t>http://www.nishizawa.co.jp</t>
    <phoneticPr fontId="18"/>
  </si>
  <si>
    <t>http://www.reimon8929.com</t>
    <phoneticPr fontId="18"/>
  </si>
  <si>
    <t>https://www.leopalacehotels.jp/</t>
    <phoneticPr fontId="18"/>
  </si>
  <si>
    <t>http://www.saori.co.jp</t>
    <phoneticPr fontId="18"/>
  </si>
  <si>
    <t>http://lagrillden.jp</t>
    <phoneticPr fontId="18"/>
  </si>
  <si>
    <t>http://hyakka-kimono.com</t>
    <phoneticPr fontId="18"/>
  </si>
  <si>
    <t>http://sun-office.jp</t>
    <phoneticPr fontId="18"/>
  </si>
  <si>
    <t>http://www.katahamaya.co.jp</t>
    <phoneticPr fontId="18"/>
  </si>
  <si>
    <t>http://www.b-mozart.co.jp</t>
    <phoneticPr fontId="18"/>
  </si>
  <si>
    <t>http://www.sakadojo.com</t>
    <phoneticPr fontId="18"/>
  </si>
  <si>
    <t>http://www.komiya-kousan.info/</t>
    <phoneticPr fontId="18"/>
  </si>
  <si>
    <t>http://www.oneskiko.com</t>
    <phoneticPr fontId="18"/>
  </si>
  <si>
    <t>http://hakone.regency.hyatt.jp</t>
    <phoneticPr fontId="18"/>
  </si>
  <si>
    <t>http://waiesu.co.jp</t>
    <phoneticPr fontId="18"/>
  </si>
  <si>
    <t>http://daiyu-super.jp/</t>
    <phoneticPr fontId="18"/>
  </si>
  <si>
    <t>http://www.hotelsansui.co.jp</t>
    <phoneticPr fontId="18"/>
  </si>
  <si>
    <t>http://www.uoko.co.jp</t>
    <phoneticPr fontId="18"/>
  </si>
  <si>
    <t>株式会社 ａｄｋｏｉｓ</t>
    <phoneticPr fontId="18"/>
  </si>
  <si>
    <t>http://www.hinabe.net/</t>
  </si>
  <si>
    <t>http://dropfarm.jp/?page_id=596/</t>
  </si>
  <si>
    <t>http://www.asahifoodcreate.co.jp/</t>
  </si>
  <si>
    <t>吉福</t>
  </si>
  <si>
    <t>http://www.arainet.jp/</t>
  </si>
  <si>
    <t>http://caladaprima.club/</t>
  </si>
  <si>
    <t>http://chappy-net.com/</t>
  </si>
  <si>
    <t>https://www.angermanagement.co.jp</t>
  </si>
  <si>
    <t>http://www.biwakokisen.co.jp/</t>
  </si>
  <si>
    <t>http://issaku.jp</t>
  </si>
  <si>
    <t>http://www.hapy.co.jp/</t>
  </si>
  <si>
    <t>http://www.vo-opt.com/</t>
  </si>
  <si>
    <t>ハートステーション幸和</t>
  </si>
  <si>
    <t>http://www.cowa.co.jp</t>
  </si>
  <si>
    <t>http://kyousushi.co.jp/</t>
  </si>
  <si>
    <t>http://nanoka-obento.com/</t>
  </si>
  <si>
    <t>http://kyowa.sdgr.co.jp/</t>
  </si>
  <si>
    <t>http://yilaw.jp/</t>
  </si>
  <si>
    <t>幸手市商工会</t>
  </si>
  <si>
    <t>http://www.satte-sci.or.jp/</t>
  </si>
  <si>
    <t>http://www.palgroup.co.jp</t>
  </si>
  <si>
    <t>http://www.kawaneya.co.jp/</t>
  </si>
  <si>
    <t>http://www.k-viewhotel.jp</t>
  </si>
  <si>
    <t>http://atkiln.com</t>
  </si>
  <si>
    <t>http://www.giyaku-smile.com/sp/shop/kitakata/</t>
  </si>
  <si>
    <t>https://kidokid.bornelund.co.jp/</t>
  </si>
  <si>
    <t>http://www.39sankyo.jp/</t>
  </si>
  <si>
    <t>買取専門店 大吉 那覇与儀店</t>
  </si>
  <si>
    <t>http://www.kaitori-daikichi.jp/nahayogi/</t>
  </si>
  <si>
    <t>http://www.p-world.co.jp/kanagawa/cuba5th.htm　　http://www.p-world.co.jp/osaka/cuba4th.htm</t>
  </si>
  <si>
    <t>http://komoto-style.jp/</t>
  </si>
  <si>
    <t>http://jerryspopcorn.net</t>
  </si>
  <si>
    <t>http://www.1dining.co.jp</t>
  </si>
  <si>
    <t>http://www.dairiki.co.jp/</t>
  </si>
  <si>
    <t>http://www.lalasquare-u.com/</t>
  </si>
  <si>
    <t>http://www.gracehotel.jp/</t>
  </si>
  <si>
    <t>炭焼さくらや</t>
  </si>
  <si>
    <t>http://www.sumiyaki-sakuraya.com/</t>
  </si>
  <si>
    <t>芋蔵 刈谷店</t>
  </si>
  <si>
    <t>http://www.kadokawa-mg.co.jp/</t>
  </si>
  <si>
    <t>http://salon.purely-relaxation.com/</t>
  </si>
  <si>
    <t>http://www.nec-solutioninnovators.co.jp/</t>
  </si>
  <si>
    <t>http://www.p-world.co.jp/kanagawa/dstation-tsunashima.htm</t>
  </si>
  <si>
    <t>http://www.shinjyuku-sunface.com/</t>
  </si>
  <si>
    <t>http://www.hakone-elecasa.co.jp/</t>
  </si>
  <si>
    <t>白山湯</t>
  </si>
  <si>
    <t>https://jithd.co.jp/companytop/</t>
  </si>
  <si>
    <t>http://www.inreef.co.jp</t>
  </si>
  <si>
    <t>幸手門間ふくろう</t>
  </si>
  <si>
    <t>http://aquariumy.co.jp</t>
  </si>
  <si>
    <t>http://www.homerundome.com/tokushima/</t>
  </si>
  <si>
    <t>http://moonmoon.biz/</t>
  </si>
  <si>
    <t>さつまや本店</t>
  </si>
  <si>
    <t>http://www.omori1-web.com/colonization/</t>
  </si>
  <si>
    <t>http://www.a-pro.jp/</t>
  </si>
  <si>
    <t>https://www.copin.co.jp/</t>
  </si>
  <si>
    <t>http://www.komazawa.bz/</t>
  </si>
  <si>
    <t>http://www.daikyo.co.jp/</t>
  </si>
  <si>
    <t>http://www.anacrowneplaza-fukuoka.jp/index.html</t>
  </si>
  <si>
    <t>http://www.deguchi-office.com/</t>
  </si>
  <si>
    <t>フレンテ西宮専門店会</t>
  </si>
  <si>
    <t>http://www.frente-nishinomiya.com/</t>
  </si>
  <si>
    <t>http://www.act-only1.co.jp/</t>
  </si>
  <si>
    <t>http://www.hc-kohnan.com/</t>
  </si>
  <si>
    <t>http://www.plusgate.co.jp</t>
  </si>
  <si>
    <t>http://www.p-world.co.jp/kanagawa/superdstation-hira.htm</t>
  </si>
  <si>
    <t>http://www.gmo-c.jp/</t>
  </si>
  <si>
    <t>http://www.portoporte.jp/</t>
  </si>
  <si>
    <t>http://www.medicomm.co.jp/</t>
  </si>
  <si>
    <t>http://www.s-pal.jp/</t>
  </si>
  <si>
    <t>西日本新聞パソコン教室</t>
  </si>
  <si>
    <t>http://is-pro.net/nishi-np/</t>
  </si>
  <si>
    <t>http://www.p-world.co.jp/kanagawa/dstation-kaminagaya.htm</t>
  </si>
  <si>
    <t>http://k-hakodate.com</t>
  </si>
  <si>
    <t>http://www.nagahasi.com/</t>
  </si>
  <si>
    <t>http://stereo.jpn.com/</t>
  </si>
  <si>
    <t>http://www.koganeishuzou.com/selvaggina/</t>
  </si>
  <si>
    <t>http://www.lht-wedding.jp/</t>
  </si>
  <si>
    <t>ワンオー・ワン 合同会社</t>
    <phoneticPr fontId="18"/>
  </si>
  <si>
    <t>ライナ 株式会社／かいのみ</t>
    <phoneticPr fontId="18"/>
  </si>
  <si>
    <t>株式会社 ヤマザキ</t>
    <phoneticPr fontId="18"/>
  </si>
  <si>
    <t>株式会社 ドロップ</t>
    <phoneticPr fontId="18"/>
  </si>
  <si>
    <t>株式会社 坂入ＰアンドＡ会計事務所</t>
    <phoneticPr fontId="18"/>
  </si>
  <si>
    <t>チェスコ 株式会社</t>
    <phoneticPr fontId="18"/>
  </si>
  <si>
    <t>株式会社 拓洋</t>
    <phoneticPr fontId="18"/>
  </si>
  <si>
    <t>アサヒフードクリエイト 株式会社</t>
    <phoneticPr fontId="18"/>
  </si>
  <si>
    <t>丸彦産業 株式会社</t>
    <phoneticPr fontId="18"/>
  </si>
  <si>
    <t>株式会社 ティー・エス・エス・コーポレーション （タイヤ館 楢原）</t>
    <phoneticPr fontId="18"/>
  </si>
  <si>
    <t>株式会社 アライ</t>
    <phoneticPr fontId="18"/>
  </si>
  <si>
    <t>株式会社 落雷抑制プロダクツ</t>
    <phoneticPr fontId="18"/>
  </si>
  <si>
    <t>株式会社 イー・トラックス 直営事業部</t>
    <phoneticPr fontId="18"/>
  </si>
  <si>
    <t>株式会社 Ｃｈａｐｐｙ</t>
    <phoneticPr fontId="18"/>
  </si>
  <si>
    <t>一般社団法人 日本アンガーマネジメント協会</t>
    <phoneticPr fontId="18"/>
  </si>
  <si>
    <t>琵琶湖汽船 株式会社</t>
    <phoneticPr fontId="18"/>
  </si>
  <si>
    <t>グローバルフーズ 株式会社</t>
    <phoneticPr fontId="18"/>
  </si>
  <si>
    <t>株式会社 ハピー</t>
    <phoneticPr fontId="18"/>
  </si>
  <si>
    <t>株式会社 ヴィクトリー・オプティカル 販促企画課</t>
    <phoneticPr fontId="18"/>
  </si>
  <si>
    <t>有限会社 プラント・エム</t>
    <phoneticPr fontId="18"/>
  </si>
  <si>
    <t>株式会社 ＩＢＪ</t>
    <phoneticPr fontId="18"/>
  </si>
  <si>
    <t>旬彩弁当 「菜の香」</t>
    <phoneticPr fontId="18"/>
  </si>
  <si>
    <t>協和通信工業 株式会社</t>
    <phoneticPr fontId="18"/>
  </si>
  <si>
    <t>株式会社 エスピック</t>
    <phoneticPr fontId="18"/>
  </si>
  <si>
    <t>弁護士法人 山上国際法律事務所</t>
    <phoneticPr fontId="18"/>
  </si>
  <si>
    <t>株式会社 パル</t>
    <phoneticPr fontId="18"/>
  </si>
  <si>
    <t>株式会社 京阪エージェンシー</t>
    <phoneticPr fontId="18"/>
  </si>
  <si>
    <t>株式会社 かわねや</t>
    <phoneticPr fontId="18"/>
  </si>
  <si>
    <t>郡山ビューホテル 株式会社</t>
    <rPh sb="9" eb="13">
      <t>カブシキガイシャ</t>
    </rPh>
    <phoneticPr fontId="18"/>
  </si>
  <si>
    <t>株式会社 フラット・フィールド・オペレーションズ</t>
    <phoneticPr fontId="18"/>
  </si>
  <si>
    <t>有限会社 アートホームデザイン ａｔ Ｋｉｌｎ ＡＯＹＡＭＡ</t>
    <phoneticPr fontId="18"/>
  </si>
  <si>
    <t>株式会社 ウォッチ・ビジネス・カンパニー</t>
    <phoneticPr fontId="18"/>
  </si>
  <si>
    <t>株式会社 高島屋前岐薬 あすか北方店</t>
    <phoneticPr fontId="18"/>
  </si>
  <si>
    <t>株式会社 研友企画出版</t>
    <phoneticPr fontId="18"/>
  </si>
  <si>
    <t>株式会社 ボーネルンド （室内あそび場「キドキド」）</t>
    <phoneticPr fontId="18"/>
  </si>
  <si>
    <t>株式会社 サンキョー</t>
    <phoneticPr fontId="18"/>
  </si>
  <si>
    <t>Ｔａｖｅｒｎａ ＳＡＫＵＨＡＴＡ</t>
    <phoneticPr fontId="18"/>
  </si>
  <si>
    <t>ＲＭＥ 株式会社</t>
    <phoneticPr fontId="18"/>
  </si>
  <si>
    <t>アサヒ金属熱錬 株式会社</t>
    <phoneticPr fontId="18"/>
  </si>
  <si>
    <t>河本工業 株式会社 住宅事業部</t>
    <phoneticPr fontId="18"/>
  </si>
  <si>
    <t>株式会社 ジェリーズポップコーン</t>
    <phoneticPr fontId="18"/>
  </si>
  <si>
    <t>株式会社 ワン・ダイニング</t>
    <phoneticPr fontId="18"/>
  </si>
  <si>
    <t>ダイリキ 株式会社</t>
    <phoneticPr fontId="18"/>
  </si>
  <si>
    <t>ララスクエア 宇都宮</t>
    <phoneticPr fontId="18"/>
  </si>
  <si>
    <t>グレイスホテル 株式会社</t>
    <phoneticPr fontId="18"/>
  </si>
  <si>
    <t>花王 株式会社</t>
    <phoneticPr fontId="18"/>
  </si>
  <si>
    <t>株式会社 オオニシ</t>
    <phoneticPr fontId="18"/>
  </si>
  <si>
    <t>株式会社 ＫＡＤＯＫＡＷＡ （関西オフィス)</t>
    <phoneticPr fontId="18"/>
  </si>
  <si>
    <t>ｂｅａｕｔｙ＆ｒｅｌａｘａｔｉｏｎ ＰＵＲＥＬＹ</t>
    <phoneticPr fontId="18"/>
  </si>
  <si>
    <t>株式会社 ＳＱＵＡＲＥ</t>
    <phoneticPr fontId="18"/>
  </si>
  <si>
    <t>ＮＥＣソリューションイノベータ 株式会社</t>
    <phoneticPr fontId="18"/>
  </si>
  <si>
    <t>ＮＥＸＵＳ 株式会社 Ｄ'ステーション 綱島店</t>
    <phoneticPr fontId="18"/>
  </si>
  <si>
    <t>有限会社 エイビックサウンズ （新宿サンフェイス）</t>
    <phoneticPr fontId="18"/>
  </si>
  <si>
    <t>箱根エレカーサ ホテル＆スパ</t>
    <phoneticPr fontId="18"/>
  </si>
  <si>
    <t>株式会社 アヤカンパニー</t>
    <phoneticPr fontId="18"/>
  </si>
  <si>
    <t>ＪＩＴホールディングス 株式会社</t>
    <phoneticPr fontId="18"/>
  </si>
  <si>
    <t>株式会社 シティツアーズ</t>
    <phoneticPr fontId="18"/>
  </si>
  <si>
    <t>株式会社 インリーフ</t>
    <phoneticPr fontId="18"/>
  </si>
  <si>
    <t>株式会社 ダイヤ書房 東北支社</t>
    <phoneticPr fontId="18"/>
  </si>
  <si>
    <t>株式会社 Ａｑｕａｒｉｕｍｙ Ｓｔｕｄｉｏ</t>
    <phoneticPr fontId="18"/>
  </si>
  <si>
    <t>ムーンムーン 株式会社</t>
    <phoneticPr fontId="18"/>
  </si>
  <si>
    <t>沖縄セルラー電話 株式会社</t>
    <phoneticPr fontId="18"/>
  </si>
  <si>
    <t>株式会社 ポートサービス 観光事業部</t>
    <phoneticPr fontId="18"/>
  </si>
  <si>
    <t>株式会社 １</t>
    <phoneticPr fontId="18"/>
  </si>
  <si>
    <t>株式会社 ナチュラルプランツ</t>
    <phoneticPr fontId="18"/>
  </si>
  <si>
    <t>株式会社 アプロ</t>
    <phoneticPr fontId="18"/>
  </si>
  <si>
    <t>株式会社 とんでん</t>
    <phoneticPr fontId="18"/>
  </si>
  <si>
    <t>株式会社 コパン コパンスポーツクラブさかえ</t>
    <phoneticPr fontId="18"/>
  </si>
  <si>
    <t>有限会社 駒澤自動車工業</t>
    <phoneticPr fontId="18"/>
  </si>
  <si>
    <t>株式会社 大京 広島支店</t>
    <phoneticPr fontId="18"/>
  </si>
  <si>
    <t>ＡＮＡクラウンプラザホテル福岡</t>
    <phoneticPr fontId="18"/>
  </si>
  <si>
    <t>社会保険労務士法人 出口事務所</t>
    <phoneticPr fontId="18"/>
  </si>
  <si>
    <t>株式会社 アカマ印刷 福岡営業所</t>
    <phoneticPr fontId="18"/>
  </si>
  <si>
    <t>ＡＣＴグループ</t>
    <phoneticPr fontId="18"/>
  </si>
  <si>
    <t>コーナン商事 株式会社</t>
    <phoneticPr fontId="18"/>
  </si>
  <si>
    <t>株式会社 プラスゲート</t>
    <phoneticPr fontId="18"/>
  </si>
  <si>
    <t>ＢＡＲ Ｍａｇｉｃ Ｔｉｍｅ</t>
    <phoneticPr fontId="18"/>
  </si>
  <si>
    <t>株式会社 ナルックス</t>
    <phoneticPr fontId="18"/>
  </si>
  <si>
    <t>株式会社 宣伝会議</t>
    <phoneticPr fontId="18"/>
  </si>
  <si>
    <t>ＧＭＯコマース 株式会社</t>
    <phoneticPr fontId="18"/>
  </si>
  <si>
    <t>株式会社 サンプランニング</t>
    <phoneticPr fontId="18"/>
  </si>
  <si>
    <t>株式会社 メディアコミュニケーションズ</t>
    <phoneticPr fontId="18"/>
  </si>
  <si>
    <t>丸喜水産 株式会社</t>
    <phoneticPr fontId="18"/>
  </si>
  <si>
    <t>仙台ターミナルビル 株式会社 （エスパル仙台・福島・郡山・山形）</t>
    <phoneticPr fontId="18"/>
  </si>
  <si>
    <t>ユニオントレーディング 株式会社 店舗部</t>
    <phoneticPr fontId="18"/>
  </si>
  <si>
    <t>ＮＥＸＵＳ 株式会社 Ｄ'ステーション 上永谷店</t>
    <phoneticPr fontId="18"/>
  </si>
  <si>
    <t>海鮮家 はこだて</t>
    <phoneticPr fontId="18"/>
  </si>
  <si>
    <t>シーサイドホテルツインズももち</t>
    <phoneticPr fontId="18"/>
  </si>
  <si>
    <t>ＪＢＣＣ 株式会社</t>
    <phoneticPr fontId="18"/>
  </si>
  <si>
    <t>江東区 商店街連合会</t>
    <phoneticPr fontId="18"/>
  </si>
  <si>
    <t>株式会社 アクティブコア</t>
    <phoneticPr fontId="18"/>
  </si>
  <si>
    <t>ナガハシ印刷 株式会社</t>
    <phoneticPr fontId="18"/>
  </si>
  <si>
    <t>株式会社 フォーティツゥ ＳＴＥＲＥＯ</t>
    <phoneticPr fontId="18"/>
  </si>
  <si>
    <t>ワタショウ 株式会社 旭川支店</t>
    <rPh sb="6" eb="10">
      <t>カブシキガイシャ</t>
    </rPh>
    <phoneticPr fontId="18"/>
  </si>
  <si>
    <t>有限会社 さがみビール園</t>
    <phoneticPr fontId="18"/>
  </si>
  <si>
    <t>アルモニーテラッセ ウエディングホテル</t>
    <phoneticPr fontId="18"/>
  </si>
  <si>
    <t>７ｔｈ－ｃｈｏｒｄ</t>
    <phoneticPr fontId="18"/>
  </si>
  <si>
    <t>株式会社 小肥羊</t>
    <phoneticPr fontId="18"/>
  </si>
  <si>
    <t>株式会社 ヴィセインターナショナル 銀座ヴィセ</t>
    <phoneticPr fontId="18"/>
  </si>
  <si>
    <t>セブンイレブン 東浦森岡南店</t>
    <phoneticPr fontId="18"/>
  </si>
  <si>
    <t>http://www.visee.co.jp</t>
    <phoneticPr fontId="18"/>
  </si>
  <si>
    <t>http://www.yokohama-cruising.jp</t>
    <phoneticPr fontId="18"/>
  </si>
  <si>
    <t>http://www.tonden.co.jp</t>
    <phoneticPr fontId="18"/>
  </si>
  <si>
    <t>http://www.rockport.jp</t>
    <phoneticPr fontId="18"/>
  </si>
  <si>
    <t>http://bar-magictime.com</t>
    <phoneticPr fontId="18"/>
  </si>
  <si>
    <t>http://www.ko-syouren.jp</t>
    <phoneticPr fontId="18"/>
  </si>
  <si>
    <t>https://www.tokyo.grand.hyatt.co.jp/restaurants/</t>
    <phoneticPr fontId="18"/>
  </si>
  <si>
    <t>グランド ハイアット 東京</t>
    <phoneticPr fontId="18"/>
  </si>
  <si>
    <t>株式会社 関電アメニックス</t>
    <phoneticPr fontId="18"/>
  </si>
  <si>
    <t>ギャップジャパン 株式会社 ＢＡＮＡＮＡ ＲＥＰＵＢＬＩＣ</t>
    <phoneticPr fontId="18"/>
  </si>
  <si>
    <t>ＮＥＸＵＳ 株式会社 スーパーＤ’ステーション 座間店</t>
    <phoneticPr fontId="18"/>
  </si>
  <si>
    <t>ハイアットリージェンシー 箱根 リゾート＆スパ</t>
    <phoneticPr fontId="18"/>
  </si>
  <si>
    <t>ホテル 春日居</t>
    <phoneticPr fontId="18"/>
  </si>
  <si>
    <t>https://www.cubic1.jp/site/index</t>
    <phoneticPr fontId="18"/>
  </si>
  <si>
    <t>セブンイレブン 篠ノ井塩崎店</t>
    <phoneticPr fontId="18"/>
  </si>
  <si>
    <t>http://www.kobe-busicolle.net/komugiseikatu</t>
  </si>
  <si>
    <t>http://www.p-world.co.jp/kanagawa/superdstation-ebina.htm</t>
  </si>
  <si>
    <t>http://hankohiyoshi.com/</t>
  </si>
  <si>
    <t>http://catcafe-mfmf.com/index.html</t>
  </si>
  <si>
    <t>http://www.oka-biz.net/</t>
  </si>
  <si>
    <t>http://www.shinogi-office.com/</t>
  </si>
  <si>
    <t>中小企業マネジメントセンター</t>
  </si>
  <si>
    <t>http://www.yours-value.jp/</t>
  </si>
  <si>
    <t>http://www.bellmony.co.jp</t>
  </si>
  <si>
    <t>アート特許商標事務所</t>
  </si>
  <si>
    <t>http://st.cat-v.ne.jp/suda/</t>
  </si>
  <si>
    <t>http://www.marufuji.net/index.html</t>
  </si>
  <si>
    <t>http://hb-wedding.jp/</t>
  </si>
  <si>
    <t>http://www.corallite.net</t>
  </si>
  <si>
    <t>フィエスタ</t>
  </si>
  <si>
    <t>https://www.balance-hair.info</t>
  </si>
  <si>
    <t>美浜テニスガーデン</t>
  </si>
  <si>
    <t>http://mihamatg.jp/</t>
  </si>
  <si>
    <t>http://www.trigger-point.jp/</t>
  </si>
  <si>
    <t>http://www.happiring.com/</t>
  </si>
  <si>
    <t>シバタボウル</t>
  </si>
  <si>
    <t>http://www.shibatabowl.co.jp</t>
  </si>
  <si>
    <t>http://www.saizou-ikebukuro.tokyo/</t>
  </si>
  <si>
    <t>http://www.tgc-shops.com/</t>
  </si>
  <si>
    <t>http://www.custom-h.com/</t>
  </si>
  <si>
    <t>http://joyx-gc.com/</t>
  </si>
  <si>
    <t>http://www.izu-tantan.com</t>
  </si>
  <si>
    <t>http://www.marumiya-st.jp/</t>
  </si>
  <si>
    <t>きつつきカナディアンクラブ</t>
  </si>
  <si>
    <t>http://home.att.ne.jp/sun/kitutuki/</t>
  </si>
  <si>
    <t>http://ja.myecom.net/english/</t>
  </si>
  <si>
    <t>http://www.hitachi-hightech.com/jp/</t>
  </si>
  <si>
    <t>香里園街おこし委員会</t>
  </si>
  <si>
    <t>https://we-love.net/</t>
  </si>
  <si>
    <t>昭和横丁</t>
  </si>
  <si>
    <t>https://r.gnavi.co.jp/b387900/</t>
  </si>
  <si>
    <t>http://www.dnp.co.jp/cio/trend/</t>
  </si>
  <si>
    <t>http://www.syouen.info/</t>
  </si>
  <si>
    <t>http://ibarakisaeki.saeki-selvahd.jp/</t>
  </si>
  <si>
    <t>ミヤジマヒデユキダンススクール</t>
  </si>
  <si>
    <t>http://www.miyajima-dance.com</t>
  </si>
  <si>
    <t>https://www.gdicommunications.com/</t>
  </si>
  <si>
    <t>ハセイチ珈琲</t>
  </si>
  <si>
    <t>http://www.venus-court.com/nagano.html</t>
  </si>
  <si>
    <t>旅館 上会津屋</t>
    <phoneticPr fontId="18"/>
  </si>
  <si>
    <t>パン屋 小麦生活</t>
    <phoneticPr fontId="18"/>
  </si>
  <si>
    <t>東日本フード 株式会社</t>
    <phoneticPr fontId="18"/>
  </si>
  <si>
    <t>ＮＥＸＵＳ 株式会社 スーパーＤ’ステーション 平塚駅前店</t>
    <phoneticPr fontId="18"/>
  </si>
  <si>
    <t>ＮＥＸＵＳ 株式会社 スーパーＤ’ステーション 海老名店</t>
    <phoneticPr fontId="18"/>
  </si>
  <si>
    <t>株式会社 スーパーサンエー</t>
    <rPh sb="0" eb="4">
      <t>カブシキガイシャ</t>
    </rPh>
    <phoneticPr fontId="18"/>
  </si>
  <si>
    <t>はんこ屋さん２１ 日吉店</t>
    <phoneticPr fontId="18"/>
  </si>
  <si>
    <t>猫カフェ ｍｆｍｆ</t>
    <phoneticPr fontId="18"/>
  </si>
  <si>
    <t>鹿児島東急ＲＥＩホテル</t>
    <phoneticPr fontId="18"/>
  </si>
  <si>
    <t>岡崎ビジネスサポートセンターＯＫａ－Ｂｉｚ</t>
    <phoneticPr fontId="18"/>
  </si>
  <si>
    <t>http://www.diamond-s.co.jp/azumino/</t>
    <phoneticPr fontId="18"/>
  </si>
  <si>
    <t>ダイヤモンド あずみ野温泉ホテル</t>
    <phoneticPr fontId="18"/>
  </si>
  <si>
    <t>篠木マネジメント 株式会社</t>
    <phoneticPr fontId="18"/>
  </si>
  <si>
    <t>Ｄｒストレッチ 大船・藤沢店</t>
    <phoneticPr fontId="18"/>
  </si>
  <si>
    <t>株式会社 ユアーズ・バリュー</t>
    <phoneticPr fontId="18"/>
  </si>
  <si>
    <t>ホテルトラスティ 名古屋</t>
    <phoneticPr fontId="18"/>
  </si>
  <si>
    <t>株式会社 クルーズプランニング</t>
    <phoneticPr fontId="18"/>
  </si>
  <si>
    <t>株式会社 ベルモニー</t>
    <phoneticPr fontId="18"/>
  </si>
  <si>
    <t>http://harmonie-wedding.jp/omotesando/</t>
    <phoneticPr fontId="18"/>
  </si>
  <si>
    <t>アルモニーソルーナ 表参道</t>
    <phoneticPr fontId="18"/>
  </si>
  <si>
    <t>株式会社 マルフジ</t>
    <phoneticPr fontId="18"/>
  </si>
  <si>
    <t>ＨＡＲＭＯＮＩＥ ＢＩＥＮ</t>
    <phoneticPr fontId="18"/>
  </si>
  <si>
    <t>株式会社 Ｇｒｏｗ－Ｓ</t>
    <rPh sb="0" eb="4">
      <t>カブシキガイシャ</t>
    </rPh>
    <phoneticPr fontId="18"/>
  </si>
  <si>
    <t>有限会社 コーラルライト</t>
    <phoneticPr fontId="18"/>
  </si>
  <si>
    <t>株式会社 エス・ケイ商事</t>
    <phoneticPr fontId="18"/>
  </si>
  <si>
    <t>株式会社 バランス</t>
    <phoneticPr fontId="18"/>
  </si>
  <si>
    <t>道の駅 スプリングスひよし</t>
    <phoneticPr fontId="18"/>
  </si>
  <si>
    <t>株式会社 トリガーポイント</t>
    <phoneticPr fontId="18"/>
  </si>
  <si>
    <t>株式会社 ＧＯＯＤ ＳＰＥＥＤ ザ・マイカー編集部</t>
    <phoneticPr fontId="18"/>
  </si>
  <si>
    <t>福井駅西口開発 株式会社</t>
    <phoneticPr fontId="18"/>
  </si>
  <si>
    <t>有限会社 村田ニューフクヤ 婦人服ふくや</t>
    <phoneticPr fontId="18"/>
  </si>
  <si>
    <t>株式会社 武蔵野テーブル 墨花居・田無店</t>
    <phoneticPr fontId="18"/>
  </si>
  <si>
    <t>クリエイティブダイニング 株式会社</t>
    <phoneticPr fontId="18"/>
  </si>
  <si>
    <t>ソニック 株式会社</t>
    <phoneticPr fontId="18"/>
  </si>
  <si>
    <t>キンバレー 株式会社</t>
    <phoneticPr fontId="18"/>
  </si>
  <si>
    <t>エアプラス 株式会社</t>
    <phoneticPr fontId="18"/>
  </si>
  <si>
    <t>株式会社 カスタムハウジングコーポレーション</t>
    <phoneticPr fontId="18"/>
  </si>
  <si>
    <t>株式会社 シー・アイ・シー</t>
    <phoneticPr fontId="18"/>
  </si>
  <si>
    <t>株式会社 Ｐｌａｎ・Ｄｏ・Ｓｅｅ</t>
    <phoneticPr fontId="18"/>
  </si>
  <si>
    <t>ＪＯＹＸゴルフ倶楽部</t>
    <phoneticPr fontId="18"/>
  </si>
  <si>
    <t>ペンション マーフィ</t>
    <phoneticPr fontId="18"/>
  </si>
  <si>
    <t>株式会社 ケイコーポレーション</t>
    <phoneticPr fontId="18"/>
  </si>
  <si>
    <t>近畿日本鉄道 株式会社 広報部</t>
    <phoneticPr fontId="18"/>
  </si>
  <si>
    <t>株式会社 マルミヤストア</t>
    <phoneticPr fontId="18"/>
  </si>
  <si>
    <t>http://www.media-cafe.ne.jp/</t>
    <phoneticPr fontId="18"/>
  </si>
  <si>
    <t>株式会社 サンコー／株式会社 カキタ</t>
    <phoneticPr fontId="18"/>
  </si>
  <si>
    <t>株式会社 リオフジワラカントリー</t>
    <phoneticPr fontId="18"/>
  </si>
  <si>
    <t>スポットライト 株式会社</t>
    <phoneticPr fontId="18"/>
  </si>
  <si>
    <t>ホームランドーム 松山店</t>
    <phoneticPr fontId="18"/>
  </si>
  <si>
    <t>株式会社 ＰＡＬＮＤＵＥＣＥ</t>
    <phoneticPr fontId="18"/>
  </si>
  <si>
    <t>株式会社 イーコミュニケーション</t>
    <phoneticPr fontId="18"/>
  </si>
  <si>
    <t>株式会社 日立ハイテクノロジーズ</t>
    <phoneticPr fontId="18"/>
  </si>
  <si>
    <t>千代田区 地域振興部 商工観光課</t>
    <phoneticPr fontId="18"/>
  </si>
  <si>
    <t>株式会社 マネーフォワード</t>
    <phoneticPr fontId="18"/>
  </si>
  <si>
    <t>大日本印刷 株式会社</t>
    <phoneticPr fontId="18"/>
  </si>
  <si>
    <t>株式会社 オザム</t>
    <phoneticPr fontId="18"/>
  </si>
  <si>
    <t>株式会社 粧苑中央</t>
    <phoneticPr fontId="18"/>
  </si>
  <si>
    <t>株式会社 茨城さえき</t>
    <phoneticPr fontId="18"/>
  </si>
  <si>
    <t>株式会社 ハマノホテルズ</t>
    <phoneticPr fontId="18"/>
  </si>
  <si>
    <t>株式会社 ＧＤＩコミュニケーションズ （東京オフィス）</t>
    <phoneticPr fontId="18"/>
  </si>
  <si>
    <t>株式会社 ＤＭ商事</t>
    <phoneticPr fontId="18"/>
  </si>
  <si>
    <t>株式会社 ミヤガワ ヴィーナスコート</t>
    <phoneticPr fontId="18"/>
  </si>
  <si>
    <t>アプレイズ／カフェ ドガバチョ</t>
    <phoneticPr fontId="18"/>
  </si>
  <si>
    <t>株式会社 文明堂 銀座店 （東北支社）</t>
    <phoneticPr fontId="18"/>
  </si>
  <si>
    <t>番屋</t>
  </si>
  <si>
    <t>http://www.shinobugaokagolfcenter.com/</t>
  </si>
  <si>
    <t>http://bonmasuda.net/</t>
  </si>
  <si>
    <t>イオンコンパス</t>
  </si>
  <si>
    <t>http://sstar.co.jp/</t>
  </si>
  <si>
    <t>https://plus-d.co.jp/</t>
  </si>
  <si>
    <t>http://www.type-s.co.jp/</t>
  </si>
  <si>
    <t>http://www.taskforce.co.jp/</t>
  </si>
  <si>
    <t>http://nrc21.jp/</t>
  </si>
  <si>
    <t>http://sansakublog.seesaa.net/</t>
  </si>
  <si>
    <t>http://cajitomo.com</t>
  </si>
  <si>
    <t>https://www.facebook.com/book.oukoku</t>
  </si>
  <si>
    <t>http://goodspeed-group.co.jp/</t>
  </si>
  <si>
    <t>http://www.bwhotels.jp/machida</t>
  </si>
  <si>
    <t>http://www.affinity-pro.co.jp/</t>
  </si>
  <si>
    <t>http://www.hibiki-food.jp</t>
  </si>
  <si>
    <t>http://creative-arrows.co.jp/</t>
  </si>
  <si>
    <t>オペレーションファクトリー</t>
  </si>
  <si>
    <t>http://www.new-quick.co.jp/</t>
  </si>
  <si>
    <t>http://ajvar.jpn.com/</t>
  </si>
  <si>
    <t>http://maido.fukushima.jp</t>
  </si>
  <si>
    <t>http://www.adwalk.co.jp</t>
  </si>
  <si>
    <t>http://www.aladdin-aic.com/</t>
  </si>
  <si>
    <t>https://www.kazki.co.jp</t>
  </si>
  <si>
    <t>http://www.fbw.jp</t>
  </si>
  <si>
    <t>http://www.shufunomise.co.jp/index.html</t>
  </si>
  <si>
    <t>http://www.knt.co.jp/</t>
  </si>
  <si>
    <t>大東サンメイツ専門店組合</t>
  </si>
  <si>
    <t>http://sunmates.net/</t>
  </si>
  <si>
    <t>http://nejikouba.com/</t>
  </si>
  <si>
    <t>りんぱ屋 ～ｋａｎａｓａ～</t>
    <phoneticPr fontId="18"/>
  </si>
  <si>
    <t>株式会社 忍ケ丘ゴルフセンター</t>
    <phoneticPr fontId="18"/>
  </si>
  <si>
    <t>株式会社 アスアール</t>
    <phoneticPr fontId="18"/>
  </si>
  <si>
    <t>生活協同組合 コープこうべ</t>
    <phoneticPr fontId="18"/>
  </si>
  <si>
    <t>有限会社 日生双葉マーク</t>
    <phoneticPr fontId="18"/>
  </si>
  <si>
    <t>株式会社 中山ＰＯＰセンター</t>
    <phoneticPr fontId="18"/>
  </si>
  <si>
    <t>スター 株式会社</t>
    <phoneticPr fontId="18"/>
  </si>
  <si>
    <t>株式会社 シティライフＮＥＷ</t>
    <phoneticPr fontId="18"/>
  </si>
  <si>
    <t>株式会社 プラスディー</t>
    <phoneticPr fontId="18"/>
  </si>
  <si>
    <t>有限会社 タイプエス</t>
    <phoneticPr fontId="18"/>
  </si>
  <si>
    <t>株式会社 タスクフォース</t>
    <phoneticPr fontId="18"/>
  </si>
  <si>
    <t>ＧＯＳＳＯ 株式会社</t>
    <phoneticPr fontId="18"/>
  </si>
  <si>
    <t>サンキョー 株式会社</t>
    <phoneticPr fontId="18"/>
  </si>
  <si>
    <t>ニッポンレンタカー中国 株式会社</t>
    <phoneticPr fontId="18"/>
  </si>
  <si>
    <t>Ｓａｎｓａｋｕ</t>
    <phoneticPr fontId="18"/>
  </si>
  <si>
    <t>株式会社 大日本精工 家事代行サービス カジトモ</t>
    <phoneticPr fontId="18"/>
  </si>
  <si>
    <t>株式会社 新進 本の王国</t>
    <phoneticPr fontId="18"/>
  </si>
  <si>
    <t>株式会社 グッドスピード</t>
    <phoneticPr fontId="18"/>
  </si>
  <si>
    <t>株式会社 レンブラントホテル 町田</t>
    <phoneticPr fontId="18"/>
  </si>
  <si>
    <t>株式会社 松山生協</t>
    <phoneticPr fontId="18"/>
  </si>
  <si>
    <t>有限会社 アフィニティー</t>
    <phoneticPr fontId="18"/>
  </si>
  <si>
    <t>株式会社 ひびき</t>
    <phoneticPr fontId="18"/>
  </si>
  <si>
    <t>株式会社 クリエイティブアローズ</t>
    <phoneticPr fontId="18"/>
  </si>
  <si>
    <t>株式会社 ニュー・クイック</t>
    <phoneticPr fontId="18"/>
  </si>
  <si>
    <t>アイバルジャパントレード 合同会社</t>
    <phoneticPr fontId="18"/>
  </si>
  <si>
    <t>株式会社 アントステラ</t>
    <phoneticPr fontId="18"/>
  </si>
  <si>
    <t>株式会社 フィットプロモーション</t>
    <phoneticPr fontId="18"/>
  </si>
  <si>
    <t>みなとみらい ごはん部</t>
    <phoneticPr fontId="18"/>
  </si>
  <si>
    <t>株式会社 ジョイハンズ</t>
    <phoneticPr fontId="18"/>
  </si>
  <si>
    <t>福島市商店街連合会</t>
    <phoneticPr fontId="18"/>
  </si>
  <si>
    <t>株式会社 アド・ウォーク</t>
    <phoneticPr fontId="18"/>
  </si>
  <si>
    <t>日本エー・アイ・シー 株式会社</t>
    <phoneticPr fontId="18"/>
  </si>
  <si>
    <t>有限会社 かづきれいこ</t>
    <phoneticPr fontId="18"/>
  </si>
  <si>
    <t>フエルサ ブルータ 「Ｐａｎａｓｏｎｉｃ ｐｒｅｓｅｎｔｓ ＷＡ！－ Ｗｏｎｄｅｒ Ｊａｐａｎ Ｅｘｐｅｒｉｅｎｃｅ」</t>
    <phoneticPr fontId="18"/>
  </si>
  <si>
    <t>株式会社 ツチヤコーポレーション</t>
    <phoneticPr fontId="18"/>
  </si>
  <si>
    <t>株式会社 シー･エヌ･エス</t>
    <phoneticPr fontId="18"/>
  </si>
  <si>
    <t>カレーハウス ＣｏＣｏ壱番屋 藤枝国一店</t>
    <phoneticPr fontId="18"/>
  </si>
  <si>
    <t>株式会社 米坂</t>
    <phoneticPr fontId="18"/>
  </si>
  <si>
    <t>有限会社 浅井製作所</t>
    <phoneticPr fontId="18"/>
  </si>
  <si>
    <t>Ｂｏｎ Ｍａｓｕｄａ （株式会社 プラス・ブレスト）</t>
    <phoneticPr fontId="18"/>
  </si>
  <si>
    <t>http://gohan-bu.com/</t>
    <phoneticPr fontId="18"/>
  </si>
  <si>
    <t>株式会社 主婦の店 （尾鷲）</t>
    <phoneticPr fontId="18"/>
  </si>
  <si>
    <t>http://www.hotel-kasugai.com</t>
    <phoneticPr fontId="18"/>
  </si>
  <si>
    <t>http://www.kagoshima.rei.tokyuhotels.co.jp</t>
    <phoneticPr fontId="18"/>
  </si>
  <si>
    <t>http://www.saikyo-plan.jp</t>
    <phoneticPr fontId="18"/>
  </si>
  <si>
    <t>http://bokkakyotanashi.owst.jp/</t>
    <phoneticPr fontId="18"/>
  </si>
  <si>
    <t>http://haseichi-coffee.com</t>
    <phoneticPr fontId="18"/>
  </si>
  <si>
    <t>http://www.citylife-new.com</t>
    <phoneticPr fontId="18"/>
  </si>
  <si>
    <t>日本食研ホールディングス 株式会社</t>
    <phoneticPr fontId="18"/>
  </si>
  <si>
    <t>株式会社 エムシノ 和バルコパん食堂</t>
    <phoneticPr fontId="18"/>
  </si>
  <si>
    <t>http://www.mmjp.or.jp/sirakaba/</t>
  </si>
  <si>
    <t>https://www.lilana.top/</t>
  </si>
  <si>
    <t>http://www.tohoku.coop</t>
  </si>
  <si>
    <t>http://mama.kaigisho.com/</t>
  </si>
  <si>
    <t>http://www.kaike-grandhotel.co.jp</t>
  </si>
  <si>
    <t>http://nishimura-joy.co.jp/</t>
  </si>
  <si>
    <t>大阪国際サイエンスクラブ</t>
  </si>
  <si>
    <t>http://www.isco.gr.jp/</t>
  </si>
  <si>
    <t>http://www.jn-alpha.co.jp/</t>
  </si>
  <si>
    <t>https://www.kyoto-h.tokyuhotels.co.jp/ja/</t>
  </si>
  <si>
    <t>https://lescopainskashimada.jimdo.com/</t>
  </si>
  <si>
    <t>http://jet-ryokou.com</t>
  </si>
  <si>
    <t>http://books.rakuten.co.jp/</t>
  </si>
  <si>
    <t>http://www.iq-ad.com/</t>
  </si>
  <si>
    <t>http://www.tenpo-no1.tokyo/</t>
  </si>
  <si>
    <t>http://www.tis-w.co.jp/</t>
  </si>
  <si>
    <t>https://www.ete-rnal.com</t>
  </si>
  <si>
    <t>森山酒店</t>
  </si>
  <si>
    <t>http://www1.cncm.ne.jp/~morisige/index.html</t>
  </si>
  <si>
    <t>http://www.p-world.co.jp/ehime/taisei-kuukou.htm</t>
  </si>
  <si>
    <t>札幌学院大学</t>
  </si>
  <si>
    <t>http://www.sgu.ac.jp/</t>
  </si>
  <si>
    <t>http://www.exeojapan.com/</t>
  </si>
  <si>
    <t>http://shop.parkplace-oita.com/</t>
  </si>
  <si>
    <t>https://www.partynavi.jp/</t>
  </si>
  <si>
    <t>http://www.okura-niigata.co.jp/</t>
  </si>
  <si>
    <t>http://www.hotel-otowanomori.co.jp/</t>
  </si>
  <si>
    <t>http://www.clubwith.tv/</t>
  </si>
  <si>
    <t>ｐａｒｅｍｏ 木糸土</t>
    <phoneticPr fontId="18"/>
  </si>
  <si>
    <t>にごり湯の宿 湯荘白樺</t>
    <phoneticPr fontId="18"/>
  </si>
  <si>
    <t>ＬＩＬＡＮＡ</t>
    <phoneticPr fontId="18"/>
  </si>
  <si>
    <t>生活協同組合連合会 コープ東北サンネット事業連合</t>
    <phoneticPr fontId="18"/>
  </si>
  <si>
    <t>株式会社 ママフル</t>
    <phoneticPr fontId="18"/>
  </si>
  <si>
    <t>株式会社 メガ・コミュニケーションズ</t>
    <phoneticPr fontId="18"/>
  </si>
  <si>
    <t>株式会社 皆生グランドホテル （皆生グランドホテル天水／華水亭）</t>
    <phoneticPr fontId="18"/>
  </si>
  <si>
    <t>西村ジョイ 株式会社</t>
    <phoneticPr fontId="18"/>
  </si>
  <si>
    <t>株式会社 広島アンデルセン</t>
    <phoneticPr fontId="18"/>
  </si>
  <si>
    <t>株式会社 公正屋</t>
    <phoneticPr fontId="18"/>
  </si>
  <si>
    <t>株式会社 ジャパンニューアルファ</t>
    <phoneticPr fontId="18"/>
  </si>
  <si>
    <t>株式会社 京都東急ホテル</t>
    <phoneticPr fontId="18"/>
  </si>
  <si>
    <t>株式会社 フジランド</t>
    <rPh sb="0" eb="4">
      <t>カブシキガイシャ</t>
    </rPh>
    <phoneticPr fontId="18"/>
  </si>
  <si>
    <t>萬屋住宅 株式会社 ライトダイニング事業部</t>
    <phoneticPr fontId="18"/>
  </si>
  <si>
    <t>ＬＥＳ ＣＯＰＡＩＮＳ</t>
    <phoneticPr fontId="18"/>
  </si>
  <si>
    <t>株式会社 ジェット旅行</t>
    <phoneticPr fontId="18"/>
  </si>
  <si>
    <t>楽天 株式会社 ＥＣカンパニー ブックス事業部 パッケージメディア課 編成グループ</t>
    <phoneticPr fontId="18"/>
  </si>
  <si>
    <t>株式会社 シティコミュニケーションズ （Ｌｅ ＦＡＶＯＲＩ 紀尾井町）</t>
    <phoneticPr fontId="18"/>
  </si>
  <si>
    <t>株式会社 アイ･アンド･キュー アドバタイジング</t>
    <phoneticPr fontId="18"/>
  </si>
  <si>
    <t>店舗ナンバーワン 株式会社</t>
    <phoneticPr fontId="18"/>
  </si>
  <si>
    <t>ＴＩＳ西日本 株式会社</t>
    <phoneticPr fontId="18"/>
  </si>
  <si>
    <t>エターナル 株式会社</t>
    <phoneticPr fontId="18"/>
  </si>
  <si>
    <t>株式会社 大盛産業 大盛空港通り店</t>
    <phoneticPr fontId="18"/>
  </si>
  <si>
    <t>株式会社 エクシオジャパン</t>
    <phoneticPr fontId="18"/>
  </si>
  <si>
    <t>パークプレイス大分 株式会社</t>
    <phoneticPr fontId="18"/>
  </si>
  <si>
    <t>全国農業協同組合連合会 東京都本部</t>
    <phoneticPr fontId="18"/>
  </si>
  <si>
    <t>有限会社 ＭＩＣ</t>
    <phoneticPr fontId="18"/>
  </si>
  <si>
    <t>株式会社 サンローリー</t>
    <phoneticPr fontId="18"/>
  </si>
  <si>
    <t>片岡メディアデザイン 株式会社</t>
    <phoneticPr fontId="18"/>
  </si>
  <si>
    <t>雪印メグミルク 株式会社</t>
    <phoneticPr fontId="18"/>
  </si>
  <si>
    <t>日本私立学校振興・共済事業団 湯島会館 東京ガーデンパレス</t>
    <phoneticPr fontId="18"/>
  </si>
  <si>
    <t>株式会社 音羽ノ森</t>
    <phoneticPr fontId="18"/>
  </si>
  <si>
    <t>三信商事 株式会社</t>
    <phoneticPr fontId="18"/>
  </si>
  <si>
    <t>東京都</t>
    <phoneticPr fontId="18"/>
  </si>
  <si>
    <t>http://www.metro-net.co.jp</t>
    <phoneticPr fontId="18"/>
  </si>
  <si>
    <t>http://www.hotelgp-tokyo.com</t>
    <phoneticPr fontId="18"/>
  </si>
  <si>
    <t>http://www.lightdining.co.jp</t>
    <phoneticPr fontId="18"/>
  </si>
  <si>
    <t>http://otsum10.com</t>
    <phoneticPr fontId="18"/>
  </si>
  <si>
    <t>http://www.satsumayahonten.com</t>
    <phoneticPr fontId="18"/>
  </si>
  <si>
    <t>http://www.7thchord.co.jp</t>
    <phoneticPr fontId="18"/>
  </si>
  <si>
    <t>株式会社 ＴＨＥ ＨＥＲＢＳ</t>
    <phoneticPr fontId="18"/>
  </si>
  <si>
    <t>http://www.the-herbs.com</t>
    <phoneticPr fontId="18"/>
  </si>
  <si>
    <t>http://lefavori.jp/</t>
    <phoneticPr fontId="18"/>
  </si>
  <si>
    <t>http://www.yunohana-ajisai.net/</t>
    <phoneticPr fontId="18"/>
  </si>
  <si>
    <t>株式会社 アイクル 『蒲郡天然温泉 湯の花あじさい』</t>
    <phoneticPr fontId="18"/>
  </si>
  <si>
    <t>敷島製パン 株式会社</t>
    <phoneticPr fontId="18"/>
  </si>
  <si>
    <t>http://www.diorama.co.jp/</t>
    <phoneticPr fontId="18"/>
  </si>
  <si>
    <t>http://www.straits-company.com</t>
    <phoneticPr fontId="18"/>
  </si>
  <si>
    <t>有限会社 一休そば 総本店 満天食堂 一休そば</t>
    <phoneticPr fontId="18"/>
  </si>
  <si>
    <t>株式会社 近畿日本ツーリスト中国四国 （中国四国メイトセンター）</t>
    <phoneticPr fontId="18"/>
  </si>
  <si>
    <t>ペンション ペーパームーン</t>
    <phoneticPr fontId="18"/>
  </si>
  <si>
    <t>ペンション もみじ</t>
    <phoneticPr fontId="18"/>
  </si>
  <si>
    <t>ペンション こすもす</t>
    <phoneticPr fontId="18"/>
  </si>
  <si>
    <t>ホームランドーム 徳島</t>
    <phoneticPr fontId="18"/>
  </si>
  <si>
    <t>株式会社 ホテルオークラ新潟</t>
    <phoneticPr fontId="18"/>
  </si>
  <si>
    <t>シライシダンススタジオ</t>
    <phoneticPr fontId="18"/>
  </si>
  <si>
    <t>テレビ・ラジオ</t>
    <phoneticPr fontId="18"/>
  </si>
  <si>
    <t>テレビ朝日 「警部補 矢部謙三～人工頭脳（ＺＵＮＯＵ）ＶＳ人工頭毛（ＺＵＭＯＵ）」</t>
    <phoneticPr fontId="18"/>
  </si>
  <si>
    <t>飲食</t>
    <phoneticPr fontId="18"/>
  </si>
  <si>
    <t>埼玉県</t>
    <phoneticPr fontId="18"/>
  </si>
  <si>
    <t>在日本大韓民国民団 愛知県地方本部</t>
    <phoneticPr fontId="18"/>
  </si>
  <si>
    <t>愛知県</t>
    <phoneticPr fontId="18"/>
  </si>
  <si>
    <t>団体</t>
    <phoneticPr fontId="18"/>
  </si>
  <si>
    <t>シースジャパン</t>
    <phoneticPr fontId="18"/>
  </si>
  <si>
    <t>静岡県</t>
    <phoneticPr fontId="18"/>
  </si>
  <si>
    <t>http://4112.o.oo7.jp</t>
    <phoneticPr fontId="18"/>
  </si>
  <si>
    <t>株式会社 ＧｏｏｄＬｏｃｋ</t>
    <phoneticPr fontId="18"/>
  </si>
  <si>
    <t>株式会社 ＳＥＦＴＹＳ</t>
    <phoneticPr fontId="18"/>
  </si>
  <si>
    <t>http://store.shopping.yahoo.co.jp/gunshop/</t>
    <phoneticPr fontId="18"/>
  </si>
  <si>
    <t>小売</t>
    <phoneticPr fontId="18"/>
  </si>
  <si>
    <t>兵庫県</t>
    <phoneticPr fontId="18"/>
  </si>
  <si>
    <t>その他</t>
    <phoneticPr fontId="18"/>
  </si>
  <si>
    <t>カラーズ 株式会社</t>
    <phoneticPr fontId="18"/>
  </si>
  <si>
    <t>岡田パブリック事務所</t>
    <phoneticPr fontId="18"/>
  </si>
  <si>
    <t>企画・コンサルティング</t>
    <phoneticPr fontId="18"/>
  </si>
  <si>
    <t>千葉県</t>
    <phoneticPr fontId="18"/>
  </si>
  <si>
    <t>新宿 瑠璃光院 白蓮華堂</t>
    <phoneticPr fontId="18"/>
  </si>
  <si>
    <t>http://www.byakurengedo.net/</t>
    <phoneticPr fontId="18"/>
  </si>
  <si>
    <t>アスハ 株式会社 婚活事業部</t>
    <phoneticPr fontId="18"/>
  </si>
  <si>
    <t>山形市</t>
  </si>
  <si>
    <t>http://www.city.yamagata-yamagata.lg.jp</t>
  </si>
  <si>
    <t>http://beautifuloneday-yogaherb.com</t>
  </si>
  <si>
    <t>http://bonandbon.jp</t>
  </si>
  <si>
    <t>http://www.yosikawaya.com/</t>
  </si>
  <si>
    <t>http://www.sandahotel.jp/sh/</t>
  </si>
  <si>
    <t>http://www.stellina.jp/</t>
  </si>
  <si>
    <t>http://imsingle.tv/</t>
  </si>
  <si>
    <t>http://www.rakuten.ne.jp/gold/nikunohiguchi/</t>
  </si>
  <si>
    <t>たなか歯科</t>
  </si>
  <si>
    <t>http://www.ktr.mlit.go.jp/yanba/index.htm</t>
  </si>
  <si>
    <t>http://s-dream.jp/</t>
  </si>
  <si>
    <t>http://happycoffeebear.jimdo.com</t>
  </si>
  <si>
    <t>http://www.my-style.co.jp/</t>
  </si>
  <si>
    <t>http://www.park-side.co.jp/</t>
  </si>
  <si>
    <t>http://www.telex.co.jp/</t>
  </si>
  <si>
    <t>ホテル・ラ・レゾン大阪</t>
  </si>
  <si>
    <t>http://la-raison.com/</t>
  </si>
  <si>
    <t>http://fig-tokyo.com/</t>
  </si>
  <si>
    <t>http://www.can-jp.com/</t>
  </si>
  <si>
    <t>http://www.4129.net</t>
  </si>
  <si>
    <t>東邦通信</t>
  </si>
  <si>
    <t>http://www.uchida-print.co.jp/</t>
  </si>
  <si>
    <t>http://highland-s.com/</t>
  </si>
  <si>
    <t>https://ubiregi.com/</t>
  </si>
  <si>
    <t>高木精肉店</t>
  </si>
  <si>
    <t>http://www.takagiseiniku.com</t>
  </si>
  <si>
    <t>http://www.iwasita.co.jp</t>
  </si>
  <si>
    <t>https://www.pref.hiroshima.lg.jp/site/innovation/</t>
  </si>
  <si>
    <t>アトム</t>
  </si>
  <si>
    <t>http://www.samaore.com/</t>
  </si>
  <si>
    <t>http://www.mishimaya.com/</t>
  </si>
  <si>
    <t>http://www.uogashizushi.co.jp/</t>
  </si>
  <si>
    <t>http://www.assistworks.net/</t>
  </si>
  <si>
    <t>チャイナテラス</t>
  </si>
  <si>
    <t>http://www.hotel-terrace.com/china_terrace/</t>
  </si>
  <si>
    <t>http://www.hotel-heian.net/</t>
  </si>
  <si>
    <t>http://www.bestbridal.co.jp/nagoya/applause_marunouchi/</t>
  </si>
  <si>
    <t>http://www.nihonriko.co.jp/</t>
  </si>
  <si>
    <t>http://www.rakuten.co.jp/miyoshibutugu/</t>
  </si>
  <si>
    <t>http://www.teespoon.jp/tana/</t>
  </si>
  <si>
    <t>http://www.taiyakan.co.jp/</t>
  </si>
  <si>
    <t>http://groovy-store.com/</t>
  </si>
  <si>
    <t>http://www.housquare.co.jp/</t>
  </si>
  <si>
    <t>http://www.taka-q.com</t>
  </si>
  <si>
    <t>http://aubesalon.com/</t>
  </si>
  <si>
    <t>笑福の湯</t>
  </si>
  <si>
    <t>http://www.shoufukunoyu.jp/index.html</t>
  </si>
  <si>
    <t>http://www.kent-okuda.com/</t>
  </si>
  <si>
    <t>https://www.azest-gr.co.jp/</t>
  </si>
  <si>
    <t>http://www.fukuhoku.com</t>
  </si>
  <si>
    <t>http://www.tkc.jp/company</t>
  </si>
  <si>
    <t>http://www.misshajp.com/</t>
  </si>
  <si>
    <t>ナチュラルブレス</t>
  </si>
  <si>
    <t>http://www.n-breath.com/</t>
  </si>
  <si>
    <t>https://dohtonbori.com/</t>
  </si>
  <si>
    <t>https://www.sogo-seibu.jp/ikebukuro/</t>
  </si>
  <si>
    <t>http://www.nippon-access-h.co.jp/</t>
  </si>
  <si>
    <t>http://www.kentco.jp</t>
  </si>
  <si>
    <t>http://www.hankoya.com/</t>
  </si>
  <si>
    <t>http://www.kagome.co.jp/</t>
  </si>
  <si>
    <t>http://be-mode.jp/shopping.php</t>
  </si>
  <si>
    <t>https://www.north-japan.net/</t>
  </si>
  <si>
    <t>株式会社 ウカ</t>
  </si>
  <si>
    <t>http://www.uka.co.jp</t>
  </si>
  <si>
    <t>http://re-us.net/</t>
  </si>
  <si>
    <t>http://www.tokiwa-industry.co.jp/</t>
  </si>
  <si>
    <t>中央コンピューター労働組合</t>
  </si>
  <si>
    <t>神田音楽学校</t>
  </si>
  <si>
    <t>http://daisho-suisan.co.jp/</t>
  </si>
  <si>
    <t>http://www.kyoei-group.co.jp/</t>
  </si>
  <si>
    <t>日光金谷ホテル</t>
  </si>
  <si>
    <t>http://www.kanayahotel.co.jp/nkh/</t>
  </si>
  <si>
    <t>タニマチブタバコ</t>
  </si>
  <si>
    <t>https://r.gnavi.co.jp/f0bw5fzp0000/</t>
  </si>
  <si>
    <t>http://www.canadianvillage.jp/</t>
  </si>
  <si>
    <t>http://www.brandouroyal.com/</t>
  </si>
  <si>
    <t>https://www.unagiya.co.jp/</t>
  </si>
  <si>
    <t>http://www.diamor.jp</t>
  </si>
  <si>
    <t>http://www.mito-keiseihotel.com/</t>
  </si>
  <si>
    <t>東麻布商店会</t>
  </si>
  <si>
    <t>http://www.higashiazabu.com/</t>
  </si>
  <si>
    <t>一般財団法人 東京消防協会</t>
    <phoneticPr fontId="18"/>
  </si>
  <si>
    <t>ひもの工房 こさわ</t>
    <phoneticPr fontId="18"/>
  </si>
  <si>
    <t>株式会社 東京ベイホテルズ</t>
    <phoneticPr fontId="18"/>
  </si>
  <si>
    <t>Ｂｅａｕｔｉｆｕｌ One Day</t>
    <phoneticPr fontId="18"/>
  </si>
  <si>
    <t>株式会社 ＫＤＪ ケーキ＆カフェダイニング ボナボン</t>
    <phoneticPr fontId="18"/>
  </si>
  <si>
    <t>有限会社 吉川屋</t>
    <phoneticPr fontId="18"/>
  </si>
  <si>
    <t>リコーイメージング 株式会社</t>
    <phoneticPr fontId="18"/>
  </si>
  <si>
    <t>三田ホテルマネジメント 株式会社</t>
    <phoneticPr fontId="18"/>
  </si>
  <si>
    <t>ジェッツ 株式会社</t>
    <phoneticPr fontId="18"/>
  </si>
  <si>
    <t>六本木・ステリーナ教会</t>
    <phoneticPr fontId="18"/>
  </si>
  <si>
    <t>有限会社 やったるいモード</t>
    <phoneticPr fontId="18"/>
  </si>
  <si>
    <t>株式会社 ネオプライムヒグチ</t>
    <phoneticPr fontId="18"/>
  </si>
  <si>
    <t>一般財団法人 静岡経済研究所</t>
    <phoneticPr fontId="18"/>
  </si>
  <si>
    <t>国土交通省 関東地方整備局 八ッ場ダム工事事務所</t>
    <phoneticPr fontId="18"/>
  </si>
  <si>
    <t>Ｓ‐ＤＲＥＡＭ 株式会社</t>
    <phoneticPr fontId="18"/>
  </si>
  <si>
    <t>株式会社  協和</t>
    <phoneticPr fontId="18"/>
  </si>
  <si>
    <t>自家焙煎珈琲 ハッピービーンズ コーヒーベア</t>
    <phoneticPr fontId="18"/>
  </si>
  <si>
    <t>株式会社 マイスタイル</t>
    <phoneticPr fontId="18"/>
  </si>
  <si>
    <t>ＡｒｒｏｗＪａｐａｎ 株式会社</t>
    <phoneticPr fontId="18"/>
  </si>
  <si>
    <t>株式会社 パークサイドホテル</t>
    <phoneticPr fontId="18"/>
  </si>
  <si>
    <t>日本ゼネラルフード 株式会社 東京リビングサービス事業本部 施設運営事業部</t>
    <phoneticPr fontId="18"/>
  </si>
  <si>
    <t>ＲＥＡＬＢＢＱ 株式会社</t>
    <phoneticPr fontId="18"/>
  </si>
  <si>
    <t>株式会社 Ｆｉｇ</t>
    <phoneticPr fontId="18"/>
  </si>
  <si>
    <t>ＮＣＣコンサルティング 株式会社</t>
    <phoneticPr fontId="18"/>
  </si>
  <si>
    <t>株式会社 キャン</t>
    <phoneticPr fontId="18"/>
  </si>
  <si>
    <t>株式会社 ひがしやま</t>
    <phoneticPr fontId="18"/>
  </si>
  <si>
    <t>内田印刷 株式会社</t>
    <phoneticPr fontId="18"/>
  </si>
  <si>
    <t>南相興業 株式会社</t>
    <phoneticPr fontId="18"/>
  </si>
  <si>
    <t>http://www.hotel-daisen.jp</t>
    <phoneticPr fontId="18"/>
  </si>
  <si>
    <t>株式会社 穴吹工務店 南九州支店</t>
    <phoneticPr fontId="18"/>
  </si>
  <si>
    <t>株式会社 イービーエム</t>
    <phoneticPr fontId="18"/>
  </si>
  <si>
    <t>株式会社 ユビレジ</t>
    <phoneticPr fontId="18"/>
  </si>
  <si>
    <t>岩下兄弟 株式会社</t>
    <phoneticPr fontId="18"/>
  </si>
  <si>
    <t>三井不動産商業マネジメント 株式会社 運営第二本部 ＬＳＰ事業部</t>
    <phoneticPr fontId="18"/>
  </si>
  <si>
    <t>広島県庁 商工労働局 イノベーション推進チーム</t>
    <phoneticPr fontId="18"/>
  </si>
  <si>
    <t>東海開発 株式会社</t>
    <phoneticPr fontId="18"/>
  </si>
  <si>
    <t>株式会社 みしまや</t>
    <phoneticPr fontId="18"/>
  </si>
  <si>
    <t>沼津魚がし鮨 （沓間水産 株式会社）</t>
    <phoneticPr fontId="18"/>
  </si>
  <si>
    <t>エコレンタカー 交野駅前店</t>
    <phoneticPr fontId="18"/>
  </si>
  <si>
    <t>株式会社 ライフサポートシステム</t>
    <phoneticPr fontId="18"/>
  </si>
  <si>
    <t>有限会社 アシストワークス</t>
    <phoneticPr fontId="18"/>
  </si>
  <si>
    <t>株式会社 ホテル平安</t>
    <phoneticPr fontId="18"/>
  </si>
  <si>
    <t>ネットイヤーグループ 株式会社</t>
    <phoneticPr fontId="18"/>
  </si>
  <si>
    <t>一般財団法人 泉佐野電力</t>
    <phoneticPr fontId="18"/>
  </si>
  <si>
    <t>株式会社 ネッシー</t>
    <phoneticPr fontId="18"/>
  </si>
  <si>
    <t>株式会社 日本理工医学研究所</t>
    <phoneticPr fontId="18"/>
  </si>
  <si>
    <t>ミサワホーム 株式会社 三重支社</t>
    <phoneticPr fontId="18"/>
  </si>
  <si>
    <t>合資会社 三好商店</t>
    <phoneticPr fontId="18"/>
  </si>
  <si>
    <t>ティースプーン 株式会社</t>
    <phoneticPr fontId="18"/>
  </si>
  <si>
    <t>ブリヂストンリテールジャパン 株式会社 チェーン運営本部</t>
    <phoneticPr fontId="18"/>
  </si>
  <si>
    <t>株式会社 グルービー</t>
    <phoneticPr fontId="18"/>
  </si>
  <si>
    <t>株式会社 ハマケイ</t>
    <phoneticPr fontId="18"/>
  </si>
  <si>
    <t>ハウスクエア横浜／株式会社 日本住情報交流センター</t>
    <phoneticPr fontId="18"/>
  </si>
  <si>
    <t>株式会社 カトレア</t>
    <phoneticPr fontId="18"/>
  </si>
  <si>
    <t>株式会社 タカキュー</t>
    <phoneticPr fontId="18"/>
  </si>
  <si>
    <t>ネイルサロン ＡＵＢＥ</t>
    <phoneticPr fontId="18"/>
  </si>
  <si>
    <t>株式会社 奥田商店</t>
    <phoneticPr fontId="18"/>
  </si>
  <si>
    <t>ＡＺＥＳＴ－ＧＲＯＵＰ</t>
    <phoneticPr fontId="18"/>
  </si>
  <si>
    <t>株式会社 ネクスコ東日本エンジニアリング</t>
    <phoneticPr fontId="18"/>
  </si>
  <si>
    <t>福北興業 株式会社 ロッキーグループ</t>
    <phoneticPr fontId="18"/>
  </si>
  <si>
    <t>信禎貿易 株式会社</t>
    <phoneticPr fontId="18"/>
  </si>
  <si>
    <t>株式会社 ＴＫＣ</t>
    <phoneticPr fontId="18"/>
  </si>
  <si>
    <t>株式会社 ミシャジャパン</t>
    <phoneticPr fontId="18"/>
  </si>
  <si>
    <t>株式会社 プレイスエディット</t>
    <phoneticPr fontId="18"/>
  </si>
  <si>
    <t>株式会社 道とん堀</t>
    <phoneticPr fontId="18"/>
  </si>
  <si>
    <t>株式会社 横浜スカイビル ＳＣ事業部</t>
    <phoneticPr fontId="18"/>
  </si>
  <si>
    <t>日本流通産業 株式会社</t>
    <phoneticPr fontId="18"/>
  </si>
  <si>
    <t>株式会社 エステック</t>
    <phoneticPr fontId="18"/>
  </si>
  <si>
    <t>株式会社 そごう・西武 西武池袋本店</t>
    <phoneticPr fontId="18"/>
  </si>
  <si>
    <t>日本アクセス北海道 株式会社</t>
    <phoneticPr fontId="18"/>
  </si>
  <si>
    <t>ケント 株式会社</t>
    <phoneticPr fontId="18"/>
  </si>
  <si>
    <t>有限会社 天野印刷所</t>
    <phoneticPr fontId="18"/>
  </si>
  <si>
    <t>株式会社 マイクロン</t>
    <phoneticPr fontId="18"/>
  </si>
  <si>
    <t>株式会社 ハンコヤドットコム</t>
    <phoneticPr fontId="18"/>
  </si>
  <si>
    <t>カゴメ 株式会社</t>
    <phoneticPr fontId="18"/>
  </si>
  <si>
    <t>株式会社 アイ・エム・ユー</t>
    <phoneticPr fontId="18"/>
  </si>
  <si>
    <t>株式会社 グローバルノースジャパン</t>
    <phoneticPr fontId="18"/>
  </si>
  <si>
    <t>株式会社 リーアス</t>
    <phoneticPr fontId="18"/>
  </si>
  <si>
    <t>株式会社 関西エアポートエージェンシー 関空展望ホール Ｓｋｙ Ｖｉｅｗ</t>
    <phoneticPr fontId="18"/>
  </si>
  <si>
    <t>株式会社 トキハインダストリー</t>
    <phoneticPr fontId="18"/>
  </si>
  <si>
    <t>株式会社 マルシンカワムラ</t>
    <phoneticPr fontId="18"/>
  </si>
  <si>
    <t>ダイショウ水産 株式会社</t>
    <phoneticPr fontId="18"/>
  </si>
  <si>
    <t>株式会社 キョ－エイ</t>
    <phoneticPr fontId="18"/>
  </si>
  <si>
    <t>有限会社 吉田商店</t>
    <phoneticPr fontId="18"/>
  </si>
  <si>
    <t>株式会社 レックス ＡＣボウル蒲田</t>
    <phoneticPr fontId="18"/>
  </si>
  <si>
    <t>大町トラフィック 株式会社／カナディアンビレッジ モントリオール</t>
    <phoneticPr fontId="18"/>
  </si>
  <si>
    <t>ロイヤルシステム 株式会社</t>
    <phoneticPr fontId="18"/>
  </si>
  <si>
    <t>株式会社 徳 うなぎ徳 大阪店</t>
    <phoneticPr fontId="18"/>
  </si>
  <si>
    <t>大阪ダイヤモンド地下街 株式会社／ディアモール大阪</t>
    <rPh sb="12" eb="16">
      <t>カブシキガイシャ</t>
    </rPh>
    <phoneticPr fontId="18"/>
  </si>
  <si>
    <t>株式会社 名鉄レストラン 養老名鉄レストラン</t>
    <phoneticPr fontId="18"/>
  </si>
  <si>
    <t>京成ホテル 株式会社</t>
    <phoneticPr fontId="18"/>
  </si>
  <si>
    <t>株式会社 ヤタカ</t>
    <phoneticPr fontId="18"/>
  </si>
  <si>
    <t>ホテル大山 しろがね／鳥取砂丘大山観光</t>
    <phoneticPr fontId="18"/>
  </si>
  <si>
    <t>http://www.nakatsugawa-smile.com/</t>
    <phoneticPr fontId="18"/>
  </si>
  <si>
    <t>http://www.kansai-airport.or.jp/skyview/skyview.html</t>
    <phoneticPr fontId="18"/>
  </si>
  <si>
    <t>http://www.ricoh-imaging.co.jp</t>
    <phoneticPr fontId="18"/>
  </si>
  <si>
    <t>http://realbbq.jp</t>
    <phoneticPr fontId="18"/>
  </si>
  <si>
    <t>http://www.ncc-c.com</t>
    <phoneticPr fontId="18"/>
  </si>
  <si>
    <t>http://info@ecoren.jp</t>
    <phoneticPr fontId="18"/>
  </si>
  <si>
    <t>http://www.kanda-ongaku.com</t>
    <phoneticPr fontId="18"/>
  </si>
  <si>
    <t>http://athlecitta.co.jp</t>
    <phoneticPr fontId="18"/>
  </si>
  <si>
    <t>http://izumisano-pps.or.jp</t>
    <phoneticPr fontId="18"/>
  </si>
  <si>
    <t>http://www.shinjunginter.co.jp</t>
    <phoneticPr fontId="18"/>
  </si>
  <si>
    <t>http://www.ne.jp/asahi/tarton/glass/</t>
    <phoneticPr fontId="18"/>
  </si>
  <si>
    <t>株式会社 スーパーチェーン 主婦の店 中津川店 スマイル</t>
    <phoneticPr fontId="18"/>
  </si>
  <si>
    <t>豊田産業 株式会社 営業部</t>
    <phoneticPr fontId="18"/>
  </si>
  <si>
    <t>株式会社 エフティ資生堂</t>
    <phoneticPr fontId="18"/>
  </si>
  <si>
    <t>福井市役所</t>
  </si>
  <si>
    <t>水天宮前スタンド</t>
  </si>
  <si>
    <t>株式会社 柳橋総合開発</t>
  </si>
  <si>
    <t>イヨテツスポーツセンター</t>
  </si>
  <si>
    <t>ブリジェラ大宮</t>
  </si>
  <si>
    <t>株式会社 藤橋商店</t>
  </si>
  <si>
    <t>リーセントカルチャーホテル</t>
  </si>
  <si>
    <t>ヴェルジェくらしき</t>
  </si>
  <si>
    <t>ライブパワークリエイティブ/アパレルルーム</t>
  </si>
  <si>
    <t>大阪いずみ市民生活協同組合</t>
  </si>
  <si>
    <t>青森県民生活協同組合</t>
  </si>
  <si>
    <t>西部広告</t>
  </si>
  <si>
    <t>日本アニメーションオフィシャルショップ ＡＮｉ★ＣＵＴＥ</t>
    <phoneticPr fontId="18"/>
  </si>
  <si>
    <t>新湊商業開発 株式会社</t>
    <phoneticPr fontId="18"/>
  </si>
  <si>
    <t>株式会社 ニック 東京事務所</t>
    <phoneticPr fontId="18"/>
  </si>
  <si>
    <t>住友共同電力 株式会社</t>
    <phoneticPr fontId="18"/>
  </si>
  <si>
    <t>ＤＳフードサービス 株式会社 三菱重工 伊豆高原クラブ</t>
    <phoneticPr fontId="18"/>
  </si>
  <si>
    <t>株式会社 ローヤルよつや</t>
    <phoneticPr fontId="18"/>
  </si>
  <si>
    <t>株式会社 ベッセル 福山ニューキャッスルホテル</t>
    <phoneticPr fontId="18"/>
  </si>
  <si>
    <t>株式会社 霧島</t>
    <phoneticPr fontId="18"/>
  </si>
  <si>
    <t>株式会社 宝塚クリエイティブアーツ</t>
    <phoneticPr fontId="18"/>
  </si>
  <si>
    <t>金沢中心商店街 まちづくり協議会</t>
    <phoneticPr fontId="18"/>
  </si>
  <si>
    <t>新宿天然温泉 テルマー湯</t>
    <phoneticPr fontId="18"/>
  </si>
  <si>
    <t>ブリヂストンスポーツセールスジャパン 株式会社</t>
    <phoneticPr fontId="18"/>
  </si>
  <si>
    <t>株式会社 リーデン</t>
    <phoneticPr fontId="18"/>
  </si>
  <si>
    <t>天然温泉 みどり楽の湯</t>
    <phoneticPr fontId="18"/>
  </si>
  <si>
    <t>株式会社 フラップインターナショナル</t>
    <phoneticPr fontId="18"/>
  </si>
  <si>
    <t>２０１７ＮＨＣ 船頭多くても船海を航る</t>
    <phoneticPr fontId="18"/>
  </si>
  <si>
    <t>株式会社 橋爪商店 神楽坂 キムラヤ</t>
    <phoneticPr fontId="18"/>
  </si>
  <si>
    <t>ホームランドーム 岡山店</t>
    <phoneticPr fontId="18"/>
  </si>
  <si>
    <t>株式会社 東京コンサルティングファーム</t>
    <phoneticPr fontId="18"/>
  </si>
  <si>
    <t>シダックス中伊豆ワイナリーヒルズ 株式会社</t>
    <phoneticPr fontId="18"/>
  </si>
  <si>
    <t>株式会社 オリコ</t>
    <phoneticPr fontId="18"/>
  </si>
  <si>
    <t>株式会社 ランジェノエル</t>
    <phoneticPr fontId="18"/>
  </si>
  <si>
    <t>株式会社 岡本工務店</t>
    <phoneticPr fontId="18"/>
  </si>
  <si>
    <t>Ｎａｉｌ Ｓａｌｏｎ ＆ Ｅｙｅｌａｓｈ Ｃｒｅａｔｅｕｒ 松山</t>
    <phoneticPr fontId="18"/>
  </si>
  <si>
    <t>Ｎａｉｌ Ｓａｌｏｎ ＆ Ｅｙｅｌａｓｈ Ｃｒｅａｔｅｕｒ 広島</t>
    <phoneticPr fontId="18"/>
  </si>
  <si>
    <t>ＥＹＥＬＡＳＨ ＳＡＬＯＮ Ｌｉｅｎ</t>
    <phoneticPr fontId="18"/>
  </si>
  <si>
    <t>Ｓａｌｏｎ ｄｅ Ｌｅ ｃｉｅｌ 広島</t>
    <rPh sb="17" eb="19">
      <t>ヒロシマ</t>
    </rPh>
    <phoneticPr fontId="18"/>
  </si>
  <si>
    <t>Ｓａｌｏｎ ｄｅ Ｌｅ ｃｉｅｌ 松山</t>
    <phoneticPr fontId="18"/>
  </si>
  <si>
    <t>Ｐｒｉｍｉ ｖｅｒｅ</t>
    <phoneticPr fontId="18"/>
  </si>
  <si>
    <t>株式会社 ＡＬＥＦＳ</t>
    <phoneticPr fontId="18"/>
  </si>
  <si>
    <t>株式会社 櫛田養鶏場</t>
    <phoneticPr fontId="18"/>
  </si>
  <si>
    <t>株式会社 早川商店</t>
    <phoneticPr fontId="18"/>
  </si>
  <si>
    <t>株式会社 シナジーカフェ</t>
    <phoneticPr fontId="18"/>
  </si>
  <si>
    <t>株式会社 Ｄプロフェッションズ Ｗｅｂマーケティング 事業部</t>
    <phoneticPr fontId="18"/>
  </si>
  <si>
    <t>株式会社 イデックスオート・ジャパン</t>
    <phoneticPr fontId="18"/>
  </si>
  <si>
    <t>有限会社 八王子屋</t>
    <phoneticPr fontId="18"/>
  </si>
  <si>
    <t>凸版印刷 株式会社</t>
    <phoneticPr fontId="18"/>
  </si>
  <si>
    <t>株式会社 昇業企画</t>
    <phoneticPr fontId="18"/>
  </si>
  <si>
    <t>小川珈琲 株式会社</t>
    <phoneticPr fontId="18"/>
  </si>
  <si>
    <t>グンゼ タウンセンター つかしん</t>
    <phoneticPr fontId="18"/>
  </si>
  <si>
    <t>株式会社 小川珈琲クリエイツ</t>
    <phoneticPr fontId="18"/>
  </si>
  <si>
    <t>ＡＩＬＡＣＲＥＡＴＩＶＥ</t>
    <phoneticPr fontId="18"/>
  </si>
  <si>
    <t>ソックコウベ 株式会社</t>
    <phoneticPr fontId="18"/>
  </si>
  <si>
    <t>伊藤ハムフードソリューション 株式会社</t>
    <phoneticPr fontId="18"/>
  </si>
  <si>
    <t>タルボットジャパン 株式会社</t>
    <phoneticPr fontId="18"/>
  </si>
  <si>
    <t>藤久 株式会社</t>
    <phoneticPr fontId="18"/>
  </si>
  <si>
    <t>株式会社 サムインターナショナル</t>
    <rPh sb="0" eb="4">
      <t>カブシキガイシャ</t>
    </rPh>
    <phoneticPr fontId="18"/>
  </si>
  <si>
    <t>株式会社 コープフーズ</t>
    <phoneticPr fontId="18"/>
  </si>
  <si>
    <t>株式会社 トーヨー</t>
    <phoneticPr fontId="18"/>
  </si>
  <si>
    <t>株式会社 コープベーカリー</t>
    <phoneticPr fontId="18"/>
  </si>
  <si>
    <t>株式会社 オカノベーカリー</t>
    <phoneticPr fontId="18"/>
  </si>
  <si>
    <t>株式会社 丁子水産</t>
    <phoneticPr fontId="18"/>
  </si>
  <si>
    <t>うおいちフーズ 株式会社</t>
    <phoneticPr fontId="18"/>
  </si>
  <si>
    <t>株式会社 瑞起</t>
    <phoneticPr fontId="18"/>
  </si>
  <si>
    <t>小泉食品 株式会社</t>
    <phoneticPr fontId="18"/>
  </si>
  <si>
    <t>フジッコ 株式会社 惣菜事業部</t>
    <rPh sb="5" eb="9">
      <t>カブシキガイシャ</t>
    </rPh>
    <phoneticPr fontId="18"/>
  </si>
  <si>
    <t>昭産商事 株式会社</t>
    <phoneticPr fontId="18"/>
  </si>
  <si>
    <t>株式会社 本神戸肉森谷商店</t>
    <phoneticPr fontId="18"/>
  </si>
  <si>
    <t>株式会社 リンクマン</t>
    <phoneticPr fontId="18"/>
  </si>
  <si>
    <t>株式会社 藻南自動車学校</t>
    <phoneticPr fontId="18"/>
  </si>
  <si>
    <t>ティーライフ 株式会社 ネットショップ部 ネットショップ課</t>
    <phoneticPr fontId="18"/>
  </si>
  <si>
    <t>株式会社 テレビ新潟放送網</t>
    <phoneticPr fontId="18"/>
  </si>
  <si>
    <t>Ｍ.Ｉ.Ｈ.Ｏ. 矯正歯科クリニック</t>
    <phoneticPr fontId="18"/>
  </si>
  <si>
    <t>タナヲ屋呉服店</t>
    <phoneticPr fontId="18"/>
  </si>
  <si>
    <t>スタジオ・ヨギー／株式会社 ロハスインターナショナル</t>
    <phoneticPr fontId="18"/>
  </si>
  <si>
    <t>株式会社 城 忠一商店</t>
    <phoneticPr fontId="18"/>
  </si>
  <si>
    <t>株式会社 ＮＴＴぷらら サービス本部 ビジネス戦略部</t>
    <phoneticPr fontId="18"/>
  </si>
  <si>
    <t>株式会社 ポップジャパン</t>
    <phoneticPr fontId="18"/>
  </si>
  <si>
    <t>株式会社 アロー</t>
    <phoneticPr fontId="18"/>
  </si>
  <si>
    <t>株式会社 ロゴス企画</t>
    <phoneticPr fontId="18"/>
  </si>
  <si>
    <t>株式会社 ＨｏｔＰｏｄ</t>
    <phoneticPr fontId="18"/>
  </si>
  <si>
    <t>株式会社 ジョイントベンチャーカンパニー</t>
    <phoneticPr fontId="18"/>
  </si>
  <si>
    <t>株式会社 ユーエイ オートバックス越谷店</t>
    <phoneticPr fontId="18"/>
  </si>
  <si>
    <t>株式会社 サンケイビルメンテナンスサービス</t>
    <phoneticPr fontId="18"/>
  </si>
  <si>
    <t>株式会社 ワーナーミュージック・ジャパン</t>
    <phoneticPr fontId="18"/>
  </si>
  <si>
    <t>株式会社 ランデスホールディングス</t>
    <phoneticPr fontId="18"/>
  </si>
  <si>
    <t>株式会社 ロアール</t>
    <phoneticPr fontId="18"/>
  </si>
  <si>
    <t>日本ＰＣサービス 株式会社</t>
    <phoneticPr fontId="18"/>
  </si>
  <si>
    <t>有限会社 リッツコーポレーション</t>
    <rPh sb="0" eb="2">
      <t>ユウゲン</t>
    </rPh>
    <rPh sb="2" eb="4">
      <t>カイシャ</t>
    </rPh>
    <phoneticPr fontId="18"/>
  </si>
  <si>
    <t>クルーズ 株式会社</t>
    <phoneticPr fontId="18"/>
  </si>
  <si>
    <t>株式会社 グッドラック・コーポレーション</t>
    <phoneticPr fontId="18"/>
  </si>
  <si>
    <t>株式会社 ユアーズホテルフクイ</t>
    <phoneticPr fontId="18"/>
  </si>
  <si>
    <t>Ｃｏｌｔテクノロジーサービス 株式会社</t>
    <phoneticPr fontId="18"/>
  </si>
  <si>
    <t>焼肉物語 牛若</t>
    <phoneticPr fontId="18"/>
  </si>
  <si>
    <t>株式会社 ＲＥ ＶＩＴＡ Ｂｅｎｅｆｉｔ ｆｏｒ Ｙｏｕ</t>
    <phoneticPr fontId="18"/>
  </si>
  <si>
    <t>一般社団法人 生活発創アカデミー</t>
    <phoneticPr fontId="18"/>
  </si>
  <si>
    <t>http://fr-bmfp.co.jp</t>
    <phoneticPr fontId="18"/>
  </si>
  <si>
    <t>金融Ｒ＆ＢＭＦＰ研修社</t>
    <phoneticPr fontId="18"/>
  </si>
  <si>
    <t>クラークスジャパン 株式会社 マーケティング部</t>
    <phoneticPr fontId="18"/>
  </si>
  <si>
    <t>株式会社 ビショップ</t>
    <phoneticPr fontId="18"/>
  </si>
  <si>
    <t>株式会社 九十九商会</t>
    <phoneticPr fontId="18"/>
  </si>
  <si>
    <t>株式会社 ロイヤルパーク ホテルマネジメント</t>
    <phoneticPr fontId="18"/>
  </si>
  <si>
    <t>株式会社 エーコープみやざき</t>
    <phoneticPr fontId="18"/>
  </si>
  <si>
    <t>エヴァプランニング 有限会社</t>
    <phoneticPr fontId="18"/>
  </si>
  <si>
    <t>ＢＣＢＧＭＡＸＡＺＲＩＡ ＪＡＰＡＮ Ｃｏ., ＬＴＤ,</t>
    <phoneticPr fontId="18"/>
  </si>
  <si>
    <t>http://bcbgmaxazria.jp/</t>
    <phoneticPr fontId="18"/>
  </si>
  <si>
    <t>フマキラー 株式会社</t>
    <phoneticPr fontId="18"/>
  </si>
  <si>
    <t>株式会社 ドンク</t>
    <phoneticPr fontId="18"/>
  </si>
  <si>
    <t>西日本鉄道 株式会社 都市開発事業本部 ＳＣ事業部 チャチャタウン小倉運営室</t>
    <phoneticPr fontId="18"/>
  </si>
  <si>
    <t>株式会社 丸新岩寺／こみちの湯ほのか</t>
    <rPh sb="0" eb="4">
      <t>カブシキガイシャ</t>
    </rPh>
    <phoneticPr fontId="18"/>
  </si>
  <si>
    <t>ｃａｆｅ ｍｅｒｃｉ</t>
    <phoneticPr fontId="18"/>
  </si>
  <si>
    <t>株式会社 シーテック</t>
    <phoneticPr fontId="18"/>
  </si>
  <si>
    <t>クービック 株式会社</t>
    <phoneticPr fontId="18"/>
  </si>
  <si>
    <t>株式会社 イオンフォレスト</t>
    <phoneticPr fontId="18"/>
  </si>
  <si>
    <t>有限会社 ズーティー</t>
    <phoneticPr fontId="18"/>
  </si>
  <si>
    <t>株式会社 船場</t>
    <phoneticPr fontId="18"/>
  </si>
  <si>
    <t>株式会社 大和</t>
    <phoneticPr fontId="18"/>
  </si>
  <si>
    <t>株式会社 Ｕ－ＮＥＸＴ ＮＥＸＴ事業本部 マーケティング部</t>
    <phoneticPr fontId="18"/>
  </si>
  <si>
    <t>株式会社 コロンブス</t>
    <phoneticPr fontId="18"/>
  </si>
  <si>
    <t>株式会社 ＷＤＩ ＪＡＰＡＮ カプリチョーザ事業部</t>
    <phoneticPr fontId="18"/>
  </si>
  <si>
    <t>Ｇｉｇｉ</t>
    <phoneticPr fontId="18"/>
  </si>
  <si>
    <t>株式会社 プラザクリエイトストアーズ</t>
    <phoneticPr fontId="18"/>
  </si>
  <si>
    <t>株式会社 ＭｉｓｏＳｏｕｐ</t>
    <phoneticPr fontId="18"/>
  </si>
  <si>
    <t>クラブツーリズム 株式会社 広島旅行センター</t>
    <phoneticPr fontId="18"/>
  </si>
  <si>
    <t>株式会社 コナミアミューズメント</t>
    <phoneticPr fontId="18"/>
  </si>
  <si>
    <t>有限会社 トイズオフィス</t>
    <phoneticPr fontId="18"/>
  </si>
  <si>
    <t>株式会社 真城ホールディングス／レストランシーズダイニング</t>
    <phoneticPr fontId="18"/>
  </si>
  <si>
    <t>株式会社 プレシア</t>
    <phoneticPr fontId="18"/>
  </si>
  <si>
    <t>美的感覚集団美髪堂 株式会社</t>
    <phoneticPr fontId="18"/>
  </si>
  <si>
    <t>株式会社 センチュリー</t>
    <phoneticPr fontId="18"/>
  </si>
  <si>
    <t>株式会社 クリエイトL＆S 野天湯元湯快爽快くりひら</t>
    <phoneticPr fontId="18"/>
  </si>
  <si>
    <t>有限会社 Ｊａｍｕ Ａｒｔｓ</t>
    <rPh sb="0" eb="4">
      <t>ユウゲンガイシャ</t>
    </rPh>
    <phoneticPr fontId="18"/>
  </si>
  <si>
    <t>株式会社 パルコ 松本店</t>
    <phoneticPr fontId="18"/>
  </si>
  <si>
    <t>株式会社 ベスメモ</t>
    <phoneticPr fontId="18"/>
  </si>
  <si>
    <t>株式会社 べリグリ</t>
    <phoneticPr fontId="18"/>
  </si>
  <si>
    <t>和楽酒処 べん２</t>
    <phoneticPr fontId="18"/>
  </si>
  <si>
    <t>大和情報サービス 株式会社 アクロスモール新鎌ヶ谷</t>
    <phoneticPr fontId="18"/>
  </si>
  <si>
    <t>株式会社 エムディシー</t>
    <phoneticPr fontId="18"/>
  </si>
  <si>
    <t>株式会社 ゴットフェニックス</t>
    <phoneticPr fontId="18"/>
  </si>
  <si>
    <t>株式会社 京都メディカルクラブ レストランＡＭＩ</t>
    <phoneticPr fontId="18"/>
  </si>
  <si>
    <t>森トラスト・ホテルズ＆リゾーツ 株式会社 ウェスティンホテル仙台</t>
    <rPh sb="30" eb="32">
      <t>センダイ</t>
    </rPh>
    <phoneticPr fontId="18"/>
  </si>
  <si>
    <t>http://www.fujikyu-corp.co.jp</t>
    <phoneticPr fontId="18"/>
  </si>
  <si>
    <t>http://www.thebodyshop.com</t>
    <phoneticPr fontId="18"/>
  </si>
  <si>
    <t>http://shop.wmg.jp/shop/default.aspx</t>
    <phoneticPr fontId="18"/>
  </si>
  <si>
    <t>http://www.city.fukui.lg.jp/</t>
    <phoneticPr fontId="18"/>
  </si>
  <si>
    <t>http://royal-yotsuya.net/</t>
    <phoneticPr fontId="18"/>
  </si>
  <si>
    <t>http://www.j-kirishima.com/</t>
    <phoneticPr fontId="18"/>
  </si>
  <si>
    <t>http://kanazawa5towns.com/</t>
    <phoneticPr fontId="18"/>
  </si>
  <si>
    <t>http://thermae-yu.jp/index.html</t>
    <phoneticPr fontId="18"/>
  </si>
  <si>
    <t>http://www.bs-golf.com/news_topics/travel/</t>
    <phoneticPr fontId="18"/>
  </si>
  <si>
    <t>http://www.rakunoyu.com</t>
    <phoneticPr fontId="18"/>
  </si>
  <si>
    <t>http://tenpla.com/fcafe/tsurukawa/index.php</t>
    <phoneticPr fontId="18"/>
  </si>
  <si>
    <t>http://www.homerundome.com/okayama/</t>
    <phoneticPr fontId="18"/>
  </si>
  <si>
    <t>http://www.kuno-cpa.co.jp/tcf/</t>
    <phoneticPr fontId="18"/>
  </si>
  <si>
    <t>http://www.shidax.co.jp/winery/</t>
    <phoneticPr fontId="18"/>
  </si>
  <si>
    <t>http://www.orico-jp.com/</t>
    <phoneticPr fontId="18"/>
  </si>
  <si>
    <t>http://www.lingenoel.co.jp/</t>
    <phoneticPr fontId="18"/>
  </si>
  <si>
    <t>http://www.hinatahouse.jp</t>
    <phoneticPr fontId="18"/>
  </si>
  <si>
    <t>http://salon-de-leciel-matsuyama.com</t>
    <phoneticPr fontId="18"/>
  </si>
  <si>
    <t>http://primivere.com</t>
    <phoneticPr fontId="18"/>
  </si>
  <si>
    <t>http://www.rakuten.co.jp/kushida-yo-kei/</t>
    <phoneticPr fontId="18"/>
  </si>
  <si>
    <t>ひらかわ労務管理事務所</t>
    <phoneticPr fontId="18"/>
  </si>
  <si>
    <t>http://www.rakuten.co.jp/bishugura/index.html</t>
    <phoneticPr fontId="18"/>
  </si>
  <si>
    <t>http://synergy-cafe.co.jp</t>
    <phoneticPr fontId="18"/>
  </si>
  <si>
    <t>https://www.dprofessions.co.jp/</t>
    <phoneticPr fontId="18"/>
  </si>
  <si>
    <t>http://group.ybgarden.com</t>
    <phoneticPr fontId="18"/>
  </si>
  <si>
    <t>http://auto.idex.co.jp/</t>
    <phoneticPr fontId="18"/>
  </si>
  <si>
    <t>http://www.oc-ogawa.co.jp/</t>
    <phoneticPr fontId="18"/>
  </si>
  <si>
    <t>http://www.tsukashin.com</t>
    <phoneticPr fontId="18"/>
  </si>
  <si>
    <t>http://www.oc-creates.jp/</t>
    <phoneticPr fontId="18"/>
  </si>
  <si>
    <t>http://www.talbots.co.jp</t>
    <phoneticPr fontId="18"/>
  </si>
  <si>
    <t>http://www.zuiki.co.jp/</t>
    <phoneticPr fontId="18"/>
  </si>
  <si>
    <t>http://www.monami-ds.com/</t>
    <phoneticPr fontId="18"/>
  </si>
  <si>
    <t>http://www.teny.co.jp/</t>
    <phoneticPr fontId="18"/>
  </si>
  <si>
    <t>http://mihokyoseishika.net/</t>
    <phoneticPr fontId="18"/>
  </si>
  <si>
    <t>http://ta708.jp</t>
    <phoneticPr fontId="18"/>
  </si>
  <si>
    <t>http://www.studio-yoggy.com/</t>
    <phoneticPr fontId="18"/>
  </si>
  <si>
    <t>http://shop.hikaritv.net/</t>
    <phoneticPr fontId="18"/>
  </si>
  <si>
    <t>http://www.pop-japan.co.jp/</t>
    <phoneticPr fontId="18"/>
  </si>
  <si>
    <t>http://www.logos-dance.com/</t>
    <phoneticPr fontId="18"/>
  </si>
  <si>
    <t>http://www.jv-c.com/</t>
    <phoneticPr fontId="18"/>
  </si>
  <si>
    <t>http://www.autobacs.yu-ei.com/koshigaya</t>
    <phoneticPr fontId="18"/>
  </si>
  <si>
    <t>https://www.sankei-bm.jp/maintenance_service/</t>
    <phoneticPr fontId="18"/>
  </si>
  <si>
    <t>http://www.j-pcs.jp</t>
    <phoneticPr fontId="18"/>
  </si>
  <si>
    <t>http://landesu.com/</t>
    <phoneticPr fontId="18"/>
  </si>
  <si>
    <t>http://www.loire.jp/</t>
    <phoneticPr fontId="18"/>
  </si>
  <si>
    <t>https://www.yours-hotel.co.jp/</t>
    <phoneticPr fontId="18"/>
  </si>
  <si>
    <t>http://asia.colt.net/ja</t>
    <phoneticPr fontId="18"/>
  </si>
  <si>
    <t>http://www5.hp-ez.com/hp/ushiwaka/page1</t>
    <phoneticPr fontId="18"/>
  </si>
  <si>
    <t>http://benefit-foryou.com</t>
    <phoneticPr fontId="18"/>
  </si>
  <si>
    <t>https://www.life-creaidea.com/</t>
    <phoneticPr fontId="18"/>
  </si>
  <si>
    <t>http://ct.rion.mobi/trusty.tokyobayside/</t>
    <phoneticPr fontId="18"/>
  </si>
  <si>
    <t>http://www.bishop777.com</t>
    <phoneticPr fontId="18"/>
  </si>
  <si>
    <t>http://www.tukumo.co.jp/</t>
    <phoneticPr fontId="18"/>
  </si>
  <si>
    <t>http://www.rph-the.co.jp/shiodome/</t>
    <phoneticPr fontId="18"/>
  </si>
  <si>
    <t>http://www.acoopmz.com/</t>
    <phoneticPr fontId="18"/>
  </si>
  <si>
    <t>http://www.evahplanning.com</t>
    <phoneticPr fontId="18"/>
  </si>
  <si>
    <t>http://www.fumakilla.co.jp/</t>
    <phoneticPr fontId="18"/>
  </si>
  <si>
    <t>http://www.donq.co.jp</t>
    <phoneticPr fontId="18"/>
  </si>
  <si>
    <t>http://www.culture-hotel.com/</t>
    <phoneticPr fontId="18"/>
  </si>
  <si>
    <t>http://www.chachatown.com/</t>
    <phoneticPr fontId="18"/>
  </si>
  <si>
    <t>http://www.verger-kurashiki.jp/</t>
    <phoneticPr fontId="18"/>
  </si>
  <si>
    <t>https://boomanix.tokyo/</t>
    <phoneticPr fontId="18"/>
  </si>
  <si>
    <t>http://cafe-merci.jugem.jp/</t>
    <phoneticPr fontId="18"/>
  </si>
  <si>
    <t>http://www.c-tech.jp/index.html</t>
    <phoneticPr fontId="18"/>
  </si>
  <si>
    <t>http://www.izumi.coop/</t>
    <phoneticPr fontId="18"/>
  </si>
  <si>
    <t>http://www.i-daiwa.com</t>
    <phoneticPr fontId="18"/>
  </si>
  <si>
    <t>http://www.columbus.co.jp/</t>
    <phoneticPr fontId="18"/>
  </si>
  <si>
    <t>http://gigi-salon.net</t>
    <phoneticPr fontId="18"/>
  </si>
  <si>
    <t>http://www.plazacreate.co.jp/</t>
    <phoneticPr fontId="18"/>
  </si>
  <si>
    <t>https://tabelog.com/tokyo/A1302/A130204/13168436/</t>
    <phoneticPr fontId="18"/>
  </si>
  <si>
    <t>http://www.club-t.com/hiroshima/index.htm?rd=area</t>
    <phoneticPr fontId="18"/>
  </si>
  <si>
    <t>https://www.konami.com/amusement/</t>
    <phoneticPr fontId="18"/>
  </si>
  <si>
    <t>http://www.toysmusic.com/</t>
    <phoneticPr fontId="18"/>
  </si>
  <si>
    <t>http://www.aomoriken-coop.or.jp/</t>
    <phoneticPr fontId="18"/>
  </si>
  <si>
    <t>http://www.p-castle.co.jp/dining/index.php</t>
    <phoneticPr fontId="18"/>
  </si>
  <si>
    <t>http://www.plecia.co.jp/</t>
    <phoneticPr fontId="18"/>
  </si>
  <si>
    <t>http://belles-beaute.jp/</t>
    <phoneticPr fontId="18"/>
  </si>
  <si>
    <t>http://www.century.co.jp/</t>
    <phoneticPr fontId="18"/>
  </si>
  <si>
    <t>http://www.yukaisoukai.com/kur/</t>
    <phoneticPr fontId="18"/>
  </si>
  <si>
    <t>http://matsumoto.parco.jp/page2/</t>
    <phoneticPr fontId="18"/>
  </si>
  <si>
    <t>http://yoriai-undokai.com/</t>
    <phoneticPr fontId="18"/>
  </si>
  <si>
    <t>http://shinkama.acrossmall.jp/</t>
    <phoneticPr fontId="18"/>
  </si>
  <si>
    <t>http://www.mdc-group.co.jp</t>
    <phoneticPr fontId="18"/>
  </si>
  <si>
    <t>http://www.cherie-group.com/</t>
    <phoneticPr fontId="18"/>
  </si>
  <si>
    <t>http://www.tabirism.co.jp</t>
    <phoneticPr fontId="18"/>
  </si>
  <si>
    <t>ホテルトラスティ 東京ベイサイド</t>
    <phoneticPr fontId="18"/>
  </si>
  <si>
    <t>株式会社 ランシステム スペースクリエイト 自遊空間</t>
    <rPh sb="22" eb="23">
      <t>ジ</t>
    </rPh>
    <rPh sb="23" eb="24">
      <t>アソ</t>
    </rPh>
    <rPh sb="24" eb="26">
      <t>クウカン</t>
    </rPh>
    <phoneticPr fontId="18"/>
  </si>
  <si>
    <t>http://www.runsystem.co.jp/</t>
    <phoneticPr fontId="18"/>
  </si>
  <si>
    <t>http://www.p-world.co.jp/tokyo/new-kanda.htm</t>
    <phoneticPr fontId="18"/>
  </si>
  <si>
    <t>株式会社 たびりずむ</t>
    <phoneticPr fontId="18"/>
  </si>
  <si>
    <t>阪神ゴルフセンター</t>
  </si>
  <si>
    <t>https://ms-dental.com/</t>
  </si>
  <si>
    <t>レアール法律事務所</t>
  </si>
  <si>
    <t>東道後のそらともり</t>
  </si>
  <si>
    <t>株式会社 川内山形屋</t>
  </si>
  <si>
    <t>ホテルニュー長崎</t>
  </si>
  <si>
    <t>ビジネスサポート沖縄</t>
  </si>
  <si>
    <t>ゆるり</t>
  </si>
  <si>
    <t>とらざわ・メディカルサービス</t>
  </si>
  <si>
    <t>ジュンクラシックカントリークラブ</t>
  </si>
  <si>
    <t>館山ゴルフ倶楽部</t>
  </si>
  <si>
    <t>ホテル辰巳屋</t>
  </si>
  <si>
    <t>丼丸 西荻窪店</t>
  </si>
  <si>
    <t>二島ビル</t>
  </si>
  <si>
    <t>一里野高原ホテル</t>
  </si>
  <si>
    <t>山田歯科医院</t>
  </si>
  <si>
    <t>按鍼堂</t>
  </si>
  <si>
    <t>園田活性化実行委員会 園田プレミアムフライデー部会</t>
    <phoneticPr fontId="18"/>
  </si>
  <si>
    <t>有限会社 新生工具店</t>
    <phoneticPr fontId="18"/>
  </si>
  <si>
    <t>戸田建設 株式会社</t>
    <phoneticPr fontId="18"/>
  </si>
  <si>
    <t>株式会社 タカギフーズ</t>
    <phoneticPr fontId="18"/>
  </si>
  <si>
    <t>株式会社 セブン・カードサービス</t>
    <phoneticPr fontId="18"/>
  </si>
  <si>
    <t>株式会社 サイパート</t>
    <phoneticPr fontId="18"/>
  </si>
  <si>
    <t>株式会社 芭里絵</t>
    <phoneticPr fontId="18"/>
  </si>
  <si>
    <t>森トラスト・ホテルズ＆リゾーツ 株式会社 ホテルラフォーレ修善寺</t>
    <phoneticPr fontId="18"/>
  </si>
  <si>
    <t>株式会社 知床</t>
    <phoneticPr fontId="18"/>
  </si>
  <si>
    <t>アイアイ家具 株式会社</t>
    <phoneticPr fontId="18"/>
  </si>
  <si>
    <t>株式会社 ポジティブドリームパーソンズ</t>
    <phoneticPr fontId="18"/>
  </si>
  <si>
    <t>山形印刷 株式会社</t>
    <phoneticPr fontId="18"/>
  </si>
  <si>
    <t>有限会社 ホテルテトラ 富良野ホップスホテル</t>
    <phoneticPr fontId="18"/>
  </si>
  <si>
    <t>山形大学 工学部 物質化学工学科 Ｃ１ラボラトリー</t>
    <phoneticPr fontId="18"/>
  </si>
  <si>
    <t>株式会社 なだ万 関西営業部</t>
    <phoneticPr fontId="18"/>
  </si>
  <si>
    <t>株式会社 ＵＮ Ｌｏｕｎｇｅ</t>
    <phoneticPr fontId="18"/>
  </si>
  <si>
    <t>カーサビアンカ 五竜</t>
    <phoneticPr fontId="18"/>
  </si>
  <si>
    <t>https://www.casabiancagoryu.net/</t>
    <phoneticPr fontId="18"/>
  </si>
  <si>
    <t>上馬ビールの細川酒造 株式会社</t>
    <phoneticPr fontId="18"/>
  </si>
  <si>
    <t>ディー・エム・エヌ 合同会社</t>
    <phoneticPr fontId="18"/>
  </si>
  <si>
    <t>有銀会社 日本情報サービス</t>
    <phoneticPr fontId="18"/>
  </si>
  <si>
    <t>エムズ歯科クリニック 東中野</t>
    <phoneticPr fontId="18"/>
  </si>
  <si>
    <t>エムズ歯科クリニック 下落合</t>
    <phoneticPr fontId="18"/>
  </si>
  <si>
    <t>エムズ歯科クリニック 祐天寺</t>
    <phoneticPr fontId="18"/>
  </si>
  <si>
    <t>コネクシオ 株式会社</t>
    <phoneticPr fontId="18"/>
  </si>
  <si>
    <t>特定非営利活動法人 しずおか出会いサポートセンター</t>
    <phoneticPr fontId="18"/>
  </si>
  <si>
    <t>株式会社 エスト・コミュ （グラングレース公式ショップ 美肌ドクター）</t>
    <phoneticPr fontId="18"/>
  </si>
  <si>
    <t>エムズ歯科クリニック 元住吉</t>
    <phoneticPr fontId="18"/>
  </si>
  <si>
    <t>エムズ歯科クリニック 磯子</t>
    <phoneticPr fontId="18"/>
  </si>
  <si>
    <t>エムズ歯科クリニック 能見台</t>
    <phoneticPr fontId="18"/>
  </si>
  <si>
    <t>エムズ歯科クリニック 弘明寺</t>
    <phoneticPr fontId="18"/>
  </si>
  <si>
    <t>エムズ歯科クリニック 港南台</t>
    <phoneticPr fontId="18"/>
  </si>
  <si>
    <t>株式会社 お世話や</t>
    <phoneticPr fontId="18"/>
  </si>
  <si>
    <t>株式会社 ダーツライブ</t>
    <phoneticPr fontId="18"/>
  </si>
  <si>
    <t>株式会社 コイデ 環境事業部</t>
    <phoneticPr fontId="18"/>
  </si>
  <si>
    <t>第一三共ヘルスケア 株式会社</t>
    <phoneticPr fontId="18"/>
  </si>
  <si>
    <t>株式会社 プロジェクトＭ（居酒屋革命 酔っ手羽）</t>
    <phoneticPr fontId="18"/>
  </si>
  <si>
    <t>株式会社 ロイヤリティ マーケティング</t>
    <phoneticPr fontId="18"/>
  </si>
  <si>
    <t>株式会社 ガーブー</t>
    <phoneticPr fontId="18"/>
  </si>
  <si>
    <t>株式会社 リバティー 郡山支店</t>
    <phoneticPr fontId="18"/>
  </si>
  <si>
    <t>株式会社 リゾーム</t>
    <phoneticPr fontId="18"/>
  </si>
  <si>
    <t>株式会社 貴敬</t>
    <phoneticPr fontId="18"/>
  </si>
  <si>
    <t>株式会社 アムリード</t>
    <phoneticPr fontId="18"/>
  </si>
  <si>
    <t>株式会社 カリス成城</t>
    <phoneticPr fontId="18"/>
  </si>
  <si>
    <t>岡三オンライン証券 株式会社</t>
    <phoneticPr fontId="18"/>
  </si>
  <si>
    <t>アミューズメント北海道 株式会社 飲食事業部</t>
    <phoneticPr fontId="18"/>
  </si>
  <si>
    <t>株式会社 ドッド</t>
    <phoneticPr fontId="18"/>
  </si>
  <si>
    <t>株式会社 ワイワイパラダイス</t>
    <phoneticPr fontId="18"/>
  </si>
  <si>
    <t>株式会社 東京サマーランド</t>
    <phoneticPr fontId="18"/>
  </si>
  <si>
    <t>グロービート・ジャパン 株式会社</t>
    <phoneticPr fontId="18"/>
  </si>
  <si>
    <t>株式会社 てりとりー</t>
    <phoneticPr fontId="18"/>
  </si>
  <si>
    <t>株式会社 ヴィ・ド・フランス</t>
    <phoneticPr fontId="18"/>
  </si>
  <si>
    <t>株式会社 ＴＯＫＡＩホールディングス</t>
    <phoneticPr fontId="18"/>
  </si>
  <si>
    <t>日本ランズエンド 株式会社</t>
    <phoneticPr fontId="18"/>
  </si>
  <si>
    <t>株式会社 丸和不動産</t>
    <phoneticPr fontId="18"/>
  </si>
  <si>
    <t>だるま はり・きゅう接骨院</t>
    <phoneticPr fontId="18"/>
  </si>
  <si>
    <t>ハニー 麻生津店</t>
    <phoneticPr fontId="18"/>
  </si>
  <si>
    <t>アートグレイス ポートサイドヴィラ</t>
    <phoneticPr fontId="18"/>
  </si>
  <si>
    <t>株式会社 ナチュラピュリファイ研究所</t>
    <phoneticPr fontId="18"/>
  </si>
  <si>
    <t>フジパン 株式会社</t>
    <phoneticPr fontId="18"/>
  </si>
  <si>
    <t>株式会社 ＰＩＭ</t>
    <phoneticPr fontId="18"/>
  </si>
  <si>
    <t>味のめん匠</t>
    <phoneticPr fontId="18"/>
  </si>
  <si>
    <t>株式会社 宮本ビル</t>
    <phoneticPr fontId="18"/>
  </si>
  <si>
    <t>株式会社 ブルックス ブラザーズ ジャパン</t>
    <phoneticPr fontId="18"/>
  </si>
  <si>
    <t>特定非営利活動法人 ＭＥＲＲＹ ＰＲＯＪＥＣＴ</t>
    <phoneticPr fontId="18"/>
  </si>
  <si>
    <t>株式会社 ＡｐｐＢａｎｋ Ｓｔｏｒｅ （ＥＣ事業部）</t>
    <phoneticPr fontId="18"/>
  </si>
  <si>
    <t>信南サービス 株式会社</t>
    <phoneticPr fontId="18"/>
  </si>
  <si>
    <t>ジャスマックプラザ 株式会社</t>
    <phoneticPr fontId="18"/>
  </si>
  <si>
    <t>株式会社 ジャイブ</t>
    <phoneticPr fontId="18"/>
  </si>
  <si>
    <t>まらうど鍼灸整骨院 エステ</t>
    <phoneticPr fontId="18"/>
  </si>
  <si>
    <t>ミュージック・ステーション (５／Ｒ Ｈａｌｌ＆Ｇａｌｌｅｒｙ 音楽ホール)</t>
    <phoneticPr fontId="18"/>
  </si>
  <si>
    <t>株式会社 レフォルマ ＭＴサロン 八事店</t>
    <phoneticPr fontId="18"/>
  </si>
  <si>
    <t>株式会社 古賀商店</t>
    <phoneticPr fontId="18"/>
  </si>
  <si>
    <t>株式会社 新潟藤田組／山島新田地区河道掘削その９工事事務所</t>
    <phoneticPr fontId="18"/>
  </si>
  <si>
    <t>株式会社 サイバーアクセル・アドバイザーズ</t>
    <phoneticPr fontId="18"/>
  </si>
  <si>
    <t>福徳産業 株式会社</t>
    <phoneticPr fontId="18"/>
  </si>
  <si>
    <t>有限会社 エルコツアーズ</t>
    <phoneticPr fontId="18"/>
  </si>
  <si>
    <t>株式会社 グリーンコーポレーション （麺処田ぶし 湘南台店）</t>
    <phoneticPr fontId="18"/>
  </si>
  <si>
    <t>株式会社 Ｇ－ｔａｓｔｅ 平禄事業本部</t>
    <phoneticPr fontId="18"/>
  </si>
  <si>
    <t>有限会社 日間賀島いすず館</t>
    <phoneticPr fontId="18"/>
  </si>
  <si>
    <t>株式会社 コラボレーション</t>
    <phoneticPr fontId="18"/>
  </si>
  <si>
    <t>昌栄印刷 有限会社</t>
    <phoneticPr fontId="18"/>
  </si>
  <si>
    <t>中部国際空港 株式会社</t>
    <phoneticPr fontId="18"/>
  </si>
  <si>
    <t>岩間温泉 山﨑旅館</t>
    <phoneticPr fontId="18"/>
  </si>
  <si>
    <t>協同組合 サンロード青森 （ショッピングタウン サンロード青森）</t>
    <phoneticPr fontId="18"/>
  </si>
  <si>
    <t>株式会社 東向日駅前センター</t>
    <phoneticPr fontId="18"/>
  </si>
  <si>
    <t>小田急新百合ヶ丘 エルミロード商店会</t>
    <phoneticPr fontId="18"/>
  </si>
  <si>
    <t>カーノトゥモロー （株式会社 カーノ）</t>
    <phoneticPr fontId="18"/>
  </si>
  <si>
    <t>ジュエリーサロン 東京堂</t>
    <phoneticPr fontId="18"/>
  </si>
  <si>
    <t>スクエア・マイル・リレー東京実行委員会 （株式会社 サニーサイドアップ内）</t>
    <phoneticPr fontId="18"/>
  </si>
  <si>
    <t>有限会社 池田味嘉子デザイン事務所</t>
    <phoneticPr fontId="18"/>
  </si>
  <si>
    <t>株式会社 浮月 ＬＩＦＥＴＩＭＥ</t>
    <phoneticPr fontId="18"/>
  </si>
  <si>
    <t>株式会社 サンベルクス</t>
    <phoneticPr fontId="18"/>
  </si>
  <si>
    <t>南国産業 株式会社</t>
    <phoneticPr fontId="18"/>
  </si>
  <si>
    <t>株式会社 リフレッシュセンター</t>
    <phoneticPr fontId="18"/>
  </si>
  <si>
    <t>一般社団法人 ウーマンイノベーション</t>
    <phoneticPr fontId="18"/>
  </si>
  <si>
    <t>埼玉開発 株式会社 こだまゴルフクラブ</t>
    <phoneticPr fontId="18"/>
  </si>
  <si>
    <t>株式会社 ＢＩＧＳＴＡＲ スロットスーパーゼクス</t>
    <phoneticPr fontId="18"/>
  </si>
  <si>
    <t>リゾートトラスト 株式会社 グランドエクシブ初島クラブ</t>
    <phoneticPr fontId="18"/>
  </si>
  <si>
    <t>ストレッチ×整体 ＨＯＰＥ</t>
    <phoneticPr fontId="18"/>
  </si>
  <si>
    <t>酒縁 すぎむら</t>
    <phoneticPr fontId="18"/>
  </si>
  <si>
    <t>ホテルモントレ 株式会社 ホテルモントレ銀座</t>
    <rPh sb="20" eb="22">
      <t>ギンザ</t>
    </rPh>
    <phoneticPr fontId="18"/>
  </si>
  <si>
    <t>株式会社 サンキュー （１００満ボルト）</t>
    <rPh sb="0" eb="4">
      <t>カブシキガイシャ</t>
    </rPh>
    <phoneticPr fontId="18"/>
  </si>
  <si>
    <t>ＶＪＡグループ</t>
    <phoneticPr fontId="18"/>
  </si>
  <si>
    <t>http://www.yamakataya.co.jp/shop/sendai</t>
    <phoneticPr fontId="18"/>
  </si>
  <si>
    <t>http://www.shinseikouguten.co.jp</t>
    <phoneticPr fontId="18"/>
  </si>
  <si>
    <t>http://www.toda.co.jp/</t>
    <phoneticPr fontId="18"/>
  </si>
  <si>
    <t>http://www.hanshingolf.com/</t>
    <phoneticPr fontId="18"/>
  </si>
  <si>
    <t>http://tanaprint.co.jp/</t>
    <phoneticPr fontId="18"/>
  </si>
  <si>
    <t>http://www.hairpro.co.jp/pc/</t>
    <phoneticPr fontId="18"/>
  </si>
  <si>
    <t>http://www.laforet.co.jp/shuzenji/</t>
    <phoneticPr fontId="18"/>
  </si>
  <si>
    <t>http://shiretoko.main.jp</t>
    <phoneticPr fontId="18"/>
  </si>
  <si>
    <t>http://aiaikagu.net/</t>
    <phoneticPr fontId="18"/>
  </si>
  <si>
    <t>http://www.positive.co.jp/</t>
    <phoneticPr fontId="18"/>
  </si>
  <si>
    <t>http://www.yamain.co.jp/</t>
    <phoneticPr fontId="18"/>
  </si>
  <si>
    <t>http://c1.yz.yamagata-u.ac.jp/</t>
    <phoneticPr fontId="18"/>
  </si>
  <si>
    <t>http://www.ji-beer.co.jp</t>
    <phoneticPr fontId="18"/>
  </si>
  <si>
    <t>http://www.dmn-llc.co.jp</t>
    <phoneticPr fontId="18"/>
  </si>
  <si>
    <t>http://www.jis-post.com/</t>
    <phoneticPr fontId="18"/>
  </si>
  <si>
    <t>https://ms-dental.com</t>
    <phoneticPr fontId="18"/>
  </si>
  <si>
    <t>https://ms-dental.com/</t>
    <phoneticPr fontId="18"/>
  </si>
  <si>
    <t>http://www.junoall.jp</t>
    <phoneticPr fontId="18"/>
  </si>
  <si>
    <t>http://www.bihadadr.com/</t>
    <phoneticPr fontId="18"/>
  </si>
  <si>
    <t>http://www.ashi-kutsu-soudan.co.jp/</t>
    <phoneticPr fontId="18"/>
  </si>
  <si>
    <t>http://osewaya.co.jp/</t>
    <phoneticPr fontId="18"/>
  </si>
  <si>
    <t>http://www.dartslive.com/jp/</t>
    <phoneticPr fontId="18"/>
  </si>
  <si>
    <t>http://www.yotteba.co.jp/index.html</t>
    <phoneticPr fontId="18"/>
  </si>
  <si>
    <t>http://play.ponta.jp/index.htm</t>
    <phoneticPr fontId="18"/>
  </si>
  <si>
    <t>http://www.soratomori.com/</t>
    <phoneticPr fontId="18"/>
  </si>
  <si>
    <t>http://www.liberty-web.co.jp/</t>
    <phoneticPr fontId="18"/>
  </si>
  <si>
    <t>http://www.supertops.com/</t>
    <phoneticPr fontId="18"/>
  </si>
  <si>
    <t>http://www.kikyo.jp/</t>
    <phoneticPr fontId="18"/>
  </si>
  <si>
    <t>http://www.charis-herb.com/</t>
    <phoneticPr fontId="18"/>
  </si>
  <si>
    <t>http://www.okasan-online.co.jp/</t>
    <phoneticPr fontId="18"/>
  </si>
  <si>
    <t>http://www.newnaga.com/</t>
    <phoneticPr fontId="18"/>
  </si>
  <si>
    <t>http://waiwaiparadise.com</t>
    <phoneticPr fontId="18"/>
  </si>
  <si>
    <t>http://www.summerland.co.jp/</t>
    <phoneticPr fontId="18"/>
  </si>
  <si>
    <t>http://www.kagetsu.co.jp/index.html</t>
    <phoneticPr fontId="18"/>
  </si>
  <si>
    <t>http://territory.okinawa/</t>
    <phoneticPr fontId="18"/>
  </si>
  <si>
    <t>http://www.viedefrance.co.jp/</t>
    <phoneticPr fontId="18"/>
  </si>
  <si>
    <t>http://www.happy-yururi.com/</t>
    <phoneticPr fontId="18"/>
  </si>
  <si>
    <t>http://www.landsend.co.jp</t>
    <phoneticPr fontId="18"/>
  </si>
  <si>
    <t>http://www.junclassic.com/</t>
    <phoneticPr fontId="18"/>
  </si>
  <si>
    <t>http://www.apaman.biz</t>
    <phoneticPr fontId="18"/>
  </si>
  <si>
    <t>http://www.darumax.jp</t>
    <phoneticPr fontId="18"/>
  </si>
  <si>
    <t>http://www.24h-cosme.jp/</t>
    <phoneticPr fontId="18"/>
  </si>
  <si>
    <t>http://www.fujipan.co.jp/</t>
    <phoneticPr fontId="18"/>
  </si>
  <si>
    <t>https://1rnavi.com/</t>
    <phoneticPr fontId="18"/>
  </si>
  <si>
    <t>http://www.brooksbrothers.co.jp/</t>
    <phoneticPr fontId="18"/>
  </si>
  <si>
    <t>http://www.bestbridal.co.jp/</t>
    <phoneticPr fontId="18"/>
  </si>
  <si>
    <t>http://www.merryproject.com</t>
    <phoneticPr fontId="18"/>
  </si>
  <si>
    <t>https://www.appbankstore.jp/</t>
    <phoneticPr fontId="18"/>
  </si>
  <si>
    <t>http://hotel-tatsumiya.com</t>
    <phoneticPr fontId="18"/>
  </si>
  <si>
    <t>http://www.jasmacplaza.jp/</t>
    <phoneticPr fontId="18"/>
  </si>
  <si>
    <t>http://www.56nyan.com/</t>
    <phoneticPr fontId="18"/>
  </si>
  <si>
    <t>http://maraudo-aest.net</t>
    <phoneticPr fontId="18"/>
  </si>
  <si>
    <t>https://www.facebook.com/5R.Hall.and.Gallery</t>
    <phoneticPr fontId="18"/>
  </si>
  <si>
    <t>http://www.n-fujita.co.jp</t>
    <phoneticPr fontId="18"/>
  </si>
  <si>
    <t>http://www.ca-advisors.co.jp/hpb_counterplan/</t>
    <phoneticPr fontId="18"/>
  </si>
  <si>
    <t>http://www.tabi489.com/</t>
    <phoneticPr fontId="18"/>
  </si>
  <si>
    <t>http://www.tabushi.com/</t>
    <phoneticPr fontId="18"/>
  </si>
  <si>
    <t>https://www.heiroku.jp/</t>
    <phoneticPr fontId="18"/>
  </si>
  <si>
    <t>http://www.isuzukan.com/</t>
    <phoneticPr fontId="18"/>
  </si>
  <si>
    <t>http://www.collabo-kansai.com/</t>
    <phoneticPr fontId="18"/>
  </si>
  <si>
    <t>https://beauty.hotpepper.jp/kr/slnH000365100/?cstt=1</t>
    <phoneticPr fontId="18"/>
  </si>
  <si>
    <t>株式会社 ハルケン リラクゼーションサロン サヌール （ＳＡＮＵＲ）</t>
    <phoneticPr fontId="18"/>
  </si>
  <si>
    <t>http://iwama-onsen.jp/</t>
    <phoneticPr fontId="18"/>
  </si>
  <si>
    <t>http://www.ahmic21.ne.jp/yamada/</t>
    <phoneticPr fontId="18"/>
  </si>
  <si>
    <t>http://www.centrair.jp/</t>
    <phoneticPr fontId="18"/>
  </si>
  <si>
    <t>http://www.sunroad.or.jp</t>
    <phoneticPr fontId="18"/>
  </si>
  <si>
    <t>http://www.fugetsuro.co.jp/lifetime/index.html</t>
    <phoneticPr fontId="18"/>
  </si>
  <si>
    <t>https://www.odakyu-sc.com/l-mylord/</t>
    <phoneticPr fontId="18"/>
  </si>
  <si>
    <t>http://www.cano-tomorrow.com</t>
    <phoneticPr fontId="18"/>
  </si>
  <si>
    <t>http://js-tokyodo.jp/</t>
    <phoneticPr fontId="18"/>
  </si>
  <si>
    <t>https://squaremilerelay.com/ja/tokyo</t>
    <phoneticPr fontId="18"/>
  </si>
  <si>
    <t>http://www.colombo.co.jp</t>
    <phoneticPr fontId="18"/>
  </si>
  <si>
    <t>http://happywoman.online/</t>
    <phoneticPr fontId="18"/>
  </si>
  <si>
    <t>http://anshindow.com</t>
    <phoneticPr fontId="18"/>
  </si>
  <si>
    <t>http://www.sshope.jp/</t>
    <phoneticPr fontId="18"/>
  </si>
  <si>
    <t>株式会社 なだ万 食品事業本部 首都圏札幌営業部</t>
    <phoneticPr fontId="18"/>
  </si>
  <si>
    <t>広告代理店・PR会社</t>
    <rPh sb="0" eb="2">
      <t>コウコク</t>
    </rPh>
    <rPh sb="2" eb="5">
      <t>ダイリテン</t>
    </rPh>
    <rPh sb="8" eb="10">
      <t>カイシャ</t>
    </rPh>
    <phoneticPr fontId="18"/>
  </si>
  <si>
    <t>株式会社 ベストブライダル アプローズスクアＮＡＧＯＹＡ</t>
    <phoneticPr fontId="18"/>
  </si>
  <si>
    <t>株式会社 ベストブライダル 大宮事業所</t>
    <phoneticPr fontId="18"/>
  </si>
  <si>
    <t>株式会社 ベストブライダル 国内事業部</t>
    <phoneticPr fontId="18"/>
  </si>
  <si>
    <t>医療法人社団 裕久会 銀座デンタルホワイト</t>
    <rPh sb="7" eb="8">
      <t>ユウ</t>
    </rPh>
    <phoneticPr fontId="18"/>
  </si>
  <si>
    <t>和道流空手 新宮スポーツ少年団</t>
  </si>
  <si>
    <t>釜石ベイシティホテル</t>
  </si>
  <si>
    <t>ベルヴィギャザホール</t>
  </si>
  <si>
    <t>ホテル・ザ・ウエストヒルズ・水戸</t>
  </si>
  <si>
    <t>エポック イングリッシュ スクール</t>
  </si>
  <si>
    <t>緒方潤税理士事務所</t>
  </si>
  <si>
    <t>六原サービスセンター協同組合</t>
  </si>
  <si>
    <t>国立科学博物館</t>
  </si>
  <si>
    <t>アイビーカンパニー</t>
  </si>
  <si>
    <t>レモンツリー</t>
  </si>
  <si>
    <t>ユニリーバ・ジャパン</t>
  </si>
  <si>
    <t>ハルニレ整骨院</t>
  </si>
  <si>
    <t>ボルドーワイン委員会</t>
  </si>
  <si>
    <t>収穫祭・大阪オクトーバーフェスト実行委員会</t>
  </si>
  <si>
    <t>ガーデニア</t>
  </si>
  <si>
    <t>ヘアラセター</t>
  </si>
  <si>
    <t>若松ガス 株式会社 販売部</t>
    <phoneticPr fontId="18"/>
  </si>
  <si>
    <t>神戸レザークロス 株式会社</t>
    <phoneticPr fontId="18"/>
  </si>
  <si>
    <t>株式会社 Ｅｇ</t>
    <phoneticPr fontId="18"/>
  </si>
  <si>
    <t>野村ビジネスサービス 株式会社</t>
    <phoneticPr fontId="18"/>
  </si>
  <si>
    <t>株式会社 ＡＬＩＣＩＡ</t>
    <phoneticPr fontId="18"/>
  </si>
  <si>
    <t>株式会社 陸風社</t>
    <phoneticPr fontId="18"/>
  </si>
  <si>
    <t>http://www.westhills-mito.jp/</t>
    <phoneticPr fontId="18"/>
  </si>
  <si>
    <t>株式会社 ＨＰＤコーポレーション</t>
    <phoneticPr fontId="18"/>
  </si>
  <si>
    <t>遊食酒家 る主水</t>
    <phoneticPr fontId="18"/>
  </si>
  <si>
    <t>瑞穂リゾート 株式会社／旬菜ダイニング栗</t>
    <phoneticPr fontId="18"/>
  </si>
  <si>
    <t>ミュージックカラー 音楽教室</t>
    <phoneticPr fontId="18"/>
  </si>
  <si>
    <t>株式会社 ピー・エス・コープ</t>
    <phoneticPr fontId="18"/>
  </si>
  <si>
    <t>コウキ商事 株式会社 せんざいセンター</t>
    <phoneticPr fontId="18"/>
  </si>
  <si>
    <t>株式会社 ヤマザキ</t>
    <phoneticPr fontId="18"/>
  </si>
  <si>
    <t>株式会社 東京プロパティサービス</t>
    <phoneticPr fontId="18"/>
  </si>
  <si>
    <t>有限会社 マキフーズ</t>
    <phoneticPr fontId="18"/>
  </si>
  <si>
    <t>有限会社 ブレドール コレットマーレ店</t>
    <phoneticPr fontId="18"/>
  </si>
  <si>
    <t>株式会社 サンティール／レストランＹ－ｗｉｎｅ</t>
    <phoneticPr fontId="18"/>
  </si>
  <si>
    <t>東洋観光 株式会社</t>
    <phoneticPr fontId="18"/>
  </si>
  <si>
    <t>トッパンエディトリアルコミュニケーションズ 株式会社</t>
    <phoneticPr fontId="18"/>
  </si>
  <si>
    <t>佐川印刷 株式会社</t>
    <phoneticPr fontId="18"/>
  </si>
  <si>
    <t>株式会社 主婦の店</t>
    <phoneticPr fontId="18"/>
  </si>
  <si>
    <t>株式会社 指宿ロイヤルホテル</t>
    <phoneticPr fontId="18"/>
  </si>
  <si>
    <t>居酒屋 くせもん</t>
    <phoneticPr fontId="18"/>
  </si>
  <si>
    <t>エイ・エイ・ピー・シー・ジャパン 株式会社 メルキュールホテル札幌</t>
    <phoneticPr fontId="18"/>
  </si>
  <si>
    <t>http://www.suminoe.gr.jp/index.htm</t>
    <phoneticPr fontId="18"/>
  </si>
  <si>
    <t>ボートレース 住之江</t>
    <phoneticPr fontId="18"/>
  </si>
  <si>
    <t>Ｔｈｅ ＰＥＲＯＬＩＮＥＳＳ Ｃｈｉｃｋｅｎ ＦＵＫＵＹＡＭＡ</t>
    <phoneticPr fontId="18"/>
  </si>
  <si>
    <t>萩原 株式会社</t>
    <phoneticPr fontId="18"/>
  </si>
  <si>
    <t>株式会社 グローバルダイニング</t>
    <phoneticPr fontId="18"/>
  </si>
  <si>
    <t>株式会社 壱番屋 ＪＲ蓮田駅東口店</t>
    <phoneticPr fontId="18"/>
  </si>
  <si>
    <t>小西酒造 株式会社</t>
    <phoneticPr fontId="18"/>
  </si>
  <si>
    <t>東信水産 株式会社</t>
    <phoneticPr fontId="18"/>
  </si>
  <si>
    <t>株式会社 ＡＢＣ Ｃｏｏｋｉｎｇ Ｓｔｕｄｉｏ</t>
    <phoneticPr fontId="18"/>
  </si>
  <si>
    <t>株式会社 コロナワールド</t>
    <phoneticPr fontId="18"/>
  </si>
  <si>
    <t>神戸新聞会館 ミント神戸</t>
    <phoneticPr fontId="18"/>
  </si>
  <si>
    <t>専門学校 ＩＴカレッジ沖縄</t>
    <phoneticPr fontId="18"/>
  </si>
  <si>
    <t>マルハニチロ 株式会社</t>
    <phoneticPr fontId="18"/>
  </si>
  <si>
    <t>株式会社 バリューネットワーク</t>
    <phoneticPr fontId="18"/>
  </si>
  <si>
    <t>ミニット・アジア・パシフィック 株式会社</t>
    <phoneticPr fontId="18"/>
  </si>
  <si>
    <t>公益社団法人 岡山県観光連盟</t>
    <phoneticPr fontId="18"/>
  </si>
  <si>
    <t>エフワン 株式会社</t>
    <phoneticPr fontId="18"/>
  </si>
  <si>
    <t>国分関信越 株式会社</t>
    <phoneticPr fontId="18"/>
  </si>
  <si>
    <t>株式会社 モバコレ</t>
    <phoneticPr fontId="18"/>
  </si>
  <si>
    <t>株式会社 三田屋</t>
    <phoneticPr fontId="18"/>
  </si>
  <si>
    <t>株式会社 ユニコ・ジャパン・インターナショナル シェフマル事業部</t>
    <phoneticPr fontId="18"/>
  </si>
  <si>
    <t>フリービット 株式会社</t>
    <phoneticPr fontId="18"/>
  </si>
  <si>
    <t>ビジネスホテル 新子</t>
    <phoneticPr fontId="18"/>
  </si>
  <si>
    <t>有限会社 御宿かわせみ</t>
    <phoneticPr fontId="18"/>
  </si>
  <si>
    <t>ｍｏｎｔ－ｆｌｅｕｒ</t>
    <phoneticPr fontId="18"/>
  </si>
  <si>
    <t>株式会社 グループストア</t>
    <phoneticPr fontId="18"/>
  </si>
  <si>
    <t>株式会社 ユニットコム</t>
    <phoneticPr fontId="18"/>
  </si>
  <si>
    <t>スリー・アールシステム 株式会社 デジタル総合ショップ 三河商店</t>
    <phoneticPr fontId="18"/>
  </si>
  <si>
    <t>株式会社 梓設計</t>
    <phoneticPr fontId="18"/>
  </si>
  <si>
    <t>株式会社 サザビーリーグ アイビーカンパニー</t>
    <phoneticPr fontId="18"/>
  </si>
  <si>
    <t>しなの鉄道 株式会社</t>
    <phoneticPr fontId="18"/>
  </si>
  <si>
    <t>静岡トヨタ自動車 株式会社</t>
    <phoneticPr fontId="18"/>
  </si>
  <si>
    <t>株式会社 徐園</t>
    <phoneticPr fontId="18"/>
  </si>
  <si>
    <t>株式会社 ＪＲ東日本ステーションリテイリング</t>
    <phoneticPr fontId="18"/>
  </si>
  <si>
    <t>アルプスシャツ 株式会社</t>
    <phoneticPr fontId="18"/>
  </si>
  <si>
    <t>株式会社 スマイルプロジェクト 店舗運営部</t>
    <phoneticPr fontId="18"/>
  </si>
  <si>
    <t>株式会社 福島文進堂</t>
    <phoneticPr fontId="18"/>
  </si>
  <si>
    <t>有限会社 エイディエス</t>
    <rPh sb="0" eb="4">
      <t>ユウゲンガイシャ</t>
    </rPh>
    <phoneticPr fontId="18"/>
  </si>
  <si>
    <t>明電工業 マジックショップ</t>
    <phoneticPr fontId="18"/>
  </si>
  <si>
    <t>https://meiden-kk.heteml.jp/magic/</t>
    <phoneticPr fontId="18"/>
  </si>
  <si>
    <t>株式会社 ワシントン靴店</t>
    <phoneticPr fontId="18"/>
  </si>
  <si>
    <t>スピンシェル 株式会社</t>
    <phoneticPr fontId="18"/>
  </si>
  <si>
    <t>Ｔｈｅ Ｍｅａｔ Ｇｕｙ （ザ・ミートガイ）</t>
    <phoneticPr fontId="18"/>
  </si>
  <si>
    <t>株式会社 ゴルフダイジェスト・オンライン （ＧＤＯ） リテールビジネスユニット</t>
    <phoneticPr fontId="18"/>
  </si>
  <si>
    <t>味の民芸フードサービス 株式会社</t>
    <phoneticPr fontId="18"/>
  </si>
  <si>
    <t>株式会社 パイロット</t>
    <phoneticPr fontId="18"/>
  </si>
  <si>
    <t>アニエスベージャパン 株式会社</t>
    <phoneticPr fontId="18"/>
  </si>
  <si>
    <t>株式会社 エイエイピー 関西支店</t>
    <phoneticPr fontId="18"/>
  </si>
  <si>
    <t>麻生芳雄商事 株式会社</t>
    <phoneticPr fontId="18"/>
  </si>
  <si>
    <t>中央コンピューターサービス 株式会社 東京事業所</t>
    <phoneticPr fontId="18"/>
  </si>
  <si>
    <t>株式会社 ピアゴ関東</t>
    <phoneticPr fontId="18"/>
  </si>
  <si>
    <t>Ｌｉｆｅｈｏｕｓｅ Ｓｅｎｄａｉ</t>
    <phoneticPr fontId="18"/>
  </si>
  <si>
    <t>岡山ルートサービス 株式会社</t>
    <phoneticPr fontId="18"/>
  </si>
  <si>
    <t>株式会社 まごころキッチン 街のピザ屋 コンパーレ コマーレ</t>
    <phoneticPr fontId="18"/>
  </si>
  <si>
    <t>京王観光 株式会社</t>
    <phoneticPr fontId="18"/>
  </si>
  <si>
    <t>株式会社 クロスメディア・パブリッシング</t>
    <phoneticPr fontId="18"/>
  </si>
  <si>
    <t>株式会社 広電宮島ガーデン 下松サービスエリア下り線</t>
    <phoneticPr fontId="18"/>
  </si>
  <si>
    <t>株式会社 オークローンマーケティング</t>
    <phoneticPr fontId="18"/>
  </si>
  <si>
    <t>明治フレッシュネットワーク 株式会社 本社 マーケティング推進部</t>
    <phoneticPr fontId="18"/>
  </si>
  <si>
    <t>両毛水産 株式会社</t>
    <phoneticPr fontId="18"/>
  </si>
  <si>
    <t>マーケットクリエイティブ 株式会社</t>
    <phoneticPr fontId="18"/>
  </si>
  <si>
    <t>株式会社 ＭＣＥＡホールディングス</t>
    <phoneticPr fontId="18"/>
  </si>
  <si>
    <t>株式会社 イースト ＳＰ事業部</t>
    <phoneticPr fontId="18"/>
  </si>
  <si>
    <t>株式会社 アールディーシー</t>
    <phoneticPr fontId="18"/>
  </si>
  <si>
    <t>九州産交バス 株式会社 ナイスデイバスツアーセンター</t>
    <phoneticPr fontId="18"/>
  </si>
  <si>
    <t>株式会社 ラボ．キゴシ</t>
    <phoneticPr fontId="18"/>
  </si>
  <si>
    <t>株式会社 ありがとう</t>
    <phoneticPr fontId="18"/>
  </si>
  <si>
    <t>株式会社 エヌエスアール</t>
    <phoneticPr fontId="18"/>
  </si>
  <si>
    <t>ツカキ 株式会社 商品部</t>
    <phoneticPr fontId="18"/>
  </si>
  <si>
    <t>株式会社 グッドツーリスト</t>
    <phoneticPr fontId="18"/>
  </si>
  <si>
    <t>株式会社 マツザワ</t>
    <phoneticPr fontId="18"/>
  </si>
  <si>
    <t>ＺＥＮＴ 駅前店</t>
    <phoneticPr fontId="18"/>
  </si>
  <si>
    <t>静鉄保険サービス 株式会社</t>
    <phoneticPr fontId="18"/>
  </si>
  <si>
    <t>株式会社 コズミックダイナー 独立ユニット若林</t>
    <phoneticPr fontId="18"/>
  </si>
  <si>
    <t>株式会社 フランドル</t>
    <phoneticPr fontId="18"/>
  </si>
  <si>
    <t>ニッセン・ジー・イークレジット 株式会社 セールス&amp;マーケティング２部</t>
    <phoneticPr fontId="18"/>
  </si>
  <si>
    <t>グランデ 小売販促部</t>
    <phoneticPr fontId="18"/>
  </si>
  <si>
    <t>株式会社 明治</t>
    <phoneticPr fontId="18"/>
  </si>
  <si>
    <t>株式会社 ヨネザワ</t>
    <phoneticPr fontId="18"/>
  </si>
  <si>
    <t>株式会社 アウル</t>
    <phoneticPr fontId="18"/>
  </si>
  <si>
    <t>ノボ ノルディスク ファーマ 株式会社</t>
    <phoneticPr fontId="18"/>
  </si>
  <si>
    <t>九州オイスター 株式会社</t>
    <phoneticPr fontId="18"/>
  </si>
  <si>
    <t>商業界 営業企画第２部</t>
    <phoneticPr fontId="18"/>
  </si>
  <si>
    <t>一般財団法人 全国自治協会</t>
    <phoneticPr fontId="18"/>
  </si>
  <si>
    <t>株式会社 久慈食品</t>
    <phoneticPr fontId="18"/>
  </si>
  <si>
    <t>ＨＲＴニューオータニ 株式会社 （ニューオータニイン東京・ニューオータニイン横浜プレミアム）</t>
    <phoneticPr fontId="18"/>
  </si>
  <si>
    <t>株式会社 せいとう</t>
    <phoneticPr fontId="18"/>
  </si>
  <si>
    <t>株式会社 ケーズウェイ</t>
    <phoneticPr fontId="18"/>
  </si>
  <si>
    <t>豊橋ステーションビル 株式会社</t>
    <phoneticPr fontId="18"/>
  </si>
  <si>
    <t>株式会社 福光屋</t>
    <phoneticPr fontId="18"/>
  </si>
  <si>
    <t>株式会社 大京 名古屋支店</t>
    <phoneticPr fontId="18"/>
  </si>
  <si>
    <t>有限会社 ディアンドエッチ</t>
    <phoneticPr fontId="18"/>
  </si>
  <si>
    <t>株式会社 リクルートジョブズ プロダクトプロデュース室 メディア企画部 社員領域企画グループ</t>
    <phoneticPr fontId="18"/>
  </si>
  <si>
    <t>ＴＡＫＥＮＯＳＵ ＢＡＫＥ</t>
    <phoneticPr fontId="18"/>
  </si>
  <si>
    <t>外食計画和食サービス 株式会社</t>
    <phoneticPr fontId="18"/>
  </si>
  <si>
    <t>株式会社 電通アドギア</t>
    <phoneticPr fontId="18"/>
  </si>
  <si>
    <t>株式会社 イクスピアリ</t>
    <phoneticPr fontId="18"/>
  </si>
  <si>
    <t>株式会社 キュービック</t>
    <phoneticPr fontId="18"/>
  </si>
  <si>
    <t>エスエープランニング／ジャンジャンデルノザウルス つくば平塚店</t>
    <phoneticPr fontId="18"/>
  </si>
  <si>
    <t>株式会社 朝日広告社 営業第２局 ３部</t>
    <phoneticPr fontId="18"/>
  </si>
  <si>
    <t>株式会社 三好野本店</t>
    <phoneticPr fontId="18"/>
  </si>
  <si>
    <t>http://@peroliness.com</t>
    <phoneticPr fontId="18"/>
  </si>
  <si>
    <t>http://ｅｓｔｈｅ-ｇａｒｄｅｎｉａ.ｃｏｍ</t>
    <phoneticPr fontId="18"/>
  </si>
  <si>
    <t>http://www.nissen-ge.co.jp</t>
    <phoneticPr fontId="18"/>
  </si>
  <si>
    <t>http://kamaishi-baycity-hotel.co.jp/</t>
    <phoneticPr fontId="18"/>
  </si>
  <si>
    <t>http://www.wakagas.co.jp</t>
    <phoneticPr fontId="18"/>
  </si>
  <si>
    <t>http://www.kkeg.jp</t>
    <phoneticPr fontId="18"/>
  </si>
  <si>
    <t>http://www.nomura-bs.co.jp/</t>
    <phoneticPr fontId="18"/>
  </si>
  <si>
    <t>http://alicia.co.jp/</t>
    <phoneticPr fontId="18"/>
  </si>
  <si>
    <t>http://www.rikufusha.co.jp/</t>
    <phoneticPr fontId="18"/>
  </si>
  <si>
    <t>http://renaissance-okinawa.com</t>
    <phoneticPr fontId="18"/>
  </si>
  <si>
    <t>https://lemonde.owst.jp</t>
    <phoneticPr fontId="18"/>
  </si>
  <si>
    <t>https://r.gnavi.co.jp/rkdf8hv40000/</t>
    <phoneticPr fontId="18"/>
  </si>
  <si>
    <t>http://music-color.jp/</t>
    <phoneticPr fontId="18"/>
  </si>
  <si>
    <t>http://www.kouki-shoji.co.jp/</t>
    <phoneticPr fontId="18"/>
  </si>
  <si>
    <t>http://www.epoch-es.com/</t>
    <phoneticPr fontId="18"/>
  </si>
  <si>
    <t>http://www.tokyops.co.jp/</t>
    <phoneticPr fontId="18"/>
  </si>
  <si>
    <t>https://r.gnavi.co.jp/e081402/</t>
    <phoneticPr fontId="18"/>
  </si>
  <si>
    <t>http://www.toyokanko-g.co.jp</t>
    <phoneticPr fontId="18"/>
  </si>
  <si>
    <t>http://ibusukiroyalhotel.co.jp/</t>
    <phoneticPr fontId="18"/>
  </si>
  <si>
    <t>http://www.ogatajun-tax.com</t>
    <phoneticPr fontId="18"/>
  </si>
  <si>
    <t>http://mercuresapporo.jp/</t>
    <phoneticPr fontId="18"/>
  </si>
  <si>
    <t>http://www.global-dining.com/</t>
    <phoneticPr fontId="18"/>
  </si>
  <si>
    <t>http://www.konishi.co.jp</t>
    <phoneticPr fontId="18"/>
  </si>
  <si>
    <t>http://www.toshin.co.jp/</t>
    <phoneticPr fontId="18"/>
  </si>
  <si>
    <t>http://www.korona.co.jp/</t>
    <phoneticPr fontId="18"/>
  </si>
  <si>
    <t>http://mint-kobe.jp/</t>
    <phoneticPr fontId="18"/>
  </si>
  <si>
    <t>http://www.it-college.ac.jp</t>
    <phoneticPr fontId="18"/>
  </si>
  <si>
    <t>http://www.minit.co.jp</t>
    <phoneticPr fontId="18"/>
  </si>
  <si>
    <t>http://www.f-one.co.jp</t>
    <phoneticPr fontId="18"/>
  </si>
  <si>
    <t>http://web.mbkr.jp/</t>
    <phoneticPr fontId="18"/>
  </si>
  <si>
    <t>http://www.kobesandaya.co.jp</t>
    <phoneticPr fontId="18"/>
  </si>
  <si>
    <t>http://www.chefmarche.com/</t>
    <phoneticPr fontId="18"/>
  </si>
  <si>
    <t>http://www.hisuinosato.com/</t>
    <phoneticPr fontId="18"/>
  </si>
  <si>
    <t>http://kmc-club.co.jp/freepage_26_1.html</t>
    <phoneticPr fontId="18"/>
  </si>
  <si>
    <t>http://www.groupstore.co.jp/</t>
    <phoneticPr fontId="18"/>
  </si>
  <si>
    <t>http://www.rakuten.ne.jp/gold/mikawa3r/</t>
    <phoneticPr fontId="18"/>
  </si>
  <si>
    <t>http://www.azusasekkei.co.jp/</t>
    <phoneticPr fontId="18"/>
  </si>
  <si>
    <t>http://www.shinanorailway.co.jp/</t>
    <phoneticPr fontId="18"/>
  </si>
  <si>
    <t>http://www.shizuokatoyota.co.jp</t>
    <phoneticPr fontId="18"/>
  </si>
  <si>
    <t>https://www.ecute.co.jp/</t>
    <phoneticPr fontId="18"/>
  </si>
  <si>
    <t>http://cuebic.co.jp/</t>
    <phoneticPr fontId="18"/>
  </si>
  <si>
    <t>http://www.alps-shirt.co.jp/</t>
    <phoneticPr fontId="18"/>
  </si>
  <si>
    <t>http://www.lemontree.co.jp/</t>
    <phoneticPr fontId="18"/>
  </si>
  <si>
    <t>http://www.anglers.co.jp/</t>
    <phoneticPr fontId="18"/>
  </si>
  <si>
    <t>http://www.washington-shoe.co.jp</t>
    <phoneticPr fontId="18"/>
  </si>
  <si>
    <t>http://www.rakuten.co.jp/themeatguy/</t>
    <phoneticPr fontId="18"/>
  </si>
  <si>
    <t>http://www.ajino-mingei.co.jp</t>
    <phoneticPr fontId="18"/>
  </si>
  <si>
    <t>http://pilotz.jp/</t>
    <phoneticPr fontId="18"/>
  </si>
  <si>
    <t>https://www.unilever.co.jp/</t>
    <phoneticPr fontId="18"/>
  </si>
  <si>
    <t>http://www.aap.co.jp/</t>
    <phoneticPr fontId="18"/>
  </si>
  <si>
    <t>http://www.superaso.jp/</t>
    <phoneticPr fontId="18"/>
  </si>
  <si>
    <t>http://www.ccs-kk.co.jp/index.html</t>
    <phoneticPr fontId="18"/>
  </si>
  <si>
    <t>http://sendai.mylifehouse.com</t>
    <phoneticPr fontId="18"/>
  </si>
  <si>
    <t>http://www.OR-S.com/</t>
    <phoneticPr fontId="18"/>
  </si>
  <si>
    <t>http://www.compare-compare.com/</t>
    <phoneticPr fontId="18"/>
  </si>
  <si>
    <t>http://www.kingtour.com/</t>
    <phoneticPr fontId="18"/>
  </si>
  <si>
    <t>http://www.cm-publishing.co.jp/</t>
    <phoneticPr fontId="18"/>
  </si>
  <si>
    <t>http://www.ryosui.co.jp/</t>
    <phoneticPr fontId="18"/>
  </si>
  <si>
    <t>http://www.mative.co.jp</t>
    <phoneticPr fontId="18"/>
  </si>
  <si>
    <t>https://mcea-hld.jp/</t>
    <phoneticPr fontId="18"/>
  </si>
  <si>
    <t>http://www.gatten.co.jp/</t>
    <phoneticPr fontId="18"/>
  </si>
  <si>
    <t>https://www.kyusanko.co.jp/bus_tour/</t>
    <phoneticPr fontId="18"/>
  </si>
  <si>
    <t>http://www.raboki.co.jp/</t>
    <phoneticPr fontId="18"/>
  </si>
  <si>
    <t>http://arigatou-hamamatsu.co.jp/</t>
    <phoneticPr fontId="18"/>
  </si>
  <si>
    <t>https://www.gnavi.co.jp/prt/osaka/oktoberfest/</t>
    <phoneticPr fontId="18"/>
  </si>
  <si>
    <t>http://good-t.jp/</t>
    <phoneticPr fontId="18"/>
  </si>
  <si>
    <t>http://www.matsuzawa.gr.jp/</t>
    <phoneticPr fontId="18"/>
  </si>
  <si>
    <t>http://www.zent.co.jp/</t>
    <phoneticPr fontId="18"/>
  </si>
  <si>
    <t>http://www.shizutetsu-hoken.com/</t>
    <phoneticPr fontId="18"/>
  </si>
  <si>
    <t>http://www.flandre.ne.jp/</t>
    <phoneticPr fontId="18"/>
  </si>
  <si>
    <t>http://enchanted38.com/</t>
    <phoneticPr fontId="18"/>
  </si>
  <si>
    <t>http://www.yonezawa-web.co.jp/</t>
    <phoneticPr fontId="18"/>
  </si>
  <si>
    <t>http://www.aur-inc.com</t>
    <phoneticPr fontId="18"/>
  </si>
  <si>
    <t>http://www.novonordisk.co.jp/</t>
    <phoneticPr fontId="18"/>
  </si>
  <si>
    <t>http://www.kakigoya.co.jp/</t>
    <phoneticPr fontId="18"/>
  </si>
  <si>
    <t>http://www.newotani.co.jp/inntokyo/index.html</t>
    <phoneticPr fontId="18"/>
  </si>
  <si>
    <t>http://www.seitow-aoshima.co.jp/</t>
    <phoneticPr fontId="18"/>
  </si>
  <si>
    <t>http://www.toyohashi-kalmia.jp/</t>
    <phoneticPr fontId="18"/>
  </si>
  <si>
    <t>http://www.fukumitsuya.co.jp/</t>
    <phoneticPr fontId="18"/>
  </si>
  <si>
    <t>http://www.daikyo.co.jp/</t>
    <phoneticPr fontId="18"/>
  </si>
  <si>
    <t>http://takenosubake.jp</t>
    <phoneticPr fontId="18"/>
  </si>
  <si>
    <t>合同会社 ＦＯＲＥＶＥＲ２１ ＪＡＰＡＮ ＲＥＴＡＩＬ Ｅ－Ｃｏｍｍｅｒｃｅ</t>
    <phoneticPr fontId="18"/>
  </si>
  <si>
    <t>コープきんき事業連合</t>
  </si>
  <si>
    <t>宮島水族館</t>
  </si>
  <si>
    <t>スーパーラック</t>
  </si>
  <si>
    <t>アートレッグカフェ</t>
  </si>
  <si>
    <t>防府グランドホテル</t>
  </si>
  <si>
    <t>ヒルトンニセコビレッジ</t>
  </si>
  <si>
    <t>神戸ベイシェラトンホテル＆タワーズ</t>
  </si>
  <si>
    <t>仙台 秋保温泉 岩沼屋</t>
  </si>
  <si>
    <t>ハウス・オブ・ザ・マカロン</t>
  </si>
  <si>
    <t>マヨラ・カナームス東京</t>
  </si>
  <si>
    <t>水戸プラザホテル</t>
  </si>
  <si>
    <t>http://www.d-materia.jp</t>
  </si>
  <si>
    <t>東京中医薬研究会</t>
  </si>
  <si>
    <t>地域商社ＮＰＯ法人 ちょうしがよくなるくらぶ</t>
    <phoneticPr fontId="18"/>
  </si>
  <si>
    <t>武蔵野サービス 株式会社</t>
    <phoneticPr fontId="18"/>
  </si>
  <si>
    <t>株式会社 クリエイティブヨーコ</t>
    <phoneticPr fontId="18"/>
  </si>
  <si>
    <t>キクチめがね エムズシティ店</t>
    <phoneticPr fontId="18"/>
  </si>
  <si>
    <t>協同組合 太閤山ショッピングセンター</t>
    <phoneticPr fontId="18"/>
  </si>
  <si>
    <t>株式会社 アトリエはるか</t>
    <phoneticPr fontId="18"/>
  </si>
  <si>
    <t>公益財団法人 東京二期会</t>
    <phoneticPr fontId="18"/>
  </si>
  <si>
    <t>l株式会社 パーク・フレンチ／レストラン タテル ヨシノ</t>
    <phoneticPr fontId="18"/>
  </si>
  <si>
    <t>株式会社 ロッキーコーポレーション</t>
    <phoneticPr fontId="18"/>
  </si>
  <si>
    <t>株式会社 クラファ</t>
    <phoneticPr fontId="18"/>
  </si>
  <si>
    <t>株式会社 高崎共同計算センター マーケットウェア事業部</t>
    <phoneticPr fontId="18"/>
  </si>
  <si>
    <t>セント・ポールズパーク プリムローズ</t>
    <phoneticPr fontId="18"/>
  </si>
  <si>
    <t>ＮＥＸＡＳ Ｗｅｄｄｉｎｇ</t>
    <phoneticPr fontId="18"/>
  </si>
  <si>
    <t>株式会社 ヴィンクス</t>
    <phoneticPr fontId="18"/>
  </si>
  <si>
    <t>桐生温泉 湯らら</t>
    <phoneticPr fontId="18"/>
  </si>
  <si>
    <t>エーシーシステムサービス 株式会社</t>
    <phoneticPr fontId="18"/>
  </si>
  <si>
    <t>有限会社 安部製菓</t>
    <phoneticPr fontId="18"/>
  </si>
  <si>
    <t>有限会社 九南サービス</t>
    <phoneticPr fontId="18"/>
  </si>
  <si>
    <t>京阪ホテルズ＆リゾーツ 株式会社 京都センチュリーホテル</t>
    <phoneticPr fontId="18"/>
  </si>
  <si>
    <t>エム・ヴイ・エム商事 株式会社</t>
    <phoneticPr fontId="18"/>
  </si>
  <si>
    <t>株式会社 タイルテクノ</t>
    <phoneticPr fontId="18"/>
  </si>
  <si>
    <t>http://nsnotuka.jimdo.com/</t>
    <phoneticPr fontId="18"/>
  </si>
  <si>
    <t>ニュースサービス日経 大塚・駒込</t>
    <phoneticPr fontId="18"/>
  </si>
  <si>
    <t>茜産業 株式会社</t>
    <phoneticPr fontId="18"/>
  </si>
  <si>
    <t>カレーのチャンピオン／富山店・イータウン店・富大前店</t>
    <phoneticPr fontId="18"/>
  </si>
  <si>
    <t>株式会社 セントラルフーズ</t>
    <phoneticPr fontId="18"/>
  </si>
  <si>
    <t>湘南ステーションビル 株式会社 小田原店</t>
    <rPh sb="11" eb="15">
      <t>カブシキガイシャ</t>
    </rPh>
    <phoneticPr fontId="18"/>
  </si>
  <si>
    <t>株式会社 エイムクリエイツ ＭＯＮＡ新浦安</t>
    <phoneticPr fontId="18"/>
  </si>
  <si>
    <t>株式会社 西川グループ本社</t>
    <phoneticPr fontId="18"/>
  </si>
  <si>
    <t>株式会社 フレイバー・プラザ</t>
    <phoneticPr fontId="18"/>
  </si>
  <si>
    <t>株式会社 モリタ屋</t>
    <phoneticPr fontId="18"/>
  </si>
  <si>
    <t>株式会社 丸正</t>
    <phoneticPr fontId="18"/>
  </si>
  <si>
    <t>株式会社 日本心理援助専門機構</t>
    <phoneticPr fontId="18"/>
  </si>
  <si>
    <t>リゾートトラスト 株式会社 リゾーピア熱海</t>
    <phoneticPr fontId="18"/>
  </si>
  <si>
    <t>株式会社 台信商店</t>
    <phoneticPr fontId="18"/>
  </si>
  <si>
    <t>グラニット －Ｃｌｉｍｂｉｎｇ Ｆｉｅｌｄ Ｇｒａｎｉｔｅ－</t>
    <phoneticPr fontId="18"/>
  </si>
  <si>
    <t>ｃａｆｅ＆ｂａｒ ＴＲＥＥ ＢＡＲ</t>
    <phoneticPr fontId="18"/>
  </si>
  <si>
    <t>株式会社 ジョインセレモニー （パレスグランデール）</t>
    <phoneticPr fontId="18"/>
  </si>
  <si>
    <t>株式会社 ディーエムガスステーション 松本店</t>
    <phoneticPr fontId="18"/>
  </si>
  <si>
    <t>株式会社 グローバルマーケット</t>
    <phoneticPr fontId="18"/>
  </si>
  <si>
    <t>株式会社 ひらせ</t>
    <phoneticPr fontId="18"/>
  </si>
  <si>
    <t>荒井アンドアソシエイツ 株式会社</t>
    <phoneticPr fontId="18"/>
  </si>
  <si>
    <t>リゾートトラスト 株式会社 サンメンバーズ神戸</t>
    <phoneticPr fontId="18"/>
  </si>
  <si>
    <t>有限会社 ティアラ</t>
    <phoneticPr fontId="18"/>
  </si>
  <si>
    <t>ＢＯＯＫＯＦＦ 神戸西鈴蘭台店</t>
    <phoneticPr fontId="18"/>
  </si>
  <si>
    <t>有限会社 貴大</t>
    <phoneticPr fontId="18"/>
  </si>
  <si>
    <t>有限会社 ミナカイ</t>
    <phoneticPr fontId="18"/>
  </si>
  <si>
    <t xml:space="preserve">株式会社 シティーリゾート ジョイホース浜松 </t>
    <phoneticPr fontId="18"/>
  </si>
  <si>
    <t>料理教室 Ｓｏｕｒｉｒｅ (スーリール)</t>
    <phoneticPr fontId="18"/>
  </si>
  <si>
    <t>株式会社 さだや</t>
    <phoneticPr fontId="18"/>
  </si>
  <si>
    <t>ミズノ 株式会社 リテイル営業部</t>
    <phoneticPr fontId="18"/>
  </si>
  <si>
    <t>株式会社 ＮＥＳＴＡ ＲＥＳＯＲＴ</t>
    <phoneticPr fontId="18"/>
  </si>
  <si>
    <t>株式会社 ティー・アンド・ティー</t>
    <phoneticPr fontId="18"/>
  </si>
  <si>
    <t>株式会社 ノーサイド</t>
    <phoneticPr fontId="18"/>
  </si>
  <si>
    <t>株式会社 コウノ</t>
    <phoneticPr fontId="18"/>
  </si>
  <si>
    <t>株式会社 パル ＣＡＰＲＩＣＩＥＵＸ ＬＥ’ＭＡＧＥ</t>
    <phoneticPr fontId="18"/>
  </si>
  <si>
    <t>株式会社 ＦＯＯＤ＆ＤＲＩＮＫ ＢＡＮＫ</t>
    <phoneticPr fontId="18"/>
  </si>
  <si>
    <t>株式会社 ゼスト</t>
    <phoneticPr fontId="18"/>
  </si>
  <si>
    <t>コーセーコスメポート 株式会社 戦略事業部</t>
    <phoneticPr fontId="18"/>
  </si>
  <si>
    <t>ＭｉＫ 株式会社 フードサービス事業部</t>
    <phoneticPr fontId="18"/>
  </si>
  <si>
    <t>藤田グリーン・サービス 株式会社</t>
    <phoneticPr fontId="18"/>
  </si>
  <si>
    <t>ケンコーコム 株式会社</t>
    <phoneticPr fontId="18"/>
  </si>
  <si>
    <t>株式会社 ウェッツオールスター</t>
    <phoneticPr fontId="18"/>
  </si>
  <si>
    <t>http://www.nami-espana.jp/</t>
    <phoneticPr fontId="18"/>
  </si>
  <si>
    <t>波之上産業 （コスタビレッジエスパーナ）</t>
    <phoneticPr fontId="18"/>
  </si>
  <si>
    <t>株式会社 もりもと</t>
    <phoneticPr fontId="18"/>
  </si>
  <si>
    <t>西日本フード 株式会社</t>
    <phoneticPr fontId="18"/>
  </si>
  <si>
    <t>株式会社 Ｒ＆Ｈ ｌａｐｒｉｍａｖｅｒａ</t>
    <phoneticPr fontId="18"/>
  </si>
  <si>
    <t>株式会社 ノルコーポレーション ＷＥＢ事業部</t>
    <phoneticPr fontId="18"/>
  </si>
  <si>
    <t>有限会社 マテリア</t>
    <phoneticPr fontId="18"/>
  </si>
  <si>
    <t>昭和西川 株式会社</t>
    <phoneticPr fontId="18"/>
  </si>
  <si>
    <t>株式会社 大阪屋栗田</t>
    <phoneticPr fontId="18"/>
  </si>
  <si>
    <t>株式会社 ニトリホールディングス 店舗開発本部</t>
    <phoneticPr fontId="18"/>
  </si>
  <si>
    <t>株式会社 油屋 ダップス</t>
    <phoneticPr fontId="18"/>
  </si>
  <si>
    <t>株式会社 西浅</t>
    <phoneticPr fontId="18"/>
  </si>
  <si>
    <t>株式会社 おぼうさんどっとこむ</t>
    <phoneticPr fontId="18"/>
  </si>
  <si>
    <t>http://www.iwanumaya.co.jp/</t>
    <phoneticPr fontId="18"/>
  </si>
  <si>
    <t>株式会社 コズミックダイナー 第一事業部</t>
    <phoneticPr fontId="18"/>
  </si>
  <si>
    <t>http://www.e-mona.jp</t>
    <phoneticPr fontId="18"/>
  </si>
  <si>
    <t>http://www.hiltonnisekovillage.jp</t>
    <phoneticPr fontId="18"/>
  </si>
  <si>
    <t>http://www.dainobu.com</t>
    <phoneticPr fontId="18"/>
  </si>
  <si>
    <t>http://www.t-granite.com</t>
    <phoneticPr fontId="18"/>
  </si>
  <si>
    <t>里山暮らし体験宿 青雲館</t>
    <phoneticPr fontId="18"/>
  </si>
  <si>
    <t>http://seiunkan.com/</t>
    <phoneticPr fontId="18"/>
  </si>
  <si>
    <t>http://eme-p.com/</t>
    <phoneticPr fontId="18"/>
  </si>
  <si>
    <t>https://www.creativeyoko.co.jp/</t>
    <phoneticPr fontId="18"/>
  </si>
  <si>
    <t>http://www.spaceworld.co.jp</t>
    <phoneticPr fontId="18"/>
  </si>
  <si>
    <t>http://kikuchi1952megane.co.jp/</t>
    <phoneticPr fontId="18"/>
  </si>
  <si>
    <t>http://www.t-pasco.jp/</t>
    <phoneticPr fontId="18"/>
  </si>
  <si>
    <t>http://www.haruka.co.jp/</t>
    <phoneticPr fontId="18"/>
  </si>
  <si>
    <t>http://www.miyajima-aqua.jp/</t>
    <phoneticPr fontId="18"/>
  </si>
  <si>
    <t>http://www.nikikai.net/</t>
    <phoneticPr fontId="18"/>
  </si>
  <si>
    <t>http://www.luckgroup.co.jp</t>
    <phoneticPr fontId="18"/>
  </si>
  <si>
    <t>http://wedding.gnavi.co.jp/site/2/kbvp600/</t>
    <phoneticPr fontId="18"/>
  </si>
  <si>
    <t>http://www.tkcc.net/</t>
    <phoneticPr fontId="18"/>
  </si>
  <si>
    <t>http://www.primrose-okayama.jp/</t>
    <phoneticPr fontId="18"/>
  </si>
  <si>
    <t>http://www.nexaswedding.com/</t>
    <phoneticPr fontId="18"/>
  </si>
  <si>
    <t>http://www.kiryu-yurara.com/</t>
    <phoneticPr fontId="18"/>
  </si>
  <si>
    <t>http://www.acss.co.jp/</t>
    <phoneticPr fontId="18"/>
  </si>
  <si>
    <t>http://tamachanshop.com/</t>
    <phoneticPr fontId="18"/>
  </si>
  <si>
    <t>https://www.keihanhotels-resorts.co.jp/kyoto-centuryhotel/</t>
    <phoneticPr fontId="18"/>
  </si>
  <si>
    <t>http://www.mvm.co.jp/</t>
    <phoneticPr fontId="18"/>
  </si>
  <si>
    <t>https://www.tile-techno.com/</t>
    <phoneticPr fontId="18"/>
  </si>
  <si>
    <t>http://regcafe-r2.com/</t>
    <phoneticPr fontId="18"/>
  </si>
  <si>
    <t>http://www.centralfoods.co.jp/</t>
    <phoneticPr fontId="18"/>
  </si>
  <si>
    <t>http://www.ai-grandhotel.com/wedding_sp/</t>
    <phoneticPr fontId="18"/>
  </si>
  <si>
    <t>http://nisikawa.net/</t>
    <phoneticPr fontId="18"/>
  </si>
  <si>
    <t>http://flavorplaza.co.jp/</t>
    <phoneticPr fontId="18"/>
  </si>
  <si>
    <t>http://www.moritaya-net.com</t>
    <phoneticPr fontId="18"/>
  </si>
  <si>
    <t>http://www.sheraton-kobe.co.jp/</t>
    <phoneticPr fontId="18"/>
  </si>
  <si>
    <t>http://marusho-jp.co.jp/</t>
    <phoneticPr fontId="18"/>
  </si>
  <si>
    <t>http://www.jpspo.co.jp/</t>
    <phoneticPr fontId="18"/>
  </si>
  <si>
    <t>https://rt-clubnet.jp/hotels/smc/atami/</t>
    <phoneticPr fontId="18"/>
  </si>
  <si>
    <t>https://www.palace-net.co.jp/</t>
    <phoneticPr fontId="18"/>
  </si>
  <si>
    <t>https://m.facebook.com/CafeandBarTREEBAR/</t>
    <phoneticPr fontId="18"/>
  </si>
  <si>
    <t>http://www.global-market.co.jp</t>
    <phoneticPr fontId="18"/>
  </si>
  <si>
    <t>http://hirasemusic.net/</t>
    <phoneticPr fontId="18"/>
  </si>
  <si>
    <t>https://www.bookoff.co.jp/shop/shop10591.html</t>
    <phoneticPr fontId="18"/>
  </si>
  <si>
    <t>http://www.joyhorse-hamamatsu.com/</t>
    <phoneticPr fontId="18"/>
  </si>
  <si>
    <t>https://www.sourire-cuisine.com</t>
    <phoneticPr fontId="18"/>
  </si>
  <si>
    <t>http://blog.goo.ne.jp/nakannoyo</t>
    <phoneticPr fontId="18"/>
  </si>
  <si>
    <t>http://majoracanamus.com/</t>
    <phoneticPr fontId="18"/>
  </si>
  <si>
    <t>http://nesta.co.jp/</t>
    <phoneticPr fontId="18"/>
  </si>
  <si>
    <t>http://www.k-kouno.co.jp</t>
    <phoneticPr fontId="18"/>
  </si>
  <si>
    <t>http://www.palcloset.jp/lemage/</t>
    <phoneticPr fontId="18"/>
  </si>
  <si>
    <t>http://www.e-zest.co.jp</t>
    <phoneticPr fontId="18"/>
  </si>
  <si>
    <t>http://www.fujita-gs.jp/</t>
    <phoneticPr fontId="18"/>
  </si>
  <si>
    <t>http://www.kenko.com/</t>
    <phoneticPr fontId="18"/>
  </si>
  <si>
    <t>http://www.mito-plaza.jp/</t>
    <phoneticPr fontId="18"/>
  </si>
  <si>
    <t>http://www.wets-all-star.co.jp/</t>
    <phoneticPr fontId="18"/>
  </si>
  <si>
    <t>https://www.haskapp.co.jp/</t>
    <phoneticPr fontId="18"/>
  </si>
  <si>
    <t>http://www.osakaya.co.jp/</t>
    <phoneticPr fontId="18"/>
  </si>
  <si>
    <t>http://www.showanishikawa.co.jp</t>
    <phoneticPr fontId="18"/>
  </si>
  <si>
    <t>http://www.obohsan.com/</t>
    <phoneticPr fontId="18"/>
  </si>
  <si>
    <t>長崎県</t>
    <phoneticPr fontId="18"/>
  </si>
  <si>
    <t>http://www.100mv.com/</t>
    <phoneticPr fontId="18"/>
  </si>
  <si>
    <t>シュッピン 株式会社</t>
    <phoneticPr fontId="18"/>
  </si>
  <si>
    <t>セブンイレブン 府中四谷２丁目店</t>
    <phoneticPr fontId="18"/>
  </si>
  <si>
    <t>株式会社 ＷＤＩ ＪＡＰＡＮ アメリカンダイニング</t>
    <phoneticPr fontId="18"/>
  </si>
  <si>
    <t>株式会社 パーク＆リゾート スペースワールド 企画・営業部 ＰＲ課</t>
    <phoneticPr fontId="18"/>
  </si>
  <si>
    <t>東京建物 株式会社</t>
    <phoneticPr fontId="18"/>
  </si>
  <si>
    <t>井上税務会計事務所</t>
  </si>
  <si>
    <t>http://www.tip.ne.jp/palace/</t>
  </si>
  <si>
    <t>https://www.okuhi.jp/</t>
  </si>
  <si>
    <t>http://www.bisyoku.com/</t>
  </si>
  <si>
    <t>http://media-up.jp/</t>
  </si>
  <si>
    <t>http://www.ikedamachi.net/</t>
  </si>
  <si>
    <t>http://www.sctec.jp/</t>
  </si>
  <si>
    <t>http://l-amuse.jp/</t>
  </si>
  <si>
    <t>http://www.pazzo.co.jp</t>
  </si>
  <si>
    <t>http://edge-inc.jp/</t>
  </si>
  <si>
    <t>機屋</t>
  </si>
  <si>
    <t>http://hatayacoffee.com/</t>
  </si>
  <si>
    <t>http://group.ybgarden.com/</t>
  </si>
  <si>
    <t>名張商工会議所</t>
  </si>
  <si>
    <t>http://www.bs-masseria.com/masseria/cafe.html</t>
  </si>
  <si>
    <t>https://www.naps-jp.com/</t>
  </si>
  <si>
    <t>アトリエＭＩＺＵ</t>
  </si>
  <si>
    <t>http://atelier-mizu.com/</t>
  </si>
  <si>
    <t>サンメンバーズ東京新宿</t>
  </si>
  <si>
    <t>http://ct.rion.mobi/sun.tokyoshinjyuku/</t>
  </si>
  <si>
    <t>ゴルフゾーン神戸</t>
  </si>
  <si>
    <t>http://golf-zone.jp/</t>
  </si>
  <si>
    <t>https://www.facebook.com/PW.TARTARUGA/</t>
  </si>
  <si>
    <t>http://repair-sec.com/</t>
  </si>
  <si>
    <t>http://www.hikarishinsei.co.jp</t>
  </si>
  <si>
    <t>キッチンコロッケ</t>
  </si>
  <si>
    <t>http://www.tourdebrain-web.com/</t>
  </si>
  <si>
    <t>http://www.gyozakeikaku.com/</t>
  </si>
  <si>
    <t>モリシア津田沼</t>
  </si>
  <si>
    <t>籏生酒店</t>
  </si>
  <si>
    <t>http://kai-you.co.jp/</t>
  </si>
  <si>
    <t>http://s-style.machico.mu/</t>
  </si>
  <si>
    <t>http://www.popolamama.com/</t>
  </si>
  <si>
    <t>株式会社 ジャパンイマジネーション ａ．ｇ．ｐｌｕｓ 小田急エース店</t>
    <rPh sb="0" eb="2">
      <t>カブシキ</t>
    </rPh>
    <rPh sb="2" eb="4">
      <t>カイシャ</t>
    </rPh>
    <rPh sb="27" eb="30">
      <t>オダキュウ</t>
    </rPh>
    <rPh sb="33" eb="34">
      <t>テン</t>
    </rPh>
    <phoneticPr fontId="18"/>
  </si>
  <si>
    <t>http://www.kepco.co.jp/</t>
  </si>
  <si>
    <t>日明リサイクル工房</t>
  </si>
  <si>
    <t>越後</t>
  </si>
  <si>
    <t>https://interface-design.jp</t>
  </si>
  <si>
    <t>デーリー東北販売株式会社 八戸北部店</t>
    <rPh sb="8" eb="10">
      <t>カブシキ</t>
    </rPh>
    <rPh sb="10" eb="12">
      <t>カイシャ</t>
    </rPh>
    <phoneticPr fontId="18"/>
  </si>
  <si>
    <t>ホテルリマーニ</t>
  </si>
  <si>
    <t>http://www.limani.jp/</t>
  </si>
  <si>
    <t>http://www.safety-security.co.jp/</t>
  </si>
  <si>
    <t>http://www.km-recruit.jp/</t>
  </si>
  <si>
    <t>https://www.konami.com/games/jp/ja/</t>
  </si>
  <si>
    <t>http://www.andeico.co.jp/</t>
  </si>
  <si>
    <t>http://www.petfoodtomcat.com/</t>
  </si>
  <si>
    <t>株式会社 ＦＡＬＫＬＡＮＤ</t>
    <rPh sb="0" eb="2">
      <t>カブシキ</t>
    </rPh>
    <rPh sb="2" eb="4">
      <t>カイシャ</t>
    </rPh>
    <phoneticPr fontId="18"/>
  </si>
  <si>
    <t>http://www.chubucaravan.com</t>
  </si>
  <si>
    <t>http://www.sushimaru.jp/</t>
  </si>
  <si>
    <t>http://www.worldheritage.co.jp/asyl/</t>
  </si>
  <si>
    <t>礼三</t>
  </si>
  <si>
    <t>https://www.instagram.com/reisan.nishiazabu/?hl=ja</t>
  </si>
  <si>
    <t>http://www.hatsuai.com/</t>
  </si>
  <si>
    <t>にちなん法律事務所</t>
  </si>
  <si>
    <t>http://www.nichinan-law.com/</t>
  </si>
  <si>
    <t>http://wanboo.jp</t>
  </si>
  <si>
    <t>http://www.fithouse.co.jp/</t>
  </si>
  <si>
    <t>http://minnano-mag.jp/company</t>
  </si>
  <si>
    <t>株式会社 加納吉之助商店</t>
    <rPh sb="0" eb="4">
      <t>カブシキカイシャ</t>
    </rPh>
    <phoneticPr fontId="18"/>
  </si>
  <si>
    <t>http://www.vege-fru.com/</t>
  </si>
  <si>
    <t>http://www.dan-b.com/bbq-people/</t>
  </si>
  <si>
    <t>https://www.facebook.com/turu.nara/</t>
  </si>
  <si>
    <t>http://www.sengokudama.com/</t>
  </si>
  <si>
    <t>サニーヒル丸玉</t>
  </si>
  <si>
    <t>http://www.p-world.co.jp/osaka/sunny-marutama.htm</t>
  </si>
  <si>
    <t>http://www.maxcom-jp.com</t>
  </si>
  <si>
    <t>http://www.barjapan.co.jp/</t>
  </si>
  <si>
    <t>http://nofx2.oops.jp/</t>
  </si>
  <si>
    <t>株式会社 タケダストアー</t>
    <rPh sb="0" eb="2">
      <t>カブシキ</t>
    </rPh>
    <rPh sb="2" eb="4">
      <t>カイシャ</t>
    </rPh>
    <phoneticPr fontId="18"/>
  </si>
  <si>
    <t>http://www.artvivant.co.jp</t>
  </si>
  <si>
    <t>http://www.jfa-fc.or.jp/</t>
  </si>
  <si>
    <t>手打そばうどん富</t>
  </si>
  <si>
    <t>はたり</t>
  </si>
  <si>
    <t>二葉屋</t>
  </si>
  <si>
    <t>がブリチキン。西荻窪店</t>
  </si>
  <si>
    <t>焼肉 朝日屋</t>
  </si>
  <si>
    <t>ウエストネット</t>
  </si>
  <si>
    <t>鶴原駅通り商店会</t>
  </si>
  <si>
    <t>リボーンコスメティックカンパニー</t>
  </si>
  <si>
    <t>http://ｗｗｗ.tomesoba.com</t>
  </si>
  <si>
    <t>https://jiqoo.jp/shop/9931377/</t>
  </si>
  <si>
    <t>http://www.l-m.co.jp/</t>
  </si>
  <si>
    <t>http://www.kotsu.city.osaka.lg.jp/</t>
  </si>
  <si>
    <t>http://www.wonder.co.jp/corporation/</t>
  </si>
  <si>
    <t>http://www.awaza.jp/</t>
  </si>
  <si>
    <t>http://www.lambda.co.jp/</t>
  </si>
  <si>
    <t>http://www.nic-net.co.jp</t>
  </si>
  <si>
    <t>http://chintai.door.ac/</t>
  </si>
  <si>
    <t>http://www.galstar.jp/index.html</t>
  </si>
  <si>
    <t>https://mens-shop-nac.jimdo.com/</t>
  </si>
  <si>
    <t>https://www.itoyogyo.co.jp/</t>
  </si>
  <si>
    <t>http://takadasekaikan.com/</t>
  </si>
  <si>
    <t>https://www.tsuruyagolf.co.jp/</t>
  </si>
  <si>
    <t>http://www.hiten-co.jp</t>
  </si>
  <si>
    <t>http://www.tm-crew.co.jp</t>
  </si>
  <si>
    <t>http://viccess.biz/</t>
  </si>
  <si>
    <t>https://www.asumigiken.co.jp/</t>
  </si>
  <si>
    <t>http://mine-g.jp/</t>
  </si>
  <si>
    <t>http://www.kamabokoya.com/</t>
  </si>
  <si>
    <t>http://b-info.co.jp/index.html</t>
  </si>
  <si>
    <t>http://www.precious-one.jp/</t>
  </si>
  <si>
    <t>http://www.e-kashita.com/</t>
  </si>
  <si>
    <t>http://www.ulysses-ltd.co.jp/</t>
  </si>
  <si>
    <t>http://www.tochimoto.co.jp/index.html</t>
  </si>
  <si>
    <t>https://reborn-cosme.jp/</t>
  </si>
  <si>
    <t>http://www.campingcar-rv.com/tokyo.php</t>
  </si>
  <si>
    <t>http://www.lococraft.jp</t>
  </si>
  <si>
    <t>http://www.daitoku-kensetsu.com/</t>
  </si>
  <si>
    <t>https://www.nsttv.com/</t>
  </si>
  <si>
    <t>http://www.miki-designkobo.com</t>
  </si>
  <si>
    <t>http://www.kanshinetsu.ntt-east.co.jp/</t>
  </si>
  <si>
    <t>http://www.pub-hub.co.jp/</t>
  </si>
  <si>
    <t>https://latele.co.jp/</t>
  </si>
  <si>
    <t>http://nijinoyu.jp/nishikinohama/</t>
  </si>
  <si>
    <t>http://www.hihitown.com/</t>
  </si>
  <si>
    <t>http://www.ohhashi-m.com/</t>
  </si>
  <si>
    <t>http://www.ne.jp/asahi/pika/polonca/</t>
  </si>
  <si>
    <t>https://www.facebook.com/ResoNaruohama/</t>
  </si>
  <si>
    <t>http://www.creo.co.jp/</t>
  </si>
  <si>
    <t>https://www.daiichikagu.jp</t>
  </si>
  <si>
    <t>有限会社 メンズショップナック</t>
    <rPh sb="0" eb="2">
      <t>ユウゲン</t>
    </rPh>
    <rPh sb="2" eb="4">
      <t>カイシャ</t>
    </rPh>
    <phoneticPr fontId="18"/>
  </si>
  <si>
    <t>株式会社 ＴＭ・クルー</t>
    <rPh sb="0" eb="2">
      <t>カブシキ</t>
    </rPh>
    <rPh sb="2" eb="4">
      <t>カイシャ</t>
    </rPh>
    <phoneticPr fontId="18"/>
  </si>
  <si>
    <t>http://www.familyhome.jp/</t>
  </si>
  <si>
    <t>http://www.hoo7.jp/</t>
  </si>
  <si>
    <t>http://www.sunbeaurow.com/</t>
  </si>
  <si>
    <t>http://hatari.jp/</t>
  </si>
  <si>
    <t>株式会社 ＮＴＴ東日本－北海道</t>
    <phoneticPr fontId="18"/>
  </si>
  <si>
    <t>関西電力 株式会社 本店事業場</t>
    <rPh sb="5" eb="7">
      <t>カブシキ</t>
    </rPh>
    <rPh sb="7" eb="9">
      <t>カイシャ</t>
    </rPh>
    <phoneticPr fontId="18"/>
  </si>
  <si>
    <t>Ｓａｌｏｎ ｄｅ ｂｅａｕｔｅ Ｃｈｏｕ*Ｃｈｏｕ</t>
    <phoneticPr fontId="18"/>
  </si>
  <si>
    <t>株式会社 大藤つり具</t>
    <rPh sb="0" eb="2">
      <t>カブシキ</t>
    </rPh>
    <rPh sb="2" eb="4">
      <t>カイシャ</t>
    </rPh>
    <phoneticPr fontId="18"/>
  </si>
  <si>
    <t>足と靴の研究所</t>
    <phoneticPr fontId="18"/>
  </si>
  <si>
    <t>シーモール商事 株式会社 シーモールパレス</t>
    <rPh sb="8" eb="10">
      <t>カブシキ</t>
    </rPh>
    <rPh sb="10" eb="12">
      <t>カイシャ</t>
    </rPh>
    <phoneticPr fontId="18"/>
  </si>
  <si>
    <t>株式会社 ナブロ</t>
    <rPh sb="0" eb="4">
      <t>カブシキカイシャ</t>
    </rPh>
    <phoneticPr fontId="18"/>
  </si>
  <si>
    <t>ウインドウエーブ</t>
  </si>
  <si>
    <t>PROVIO</t>
  </si>
  <si>
    <t>ブラン</t>
  </si>
  <si>
    <t>香港航空</t>
  </si>
  <si>
    <t>くすりの北井</t>
  </si>
  <si>
    <t>アグネスホテル東京</t>
  </si>
  <si>
    <t>マルコシ金物店</t>
  </si>
  <si>
    <t>海坊主</t>
  </si>
  <si>
    <t>エコプラザタイショー</t>
  </si>
  <si>
    <t>ニュースレターのビッグリング</t>
  </si>
  <si>
    <t>練馬区商店街連合会</t>
  </si>
  <si>
    <t>ステラ漢方</t>
  </si>
  <si>
    <t>１００市楽酒</t>
  </si>
  <si>
    <t>珈琲処ふなこし</t>
  </si>
  <si>
    <t>家具の宝島</t>
  </si>
  <si>
    <t>五反田みんなのクリニック</t>
  </si>
  <si>
    <t>http://ka-ki.net/</t>
  </si>
  <si>
    <t>http://www3.to/choraku</t>
  </si>
  <si>
    <t>http://mediadesign.jp/</t>
  </si>
  <si>
    <t>http://www.tailornodera.com</t>
  </si>
  <si>
    <t>http://komeco-komeco.com</t>
  </si>
  <si>
    <t>http://www.cotedor-okayama.net/</t>
  </si>
  <si>
    <t>http://www.sapporo-shusei.jp/</t>
  </si>
  <si>
    <t>https://reclo.jp/</t>
  </si>
  <si>
    <t>http://futurelab.co.jp</t>
  </si>
  <si>
    <t>https://www.sax-brass.jp/</t>
  </si>
  <si>
    <t>https://beauty.hotpepper.jp/smartphone/kr/slnH000357370/</t>
  </si>
  <si>
    <t>http://jac777.com</t>
  </si>
  <si>
    <t>https://www.suzuyo-rentacar.jp/</t>
  </si>
  <si>
    <t>http://www.syakunagenoyu.info</t>
  </si>
  <si>
    <t>http://onsendojo.com/</t>
  </si>
  <si>
    <t>http://accueillir-hair.com/</t>
  </si>
  <si>
    <t>http://ebiya.i-ra.jp/</t>
  </si>
  <si>
    <t>http://kiyohand.net/</t>
  </si>
  <si>
    <t>https://melody.international/</t>
  </si>
  <si>
    <t>http://yakitori-kuromasa.jp/</t>
  </si>
  <si>
    <t>http://etvos.com</t>
  </si>
  <si>
    <t>http;//www.th-rin.com/</t>
  </si>
  <si>
    <t>http://www.yamagata-corp.jp/</t>
  </si>
  <si>
    <t>http://www.hbs.co.jp/</t>
  </si>
  <si>
    <t>http://www.genkido-okinawa.com/</t>
  </si>
  <si>
    <t>http://www.mt-bm.co.jp/</t>
  </si>
  <si>
    <t>http://www.agneshotel.com/</t>
  </si>
  <si>
    <t>http://aroma-caon.jimdo.com/</t>
  </si>
  <si>
    <t>http://www.monkitch.com/sukegoro/foodsn.html</t>
  </si>
  <si>
    <t>http://www.evergreen-8.jp/</t>
  </si>
  <si>
    <t>http://www.sankofoods.com/</t>
  </si>
  <si>
    <t>http://www.hareterra.com/</t>
  </si>
  <si>
    <t>http://www.exitech.co.jp</t>
  </si>
  <si>
    <t>http://daniels.jp/</t>
  </si>
  <si>
    <t>http://janjanhonmachi.atsumaru.biz/</t>
  </si>
  <si>
    <t>https://www.kaiondo.com/</t>
  </si>
  <si>
    <t>http://www.nikken-ri.com/</t>
  </si>
  <si>
    <t>http://www.ryukyu-it.co.jp/</t>
  </si>
  <si>
    <t>http://www.ecoplaza-taisho.jp</t>
  </si>
  <si>
    <t>http://story2011.jp/</t>
  </si>
  <si>
    <t>https://www.bigring.jp/</t>
  </si>
  <si>
    <t>http://www.nerima-kushoren.jp/</t>
  </si>
  <si>
    <t>https://www.dearswedding.jp/the-leaves/</t>
  </si>
  <si>
    <t>http://www.pop-circus.co.jp</t>
  </si>
  <si>
    <t>http://www.stella-s.com/</t>
  </si>
  <si>
    <t>http://www.fabia.jp/</t>
  </si>
  <si>
    <t>http://ameblo.jp/mamatoco-smile/</t>
  </si>
  <si>
    <t>http://pv.inter-connect.co.jp/</t>
  </si>
  <si>
    <t>http://www.naigai.co.jp/</t>
  </si>
  <si>
    <t>http://www.sport-bowling.co.jp/kumamoto</t>
  </si>
  <si>
    <t>http://kt8.jp</t>
  </si>
  <si>
    <t>http://www.100ichi-rakush.com/</t>
  </si>
  <si>
    <t>http://lovefm.co.jp/</t>
  </si>
  <si>
    <t>https://www.lynx-co.jp</t>
  </si>
  <si>
    <t>http://kazma-assist.com/funakoshi/</t>
  </si>
  <si>
    <t>http://www.shin-ei-bussan.co.jp</t>
  </si>
  <si>
    <t>http://mahina-ohoku.wix.com/lomilomi</t>
  </si>
  <si>
    <t>http://www.odawara100.com/</t>
  </si>
  <si>
    <t>http://www.yoshinocc.com/</t>
  </si>
  <si>
    <t>http://marusan-shokuhin.com/</t>
  </si>
  <si>
    <t>http://www.bunrakuza.com</t>
  </si>
  <si>
    <t>https://www.amor-marriage.com/</t>
  </si>
  <si>
    <t>https://www.takara-jima.com/</t>
  </si>
  <si>
    <t>http://www.yukaisoukai.com/tay/</t>
  </si>
  <si>
    <t>株式会社 岩喜</t>
    <rPh sb="0" eb="2">
      <t>カブシキ</t>
    </rPh>
    <rPh sb="2" eb="4">
      <t>カイシャ</t>
    </rPh>
    <phoneticPr fontId="18"/>
  </si>
  <si>
    <t>有限会社 ＳＨサイモスセラピー凛</t>
    <rPh sb="0" eb="2">
      <t>ユウゲン</t>
    </rPh>
    <rPh sb="2" eb="4">
      <t>カイシャ</t>
    </rPh>
    <phoneticPr fontId="18"/>
  </si>
  <si>
    <t>株式会社 エス・ケー・シー</t>
    <rPh sb="0" eb="2">
      <t>カブシキ</t>
    </rPh>
    <rPh sb="2" eb="4">
      <t>カイシャ</t>
    </rPh>
    <phoneticPr fontId="18"/>
  </si>
  <si>
    <t>株式会社 スポルト 熊本店</t>
    <rPh sb="0" eb="4">
      <t>カブシキカイシャ</t>
    </rPh>
    <phoneticPr fontId="18"/>
  </si>
  <si>
    <t>サイクルヨーロッパジャパン</t>
  </si>
  <si>
    <t>有限会社 ラフアンドロードモーターサイクルズ</t>
  </si>
  <si>
    <t>尼崎テクノランド</t>
  </si>
  <si>
    <t>チェジュ航空</t>
  </si>
  <si>
    <t>とさを商店</t>
  </si>
  <si>
    <t>http://www.syokusenkan-taiyo.co.jp</t>
  </si>
  <si>
    <t>http://www.yslab.co.jp/</t>
  </si>
  <si>
    <t>http://onjapan.tokyo/</t>
  </si>
  <si>
    <t>https://shop.bynaillabo.com/</t>
  </si>
  <si>
    <t>https://www.cycleurope.co.jp/</t>
  </si>
  <si>
    <t>http://imc-oisio.co.jp/</t>
  </si>
  <si>
    <t>http://www.rough-and-road.co.jp/shop/shop.html</t>
  </si>
  <si>
    <t>http://yout.co.jp/</t>
  </si>
  <si>
    <t>http://runners.co.jp/</t>
  </si>
  <si>
    <t>https://www.tipness.co.jp/</t>
  </si>
  <si>
    <t>https://www.hotpepper.jp/strJ001144956/</t>
  </si>
  <si>
    <t>http://www.hayasaka.co.jp</t>
  </si>
  <si>
    <t>http://www.amateku.jp/</t>
  </si>
  <si>
    <t>http://machida.share-k.com/</t>
  </si>
  <si>
    <t>http://www.tokaibus.jp</t>
  </si>
  <si>
    <t>http://tsudaimon.com</t>
  </si>
  <si>
    <t>https://www.abekama.co.jp/</t>
  </si>
  <si>
    <t>http://www.joyfulpal.com/</t>
  </si>
  <si>
    <t>https://eure.jp/</t>
  </si>
  <si>
    <t>http://tosawo.net</t>
  </si>
  <si>
    <t>http://www.kiraku-g.co.jp/</t>
  </si>
  <si>
    <t>近藤建設工業 株式会社 ジョイフルパル</t>
    <rPh sb="7" eb="9">
      <t>カブシキ</t>
    </rPh>
    <rPh sb="9" eb="11">
      <t>カイシャ</t>
    </rPh>
    <phoneticPr fontId="18"/>
  </si>
  <si>
    <t>東海自動車株式会社 販売課 （東海バストラベル）</t>
    <rPh sb="5" eb="7">
      <t>カブシキ</t>
    </rPh>
    <rPh sb="7" eb="9">
      <t>カイシャ</t>
    </rPh>
    <phoneticPr fontId="18"/>
  </si>
  <si>
    <t>http://www.nina.co.jp/</t>
  </si>
  <si>
    <t>http://www.tjnaso.co.jp</t>
  </si>
  <si>
    <t>http://nespa.or.jp/</t>
  </si>
  <si>
    <t>http://www.stone-m.com/</t>
  </si>
  <si>
    <t>http://www.ai-sou.co.jp/</t>
  </si>
  <si>
    <t>https://www.nissenmedix.co.jp/</t>
  </si>
  <si>
    <t>http://www.ilpalazzo.jp/</t>
  </si>
  <si>
    <t>http://www.termina.info/</t>
  </si>
  <si>
    <t>http://hertz.ne.jp</t>
  </si>
  <si>
    <t>http://hotyoga-beplus.com</t>
  </si>
  <si>
    <t>株式会社 つねや ／ 株式会社 フォワイエ</t>
    <phoneticPr fontId="18"/>
  </si>
  <si>
    <t>http://www.wakikawakensetsu.co.jp/</t>
  </si>
  <si>
    <t>https://www.yamako.jp/</t>
  </si>
  <si>
    <t>http://fellini-pearl-bijou.com/</t>
  </si>
  <si>
    <t>https://www.bitrain.biz/</t>
  </si>
  <si>
    <t>http://mash-jp.net/</t>
  </si>
  <si>
    <t>http://www.licks.co.jp/</t>
  </si>
  <si>
    <t>http://www.gotanda-minna.com/</t>
  </si>
  <si>
    <t>http://mensenki.naganoblog.jp/</t>
  </si>
  <si>
    <t>http://www.exam-web.com/</t>
  </si>
  <si>
    <t>永末社会保険労務士事務所</t>
  </si>
  <si>
    <t>甲府商工会議所</t>
  </si>
  <si>
    <t>異風ラーメン</t>
  </si>
  <si>
    <t>香港エクスプレス</t>
  </si>
  <si>
    <t>ヴォイスメイクスクール</t>
  </si>
  <si>
    <t>ホテルグランヴィア大阪</t>
  </si>
  <si>
    <t>ゼスト御池会</t>
  </si>
  <si>
    <t>グラフ</t>
  </si>
  <si>
    <t>相模原商工会議所</t>
  </si>
  <si>
    <t>伊丹市</t>
  </si>
  <si>
    <t>ヒルズスィーツ宇都宮ブリーズテラス</t>
  </si>
  <si>
    <t>沼津仲見世商店街振興組合</t>
  </si>
  <si>
    <t>http://www.kaitori-daikichi.jp/sp/tenjinbashisuji/index.html</t>
  </si>
  <si>
    <t>https://job.j-sen.jp/jobshil</t>
  </si>
  <si>
    <t>http://www.pizza-pockets.com/</t>
  </si>
  <si>
    <t>http://www.kofucci.or.jp/</t>
  </si>
  <si>
    <t>http://www.kgh.ne.jp/</t>
  </si>
  <si>
    <t>http://tk0421kawai.wixsite.com/essence</t>
  </si>
  <si>
    <t>http://www.knowledge-ex.jp/</t>
  </si>
  <si>
    <t>https://www.keioplaza-sapporo.co.jp/</t>
  </si>
  <si>
    <t>https://www.facebook.com/dryskinunion/</t>
  </si>
  <si>
    <t>http://ifuen.jp/</t>
  </si>
  <si>
    <t>https://www.keiochika.co.jp/mall/</t>
  </si>
  <si>
    <t>http://www.hkexpress.com/ja</t>
  </si>
  <si>
    <t>http://www.oiden.info/</t>
  </si>
  <si>
    <t>https://www.granvia-osaka.jp/</t>
  </si>
  <si>
    <t>http://www.atomicgolf.jp/</t>
  </si>
  <si>
    <t>http://tryhard.me</t>
  </si>
  <si>
    <t>http://miyagawanoriko.com/</t>
  </si>
  <si>
    <t>http://kotowa-narakouen-premiumview.jp/</t>
  </si>
  <si>
    <t>http://www.halos.co.jp/</t>
  </si>
  <si>
    <t>http://zestoike.com/</t>
  </si>
  <si>
    <t>http://www.dining-sakura.co.jp/</t>
  </si>
  <si>
    <t>https://www.sagamihara-cci.or.jp/</t>
  </si>
  <si>
    <t>http://asialuggage.asia</t>
  </si>
  <si>
    <t>http://www.city.itami.lg.jp/</t>
  </si>
  <si>
    <t>https://www.dearswedding.jp/hills-sweets/</t>
  </si>
  <si>
    <t>http://n-shopping.jp/</t>
  </si>
  <si>
    <t>https://www.kabaya.co.jp/index.html</t>
  </si>
  <si>
    <t>http://www.e0829.com/pc/</t>
  </si>
  <si>
    <t>https://gururin-shimokita.com</t>
  </si>
  <si>
    <t>http://peak-premium.jp/</t>
  </si>
  <si>
    <t>http://www.jishuucafe.com/</t>
  </si>
  <si>
    <t>http://www.takefuku.co.jp/</t>
  </si>
  <si>
    <t>http://www.wagner-society.net</t>
  </si>
  <si>
    <t>http://www.hotel-shoho.jp/</t>
  </si>
  <si>
    <t>http://www.lp-lpa.co.jp/</t>
  </si>
  <si>
    <t>https://www.qkamura.or.jp/nasu/</t>
  </si>
  <si>
    <t>http://www.kuzaidan.com/hall/</t>
  </si>
  <si>
    <t>ポケットフーズ 株式会社</t>
    <rPh sb="8" eb="10">
      <t>カブシキ</t>
    </rPh>
    <rPh sb="10" eb="12">
      <t>カイシャ</t>
    </rPh>
    <phoneticPr fontId="18"/>
  </si>
  <si>
    <t>西日本熱設興業 株式会社</t>
    <rPh sb="8" eb="10">
      <t>カブシキ</t>
    </rPh>
    <rPh sb="10" eb="12">
      <t>カイシャ</t>
    </rPh>
    <phoneticPr fontId="18"/>
  </si>
  <si>
    <t>株式会社 プランジェクトナカデ</t>
    <rPh sb="0" eb="4">
      <t>カブシキカイシャ</t>
    </rPh>
    <phoneticPr fontId="18"/>
  </si>
  <si>
    <t>関西電力 株式会社 福知山営業所 （事業所）</t>
    <rPh sb="5" eb="9">
      <t>カブシキカイシャ</t>
    </rPh>
    <phoneticPr fontId="18"/>
  </si>
  <si>
    <t>http://maruichisekiyu.com/</t>
  </si>
  <si>
    <t>http://voicemake-school.com/</t>
  </si>
  <si>
    <t>https://www.keio-atman.co.jp/</t>
  </si>
  <si>
    <t>メロディ・インターナショナル 株式会社</t>
    <phoneticPr fontId="18"/>
  </si>
  <si>
    <t>ＦＵＮＫＹ ＤＩＮＩＮＧ くろまさ総本店</t>
    <phoneticPr fontId="18"/>
  </si>
  <si>
    <t>あいおいニッセイ同和損害保険 労働組合</t>
    <phoneticPr fontId="18"/>
  </si>
  <si>
    <t>株式会社 エトヴォス</t>
    <phoneticPr fontId="18"/>
  </si>
  <si>
    <t>ＹＡＭＡＧＡＴＡ 株式会社</t>
    <phoneticPr fontId="18"/>
  </si>
  <si>
    <t>株式会社 日立ビルシステム</t>
    <phoneticPr fontId="18"/>
  </si>
  <si>
    <t>株式会社 ダイス</t>
    <phoneticPr fontId="18"/>
  </si>
  <si>
    <t>株式会社 Ｄ‐ＲＥＡＬＩＺＥ</t>
    <phoneticPr fontId="18"/>
  </si>
  <si>
    <t>株式会社 大館観光 御料乃湯</t>
    <phoneticPr fontId="18"/>
  </si>
  <si>
    <t>株式会社 スタジオエムジー</t>
    <phoneticPr fontId="18"/>
  </si>
  <si>
    <t>元氣堂 新都心店</t>
    <phoneticPr fontId="18"/>
  </si>
  <si>
    <t>株式会社 脇川建設工業所</t>
    <phoneticPr fontId="18"/>
  </si>
  <si>
    <t>株式会社 ティーズプラス</t>
    <phoneticPr fontId="18"/>
  </si>
  <si>
    <t>森トラスト・ビルマネジメント 株式会社</t>
    <phoneticPr fontId="18"/>
  </si>
  <si>
    <t>株式会社 かめいあんじゅ ビッレリア＆ピッツェリア ルーチェ</t>
    <phoneticPr fontId="18"/>
  </si>
  <si>
    <t>リラクセーション専門サロン 香温</t>
    <phoneticPr fontId="18"/>
  </si>
  <si>
    <t>三枚目助五郎 大通店</t>
    <phoneticPr fontId="18"/>
  </si>
  <si>
    <t>株式会社 オリエンタル物産</t>
    <phoneticPr fontId="18"/>
  </si>
  <si>
    <t>ＤＥＮＣＡＦＥ</t>
    <phoneticPr fontId="18"/>
  </si>
  <si>
    <t>株式会社 エヴァー・グリーン</t>
    <phoneticPr fontId="18"/>
  </si>
  <si>
    <t>株式会社 三光マーケティングフーズ</t>
    <phoneticPr fontId="18"/>
  </si>
  <si>
    <t>株式会社 信州フードラボ</t>
    <phoneticPr fontId="18"/>
  </si>
  <si>
    <t>エグジーテック 株式会社</t>
    <phoneticPr fontId="18"/>
  </si>
  <si>
    <t>株式会社 講談社 第二事業広告部</t>
    <phoneticPr fontId="18"/>
  </si>
  <si>
    <t>株式会社 旅する温泉道場</t>
    <phoneticPr fontId="18"/>
  </si>
  <si>
    <t>株式会社 グラマラスフード</t>
    <phoneticPr fontId="18"/>
  </si>
  <si>
    <t>株式会社 ＥＩＧＨＴ‐ＨＯＬＤＩＮＧＳ</t>
    <phoneticPr fontId="18"/>
  </si>
  <si>
    <t>海音堂 鍼灸マッサージ院</t>
    <phoneticPr fontId="18"/>
  </si>
  <si>
    <t>株式会社 日建設計総合研究所</t>
    <phoneticPr fontId="18"/>
  </si>
  <si>
    <t>日本貿易印刷 株式会社</t>
    <phoneticPr fontId="18"/>
  </si>
  <si>
    <t>株式会社 琉球インフォテック</t>
    <phoneticPr fontId="18"/>
  </si>
  <si>
    <t>株式会社 ＹＡＭＡＫＯ</t>
    <phoneticPr fontId="18"/>
  </si>
  <si>
    <t>ＳＴＯＲＹ 株式会社 （ＳＴＯＲＹ．．．ＨａｉｒＤｅｓｉｇｎ）</t>
    <phoneticPr fontId="18"/>
  </si>
  <si>
    <t>株式会社 ディアーズ・ブレイン （ザ・リーヴスプレミアムテラス）</t>
    <phoneticPr fontId="18"/>
  </si>
  <si>
    <t>株式会社 髙木</t>
    <phoneticPr fontId="18"/>
  </si>
  <si>
    <t>ポップサーカス 松江公演</t>
    <phoneticPr fontId="18"/>
  </si>
  <si>
    <t>株式会社 アイルズ</t>
    <phoneticPr fontId="18"/>
  </si>
  <si>
    <t>ネットイヤーグループ 総務部</t>
    <phoneticPr fontId="18"/>
  </si>
  <si>
    <t>オットージャパン 株式会社</t>
    <phoneticPr fontId="18"/>
  </si>
  <si>
    <t>ママトコ スマイル</t>
    <phoneticPr fontId="18"/>
  </si>
  <si>
    <t>株式会社 保土田</t>
    <phoneticPr fontId="18"/>
  </si>
  <si>
    <t>株式会社 インターコネクト</t>
    <phoneticPr fontId="18"/>
  </si>
  <si>
    <t>セキミキ・グループ 株式会社</t>
    <phoneticPr fontId="18"/>
  </si>
  <si>
    <t>株式会社 ナイガイ</t>
    <phoneticPr fontId="18"/>
  </si>
  <si>
    <t>株式会社 ビットレイン</t>
    <phoneticPr fontId="18"/>
  </si>
  <si>
    <t>キッチンスタジオ Ｋｉｔｃｈｅｎ Ｂｅｅ</t>
    <phoneticPr fontId="18"/>
  </si>
  <si>
    <t>ラブエフエム国際放送 株式会社</t>
    <phoneticPr fontId="18"/>
  </si>
  <si>
    <t>株式会社 Ａ．Ｆ．Ｓ</t>
    <phoneticPr fontId="18"/>
  </si>
  <si>
    <t>株式会社 マッシュ</t>
    <phoneticPr fontId="18"/>
  </si>
  <si>
    <t>リンクス・アンド・カンパニー・ジャパン 合同会社</t>
    <phoneticPr fontId="18"/>
  </si>
  <si>
    <t>進栄物産 株式会社</t>
    <phoneticPr fontId="18"/>
  </si>
  <si>
    <t>株式会社 タカラ社</t>
    <phoneticPr fontId="18"/>
  </si>
  <si>
    <t>癒しのサロン Ｍａｈｉｎａ Ｏ Ｈｏｋｕ</t>
    <phoneticPr fontId="18"/>
  </si>
  <si>
    <t>一般社団法人 日本金融事業協会</t>
    <phoneticPr fontId="18"/>
  </si>
  <si>
    <t>株式会社 小田原百貨店</t>
    <phoneticPr fontId="18"/>
  </si>
  <si>
    <t>株式会社 Ｇａｒｌａｎｄ</t>
    <phoneticPr fontId="18"/>
  </si>
  <si>
    <t>丸三食品 株式会社</t>
    <phoneticPr fontId="18"/>
  </si>
  <si>
    <t>リックス工業 株式会社</t>
    <phoneticPr fontId="18"/>
  </si>
  <si>
    <t>特定非営利活動法人 人形浄瑠璃 文楽座</t>
    <phoneticPr fontId="18"/>
  </si>
  <si>
    <t>Ａｍｏｒ Ｍａｒｒｉａｇｅ</t>
    <phoneticPr fontId="18"/>
  </si>
  <si>
    <t>湯快爽快 たや店</t>
    <phoneticPr fontId="18"/>
  </si>
  <si>
    <t>株式会社 山形屋ストア</t>
    <phoneticPr fontId="18"/>
  </si>
  <si>
    <t>株式会社 喜久家</t>
    <phoneticPr fontId="18"/>
  </si>
  <si>
    <t>株式会社 アクタ</t>
    <phoneticPr fontId="18"/>
  </si>
  <si>
    <t>株式会社 食鮮館 タイヨー</t>
    <phoneticPr fontId="18"/>
  </si>
  <si>
    <t>関西電力 株式会社 京都支社</t>
    <phoneticPr fontId="18"/>
  </si>
  <si>
    <t>株式会社 広報企画社</t>
    <phoneticPr fontId="18"/>
  </si>
  <si>
    <t>株式会社 二木ゴルフ 営業部</t>
    <phoneticPr fontId="18"/>
  </si>
  <si>
    <t>株式会社 ワイズ・ラブ</t>
    <phoneticPr fontId="18"/>
  </si>
  <si>
    <t>株式会社　佐藤長</t>
    <phoneticPr fontId="18"/>
  </si>
  <si>
    <t>信越麺戦記 実行委員会</t>
    <phoneticPr fontId="18"/>
  </si>
  <si>
    <t>ＯｎＪａｐａｎ 株式会社</t>
    <phoneticPr fontId="18"/>
  </si>
  <si>
    <t>株式会社 ネイルラボ</t>
    <phoneticPr fontId="18"/>
  </si>
  <si>
    <t>関西電力 株式会社 奈良電力所</t>
    <phoneticPr fontId="18"/>
  </si>
  <si>
    <t>メルセデス・ベンツ日本 株式会社</t>
    <phoneticPr fontId="18"/>
  </si>
  <si>
    <t>アイ・エム・シー</t>
    <phoneticPr fontId="18"/>
  </si>
  <si>
    <t>Ｃｏｒｏｕｓ</t>
    <phoneticPr fontId="18"/>
  </si>
  <si>
    <t>株式会社 遊都</t>
    <phoneticPr fontId="18"/>
  </si>
  <si>
    <t>株式会社 アールビーズ 沖縄事業所</t>
    <phoneticPr fontId="18"/>
  </si>
  <si>
    <t>セブンイレブン 呉中通1丁目店</t>
    <phoneticPr fontId="18"/>
  </si>
  <si>
    <t>株式会社 ティップネス</t>
    <phoneticPr fontId="18"/>
  </si>
  <si>
    <t>ＷＩＴＨ</t>
    <phoneticPr fontId="18"/>
  </si>
  <si>
    <t>株式会社 早坂サイクル商会</t>
    <phoneticPr fontId="18"/>
  </si>
  <si>
    <t>シェアキッチン 町田</t>
    <phoneticPr fontId="18"/>
  </si>
  <si>
    <t>津市大門大通り商店街振興組合</t>
    <phoneticPr fontId="18"/>
  </si>
  <si>
    <t>ｍｅｒｉｓｅ 株式会社</t>
    <phoneticPr fontId="18"/>
  </si>
  <si>
    <t>株式会社 大和屋酒舗</t>
    <phoneticPr fontId="18"/>
  </si>
  <si>
    <t>ｎａｋａｂｉ 株式会社</t>
    <phoneticPr fontId="18"/>
  </si>
  <si>
    <t>株式会社 阿部蒲鉾店</t>
    <phoneticPr fontId="18"/>
  </si>
  <si>
    <t>株式会社 セブン&amp;アイ・ホールディングス オムニチャネル管理部</t>
    <phoneticPr fontId="18"/>
  </si>
  <si>
    <t>株式会社 イクサム</t>
    <phoneticPr fontId="18"/>
  </si>
  <si>
    <t>株式会社 エウレカ</t>
    <phoneticPr fontId="18"/>
  </si>
  <si>
    <t>有限会社 タイヤネットワーク</t>
    <phoneticPr fontId="18"/>
  </si>
  <si>
    <t>株式会社 きらく</t>
    <phoneticPr fontId="18"/>
  </si>
  <si>
    <t>日本ビューホテル 株式会社 高崎ビューホテル</t>
    <phoneticPr fontId="18"/>
  </si>
  <si>
    <t>株式会社 カメリアプランナー</t>
    <phoneticPr fontId="18"/>
  </si>
  <si>
    <t>Ｈｏｎｄａ Ｃａｒｓ 紀の川</t>
    <phoneticPr fontId="18"/>
  </si>
  <si>
    <t>株式会社 ＮＩＮＡ</t>
    <phoneticPr fontId="18"/>
  </si>
  <si>
    <t>株式会社 Ｋ‐ｐｒｏ</t>
    <phoneticPr fontId="18"/>
  </si>
  <si>
    <t>湘南ステーションビル 株式会社 茅ヶ崎店</t>
    <phoneticPr fontId="18"/>
  </si>
  <si>
    <t>ネスト・ウエストガーデン 土佐</t>
    <phoneticPr fontId="18"/>
  </si>
  <si>
    <t>株式会社 テイジンアソシアリテイル</t>
    <phoneticPr fontId="18"/>
  </si>
  <si>
    <t>公益財団法人 名古屋市教育スポーツ協会</t>
    <phoneticPr fontId="18"/>
  </si>
  <si>
    <t>株式会社 ストーンマーケット</t>
    <phoneticPr fontId="18"/>
  </si>
  <si>
    <t>株式会社 ＳＯＵ</t>
    <phoneticPr fontId="18"/>
  </si>
  <si>
    <t>日宣メディックス 製作部</t>
    <phoneticPr fontId="18"/>
  </si>
  <si>
    <t>株式会社 ミワ商店</t>
    <phoneticPr fontId="18"/>
  </si>
  <si>
    <t>株式会社 ジャスマック （ホテル イルパラッツォ）</t>
    <phoneticPr fontId="18"/>
  </si>
  <si>
    <t>株式会社 錦糸町ステーションビル</t>
    <phoneticPr fontId="18"/>
  </si>
  <si>
    <t>株式会社 ヘルツ</t>
    <phoneticPr fontId="18"/>
  </si>
  <si>
    <t>株式会社 ウィンクル</t>
    <phoneticPr fontId="18"/>
  </si>
  <si>
    <t>モロゾフ株式会社 マーケティング本部 販売促進部</t>
    <phoneticPr fontId="18"/>
  </si>
  <si>
    <t>株式会社 フロントリバー ／ ホットヨガスタジオ ビープラス</t>
    <phoneticPr fontId="18"/>
  </si>
  <si>
    <t>買取専門店 大吉 天神橋筋商店街店</t>
    <phoneticPr fontId="18"/>
  </si>
  <si>
    <t>株式会社 リブセンス キャリア事業部</t>
    <phoneticPr fontId="18"/>
  </si>
  <si>
    <t>株式会社 日本制作社</t>
    <phoneticPr fontId="18"/>
  </si>
  <si>
    <t>長崎県 西海市 地方創生チーム</t>
    <phoneticPr fontId="18"/>
  </si>
  <si>
    <t>エヌ・ディー・アール 株式会社</t>
    <phoneticPr fontId="18"/>
  </si>
  <si>
    <t>株式会社 鴨川グランドホテル</t>
    <phoneticPr fontId="18"/>
  </si>
  <si>
    <t>まんぷく食堂・伊勢物語</t>
    <phoneticPr fontId="18"/>
  </si>
  <si>
    <t>株式会社 ナレッジエックス</t>
    <phoneticPr fontId="18"/>
  </si>
  <si>
    <t>株式会社 京王プラザホテル 札幌</t>
    <phoneticPr fontId="18"/>
  </si>
  <si>
    <t>株式会社 ジェイ・ビー</t>
    <phoneticPr fontId="18"/>
  </si>
  <si>
    <t>株式会社 乾燥肌同盟</t>
    <phoneticPr fontId="18"/>
  </si>
  <si>
    <t>丸一石油 株式会社</t>
    <phoneticPr fontId="18"/>
  </si>
  <si>
    <t>ホテルシステム２１ 加古川プラザホテル レストラン リヴィエール</t>
    <phoneticPr fontId="18"/>
  </si>
  <si>
    <t>総合商研 株式会社 まち・ひと・しごと部 営業企画課</t>
    <phoneticPr fontId="18"/>
  </si>
  <si>
    <t>株式会社 玉野屋</t>
    <phoneticPr fontId="18"/>
  </si>
  <si>
    <t>株式会社 ヤオコー</t>
    <phoneticPr fontId="18"/>
  </si>
  <si>
    <t>京王地下駐車場 株式会社</t>
    <phoneticPr fontId="18"/>
  </si>
  <si>
    <t>豊田挙母温泉 おいでんの湯</t>
    <phoneticPr fontId="18"/>
  </si>
  <si>
    <t>株式会社 ゴトウ 本店</t>
    <phoneticPr fontId="18"/>
  </si>
  <si>
    <t>株式会社 リアルマックス</t>
    <phoneticPr fontId="18"/>
  </si>
  <si>
    <t>株式会社 ＴｒｙＨａｒｄ Ｅｎｔｅｒｔａｉｎｍｅｎｔ Ｊａｐａｎ</t>
    <phoneticPr fontId="18"/>
  </si>
  <si>
    <t>衆議院議員 宮川典子 事務所</t>
    <phoneticPr fontId="18"/>
  </si>
  <si>
    <t>株式会社 阪急キッチンエール 関西</t>
    <phoneticPr fontId="18"/>
  </si>
  <si>
    <t>KOTOWA奈良公園 Ｐｒｅｍｉｕｎ Ｖｉｅｗ</t>
    <phoneticPr fontId="18"/>
  </si>
  <si>
    <t>株式会社 ハローズ</t>
    <phoneticPr fontId="18"/>
  </si>
  <si>
    <t>テンファイブ 株式会社</t>
    <phoneticPr fontId="18"/>
  </si>
  <si>
    <t>関西電力 株式会社 舞鶴電力所</t>
    <phoneticPr fontId="18"/>
  </si>
  <si>
    <t>株式会社 さくら</t>
    <phoneticPr fontId="18"/>
  </si>
  <si>
    <t>株式会社 京王アートマン</t>
    <phoneticPr fontId="18"/>
  </si>
  <si>
    <t>株式会社 タブレット</t>
    <phoneticPr fontId="18"/>
  </si>
  <si>
    <t>信和ファンクル 株式会社</t>
    <phoneticPr fontId="18"/>
  </si>
  <si>
    <t>アジア・ラゲージ 株式会社</t>
    <phoneticPr fontId="18"/>
  </si>
  <si>
    <t>KOTOWA 京都八坂</t>
    <phoneticPr fontId="18"/>
  </si>
  <si>
    <t>カバヤ食品 株式会社</t>
    <phoneticPr fontId="18"/>
  </si>
  <si>
    <t>株式会社 丸八食品</t>
    <phoneticPr fontId="18"/>
  </si>
  <si>
    <t>一般社団法人 しもきたTABIあしすと 事務局</t>
    <phoneticPr fontId="18"/>
  </si>
  <si>
    <t>ザ・ピーク プレミアムテラス</t>
    <phoneticPr fontId="18"/>
  </si>
  <si>
    <t>株式会社 アイルビー</t>
    <phoneticPr fontId="18"/>
  </si>
  <si>
    <t>株式会社 竹福 ／ 本店・近鉄あべのハルカス店・近鉄上本町店</t>
    <phoneticPr fontId="18"/>
  </si>
  <si>
    <t>慶應義塾ワグネル・ソサィエティー・オーケストラ</t>
    <phoneticPr fontId="18"/>
  </si>
  <si>
    <t>東洋観光事業 株式会社 ホテル翔峰</t>
    <phoneticPr fontId="18"/>
  </si>
  <si>
    <t>協同組合 福井ショッピングモール</t>
    <phoneticPr fontId="18"/>
  </si>
  <si>
    <t>休暇村 那須</t>
    <phoneticPr fontId="18"/>
  </si>
  <si>
    <t>公益財団法人 くにたち文化・スポーツ振興財団 くにたち市民芸術小ホール</t>
    <phoneticPr fontId="18"/>
  </si>
  <si>
    <t>株式会社 レイカズン</t>
    <phoneticPr fontId="18"/>
  </si>
  <si>
    <t>株式会社 ＩＳＤ</t>
    <phoneticPr fontId="18"/>
  </si>
  <si>
    <t>お料理お食事 割烹 長楽</t>
    <phoneticPr fontId="18"/>
  </si>
  <si>
    <t>株式会社 相互保険サービス</t>
    <phoneticPr fontId="18"/>
  </si>
  <si>
    <t>株式会社 はたなか 本社 製造部</t>
    <phoneticPr fontId="18"/>
  </si>
  <si>
    <t>http://ｗｗｗ.hatanaka-lunch.com</t>
    <phoneticPr fontId="18"/>
  </si>
  <si>
    <t>三光印刷 株式会社</t>
    <phoneticPr fontId="18"/>
  </si>
  <si>
    <t>株式会社 どんぐり</t>
    <phoneticPr fontId="18"/>
  </si>
  <si>
    <t>一般社団法人 メディアデザイン</t>
    <phoneticPr fontId="18"/>
  </si>
  <si>
    <t>有限会社 アイ・ファクトリー</t>
    <phoneticPr fontId="18"/>
  </si>
  <si>
    <t>有限会社 テーラーノデラ</t>
    <phoneticPr fontId="18"/>
  </si>
  <si>
    <t>合同会社 ファンビオン 米粉専門店 Ｋｏｍｅ Ｃｏ．</t>
    <phoneticPr fontId="18"/>
  </si>
  <si>
    <t>株式会社 土佐山田ショッピングセンター</t>
    <phoneticPr fontId="18"/>
  </si>
  <si>
    <t>ワインショップ コートドール岡山</t>
    <phoneticPr fontId="18"/>
  </si>
  <si>
    <t>札幌酒精工業 株式会社 営業部</t>
    <phoneticPr fontId="18"/>
  </si>
  <si>
    <t>株式会社 アクティブソナー</t>
    <phoneticPr fontId="18"/>
  </si>
  <si>
    <t>株式会社 フューチャー．ラボ</t>
    <phoneticPr fontId="18"/>
  </si>
  <si>
    <t>株式会社 イトーキ</t>
    <phoneticPr fontId="18"/>
  </si>
  <si>
    <t>グラクソスミスクライン・コンシューマー・ヘルスケア・ジャパン 株式会社</t>
    <phoneticPr fontId="18"/>
  </si>
  <si>
    <t>株式会社 ジェイク</t>
    <phoneticPr fontId="18"/>
  </si>
  <si>
    <t>鈴与レンタカー 株式会社</t>
    <phoneticPr fontId="18"/>
  </si>
  <si>
    <t>株式会社 ユアーズ静岡 安曇野しゃくなげの湯</t>
    <phoneticPr fontId="18"/>
  </si>
  <si>
    <t>株式会社 温泉道場</t>
    <phoneticPr fontId="18"/>
  </si>
  <si>
    <t>株式会社 グッドフィールドアンドカンパニー</t>
    <phoneticPr fontId="18"/>
  </si>
  <si>
    <t>株式会社 海老屋商店</t>
    <phoneticPr fontId="18"/>
  </si>
  <si>
    <t>株式会社 セラム・グループ</t>
    <phoneticPr fontId="18"/>
  </si>
  <si>
    <t>ｃｈｏｔｔｏ Ｂａｒ ＭＩＺＵＫＩ</t>
    <phoneticPr fontId="18"/>
  </si>
  <si>
    <t>熊本県商店街振興組合連合会</t>
    <phoneticPr fontId="18"/>
  </si>
  <si>
    <t>http://www.kumanet.jp</t>
    <phoneticPr fontId="18"/>
  </si>
  <si>
    <t>ホテルトラスティ 神戸旧居留地</t>
    <phoneticPr fontId="18"/>
  </si>
  <si>
    <t>グレープシティ 株式会社</t>
    <phoneticPr fontId="18"/>
  </si>
  <si>
    <t>ＬＵＣＵＡ大阪</t>
    <phoneticPr fontId="18"/>
  </si>
  <si>
    <t>http://www.lucua.jp</t>
    <phoneticPr fontId="18"/>
  </si>
  <si>
    <t>株式会社 ニコンイメージングジャパン</t>
    <phoneticPr fontId="18"/>
  </si>
  <si>
    <t>アオヤギ 株式会社</t>
    <phoneticPr fontId="18"/>
  </si>
  <si>
    <t>Ｉｒｉｓｈ Ｐｕｂ ＴＨＥ ＨＡＫＡＴＡ ＨＡＲＰ</t>
    <phoneticPr fontId="18"/>
  </si>
  <si>
    <t>フランス菓子 クロード</t>
    <phoneticPr fontId="18"/>
  </si>
  <si>
    <t>http://www.claude.jp</t>
    <phoneticPr fontId="18"/>
  </si>
  <si>
    <t>株式会社 サンエイフーズ</t>
    <phoneticPr fontId="18"/>
  </si>
  <si>
    <t>http://www.sfs-ltd.jp/</t>
    <phoneticPr fontId="18"/>
  </si>
  <si>
    <t>株式会社 ゴリップ</t>
    <phoneticPr fontId="18"/>
  </si>
  <si>
    <t>http://www.golip-holdings.com/</t>
    <phoneticPr fontId="18"/>
  </si>
  <si>
    <t>Ｓｍｉｌｅ ｈａｉｒ ＮＡＫＡＮＯ</t>
    <phoneticPr fontId="18"/>
  </si>
  <si>
    <t>http://nakano-smilehair.com</t>
    <phoneticPr fontId="18"/>
  </si>
  <si>
    <t>コーチ・ジャパン 合同会社</t>
    <phoneticPr fontId="18"/>
  </si>
  <si>
    <t>トヨタエルアンドエフ 福井労働組合</t>
    <phoneticPr fontId="18"/>
  </si>
  <si>
    <t>セブンイレブン 富士市厚原店</t>
    <phoneticPr fontId="18"/>
  </si>
  <si>
    <t>http://inoue-tax.jp</t>
    <phoneticPr fontId="18"/>
  </si>
  <si>
    <t>カラビナテクノロジー 株式会社</t>
    <phoneticPr fontId="18"/>
  </si>
  <si>
    <t>奥飛観光開発 株式会社</t>
    <phoneticPr fontId="18"/>
  </si>
  <si>
    <t>太陽印刷 株式会社</t>
    <phoneticPr fontId="18"/>
  </si>
  <si>
    <t>株式会社 平松食品</t>
    <phoneticPr fontId="18"/>
  </si>
  <si>
    <t>株式会社 Ｙ’ｓ＆Ｐａｒｔｎｅｒｓ セールスプロモーション事業部</t>
    <phoneticPr fontId="18"/>
  </si>
  <si>
    <t>池田町教育委員会 池田町公民館</t>
    <phoneticPr fontId="18"/>
  </si>
  <si>
    <t>株式会社 エスシー・テクニカ</t>
    <phoneticPr fontId="18"/>
  </si>
  <si>
    <t>東和エンタープライズ 株式会社</t>
    <phoneticPr fontId="18"/>
  </si>
  <si>
    <t>株式会社 パッゾ</t>
    <phoneticPr fontId="18"/>
  </si>
  <si>
    <t>有限会社 エッジ</t>
    <phoneticPr fontId="18"/>
  </si>
  <si>
    <t>テルウェル東日本 株式会社</t>
    <phoneticPr fontId="18"/>
  </si>
  <si>
    <t>市場直結 柳橋ビアガーデン</t>
    <phoneticPr fontId="18"/>
  </si>
  <si>
    <t>株式会社 東京ＭａｍｍａマンマＳｗｅｅｔ ｐｏｔａｔｏ</t>
    <phoneticPr fontId="18"/>
  </si>
  <si>
    <t>株式会社 キチーム Ｍａｓｓｅｒｉａ Ｃａｆｅ</t>
    <phoneticPr fontId="18"/>
  </si>
  <si>
    <t>ホープインターナショナルワークス 株式会社</t>
    <phoneticPr fontId="18"/>
  </si>
  <si>
    <t>株式会社 ナップス</t>
    <phoneticPr fontId="18"/>
  </si>
  <si>
    <t>株式会社 ジェニイ</t>
    <phoneticPr fontId="18"/>
  </si>
  <si>
    <t>Ｐｉｚｚａ＆Ｗｉｎｅ ＴＡＲＴＡＲＵＧＡ</t>
    <phoneticPr fontId="18"/>
  </si>
  <si>
    <t>株式会社 ＢＢ‐ＳＰＯＲＴＳ 販売部 広報課</t>
    <phoneticPr fontId="18"/>
  </si>
  <si>
    <t>ヘアーサロン アベ</t>
    <phoneticPr fontId="18"/>
  </si>
  <si>
    <t>株式会社 アイ・シー・エム</t>
    <phoneticPr fontId="18"/>
  </si>
  <si>
    <t>株式会社 ＢＬＯＯＭ</t>
    <phoneticPr fontId="18"/>
  </si>
  <si>
    <t>株式会社 ユウセイ</t>
    <phoneticPr fontId="18"/>
  </si>
  <si>
    <t>株式会社 サイバーポート</t>
    <phoneticPr fontId="18"/>
  </si>
  <si>
    <t>株式会社 フィットハウス</t>
    <phoneticPr fontId="18"/>
  </si>
  <si>
    <t>ＨＯＴＥＬ‐ＨＳＥＶＥＮ</t>
    <phoneticPr fontId="18"/>
  </si>
  <si>
    <t>Ｗｅａｖｅｒｓ 株式会社</t>
    <phoneticPr fontId="18"/>
  </si>
  <si>
    <t>有限会社 旅館あさだ</t>
    <phoneticPr fontId="18"/>
  </si>
  <si>
    <t>日本野菜ソムリエ協会 名古屋支社</t>
    <phoneticPr fontId="18"/>
  </si>
  <si>
    <t>相模石油 株式会社 Ｆ．ドリーム平塚</t>
    <phoneticPr fontId="18"/>
  </si>
  <si>
    <t>合同会社 高崎食文化屋台通り （BBQ PEOPLE）</t>
    <phoneticPr fontId="18"/>
  </si>
  <si>
    <t>鶴 奈良店</t>
    <phoneticPr fontId="18"/>
  </si>
  <si>
    <t>有限会社 ベルウッドクリエイツ 戦国魂 天正記 （東京ソラマチ店）</t>
    <phoneticPr fontId="18"/>
  </si>
  <si>
    <t>秋吉 八王子店</t>
    <phoneticPr fontId="18"/>
  </si>
  <si>
    <t>楽天 株式会社 Eｂａｔｅｓ事業 Ｒｅｂａｔｅｓ事業部</t>
    <phoneticPr fontId="18"/>
  </si>
  <si>
    <t>ファイブスターズ 株式会社</t>
    <phoneticPr fontId="18"/>
  </si>
  <si>
    <t>マックスコム 株式会社</t>
    <phoneticPr fontId="18"/>
  </si>
  <si>
    <t>株式会社 アーガスコーポレーション 店舗企画部</t>
    <phoneticPr fontId="18"/>
  </si>
  <si>
    <t>株式会社 バル・ジャパン</t>
    <phoneticPr fontId="18"/>
  </si>
  <si>
    <t>Ｓａｌｏｎ ｄｅ ｅｓｐｏｉｒ</t>
    <phoneticPr fontId="18"/>
  </si>
  <si>
    <t>スーパーファンタスティックヌードルズ 合同会社 たじみえきキタビアガーデン</t>
    <phoneticPr fontId="18"/>
  </si>
  <si>
    <t>http://ekikitabeergarden.sfn.company/</t>
    <phoneticPr fontId="18"/>
  </si>
  <si>
    <t>アールビバン 株式会社</t>
    <phoneticPr fontId="18"/>
  </si>
  <si>
    <t>一般社団法人 日本フランチャイズチェーン協会</t>
    <phoneticPr fontId="18"/>
  </si>
  <si>
    <t>ケイ・エム・ケイコーポレーション 株式会社 （ソフトバンク健軍）</t>
    <phoneticPr fontId="18"/>
  </si>
  <si>
    <t>スペースクリエイト自遊空間 鴨居駅前店</t>
    <phoneticPr fontId="18"/>
  </si>
  <si>
    <t>株式会社 ハーブテラス 姉妹店 レストランユニック</t>
    <phoneticPr fontId="18"/>
  </si>
  <si>
    <t>株式会社 ランドマーク</t>
    <phoneticPr fontId="18"/>
  </si>
  <si>
    <t>大阪市 交通局</t>
    <phoneticPr fontId="18"/>
  </si>
  <si>
    <t>株式会社 ワンダーコーポレーション</t>
    <phoneticPr fontId="18"/>
  </si>
  <si>
    <t>井上建設 株式会社</t>
    <phoneticPr fontId="18"/>
  </si>
  <si>
    <t>有限会社 プランドゥシィ</t>
    <phoneticPr fontId="18"/>
  </si>
  <si>
    <t>株式会社 ラムダシステムズ</t>
    <phoneticPr fontId="18"/>
  </si>
  <si>
    <t>日本情報通信 株式会社</t>
    <phoneticPr fontId="18"/>
  </si>
  <si>
    <t>星野 株式会社</t>
    <phoneticPr fontId="18"/>
  </si>
  <si>
    <t>株式会社 リブセンス ＤＯＯＲ賃貸</t>
    <phoneticPr fontId="18"/>
  </si>
  <si>
    <t>株式会社 ネオグラフィック</t>
    <phoneticPr fontId="18"/>
  </si>
  <si>
    <t>株式会社 イトーヨーギョー</t>
    <phoneticPr fontId="18"/>
  </si>
  <si>
    <t>ＮＰＯ法人 街なか映画館再生委員会</t>
    <phoneticPr fontId="18"/>
  </si>
  <si>
    <t>つるや 株式会社</t>
    <phoneticPr fontId="18"/>
  </si>
  <si>
    <t>株式会社 飛天</t>
    <phoneticPr fontId="18"/>
  </si>
  <si>
    <t>パナソニックコンシューマーマーケティング 株式会社／ＬＥ首都圏社</t>
    <phoneticPr fontId="18"/>
  </si>
  <si>
    <t>株式会社 ヴィクセス</t>
    <phoneticPr fontId="18"/>
  </si>
  <si>
    <t>株式会社 あすみ技研</t>
    <phoneticPr fontId="18"/>
  </si>
  <si>
    <t>ｍｉｎｅ 株式会社</t>
    <phoneticPr fontId="18"/>
  </si>
  <si>
    <t>有限会社 佐藤修商店</t>
    <phoneticPr fontId="18"/>
  </si>
  <si>
    <t>株式会社 ブライトインフォメーション</t>
    <phoneticPr fontId="18"/>
  </si>
  <si>
    <t>Ｐｒｅｃｉｏｕｓ Ｏｎｅ</t>
    <phoneticPr fontId="18"/>
  </si>
  <si>
    <t>株式会社 ユリシーズ</t>
    <phoneticPr fontId="18"/>
  </si>
  <si>
    <t>株式会社 栃本天海堂</t>
    <phoneticPr fontId="18"/>
  </si>
  <si>
    <t>株式会社 ダイシン</t>
    <phoneticPr fontId="18"/>
  </si>
  <si>
    <t>燦美楼 株式会社</t>
    <phoneticPr fontId="18"/>
  </si>
  <si>
    <t>株式会社 キャンピングカープラザ東京</t>
    <phoneticPr fontId="18"/>
  </si>
  <si>
    <t>株式会社 ロコクラフト</t>
    <phoneticPr fontId="18"/>
  </si>
  <si>
    <t>ｈｏｏ‐ｌｏｍｉｌｏｍｉ-ａｒｏｍａ</t>
    <phoneticPr fontId="18"/>
  </si>
  <si>
    <t>大徳建設 株式会社</t>
    <phoneticPr fontId="18"/>
  </si>
  <si>
    <t>株式会社 新潟総合テレビ 営業企画本部 新潟営業部</t>
    <phoneticPr fontId="18"/>
  </si>
  <si>
    <t>みきデザイン工房 ステンドグラス教室</t>
    <phoneticPr fontId="18"/>
  </si>
  <si>
    <t>株式会社 ＮＴＴ東日本－関信越</t>
    <phoneticPr fontId="18"/>
  </si>
  <si>
    <t>株式会社 ハブ</t>
    <phoneticPr fontId="18"/>
  </si>
  <si>
    <t>株式会社 ラテール</t>
    <phoneticPr fontId="18"/>
  </si>
  <si>
    <t>カフェ＆カジュアルダイニングバー タバーン</t>
    <phoneticPr fontId="18"/>
  </si>
  <si>
    <t>虹の湯 二色の浜店</t>
    <phoneticPr fontId="18"/>
  </si>
  <si>
    <t>うえほんまちハイハイタウン 店舗等部会</t>
    <phoneticPr fontId="18"/>
  </si>
  <si>
    <t>西日本鉄道 株式会社 ＳＣ事業部 大橋名店街運営室</t>
    <phoneticPr fontId="18"/>
  </si>
  <si>
    <t>ピカポロンツァ スロヴェニア料理店</t>
    <phoneticPr fontId="18"/>
  </si>
  <si>
    <t>警察庁科学警察研究所</t>
    <phoneticPr fontId="18"/>
  </si>
  <si>
    <t>株式会社 鳴尾ウォーターワールド</t>
    <phoneticPr fontId="18"/>
  </si>
  <si>
    <t>株式会社 クレオ</t>
    <phoneticPr fontId="18"/>
  </si>
  <si>
    <t>株式会社 大一家具</t>
    <phoneticPr fontId="18"/>
  </si>
  <si>
    <t>ファミリーホーム 株式会社</t>
    <phoneticPr fontId="18"/>
  </si>
  <si>
    <t>株式会社 リペイル</t>
    <phoneticPr fontId="18"/>
  </si>
  <si>
    <t>株式会社 光新星</t>
    <phoneticPr fontId="18"/>
  </si>
  <si>
    <t>株式会社 おがわ鮮魚店</t>
    <phoneticPr fontId="18"/>
  </si>
  <si>
    <t>Ｔｏｕｒ ｄｅ Ｂｒａｉｎ 業態開発部</t>
    <phoneticPr fontId="18"/>
  </si>
  <si>
    <t>有限会社 丸善観光</t>
    <phoneticPr fontId="18"/>
  </si>
  <si>
    <t>株式会社 餃子計画</t>
    <phoneticPr fontId="18"/>
  </si>
  <si>
    <t>株式会社 伯和</t>
    <phoneticPr fontId="18"/>
  </si>
  <si>
    <t>株式会社 カイユウ</t>
    <phoneticPr fontId="18"/>
  </si>
  <si>
    <t>トレンドマイクロ 株式会社</t>
    <phoneticPr fontId="18"/>
  </si>
  <si>
    <t>アモーレパシフィックジャパン 株式会社</t>
    <phoneticPr fontId="18"/>
  </si>
  <si>
    <t>株式会社 プレスアート</t>
    <phoneticPr fontId="18"/>
  </si>
  <si>
    <t>株式会社 ポポラマーマ</t>
    <phoneticPr fontId="18"/>
  </si>
  <si>
    <t>株式会社 ドゥ フォワイエ</t>
    <phoneticPr fontId="18"/>
  </si>
  <si>
    <t>インターフェイスデザインスタジオ 株式会社</t>
    <phoneticPr fontId="18"/>
  </si>
  <si>
    <t>三澤 株式会社 ｅｐｉｄｅｍｉｑｕｅ ａｕｒａ ｄｅ ａｔｔｉｒｅｒ 事業部</t>
    <phoneticPr fontId="18"/>
  </si>
  <si>
    <t>株式会社 デリアン・クオリティー</t>
    <phoneticPr fontId="18"/>
  </si>
  <si>
    <t>Ｅ＆Ｅ Ｊａｐａｎ 株式会社</t>
    <phoneticPr fontId="18"/>
  </si>
  <si>
    <t>ＮＶＮ 株式会社</t>
    <phoneticPr fontId="18"/>
  </si>
  <si>
    <t>セーフティガード警備 株式会社</t>
    <phoneticPr fontId="18"/>
  </si>
  <si>
    <t>国際自動車 株式会社 人財採用課</t>
    <phoneticPr fontId="18"/>
  </si>
  <si>
    <t>株式会社 コナミデジタルエンタテインメント 第１制作本部 第３制作部</t>
    <phoneticPr fontId="18"/>
  </si>
  <si>
    <t>栄光システム 株式会社</t>
    <phoneticPr fontId="18"/>
  </si>
  <si>
    <t>株式会社 トムキャット 向山店</t>
    <phoneticPr fontId="18"/>
  </si>
  <si>
    <t>株式会社 中部キャラバン</t>
    <phoneticPr fontId="18"/>
  </si>
  <si>
    <t>丸山商事 株式会社／鮨丸</t>
    <phoneticPr fontId="18"/>
  </si>
  <si>
    <t>ホテルアジール・奈良</t>
    <phoneticPr fontId="18"/>
  </si>
  <si>
    <t>家庭料理 『鈴の家』</t>
    <phoneticPr fontId="18"/>
  </si>
  <si>
    <t>ハードロックカフェ 福岡</t>
    <phoneticPr fontId="18"/>
  </si>
  <si>
    <t>ハードロックカフェ 上野駅東京</t>
    <phoneticPr fontId="18"/>
  </si>
  <si>
    <t>富士フイルム生活協同組合 食堂部</t>
    <phoneticPr fontId="18"/>
  </si>
  <si>
    <t>ハードロックカフェ 横浜</t>
    <phoneticPr fontId="18"/>
  </si>
  <si>
    <t>宮村酒店</t>
    <phoneticPr fontId="18"/>
  </si>
  <si>
    <t>株式会社 ロッテリア上大岡店</t>
    <phoneticPr fontId="18"/>
  </si>
  <si>
    <t>きがね家／肉る's 金沢片町店</t>
    <phoneticPr fontId="18"/>
  </si>
  <si>
    <t>アクイール グループ</t>
    <phoneticPr fontId="18"/>
  </si>
  <si>
    <t>Ｃａｆｅ＆Ｄｉｎｉｎｇ ｏｌｔ 表参道</t>
    <phoneticPr fontId="18"/>
  </si>
  <si>
    <t>Ｃａｆｅ＆Ｂａｒ ＥＳＳＥＮＣＥ</t>
    <phoneticPr fontId="18"/>
  </si>
  <si>
    <t>カレーハウス ＣｏＣｏ壱番屋 明和店</t>
    <phoneticPr fontId="18"/>
  </si>
  <si>
    <t>株式会社 二木ゴルフ ネット事業課</t>
    <phoneticPr fontId="18"/>
  </si>
  <si>
    <t>ビストロバー ユーラシアン</t>
    <phoneticPr fontId="18"/>
  </si>
  <si>
    <t>ＫｉｙｏＨａｎｄ</t>
    <phoneticPr fontId="18"/>
  </si>
  <si>
    <t>Ｓｃｈöｆｆｅｌ</t>
    <phoneticPr fontId="18"/>
  </si>
  <si>
    <t>大黒流通チェーン</t>
  </si>
  <si>
    <t>千葉中医薬研究会</t>
  </si>
  <si>
    <t>田崎真也ワインサロン</t>
  </si>
  <si>
    <t>ヴィーナス東金店</t>
  </si>
  <si>
    <t>株式会社 マスダ</t>
  </si>
  <si>
    <t>イプロス</t>
  </si>
  <si>
    <t>日本騒音調査</t>
  </si>
  <si>
    <t>ハルル</t>
  </si>
  <si>
    <t>ダスキン北上野</t>
  </si>
  <si>
    <t>パティスリーテロワール</t>
  </si>
  <si>
    <t>http://www.de-denkosha.co.jp/</t>
  </si>
  <si>
    <t>http://www.yawata-bunka.jp/syokado/index.htm</t>
  </si>
  <si>
    <t>http://www.marushigeya.com/</t>
  </si>
  <si>
    <t>http://www1.kiuchi.jp/</t>
  </si>
  <si>
    <t>http://kibousoft.co.jp/</t>
  </si>
  <si>
    <t>http://www.nkc.or.jp/</t>
  </si>
  <si>
    <t>http://marutakahamaguri.sakura.ne.jp/</t>
  </si>
  <si>
    <t>http://cckwebsite.com/index.html</t>
  </si>
  <si>
    <t>http://corp.amidus.jp</t>
  </si>
  <si>
    <t>http://f-travel.co.jp/</t>
  </si>
  <si>
    <t>http://www.nscomputing.co.jp/</t>
  </si>
  <si>
    <t>http://www.sumiya-goody.co.jp</t>
  </si>
  <si>
    <t>http://www.urban-research.co.jp/</t>
  </si>
  <si>
    <t>http://www.brain-wave.co.jp/</t>
  </si>
  <si>
    <t>http://www.spram.co.jp/</t>
  </si>
  <si>
    <t>http://www.tokyu-flora.com/</t>
  </si>
  <si>
    <t>https://www.venex-j.co.jp/</t>
  </si>
  <si>
    <t>http://www.sumishouten.com/</t>
  </si>
  <si>
    <t>http://www.aim-create.co.jp/</t>
  </si>
  <si>
    <t>http://www.e-nisiyama.jp/</t>
  </si>
  <si>
    <t>http://www.kanetetsu.com/</t>
  </si>
  <si>
    <t>http://www.maruboshi.co.jp/</t>
  </si>
  <si>
    <t>http://www.ync.ne.jp/machiya/</t>
  </si>
  <si>
    <t>http://www.daiwaliving-mgt.co.jp/index.html</t>
  </si>
  <si>
    <t>http://officebrain.me</t>
  </si>
  <si>
    <t>http://www.p-world.co.jp/chiba/venus-tougane.htm</t>
  </si>
  <si>
    <t>http://wazacule.jp/</t>
  </si>
  <si>
    <t>http://www.anacrowneplaza-nagoya.jp/</t>
  </si>
  <si>
    <t>http://www.top-well.jp/</t>
  </si>
  <si>
    <t>http://masuda-jp.com/</t>
  </si>
  <si>
    <t>https://31urban.jp/institution.php?iid=0010</t>
  </si>
  <si>
    <t>http://iso26000.jp</t>
  </si>
  <si>
    <t>http://www.phiten.com/</t>
  </si>
  <si>
    <t>https://fablic.co.jp</t>
  </si>
  <si>
    <t>http://www.skklab.com/</t>
  </si>
  <si>
    <t>https://www.facebook.com/JCI.NaganoBlocCouncil/</t>
  </si>
  <si>
    <t>https://www.39rakuraku.jp/</t>
  </si>
  <si>
    <t>http://hibari-ya.co.jp/</t>
  </si>
  <si>
    <t>http://www.daiwaliving.co.jp/</t>
  </si>
  <si>
    <t>http://www.plabi.com/</t>
  </si>
  <si>
    <t>http://www.gioiajp.com/</t>
  </si>
  <si>
    <t>http://www.patisserieterroir.com/</t>
  </si>
  <si>
    <t>株式会社 電巧社</t>
    <phoneticPr fontId="18"/>
  </si>
  <si>
    <t>八幡市立松花堂庭園・美術館</t>
    <phoneticPr fontId="18"/>
  </si>
  <si>
    <t>有限会社 丸重屋</t>
    <phoneticPr fontId="18"/>
  </si>
  <si>
    <t>木内建設 株式会社</t>
    <phoneticPr fontId="18"/>
  </si>
  <si>
    <t>株式会社 日立公共システム</t>
    <phoneticPr fontId="18"/>
  </si>
  <si>
    <t>合同会社 きぼうソフト</t>
    <phoneticPr fontId="18"/>
  </si>
  <si>
    <t>一般社団法人 西日本工業倶楽部 （旧松本邸 ／ウエディング）</t>
    <phoneticPr fontId="18"/>
  </si>
  <si>
    <t>株式会社 マルタカ水産</t>
    <phoneticPr fontId="18"/>
  </si>
  <si>
    <t>株式会社 クリエイション</t>
    <phoneticPr fontId="18"/>
  </si>
  <si>
    <t>株式会社 ハクヨプロデュースシステム</t>
    <phoneticPr fontId="18"/>
  </si>
  <si>
    <t>関西電力 株式会社 奈良営業所</t>
    <phoneticPr fontId="18"/>
  </si>
  <si>
    <t>株式会社 エフ・トラベル</t>
    <phoneticPr fontId="18"/>
  </si>
  <si>
    <t>株式会社 ジャコム石川</t>
    <phoneticPr fontId="18"/>
  </si>
  <si>
    <t>ネクスト・ステージ・コンピューティング 株式会社</t>
    <phoneticPr fontId="18"/>
  </si>
  <si>
    <t>すみやグッディ 株式会社</t>
    <phoneticPr fontId="18"/>
  </si>
  <si>
    <t>株式会社 アーバンリサーチ</t>
    <phoneticPr fontId="18"/>
  </si>
  <si>
    <t>ホテル テラス ザ ガーデン水戸</t>
    <phoneticPr fontId="18"/>
  </si>
  <si>
    <t>株式会社 ブレーン・ストーム</t>
    <phoneticPr fontId="18"/>
  </si>
  <si>
    <t>株式会社 スプラム</t>
    <phoneticPr fontId="18"/>
  </si>
  <si>
    <t>株式会社 東光フローラ</t>
    <phoneticPr fontId="18"/>
  </si>
  <si>
    <t>株式会社 ベネクス</t>
    <phoneticPr fontId="18"/>
  </si>
  <si>
    <t>ａｍｉｄｕｓ 株式会社</t>
    <phoneticPr fontId="18"/>
  </si>
  <si>
    <t>Ａｔｈｅｎａ Ｇｒａｐｈｉａ</t>
    <phoneticPr fontId="18"/>
  </si>
  <si>
    <t>株式会社 角商店</t>
    <phoneticPr fontId="18"/>
  </si>
  <si>
    <t>橋本食品 株式会社</t>
    <phoneticPr fontId="18"/>
  </si>
  <si>
    <t>株式会社 エイムクリエイツ</t>
    <phoneticPr fontId="18"/>
  </si>
  <si>
    <t>マックスバリュ関東 株式会社</t>
    <phoneticPr fontId="18"/>
  </si>
  <si>
    <t>株式会社 ニシヤマ</t>
    <phoneticPr fontId="18"/>
  </si>
  <si>
    <t>アテックス 株式会社／店舗事業部</t>
    <phoneticPr fontId="18"/>
  </si>
  <si>
    <t>カネテツデリカフーズ 株式会社</t>
    <phoneticPr fontId="18"/>
  </si>
  <si>
    <t>丸星 株式会社 経営本部</t>
    <phoneticPr fontId="18"/>
  </si>
  <si>
    <t>読売・日本テレビ文化センター 町屋</t>
    <phoneticPr fontId="18"/>
  </si>
  <si>
    <t>株式会社 グリップインターナショナル</t>
    <phoneticPr fontId="18"/>
  </si>
  <si>
    <t>大和リビングマネジメント 株式会社</t>
    <phoneticPr fontId="18"/>
  </si>
  <si>
    <t>一般社団法人 日本映像ソフト協会</t>
    <phoneticPr fontId="18"/>
  </si>
  <si>
    <t>有限会社 オフィスブレーン</t>
    <phoneticPr fontId="18"/>
  </si>
  <si>
    <t>関西電力 株式会社 伏見営業所事業場</t>
    <phoneticPr fontId="18"/>
  </si>
  <si>
    <t>株式会社 ｗａｚａｃｕｌｅ ダンススタジオｈｏｗ ｔｏ ｆｌｙ</t>
    <phoneticPr fontId="18"/>
  </si>
  <si>
    <t>ＡＮＡクラウンプラザホテル グランコート名古屋</t>
    <phoneticPr fontId="18"/>
  </si>
  <si>
    <t>株式会社 トップウェル</t>
    <phoneticPr fontId="18"/>
  </si>
  <si>
    <t>三井不動産商業マネジメント 株式会社 赤坂Ｂｉｚオペレーションセンター</t>
    <rPh sb="14" eb="16">
      <t>カブシキ</t>
    </rPh>
    <rPh sb="16" eb="18">
      <t>カイシャ</t>
    </rPh>
    <phoneticPr fontId="18"/>
  </si>
  <si>
    <t>一般社団法人 ＣＳＲ協会</t>
    <phoneticPr fontId="18"/>
  </si>
  <si>
    <t>ファイテン 株式会社 ショップ事業部</t>
    <phoneticPr fontId="18"/>
  </si>
  <si>
    <t>ＪＡしまね ラピタ</t>
    <phoneticPr fontId="18"/>
  </si>
  <si>
    <t>株式会社 Ｆａｂｌｉｃ</t>
    <phoneticPr fontId="18"/>
  </si>
  <si>
    <t>リラクゼーション マッサージ ３９Ｒａｋｕ Ｒａｋｕ</t>
    <phoneticPr fontId="18"/>
  </si>
  <si>
    <t>株式会社 アドキットインフォケーション</t>
    <phoneticPr fontId="18"/>
  </si>
  <si>
    <t>株式会社 ヒバリヤ</t>
    <phoneticPr fontId="18"/>
  </si>
  <si>
    <t>大和リビング 株式会社</t>
    <phoneticPr fontId="18"/>
  </si>
  <si>
    <t>レイテック 株式会社</t>
    <phoneticPr fontId="18"/>
  </si>
  <si>
    <t>プレビ 株式会社</t>
    <phoneticPr fontId="18"/>
  </si>
  <si>
    <t>富士ゼロックスシステムサービス 株式会社</t>
    <phoneticPr fontId="18"/>
  </si>
  <si>
    <t>ジオイアジャパン 株式会社</t>
    <phoneticPr fontId="18"/>
  </si>
  <si>
    <t>株式会社 若草印刷</t>
    <phoneticPr fontId="18"/>
  </si>
  <si>
    <t>http://www.JVA-net.or.jp</t>
    <phoneticPr fontId="18"/>
  </si>
  <si>
    <t>http://www.tasaki-shinya.com/winesalon/</t>
    <phoneticPr fontId="18"/>
  </si>
  <si>
    <t>西日本旅客鉄道 株式会社</t>
    <phoneticPr fontId="18"/>
  </si>
  <si>
    <t>ＴＨＥ ＮＯＲＴＨ ＦＡＣＥ ＋ マルイファミリー 溝口店</t>
    <rPh sb="28" eb="29">
      <t>テン</t>
    </rPh>
    <phoneticPr fontId="18"/>
  </si>
  <si>
    <t>公益社団法人 日本青年会議所 北陸信越地区 長野ブロック協議会 信州の価値発信委員会</t>
    <phoneticPr fontId="18"/>
  </si>
  <si>
    <t>http://nsn-kameari.com/index.html</t>
  </si>
  <si>
    <t>http://www.progowas.jp/</t>
  </si>
  <si>
    <t>ウエマツ歯科医院</t>
  </si>
  <si>
    <t>https://www.mitsui-kinzoku.co.jp</t>
  </si>
  <si>
    <t>http://hubase-i.net/</t>
  </si>
  <si>
    <t>よしもと祇園花月</t>
  </si>
  <si>
    <t>http://www.yoshimoto.co.jp/gion/</t>
  </si>
  <si>
    <t>http://www.cosmolane.jp</t>
  </si>
  <si>
    <t>アド・コック</t>
  </si>
  <si>
    <t>http://assetlead.co.jp/</t>
  </si>
  <si>
    <t>コムズガーデン商店会</t>
  </si>
  <si>
    <t>http://coms.osaka-chikagai.jp/</t>
  </si>
  <si>
    <t>ネスパ</t>
  </si>
  <si>
    <t>http://nsn-tateishi.com/</t>
  </si>
  <si>
    <t>http://kenkipro.com/</t>
  </si>
  <si>
    <t>http://www.saikinet.co.jp</t>
  </si>
  <si>
    <t>http://www.yudokoro-honoka.jp/soga/</t>
  </si>
  <si>
    <t>https://shinatoko.jimdo.com/</t>
  </si>
  <si>
    <t>http://www.tsuzuki-koryu.org/institution007.html</t>
  </si>
  <si>
    <t>http://www.sn-hotels.com/</t>
  </si>
  <si>
    <t>http://www.tokyu-square.com/</t>
  </si>
  <si>
    <t>http://www.36yokocho.com</t>
  </si>
  <si>
    <t>http://www.dengana.jp/</t>
  </si>
  <si>
    <t>http://www.terrace.co.jp/</t>
  </si>
  <si>
    <t>http://tnky.jp/</t>
  </si>
  <si>
    <t>http://www.seino-gourmet.com/</t>
  </si>
  <si>
    <t>http://www.fukuyacorp.co.jp/</t>
  </si>
  <si>
    <t>http://across-inc.jp/</t>
  </si>
  <si>
    <t>http://www.psc-inc.co.jp/index.html</t>
  </si>
  <si>
    <t>http://www.buffalo-direct.com/directshop/</t>
  </si>
  <si>
    <t>http://14702.p-world.jp</t>
  </si>
  <si>
    <t>http://11617.p-world.jp</t>
  </si>
  <si>
    <t>http://d-u-p.jp/</t>
  </si>
  <si>
    <t>http://www.kaitori-daikichi.jp/blog/okinawagoya</t>
  </si>
  <si>
    <t>http://www.kohgendo.com/</t>
  </si>
  <si>
    <t>https://www.jal.co.jp/jalcard/</t>
  </si>
  <si>
    <t>http://maremare.jp</t>
  </si>
  <si>
    <t>http://www.asai-dental.com/</t>
  </si>
  <si>
    <t>http://www.tokyoinfo.com/</t>
  </si>
  <si>
    <t>http://www.star-m.jp/</t>
  </si>
  <si>
    <t>http://www.kyushu.misawa.co.jp/</t>
  </si>
  <si>
    <t>http://nsn-nihonbashi.com/</t>
  </si>
  <si>
    <t>伸和ホールディングス</t>
  </si>
  <si>
    <t>https://www.tobuhotel.co.jp/utsunomiya/</t>
  </si>
  <si>
    <t>千葉県 習志野市役所 協働経済部 産業振興課</t>
  </si>
  <si>
    <t>https://www.city.narashino.lg.jp/</t>
  </si>
  <si>
    <t>http://www.e-kinokuniya.com/</t>
  </si>
  <si>
    <t>柏屋旅館</t>
  </si>
  <si>
    <t>https://www.kashiwaya-ryokan.jp/</t>
  </si>
  <si>
    <t>電通沖縄</t>
  </si>
  <si>
    <t>http://takaya-net.jp/</t>
  </si>
  <si>
    <t>https://cafetalk.com/?lang=ja</t>
  </si>
  <si>
    <t>http;//www.kagamigawagyokyou.com/</t>
  </si>
  <si>
    <t>http:onodora.com/</t>
  </si>
  <si>
    <t>http://www.dinos-cecile.co.jp/</t>
  </si>
  <si>
    <t>イヌマル</t>
  </si>
  <si>
    <t>http://inumaru1122.com/</t>
  </si>
  <si>
    <t>http://www.nikufes.jp/</t>
  </si>
  <si>
    <t>http://www.newoji.co.jp/</t>
  </si>
  <si>
    <t>http://www.i-mallnet.com/</t>
  </si>
  <si>
    <t>http://kansaikiki-s.co.jp/</t>
  </si>
  <si>
    <t>http://www.tohoplaza.jp/l/</t>
  </si>
  <si>
    <t>津田酒店</t>
  </si>
  <si>
    <t>カーペディエム新潟</t>
  </si>
  <si>
    <t>https://m.facebook.com/CarpediemNIIGATA/</t>
  </si>
  <si>
    <t>江の島アイランドスパ</t>
  </si>
  <si>
    <t>http://www.enospa.jp/</t>
  </si>
  <si>
    <t>http://hideyoshi.co.jp</t>
  </si>
  <si>
    <t>http://www.descente-onlineshop.jp/dct/index.html</t>
  </si>
  <si>
    <t>http://www.menicon-shop.jp/nagoya/service_shop_nagoya/</t>
  </si>
  <si>
    <t>http://seoleo.jp/</t>
  </si>
  <si>
    <t>東京国立博物館</t>
  </si>
  <si>
    <t>http://www.tnm.jp/</t>
  </si>
  <si>
    <t>http://happypro.me</t>
  </si>
  <si>
    <t>http://www.le-clos.jp/</t>
  </si>
  <si>
    <t>ブランドファイン</t>
  </si>
  <si>
    <t>富士御殿場ゴルフ倶楽部</t>
  </si>
  <si>
    <t>http://www.fggc.jp/</t>
  </si>
  <si>
    <t>http://aruyo21.jp/</t>
  </si>
  <si>
    <t>二子玉川ライズ</t>
  </si>
  <si>
    <t>http://www.est-sc.com/</t>
  </si>
  <si>
    <t>http://www.minijuke.co.jp</t>
  </si>
  <si>
    <t>http://www.daikoku.ne.jp/</t>
  </si>
  <si>
    <t>http://logist.bz/</t>
  </si>
  <si>
    <t>http://www.rakuten.co.jp/decofactory/</t>
  </si>
  <si>
    <t>https://k-novax.co.jp/</t>
  </si>
  <si>
    <t>一歩堂はり灸整骨院</t>
  </si>
  <si>
    <t>http://www.ippodo.net/</t>
  </si>
  <si>
    <t>http://kitakosi-dojo.com/index.php</t>
  </si>
  <si>
    <t>http://www.bourbon55.com</t>
  </si>
  <si>
    <t>カレッタ汐留</t>
  </si>
  <si>
    <t>http://www.caretta.jp/</t>
  </si>
  <si>
    <t>https://trade-sign.jp/</t>
  </si>
  <si>
    <t>http://www.cypresshotels.co.jp/karuizawa/</t>
  </si>
  <si>
    <t>http://morinowasabi.com/</t>
  </si>
  <si>
    <t>http://www.satoshokusenkan.co.jp/</t>
  </si>
  <si>
    <t>http://www.coffee-market.net/</t>
  </si>
  <si>
    <t>住友生命保険 相互会社</t>
    <phoneticPr fontId="18"/>
  </si>
  <si>
    <t>ニュースサービス日経 亀有</t>
    <phoneticPr fontId="18"/>
  </si>
  <si>
    <t>株式会社 プロゴワス 福岡オフィス</t>
    <phoneticPr fontId="18"/>
  </si>
  <si>
    <t>三井金属鉱業 株式会社 本社</t>
    <phoneticPr fontId="18"/>
  </si>
  <si>
    <t>株式会社 ヒューベースｉ</t>
    <phoneticPr fontId="18"/>
  </si>
  <si>
    <t>株式会社 朝日広告社 福岡支社</t>
    <phoneticPr fontId="18"/>
  </si>
  <si>
    <t>イヅミイチ 株式会社（コスモレーン貝塚）</t>
    <phoneticPr fontId="18"/>
  </si>
  <si>
    <t>ロイヤル空港 高速フードサービス 株式会社 古賀サービスエリア店</t>
    <rPh sb="17" eb="19">
      <t>カブシキ</t>
    </rPh>
    <rPh sb="19" eb="21">
      <t>カイシャ</t>
    </rPh>
    <phoneticPr fontId="18"/>
  </si>
  <si>
    <t>株式会社 マルヤス</t>
    <phoneticPr fontId="18"/>
  </si>
  <si>
    <t>株式会社 アセットリード</t>
    <phoneticPr fontId="18"/>
  </si>
  <si>
    <t>株式会社 ぶらんとマガジン社</t>
    <phoneticPr fontId="18"/>
  </si>
  <si>
    <t>日本経済新聞 立石専売所</t>
    <phoneticPr fontId="18"/>
  </si>
  <si>
    <t>キャタピラー 用賀事業所</t>
    <phoneticPr fontId="18"/>
  </si>
  <si>
    <t>株式会社 サイキ</t>
    <phoneticPr fontId="18"/>
  </si>
  <si>
    <t>湯の郷 ほのか 千葉蘇我店</t>
    <phoneticPr fontId="18"/>
  </si>
  <si>
    <t>株式会社 オフィスボストン 制作課</t>
    <phoneticPr fontId="18"/>
  </si>
  <si>
    <t>森忠産業 株式会社 ランドマーク鈴鹿店</t>
    <phoneticPr fontId="18"/>
  </si>
  <si>
    <t>横浜市立つづきの丘小学校 コミュニティハウス</t>
    <phoneticPr fontId="18"/>
  </si>
  <si>
    <t>株式会社 中島屋ホテルズ</t>
    <phoneticPr fontId="18"/>
  </si>
  <si>
    <t>Ｍ＆Ｍプランニング 株式会社</t>
    <phoneticPr fontId="18"/>
  </si>
  <si>
    <t>株式会社 東急モールズデベロップメント 八王子東急スクエア</t>
    <rPh sb="0" eb="2">
      <t>カブシキ</t>
    </rPh>
    <rPh sb="2" eb="4">
      <t>カイシャ</t>
    </rPh>
    <phoneticPr fontId="18"/>
  </si>
  <si>
    <t>有限会社 沖縄紙業</t>
    <phoneticPr fontId="18"/>
  </si>
  <si>
    <t>有限会社 北のグルメ都市</t>
    <phoneticPr fontId="18"/>
  </si>
  <si>
    <t>株式会社 フォーシーズ 料飲業態本部 でんがな事業部</t>
    <phoneticPr fontId="18"/>
  </si>
  <si>
    <t>有限会社 はなわ</t>
    <phoneticPr fontId="18"/>
  </si>
  <si>
    <t>ザ・テラスホテルズ 株式会社</t>
    <phoneticPr fontId="18"/>
  </si>
  <si>
    <t>カラオケ喫茶 サンロード</t>
    <phoneticPr fontId="18"/>
  </si>
  <si>
    <t>湯守 田中屋</t>
    <phoneticPr fontId="18"/>
  </si>
  <si>
    <t>株式会社 セイノー商事 商品部</t>
    <rPh sb="0" eb="2">
      <t>カブシキ</t>
    </rPh>
    <rPh sb="2" eb="4">
      <t>カイシャ</t>
    </rPh>
    <phoneticPr fontId="18"/>
  </si>
  <si>
    <t>株式会社 フクヤ</t>
    <phoneticPr fontId="18"/>
  </si>
  <si>
    <t>株式会社 アクロス エンターテイメント事業部</t>
    <phoneticPr fontId="18"/>
  </si>
  <si>
    <t>株式会社 ピーエスシー</t>
    <phoneticPr fontId="18"/>
  </si>
  <si>
    <t>ホテルピアザ びわ湖</t>
    <phoneticPr fontId="18"/>
  </si>
  <si>
    <t>ベルジャポン 株式会社</t>
    <phoneticPr fontId="18"/>
  </si>
  <si>
    <t>ワカサ交通 株式会社</t>
    <phoneticPr fontId="18"/>
  </si>
  <si>
    <t>株式会社 バッファローダイレクト</t>
    <phoneticPr fontId="18"/>
  </si>
  <si>
    <t>ケアーズ・サポート 株式会社</t>
    <phoneticPr fontId="18"/>
  </si>
  <si>
    <t>株式会社 ユースピリット</t>
    <phoneticPr fontId="18"/>
  </si>
  <si>
    <t>買取専門店 大吉 胡屋店</t>
    <phoneticPr fontId="18"/>
  </si>
  <si>
    <t>江原道 株式会社 営業部店舗営業課</t>
    <phoneticPr fontId="18"/>
  </si>
  <si>
    <t>ＤＲＥＳＳ ＵＰ ＰＡＲＴＹ</t>
    <phoneticPr fontId="18"/>
  </si>
  <si>
    <t>株式会社 ＪＡＬカード</t>
    <phoneticPr fontId="18"/>
  </si>
  <si>
    <t>ｓａｌｏｎ ｄｅ Ｔａｋａｋｏ</t>
    <phoneticPr fontId="18"/>
  </si>
  <si>
    <t>株式会社 アド三愛</t>
    <phoneticPr fontId="18"/>
  </si>
  <si>
    <t>企業組合 アドベンチャーバケーションネットワーク</t>
    <phoneticPr fontId="18"/>
  </si>
  <si>
    <t>株式会社 マーレマーレ・ジャパン</t>
    <phoneticPr fontId="18"/>
  </si>
  <si>
    <t>鳥取市 企画推進部 政策企画課</t>
    <phoneticPr fontId="18"/>
  </si>
  <si>
    <t>医療法人 清歯会 浅井歯科院</t>
    <phoneticPr fontId="18"/>
  </si>
  <si>
    <t>株式会社 鉄道会館 営業本部</t>
    <phoneticPr fontId="18"/>
  </si>
  <si>
    <t>スター精密 株式会社</t>
    <phoneticPr fontId="18"/>
  </si>
  <si>
    <t>ミサワホーム九州 株式会社</t>
    <phoneticPr fontId="18"/>
  </si>
  <si>
    <t>株式会社 ブルックス</t>
    <rPh sb="0" eb="4">
      <t>カブシキカイシャ</t>
    </rPh>
    <phoneticPr fontId="18"/>
  </si>
  <si>
    <t>株式会社 日経日本橋販売</t>
    <rPh sb="0" eb="2">
      <t>カブシキ</t>
    </rPh>
    <rPh sb="2" eb="4">
      <t>カイシャ</t>
    </rPh>
    <phoneticPr fontId="18"/>
  </si>
  <si>
    <t>株式会社 矢場とん</t>
    <phoneticPr fontId="18"/>
  </si>
  <si>
    <t>医療法人社団 Ｓｍｉｌｅｓ</t>
    <phoneticPr fontId="18"/>
  </si>
  <si>
    <t>株式会社 コメヤ薬局</t>
    <phoneticPr fontId="18"/>
  </si>
  <si>
    <t>株式会社 紀ノ國屋</t>
    <phoneticPr fontId="18"/>
  </si>
  <si>
    <t>杉本印刷 株式会社</t>
    <phoneticPr fontId="18"/>
  </si>
  <si>
    <t>山室繊維 株式会社</t>
    <phoneticPr fontId="18"/>
  </si>
  <si>
    <t>ビッグエコー 草津店</t>
    <phoneticPr fontId="18"/>
  </si>
  <si>
    <t>株式会社 タカヤ</t>
    <phoneticPr fontId="18"/>
  </si>
  <si>
    <t>エムズグレィシー 株式会社</t>
    <phoneticPr fontId="18"/>
  </si>
  <si>
    <t>株式会社 スモールブリッジ カフェトーク事務局</t>
    <phoneticPr fontId="18"/>
  </si>
  <si>
    <t>鏡川漁業 協同組合</t>
    <phoneticPr fontId="18"/>
  </si>
  <si>
    <t>有限会社 アイドマ 健美ハウスオノドラ．</t>
    <phoneticPr fontId="18"/>
  </si>
  <si>
    <t>株式会社 多田製作所</t>
    <phoneticPr fontId="18"/>
  </si>
  <si>
    <t>関西電力 株式会社 京都営業所</t>
    <rPh sb="5" eb="9">
      <t>カブシキカイシャ</t>
    </rPh>
    <phoneticPr fontId="18"/>
  </si>
  <si>
    <t>株式会社 ディノス・セシール</t>
    <phoneticPr fontId="18"/>
  </si>
  <si>
    <t>ＡＡＴＪ 株式会社</t>
    <phoneticPr fontId="18"/>
  </si>
  <si>
    <t>株式会社 ホテルニュー王子</t>
    <phoneticPr fontId="18"/>
  </si>
  <si>
    <t>三好商業振興 株式会社</t>
    <phoneticPr fontId="18"/>
  </si>
  <si>
    <t>株式会社 関西機器製作所</t>
    <phoneticPr fontId="18"/>
  </si>
  <si>
    <t>有限会社 福徳開発</t>
    <phoneticPr fontId="18"/>
  </si>
  <si>
    <t>東宝プラザ 株式会社</t>
    <phoneticPr fontId="18"/>
  </si>
  <si>
    <t>合名会社 鈴木酒造店</t>
    <phoneticPr fontId="18"/>
  </si>
  <si>
    <t>デサントジャパン 株式会社／リテール部 EC運営課</t>
    <phoneticPr fontId="18"/>
  </si>
  <si>
    <t>ネイル＆まつげエクステサロン Ｌｅ・ｃｏｅｕｌ</t>
    <phoneticPr fontId="18"/>
  </si>
  <si>
    <t>株式会社 メニコン／Ｍｉｒｕ＋ 名古屋笹島店</t>
    <phoneticPr fontId="18"/>
  </si>
  <si>
    <t>株式会社 SEOLEO</t>
    <phoneticPr fontId="18"/>
  </si>
  <si>
    <t>株式会社 エル・インターナショナル／マヴァラマニキュアバー</t>
    <phoneticPr fontId="18"/>
  </si>
  <si>
    <t>株式会社 ハッピープロジェクト</t>
    <phoneticPr fontId="18"/>
  </si>
  <si>
    <t>有限会社 ル・クロ</t>
    <phoneticPr fontId="18"/>
  </si>
  <si>
    <t>岩手根本観光 株式会社</t>
    <phoneticPr fontId="18"/>
  </si>
  <si>
    <t>株式会社 トランスメディアＧＰ</t>
    <phoneticPr fontId="18"/>
  </si>
  <si>
    <t>時計台観光 株式会社</t>
    <phoneticPr fontId="18"/>
  </si>
  <si>
    <t>宇都宮ケーブルテレビ 株式会社 通販サイト「あるよ」</t>
    <phoneticPr fontId="18"/>
  </si>
  <si>
    <t>ＪＲ西日本大阪開発 株式会社</t>
    <phoneticPr fontId="18"/>
  </si>
  <si>
    <t>株式会社 ミニジューク関西</t>
    <phoneticPr fontId="18"/>
  </si>
  <si>
    <t>株式会社 あみだ池大黒</t>
    <phoneticPr fontId="18"/>
  </si>
  <si>
    <t>株式会社 富士通アドバンストエンジニアリング／産業ビジネス本部</t>
    <phoneticPr fontId="18"/>
  </si>
  <si>
    <t>ロジスト 株式会社</t>
    <phoneticPr fontId="18"/>
  </si>
  <si>
    <t>株式会社 アドピア</t>
    <phoneticPr fontId="18"/>
  </si>
  <si>
    <t>デクール 株式会社</t>
    <phoneticPr fontId="18"/>
  </si>
  <si>
    <t>有限会社 ライラクス</t>
    <phoneticPr fontId="18"/>
  </si>
  <si>
    <t>株式会社 エス・イー・オー</t>
    <phoneticPr fontId="18"/>
  </si>
  <si>
    <t>株式会社 北日本ノバックス</t>
    <phoneticPr fontId="18"/>
  </si>
  <si>
    <t>一般財団法人 日本原子力文化財団</t>
    <phoneticPr fontId="18"/>
  </si>
  <si>
    <t>極真会館 北越谷道場</t>
    <phoneticPr fontId="18"/>
  </si>
  <si>
    <t>第一共栄ビル 株式会社／トラットリア・バルボン</t>
    <phoneticPr fontId="18"/>
  </si>
  <si>
    <t>株式会社 トレード</t>
    <phoneticPr fontId="18"/>
  </si>
  <si>
    <t>ＲＩＳＥＵＰ 管理部</t>
    <phoneticPr fontId="18"/>
  </si>
  <si>
    <t>アステ川西 ＴＥＭＰＯ１７５ 振興会</t>
    <phoneticPr fontId="18"/>
  </si>
  <si>
    <t>ユーアンドアールホテルマネジメント 株式会社</t>
    <phoneticPr fontId="18"/>
  </si>
  <si>
    <t>白馬森のわさび農園／オートキャンプ場</t>
    <phoneticPr fontId="18"/>
  </si>
  <si>
    <t>株式会社 サンディ 東京事務所</t>
    <phoneticPr fontId="18"/>
  </si>
  <si>
    <t>佐藤 株式会社 サトー食鮮館（板付店・松島店・山田店・和白店・昭代店・八田店） レストランさとう</t>
    <phoneticPr fontId="18"/>
  </si>
  <si>
    <t>大阪美鈴コーヒー 株式会社</t>
    <phoneticPr fontId="18"/>
  </si>
  <si>
    <t>サレーヌフェイシャルサロン 泉ヶ丘店</t>
    <phoneticPr fontId="18"/>
  </si>
  <si>
    <t>東京都 理容生活衛生同業組合 品川支部</t>
    <phoneticPr fontId="18"/>
  </si>
  <si>
    <t>http://www.astekawanishi.com/</t>
  </si>
  <si>
    <t>http://www.uematsu-dent.com/</t>
  </si>
  <si>
    <t>http://www.okinawa-shigyo.co.jp/</t>
  </si>
  <si>
    <t>http://avnjapan.com/</t>
  </si>
  <si>
    <t>http://dental-maintenance.com/</t>
  </si>
  <si>
    <t>第元観光 株式会社 プレジール森之宮</t>
    <rPh sb="15" eb="18">
      <t>モリノミヤ</t>
    </rPh>
    <phoneticPr fontId="18"/>
  </si>
  <si>
    <t>第元観光 株式会社 プレジール若草店</t>
    <phoneticPr fontId="18"/>
  </si>
  <si>
    <t>株式会社 東武ホテルマネジメント （東武ホテルレバント東京）</t>
    <phoneticPr fontId="18"/>
  </si>
  <si>
    <t>株式会社 東武ホテルマネジメント （宇都宮東武ホテルグランデ）</t>
    <phoneticPr fontId="18"/>
  </si>
  <si>
    <t>http://www.grip-inter.com/</t>
    <phoneticPr fontId="18"/>
  </si>
  <si>
    <t>https://www.atled.jp/</t>
  </si>
  <si>
    <t>http://www.tokyu.co.jp/</t>
  </si>
  <si>
    <t>http://www.yonekyu.co.jp/</t>
  </si>
  <si>
    <t>http://www.oizumi-dining.co.jp/</t>
  </si>
  <si>
    <t>http://www.michinoku-japan.com/</t>
  </si>
  <si>
    <t>三州総本舗</t>
  </si>
  <si>
    <t>https://www.bulldog.co.jp</t>
  </si>
  <si>
    <t>http://www.marukyo-web.co.jp</t>
  </si>
  <si>
    <t>https://www.dtcom.jp</t>
  </si>
  <si>
    <t>http://www.nagoyakankohotel.co.jp/</t>
  </si>
  <si>
    <t>山形国際ホテル</t>
  </si>
  <si>
    <t>http://www.kokusaihotel.com</t>
  </si>
  <si>
    <t>新納ランドリー</t>
  </si>
  <si>
    <t>http://ginza-sawamoto.co.jp/</t>
  </si>
  <si>
    <t>http://nsn-kameido.com</t>
  </si>
  <si>
    <t>http://www.hiraoonsen.jp</t>
  </si>
  <si>
    <t>フェリオ専門店街</t>
  </si>
  <si>
    <t>http://www.ferio.ne.jp/</t>
  </si>
  <si>
    <t>秘湯にごり湯の宿　渓雲閣</t>
  </si>
  <si>
    <t>http://www.keiunkaku.com/</t>
  </si>
  <si>
    <t>上板サービスエリア</t>
  </si>
  <si>
    <t>http://www.dou-raku.jp</t>
  </si>
  <si>
    <t>美容室クランジェ</t>
  </si>
  <si>
    <t>https://beauty.hotpepper.jp/slnH000314919/</t>
  </si>
  <si>
    <t>https://r.gnavi.co.jp/c4pah7fn0000/</t>
  </si>
  <si>
    <t>オオゼキ</t>
  </si>
  <si>
    <t>http://www.hotel-access.jp</t>
  </si>
  <si>
    <t>http://www.gokurakuyu.com</t>
  </si>
  <si>
    <t>高松電設</t>
  </si>
  <si>
    <t>http://miyaji-graceful.com//</t>
  </si>
  <si>
    <t>http://www.tokyo-gas.co.jp/</t>
  </si>
  <si>
    <t>http://www.euphoria.jp</t>
  </si>
  <si>
    <t>http://www.cover-s.jp/</t>
  </si>
  <si>
    <t>http://www.handsome-barber.jp/</t>
  </si>
  <si>
    <t>http://www.cuore-planning.co.jp/</t>
  </si>
  <si>
    <t>http://www.prize-hair.com/</t>
  </si>
  <si>
    <t>http://www.ybc-yokota.com/</t>
  </si>
  <si>
    <t>http://www.yukio.co.jp</t>
  </si>
  <si>
    <t>http://www.anme-omotesando.com/</t>
  </si>
  <si>
    <t>http://www.mccannwg.co.jp/</t>
  </si>
  <si>
    <t>http://www.gokan.co.jp/</t>
  </si>
  <si>
    <t>http://www.plus-gokan.com/</t>
  </si>
  <si>
    <t>http://www.notice-salon.com/</t>
  </si>
  <si>
    <t>http://www.angel-1980.com/</t>
  </si>
  <si>
    <t>慶応進学会フロンティア</t>
  </si>
  <si>
    <t>http://www.gokaku-igakubu.com/</t>
  </si>
  <si>
    <t>http://www.jc-dc.com/</t>
  </si>
  <si>
    <t>銀座整体院</t>
  </si>
  <si>
    <t>http://www.totalbodycare-group.com/</t>
  </si>
  <si>
    <t>もみ楽</t>
  </si>
  <si>
    <t>http://www.momiraku.co.jp/</t>
  </si>
  <si>
    <t>飯田橋整体院</t>
  </si>
  <si>
    <t>http://www.iidabashi-seitai.com/</t>
  </si>
  <si>
    <t>浦安駅前整体院</t>
  </si>
  <si>
    <t>http://www.shinurayasuekimae-seitai.com/</t>
  </si>
  <si>
    <t>http://cafe.stamps-magazine.com/</t>
  </si>
  <si>
    <t>http://www.chulala.co.jp/</t>
  </si>
  <si>
    <t>http://www.komehyo.co.jp/</t>
  </si>
  <si>
    <t>http://www.otowanomori.jp</t>
  </si>
  <si>
    <t>http://www.toichiya.co.jp/</t>
  </si>
  <si>
    <t>http://www.regions.co.jp/</t>
  </si>
  <si>
    <t>宮崎県立日南くろしお支援学校</t>
  </si>
  <si>
    <t>http://www.mottox.co.jp/</t>
  </si>
  <si>
    <t>境木商店会</t>
  </si>
  <si>
    <t>http://www.primobr.com</t>
  </si>
  <si>
    <t>http://www.omiai-jyuku.com/</t>
  </si>
  <si>
    <t>http://espoul.co.jp/</t>
  </si>
  <si>
    <t>http://www.wagamachi-tokusan.jp/</t>
  </si>
  <si>
    <t>http://diningedge.co.jp</t>
  </si>
  <si>
    <t>http://lab-peace.com/</t>
  </si>
  <si>
    <t>http://www.aanitto.co.jp/</t>
  </si>
  <si>
    <t>http://www.ccscoffee.co.jp/</t>
  </si>
  <si>
    <t>https://www.le-mum.com/</t>
  </si>
  <si>
    <t>http://www.diamond-s.co.jp/</t>
  </si>
  <si>
    <t>https://www.hi-net-web.com/</t>
  </si>
  <si>
    <t>https://master-plan.co.jp/</t>
  </si>
  <si>
    <t>二本松商工会議所</t>
  </si>
  <si>
    <t>https://dmo.works/</t>
  </si>
  <si>
    <t>http://www.sokken.asia/index.php</t>
  </si>
  <si>
    <t>http://www.nobori-noren.com/</t>
  </si>
  <si>
    <t>http://www.brooklynparlor.co.jp/sapporo/</t>
  </si>
  <si>
    <t>http://store.shopping.yahoo.co.jp/usagi-shop/</t>
  </si>
  <si>
    <t>うみてらす名立</t>
  </si>
  <si>
    <t>ステラ・デル・アンジェロ</t>
  </si>
  <si>
    <t>http://www.stelladellangelo.com/</t>
  </si>
  <si>
    <t>http://www.o-n-s.co.jp/</t>
  </si>
  <si>
    <t>http://www.fujitourist.co.jp</t>
  </si>
  <si>
    <t>http://www.tera-d.net</t>
  </si>
  <si>
    <t>鴻巣ジャンボゴルフセンター</t>
  </si>
  <si>
    <t>http://www.kanbun-group.co.jp/kjgc/</t>
  </si>
  <si>
    <t>https://www.denen-shuzo.co.jp/</t>
  </si>
  <si>
    <t>http://www.asibina.com/</t>
  </si>
  <si>
    <t>http://mangosix.co.jp/</t>
  </si>
  <si>
    <t>河原町オーパ</t>
  </si>
  <si>
    <t>http://www.opa-club.com/kawaramachi/</t>
  </si>
  <si>
    <t>http://www.stage-line.com</t>
  </si>
  <si>
    <t>https://www.ark-inc.co.jp/</t>
  </si>
  <si>
    <t>http://www.marusho1912.com/marusho/</t>
  </si>
  <si>
    <t>大分県商店街振興組合連合会</t>
  </si>
  <si>
    <t>http://oitanigiwai.net/index.html</t>
  </si>
  <si>
    <t>http://emaxkurume.com/index.html</t>
  </si>
  <si>
    <t>http://www.franklinplanner.co.jp</t>
  </si>
  <si>
    <t>府中商工会議所</t>
  </si>
  <si>
    <t>http://www.fuchucci.or.jp/</t>
  </si>
  <si>
    <t>http://creapro.jp/</t>
  </si>
  <si>
    <t>http://gardengroup.co.jp/</t>
  </si>
  <si>
    <t>http://www.jusei-sinkyu.com/</t>
  </si>
  <si>
    <t>http://www.psmile.com/</t>
  </si>
  <si>
    <t>http://kumamoto-pearlrice.jp/</t>
  </si>
  <si>
    <t>https://m.facebook.com/cafeandbarkalabar/</t>
  </si>
  <si>
    <t>http://www.issetsu.co.jp/</t>
  </si>
  <si>
    <t>http://www.upforyoga.com/shintakanawa/index.html</t>
  </si>
  <si>
    <t>https://www.isao.co.jp/</t>
  </si>
  <si>
    <t>菊水ゴルフクラブ</t>
  </si>
  <si>
    <t>http://kikusui-golf.com/</t>
  </si>
  <si>
    <t>https://viptop.jp/tama/</t>
  </si>
  <si>
    <t>http://www.jrhotels.co.jp/tower/</t>
  </si>
  <si>
    <t>http://tokyo-joypolis.com/</t>
  </si>
  <si>
    <t>http://www.ines.co.jp/</t>
  </si>
  <si>
    <t>http://www.kisco-japan.com/</t>
  </si>
  <si>
    <t>http://rhd.co.jp</t>
  </si>
  <si>
    <t>https://www.kobayashiueki.jp/</t>
  </si>
  <si>
    <t>https://bluesky-create.net/</t>
  </si>
  <si>
    <t>http://nsn-hirai.com</t>
  </si>
  <si>
    <t>http://www.globalconnexion.jp/</t>
  </si>
  <si>
    <t>株式会社 エイトレッド</t>
    <phoneticPr fontId="18"/>
  </si>
  <si>
    <t>東京急行電鉄 株式会社</t>
    <phoneticPr fontId="18"/>
  </si>
  <si>
    <t>米久 株式会社</t>
    <phoneticPr fontId="18"/>
  </si>
  <si>
    <t>株式会社 オーイズミダイニング</t>
    <phoneticPr fontId="18"/>
  </si>
  <si>
    <t>株式会社 丸合</t>
    <phoneticPr fontId="18"/>
  </si>
  <si>
    <t>株式会社 みちのくジャパン</t>
    <phoneticPr fontId="18"/>
  </si>
  <si>
    <t>株式会社 小野時計店 イオン能代店</t>
    <rPh sb="0" eb="2">
      <t>カブシキ</t>
    </rPh>
    <rPh sb="2" eb="4">
      <t>カイシャ</t>
    </rPh>
    <phoneticPr fontId="18"/>
  </si>
  <si>
    <t>ブルドックソース 株式会社</t>
    <phoneticPr fontId="18"/>
  </si>
  <si>
    <t>株式会社 マルキョウ</t>
    <phoneticPr fontId="18"/>
  </si>
  <si>
    <t>カメヤマ 株式会社</t>
    <phoneticPr fontId="18"/>
  </si>
  <si>
    <t>株式会社 ユーマートトクナガ</t>
    <phoneticPr fontId="18"/>
  </si>
  <si>
    <t>デジタルトランスコミュニケーションズ 株式会社</t>
    <phoneticPr fontId="18"/>
  </si>
  <si>
    <t>株式会社 名古屋観光ホテル</t>
    <phoneticPr fontId="18"/>
  </si>
  <si>
    <t>株式会社 フーズパレット</t>
    <phoneticPr fontId="18"/>
  </si>
  <si>
    <t>アライドアーキテクツ 株式会社</t>
    <phoneticPr fontId="18"/>
  </si>
  <si>
    <t>株式会社 銀座サワモト</t>
    <rPh sb="0" eb="2">
      <t>カブシキ</t>
    </rPh>
    <rPh sb="2" eb="4">
      <t>カイシャ</t>
    </rPh>
    <phoneticPr fontId="18"/>
  </si>
  <si>
    <t>スウェール・ブルー 株式会社（ドラゴンハート）</t>
    <phoneticPr fontId="18"/>
  </si>
  <si>
    <t>有限会社 旭志村ふれあいセンター</t>
    <phoneticPr fontId="18"/>
  </si>
  <si>
    <t>平尾温泉 みはらしの湯</t>
    <phoneticPr fontId="18"/>
  </si>
  <si>
    <t>合資会社 旅館すぎ山</t>
    <phoneticPr fontId="18"/>
  </si>
  <si>
    <t>有限会社 光栄商事 居酒屋道楽</t>
    <phoneticPr fontId="18"/>
  </si>
  <si>
    <t>愉々家 大井町ガーデン店</t>
    <phoneticPr fontId="18"/>
  </si>
  <si>
    <t>パナソニックコンシューマーマーケティング 株式会社 CE社 北海道東北支社 第六営業課</t>
    <phoneticPr fontId="18"/>
  </si>
  <si>
    <t>有限会社 よしだ（ホテルアクセス）</t>
    <phoneticPr fontId="18"/>
  </si>
  <si>
    <t>雲海酒造 株式会社</t>
    <phoneticPr fontId="18"/>
  </si>
  <si>
    <t>アスモ 株式会社 温浴事業部</t>
    <phoneticPr fontId="18"/>
  </si>
  <si>
    <t>関西電力 株式会社 小浜事業所</t>
    <phoneticPr fontId="18"/>
  </si>
  <si>
    <t>大和ランテック 株式会社 中部支店</t>
    <phoneticPr fontId="18"/>
  </si>
  <si>
    <t>メイクセラピー グレイスフル</t>
    <phoneticPr fontId="18"/>
  </si>
  <si>
    <t>関西電力 株式会社 大津電力所</t>
    <phoneticPr fontId="18"/>
  </si>
  <si>
    <t>東京ガス 株式会社</t>
    <phoneticPr fontId="18"/>
  </si>
  <si>
    <t>株式会社 ユーフォリア</t>
    <phoneticPr fontId="18"/>
  </si>
  <si>
    <t>カバーヘア バックオフィス</t>
    <phoneticPr fontId="18"/>
  </si>
  <si>
    <t>ハンサム＆エロイカグループ</t>
    <phoneticPr fontId="18"/>
  </si>
  <si>
    <t>株式会社 ＥＮＲＹＵ</t>
    <phoneticPr fontId="18"/>
  </si>
  <si>
    <t>株式会社 ヒストリックシザーズ</t>
    <phoneticPr fontId="18"/>
  </si>
  <si>
    <t>株式会社 クオーレ・プランニング</t>
    <phoneticPr fontId="18"/>
  </si>
  <si>
    <t>株式会社 プライズ</t>
    <phoneticPr fontId="18"/>
  </si>
  <si>
    <t>株式会社 ヨコタコーポレーション</t>
    <phoneticPr fontId="18"/>
  </si>
  <si>
    <t>株式会社 Ｙ．Ｃ．Ｆ</t>
    <phoneticPr fontId="18"/>
  </si>
  <si>
    <t>Ａｎ’ｍｅ</t>
    <phoneticPr fontId="18"/>
  </si>
  <si>
    <t>株式会社 マッキャン・ワールドグループ ホールディングス</t>
    <phoneticPr fontId="18"/>
  </si>
  <si>
    <t>ｇｏｋａｎ ｏｍｏｔｅｓａｎｄｏ</t>
    <phoneticPr fontId="18"/>
  </si>
  <si>
    <t>ｇｏｋａｎ ｐｌｕｓ</t>
    <phoneticPr fontId="18"/>
  </si>
  <si>
    <t>株式会社 Ｓｐｒｅａｄ</t>
    <phoneticPr fontId="18"/>
  </si>
  <si>
    <t>ＡＮＧＥＬ</t>
    <phoneticPr fontId="18"/>
  </si>
  <si>
    <t>株式会社 ナチュラルウエルネス</t>
    <phoneticPr fontId="18"/>
  </si>
  <si>
    <t>株式会社 アルプス</t>
    <phoneticPr fontId="18"/>
  </si>
  <si>
    <t>株式会社 グローバルフォルムコンクリート ダイニング事業部／ＳＴＡＭＰＳ ＣＡＦＥ</t>
    <phoneticPr fontId="18"/>
  </si>
  <si>
    <t>株式会社 フードコスメ</t>
    <phoneticPr fontId="18"/>
  </si>
  <si>
    <t>株式会社 ちゅらら</t>
    <phoneticPr fontId="18"/>
  </si>
  <si>
    <t>株式会社 ソノベ</t>
    <phoneticPr fontId="18"/>
  </si>
  <si>
    <t>株式会社 東京一番フーズ</t>
    <phoneticPr fontId="18"/>
  </si>
  <si>
    <t>沖縄ツーリスト 株式会社 東京支店</t>
    <phoneticPr fontId="18"/>
  </si>
  <si>
    <t>インフォニア 株式会社</t>
    <phoneticPr fontId="18"/>
  </si>
  <si>
    <t>株式会社 ＮＦＩ</t>
    <phoneticPr fontId="18"/>
  </si>
  <si>
    <t>株式会社 リックコーポレーション</t>
    <phoneticPr fontId="18"/>
  </si>
  <si>
    <t>株式会社 コメ兵</t>
    <phoneticPr fontId="18"/>
  </si>
  <si>
    <t>葉山ホテル 音羽ノ森</t>
    <phoneticPr fontId="18"/>
  </si>
  <si>
    <t>イートアンド 株式会社 外食第二営業本部 ラーメン営業部</t>
    <phoneticPr fontId="18"/>
  </si>
  <si>
    <t>ＩＴサービスフォース 株式会社</t>
    <phoneticPr fontId="18"/>
  </si>
  <si>
    <t>株式会社 ト一屋</t>
    <phoneticPr fontId="18"/>
  </si>
  <si>
    <t>リージョンズ 株式会社</t>
    <phoneticPr fontId="18"/>
  </si>
  <si>
    <t>カズミア 株式会社 ｎｏｍａスタジオ</t>
    <phoneticPr fontId="18"/>
  </si>
  <si>
    <t>株式会社 モトックス</t>
    <phoneticPr fontId="18"/>
  </si>
  <si>
    <t>ＮＴＴフィールドテクノ 東海支店 企画総務部</t>
    <phoneticPr fontId="18"/>
  </si>
  <si>
    <t>Ｈａｉｒ ｓａｌｏｎ Ｐｒｉｍｏ Ｂｅａｕｔｙ＆Ｒｅｌａｘ</t>
    <phoneticPr fontId="18"/>
  </si>
  <si>
    <t>株式会社 お見合い塾</t>
    <phoneticPr fontId="18"/>
  </si>
  <si>
    <t>エスポール企画 株式会社</t>
    <phoneticPr fontId="18"/>
  </si>
  <si>
    <t>株式会社 スマートアセットマネジメント</t>
    <phoneticPr fontId="18"/>
  </si>
  <si>
    <t>株式会社 サイネックス・ネットワーク Ｅコマース事業課</t>
    <phoneticPr fontId="18"/>
  </si>
  <si>
    <t>株式会社 ダイニングエッジインターナショナル</t>
    <phoneticPr fontId="18"/>
  </si>
  <si>
    <t>株式会社 ＬＡＢ Ｐｅａｃｅ</t>
    <phoneticPr fontId="18"/>
  </si>
  <si>
    <t>株式会社 ニットー</t>
    <phoneticPr fontId="18"/>
  </si>
  <si>
    <t>株式会社 麹町カンパニー／レストランｋａｉｊｉ</t>
    <rPh sb="0" eb="4">
      <t>カブシキカイシャ</t>
    </rPh>
    <phoneticPr fontId="18"/>
  </si>
  <si>
    <t>シーシーエスコーヒー 株式会社 ＦＳ事業部</t>
    <phoneticPr fontId="18"/>
  </si>
  <si>
    <t>ｌｅ ｍｕｍ</t>
    <phoneticPr fontId="18"/>
  </si>
  <si>
    <t>株式会社 ダイヤモンドソサエティ</t>
    <phoneticPr fontId="18"/>
  </si>
  <si>
    <t>株式会社 ハイネット</t>
    <phoneticPr fontId="18"/>
  </si>
  <si>
    <t>一般財団法人 大阪労働協会 人材開発事業</t>
    <phoneticPr fontId="18"/>
  </si>
  <si>
    <t>恵那高原開発 株式会社 藤枝パーキングエリア上り</t>
    <phoneticPr fontId="18"/>
  </si>
  <si>
    <t>株式会社 マスタープラン</t>
    <phoneticPr fontId="18"/>
  </si>
  <si>
    <t>自治労岡山県本部 青年部</t>
    <phoneticPr fontId="18"/>
  </si>
  <si>
    <t>株式会社 ＤＭＯ</t>
    <phoneticPr fontId="18"/>
  </si>
  <si>
    <t>関西電力 株式会社（北摂総務グループ）</t>
    <phoneticPr fontId="18"/>
  </si>
  <si>
    <t>有限会社 平井測研</t>
    <phoneticPr fontId="18"/>
  </si>
  <si>
    <t>株式会社 ＵＭＯＧＡ</t>
    <phoneticPr fontId="18"/>
  </si>
  <si>
    <t>株式会社 クロスエス</t>
    <phoneticPr fontId="18"/>
  </si>
  <si>
    <t>うさぎ屋</t>
    <phoneticPr fontId="18"/>
  </si>
  <si>
    <t>SiroQ 新宿アルタ店</t>
    <phoneticPr fontId="18"/>
  </si>
  <si>
    <t>株式会社 外為どっとコム</t>
    <phoneticPr fontId="18"/>
  </si>
  <si>
    <t>有限会社 オー・エヌ・エス</t>
    <phoneticPr fontId="18"/>
  </si>
  <si>
    <t>株式会社 富士ツーリスト</t>
    <phoneticPr fontId="18"/>
  </si>
  <si>
    <t>有限会社 寺島デザイン制作室</t>
    <phoneticPr fontId="18"/>
  </si>
  <si>
    <t>有限会社 山口商店（山口屋 盛岡フェザン店）</t>
    <phoneticPr fontId="18"/>
  </si>
  <si>
    <t>田苑酒造 株式会社</t>
    <phoneticPr fontId="18"/>
  </si>
  <si>
    <t>アートインＡｓｉｂｉｎａ</t>
    <phoneticPr fontId="18"/>
  </si>
  <si>
    <t>株式会社 ゴールドシール</t>
    <phoneticPr fontId="18"/>
  </si>
  <si>
    <t>マンゴーシックスジャパン 株式会社</t>
    <phoneticPr fontId="18"/>
  </si>
  <si>
    <t>株式会社 ステージライン</t>
    <phoneticPr fontId="18"/>
  </si>
  <si>
    <t>株式会社 アルク</t>
    <phoneticPr fontId="18"/>
  </si>
  <si>
    <t>株式会社 室蘭民報社</t>
    <phoneticPr fontId="18"/>
  </si>
  <si>
    <t>株式会社 アルファ・デザイン</t>
    <phoneticPr fontId="18"/>
  </si>
  <si>
    <t>モンデリーズ・ジャパン 株式会社</t>
    <phoneticPr fontId="18"/>
  </si>
  <si>
    <t>株式会社 マルシヨウ</t>
    <phoneticPr fontId="18"/>
  </si>
  <si>
    <t>株式会社 ＭＤ１</t>
    <phoneticPr fontId="18"/>
  </si>
  <si>
    <t>フランクリン・プランナー・ジャパン 株式会社</t>
    <phoneticPr fontId="18"/>
  </si>
  <si>
    <t>ビーエイチエス 株式会社</t>
    <phoneticPr fontId="18"/>
  </si>
  <si>
    <t>株式会社 クリエプロ</t>
    <phoneticPr fontId="18"/>
  </si>
  <si>
    <t>株式会社 なかよし</t>
    <phoneticPr fontId="18"/>
  </si>
  <si>
    <t>ＳＵＩ ＩＮＴＥＲＮＡＴＩＯＮＡＬ 株式会社</t>
    <rPh sb="18" eb="22">
      <t>カブシキカイシャ</t>
    </rPh>
    <phoneticPr fontId="18"/>
  </si>
  <si>
    <t>株式会社 ガーデン</t>
    <phoneticPr fontId="18"/>
  </si>
  <si>
    <t>日本医学柔整鍼灸専門学校 入試広報グループ</t>
    <phoneticPr fontId="18"/>
  </si>
  <si>
    <t>有限会社 ピー・スマイル</t>
    <phoneticPr fontId="18"/>
  </si>
  <si>
    <t>熊本パールライス 株式会社</t>
    <phoneticPr fontId="18"/>
  </si>
  <si>
    <t>ブルメールＨＡＴ神戸</t>
    <phoneticPr fontId="18"/>
  </si>
  <si>
    <t>Ｃａｆｅ＆Ｂａｒ Ｋａｌａｂａｒ</t>
    <phoneticPr fontId="18"/>
  </si>
  <si>
    <t>ＴＥＡ ＲＯＯＭ 珈門</t>
    <phoneticPr fontId="18"/>
  </si>
  <si>
    <t>有限会社 福永設計事務所</t>
    <phoneticPr fontId="18"/>
  </si>
  <si>
    <t>株式会社 クラブネッツ</t>
    <phoneticPr fontId="18"/>
  </si>
  <si>
    <t>合資会社 クロスフェイド</t>
    <phoneticPr fontId="18"/>
  </si>
  <si>
    <t>第一設備工業 株式会社</t>
    <phoneticPr fontId="18"/>
  </si>
  <si>
    <t>秀栄ウェルネス 株式会社／アップフォーヨガ</t>
    <phoneticPr fontId="18"/>
  </si>
  <si>
    <t>株式会社 ＩＳＡＯ</t>
    <phoneticPr fontId="18"/>
  </si>
  <si>
    <t>高木工業株式会社 スポーツ事業本部 多摩営業所</t>
    <rPh sb="4" eb="8">
      <t>カブシキカイシャ</t>
    </rPh>
    <phoneticPr fontId="18"/>
  </si>
  <si>
    <t>ＪＲタワーホテル 日航札幌</t>
    <phoneticPr fontId="18"/>
  </si>
  <si>
    <t>株式会社 ＳＧＳ</t>
    <phoneticPr fontId="18"/>
  </si>
  <si>
    <t>株式会社 アレグレス</t>
    <phoneticPr fontId="18"/>
  </si>
  <si>
    <t>ＣＡセガジョイポリス 株式会社 東京ジョイポリス</t>
    <phoneticPr fontId="18"/>
  </si>
  <si>
    <t>株式会社 十一屋</t>
    <phoneticPr fontId="18"/>
  </si>
  <si>
    <t>株式会社 ウインサービス 串家物語 新宿西口大ガード店</t>
    <rPh sb="0" eb="4">
      <t>カブシキカイシャ</t>
    </rPh>
    <phoneticPr fontId="18"/>
  </si>
  <si>
    <t>株式会社 アイネス</t>
    <phoneticPr fontId="18"/>
  </si>
  <si>
    <t>キスコ 株式会社</t>
    <phoneticPr fontId="18"/>
  </si>
  <si>
    <t>合同会社 リレーションホールディングス</t>
    <phoneticPr fontId="18"/>
  </si>
  <si>
    <t>有限会社 小林植木</t>
    <phoneticPr fontId="18"/>
  </si>
  <si>
    <t>ブルースカイクリエイトジャパン 合同会社</t>
    <phoneticPr fontId="18"/>
  </si>
  <si>
    <t>株式会社 グローバルコネクション</t>
    <phoneticPr fontId="18"/>
  </si>
  <si>
    <t>株式会社ダイハチ ベガス１３００</t>
    <phoneticPr fontId="18"/>
  </si>
  <si>
    <t>梨湖フーズ 株式会社</t>
    <rPh sb="6" eb="8">
      <t>カブシキ</t>
    </rPh>
    <phoneticPr fontId="18"/>
  </si>
  <si>
    <t>株式会社 アルノ カラオケアクア 新国道店</t>
    <phoneticPr fontId="18"/>
  </si>
  <si>
    <t>http://www.gifu-sugiyama.com/</t>
  </si>
  <si>
    <t>http://enryu-c.jp/</t>
  </si>
  <si>
    <t>http://noma.today/studio/</t>
    <phoneticPr fontId="18"/>
  </si>
  <si>
    <t>http://www.gaitame.com/</t>
  </si>
  <si>
    <t>http://nsn-toyocho.com/</t>
  </si>
  <si>
    <t>http://www.df-sgs.co.jp/</t>
  </si>
  <si>
    <t>http://juichiya.jp/</t>
  </si>
  <si>
    <t>http://winservice.jp/</t>
    <phoneticPr fontId="18"/>
  </si>
  <si>
    <t>株式会社 インザグルーヴ</t>
    <phoneticPr fontId="18"/>
  </si>
  <si>
    <t>日本経済新聞 東陽町専売所</t>
    <rPh sb="1" eb="2">
      <t>ホン</t>
    </rPh>
    <rPh sb="2" eb="4">
      <t>ケイザイ</t>
    </rPh>
    <phoneticPr fontId="18"/>
  </si>
  <si>
    <t>ニュースサービス日経 亀戸</t>
    <phoneticPr fontId="18"/>
  </si>
  <si>
    <t>ニュースサービス日経 平井</t>
    <phoneticPr fontId="18"/>
  </si>
  <si>
    <t>https://r.gnavi.co.jp &amp;#8250; 中野 &amp;#8250; 中野×居酒屋　ケヤキガーデン</t>
    <phoneticPr fontId="18"/>
  </si>
  <si>
    <t>http://sou-sei.com</t>
    <phoneticPr fontId="18"/>
  </si>
  <si>
    <t>http://www.rosehotelyokohama.com</t>
  </si>
  <si>
    <t>http://b-rock.jp/</t>
  </si>
  <si>
    <t>http://www.narita-kizai.com</t>
  </si>
  <si>
    <t>http://www.firstclasstrainers.net</t>
  </si>
  <si>
    <t>とも整骨院</t>
  </si>
  <si>
    <t>https://brillamico.com</t>
  </si>
  <si>
    <t>https://www.paytech.jp</t>
  </si>
  <si>
    <t>https://www.genmai-onju.com/</t>
  </si>
  <si>
    <t>http://www.jairo.org/</t>
  </si>
  <si>
    <t>http://monozukuri.ykkfastening.com/</t>
  </si>
  <si>
    <t>http://168inc.jp/</t>
  </si>
  <si>
    <t>アーンドラ・ダバ</t>
  </si>
  <si>
    <t>https://s.tabelog.com/tokyo/A1310/A131002/13199412/</t>
  </si>
  <si>
    <t>http://www.santasales.jp/</t>
  </si>
  <si>
    <t>http://www.sagawa-artmuseum.or.jp/</t>
  </si>
  <si>
    <t>http://vady-ab-office.jp/</t>
  </si>
  <si>
    <t>http://ryusenjinoyu.com/josui/</t>
  </si>
  <si>
    <t>http://www.africataro.com/</t>
  </si>
  <si>
    <t>https://mingo.netch-jpn.com/</t>
  </si>
  <si>
    <t>キャリアコンサルティング研究所</t>
  </si>
  <si>
    <t>http://career-consulting.jp</t>
  </si>
  <si>
    <t>http://www.rakuten.co.jp/a-one1981/</t>
  </si>
  <si>
    <t>http://www.skymark.jp/ja/</t>
  </si>
  <si>
    <t>http://www.stillfoods.com</t>
  </si>
  <si>
    <t>http://www.kanetoku.co.jp</t>
  </si>
  <si>
    <t>麻生歯科</t>
  </si>
  <si>
    <t>http://www.aso-implant.com/</t>
  </si>
  <si>
    <t>http://www.heartfullife.jp/</t>
  </si>
  <si>
    <t>https://www.iyfoods.co.jp/</t>
  </si>
  <si>
    <t>http://golfresearch.co/</t>
  </si>
  <si>
    <t>https://walkinsights.jp/</t>
  </si>
  <si>
    <t>http://www.ain-s.co.jp</t>
  </si>
  <si>
    <t>http://nsn-mukojima.com/</t>
  </si>
  <si>
    <t>http://www.p-world.co.jp/hyogo/maruhan-nozato.htm</t>
  </si>
  <si>
    <t>http://www.sansankanmiki.jp/</t>
  </si>
  <si>
    <t>http://hakuariki1973.wixsite.com/orders-one</t>
  </si>
  <si>
    <t>北青山ランニングクラブ事務局</t>
  </si>
  <si>
    <t>http://ksae.co.jp/kr.club/</t>
  </si>
  <si>
    <t>http://www.yamae-foods.net/</t>
  </si>
  <si>
    <t>http://www.pc-clinic.ne.jp/</t>
  </si>
  <si>
    <t>http://www.minna.jp</t>
  </si>
  <si>
    <t>http://www.kouyo-dd.jp/</t>
  </si>
  <si>
    <t>http://www.okinawa.coop</t>
  </si>
  <si>
    <t>https://jqsaloon-ericross.wixsite.com/ericross</t>
  </si>
  <si>
    <t>http://www.asknowas.com/dewan/</t>
  </si>
  <si>
    <t>http://chikyu-tv.com/</t>
  </si>
  <si>
    <t>ホテルグランミラージュ</t>
  </si>
  <si>
    <t>http://www.granmirage.jp</t>
  </si>
  <si>
    <t>http://www.samuraiz.co.jp/</t>
  </si>
  <si>
    <t>アップル歯科クリニック</t>
  </si>
  <si>
    <t>https://www.apple-dental.jp</t>
  </si>
  <si>
    <t>三宮アップル歯科</t>
  </si>
  <si>
    <t>http://sannomiya-appledc.jp</t>
  </si>
  <si>
    <t>加古川アップル歯科</t>
  </si>
  <si>
    <t>http://kakogawa-appledc.jp</t>
  </si>
  <si>
    <t>http://www.ayatsumugi.com/</t>
  </si>
  <si>
    <t>http://www.himehana.jp</t>
  </si>
  <si>
    <t>http://www.urawa-corso.com/</t>
  </si>
  <si>
    <t>http://fukushicareer.jp/</t>
  </si>
  <si>
    <t>名古屋フィッシングセンター</t>
  </si>
  <si>
    <t>http://nagoya-fishing.net/</t>
  </si>
  <si>
    <t>http://www.new-greenpia.com/</t>
  </si>
  <si>
    <t>株式会社 関西ゴルフ倶楽部</t>
  </si>
  <si>
    <t>株式会社Next Keyman</t>
  </si>
  <si>
    <t>https://hygger.jp/</t>
  </si>
  <si>
    <t>https://www.mpartners.jp/</t>
  </si>
  <si>
    <t>インコントロ</t>
  </si>
  <si>
    <t>http://incontro2016.com/</t>
  </si>
  <si>
    <t>https://kneader.jp/</t>
  </si>
  <si>
    <t>マネージメントサービス</t>
  </si>
  <si>
    <t>茨城県ボウリング場協会</t>
  </si>
  <si>
    <t>http://bpai.jp/index.html</t>
  </si>
  <si>
    <t>http://www.sojitz-infinity.com/</t>
  </si>
  <si>
    <t>http://travel.biglobe.ne.jp/</t>
  </si>
  <si>
    <t>http://www.nagomino-yu.com</t>
  </si>
  <si>
    <t>https://www.three-arcs.com/</t>
  </si>
  <si>
    <t>http://www.shochiku.co.jp/cinemakabuki/</t>
  </si>
  <si>
    <t>https://www.hotelnikkoniigata.jp/</t>
  </si>
  <si>
    <t>http://www.resh.tv</t>
  </si>
  <si>
    <t>静岡 清水有子社労士事務所</t>
  </si>
  <si>
    <t>https://www.minnasharousi.com/</t>
  </si>
  <si>
    <t>ホテルラングウッド</t>
  </si>
  <si>
    <t>http://www.hotellungwood.com/</t>
  </si>
  <si>
    <t>芦屋市商工会</t>
  </si>
  <si>
    <t>ハクビ京都きもの学院</t>
  </si>
  <si>
    <t>http://www.hakubi.net/</t>
  </si>
  <si>
    <t>https://www.accordiagolf.com/</t>
  </si>
  <si>
    <t>https://www.amip-rental.com</t>
  </si>
  <si>
    <t>http://www.shinkou-saku.or.jp/sakudaira-community-center/</t>
  </si>
  <si>
    <t>http://kikukawa-eye-clinic.com/</t>
  </si>
  <si>
    <t>http://www.y-yacht.co.jp/</t>
  </si>
  <si>
    <t>https://www.axelagate.co.jp/</t>
  </si>
  <si>
    <t>パレスホテル大宮</t>
  </si>
  <si>
    <t>http://www.palace-omiya.co.jp/</t>
  </si>
  <si>
    <t>関根ゴルフクラブ</t>
  </si>
  <si>
    <t>http://www.cocolo-station.jp/pc</t>
  </si>
  <si>
    <t>http://www.sporesh.jp/?page_id=2</t>
  </si>
  <si>
    <t>http://keirin-st.com/osaka/</t>
  </si>
  <si>
    <t>小梅や</t>
  </si>
  <si>
    <t>http://www.cheerlead-angel.co.jp/</t>
  </si>
  <si>
    <t>蔵前温泉さらさのゆ</t>
  </si>
  <si>
    <t>http://www.sarasanoyu.com/</t>
  </si>
  <si>
    <t>芝パークホテル</t>
  </si>
  <si>
    <t>https://www.shibaparkhotel.com/</t>
  </si>
  <si>
    <t>http://suijo-bus.osaka/</t>
  </si>
  <si>
    <t>深津金属工業</t>
  </si>
  <si>
    <t>http://www.iwate-kenpokubus.co.jp/</t>
  </si>
  <si>
    <t>http://www.diatokyo.com/club/index</t>
  </si>
  <si>
    <t>http://www.humap.jp/</t>
  </si>
  <si>
    <t>美幸観光 有限会社</t>
  </si>
  <si>
    <t>http://river-side-club.com/</t>
  </si>
  <si>
    <t>http://misasanoyu.com</t>
  </si>
  <si>
    <t>株式会社 ブロック</t>
    <phoneticPr fontId="18"/>
  </si>
  <si>
    <t>成田機材 株式会社</t>
    <phoneticPr fontId="18"/>
  </si>
  <si>
    <t>株式会社 ファーストクラストレーナーズ</t>
    <phoneticPr fontId="18"/>
  </si>
  <si>
    <t>株式会社 オフィスルル</t>
    <phoneticPr fontId="18"/>
  </si>
  <si>
    <t>株式会社 道の駅しもつけ</t>
    <phoneticPr fontId="18"/>
  </si>
  <si>
    <t>株式会社 ＢＲＩＬＬＡＭＩＣＯ</t>
    <phoneticPr fontId="18"/>
  </si>
  <si>
    <t>ニフティ 株式会社</t>
    <phoneticPr fontId="18"/>
  </si>
  <si>
    <t>株式会社 Ｐａｙｍｅｎｔ Ｔｅｃｈｎｏｌｏｇｙ</t>
    <phoneticPr fontId="18"/>
  </si>
  <si>
    <t>千惣 合同会社</t>
    <phoneticPr fontId="18"/>
  </si>
  <si>
    <t>株式会社 日本人工知能研究開発機構</t>
    <phoneticPr fontId="18"/>
  </si>
  <si>
    <t>ＹＫＫ 株式会社 ファスニング事業本部 営業統括部 営業推進グループ ものづくり館</t>
    <phoneticPr fontId="18"/>
  </si>
  <si>
    <t>ＩＲＯＨＡ 株式会社</t>
    <phoneticPr fontId="18"/>
  </si>
  <si>
    <t>ＹＳコンサルタント 株式会社</t>
    <phoneticPr fontId="18"/>
  </si>
  <si>
    <t>公益財団法人 佐川美術館</t>
    <phoneticPr fontId="18"/>
  </si>
  <si>
    <t>株式会社 旅コレクション</t>
    <phoneticPr fontId="18"/>
  </si>
  <si>
    <t>ＶＡＤＹ鍼灸整骨院</t>
    <phoneticPr fontId="18"/>
  </si>
  <si>
    <t>竜泉寺の湯 豊田浄水店</t>
    <phoneticPr fontId="18"/>
  </si>
  <si>
    <t>株式会社 アフリカタロウ</t>
    <phoneticPr fontId="18"/>
  </si>
  <si>
    <t>株式会社 大日商事</t>
    <phoneticPr fontId="18"/>
  </si>
  <si>
    <t>株式会社 味加久</t>
    <phoneticPr fontId="18"/>
  </si>
  <si>
    <t>明和印刷 株式会社</t>
    <phoneticPr fontId="18"/>
  </si>
  <si>
    <t>スカイマーク 株式会社</t>
    <phoneticPr fontId="18"/>
  </si>
  <si>
    <t>株式会社 スティルフーズ</t>
    <phoneticPr fontId="18"/>
  </si>
  <si>
    <t>株式会社 千趣会 事業企画部 ツメコ本部</t>
    <phoneticPr fontId="18"/>
  </si>
  <si>
    <t>株式会社 かね徳</t>
    <phoneticPr fontId="18"/>
  </si>
  <si>
    <t>安富産業 株式会社</t>
    <phoneticPr fontId="18"/>
  </si>
  <si>
    <t>盈進中学高等学校 音楽部</t>
    <phoneticPr fontId="18"/>
  </si>
  <si>
    <t>株式会社 ハートフルライフ／ハートフルライフカウンセラー学院</t>
    <phoneticPr fontId="18"/>
  </si>
  <si>
    <t>アイワイフーズ 株式会社 営業本部</t>
    <phoneticPr fontId="18"/>
  </si>
  <si>
    <t>一般社団法人 ゴルフリサーチ</t>
    <phoneticPr fontId="18"/>
  </si>
  <si>
    <t>株式会社 ウォークインサイト</t>
    <phoneticPr fontId="18"/>
  </si>
  <si>
    <t>株式会社 福岡屋住宅流通</t>
    <phoneticPr fontId="18"/>
  </si>
  <si>
    <t>株式会社 三公商事（イーアサヒ四賀店）</t>
    <rPh sb="0" eb="2">
      <t>カブシキ</t>
    </rPh>
    <rPh sb="2" eb="4">
      <t>カイシャ</t>
    </rPh>
    <phoneticPr fontId="18"/>
  </si>
  <si>
    <t>株式会社 あいんシステムズ</t>
    <phoneticPr fontId="18"/>
  </si>
  <si>
    <t>株式会社 スタープロセス</t>
    <phoneticPr fontId="18"/>
  </si>
  <si>
    <t>公益財団法人 三木町健康生きがい財団 三木町健康生きがい中核施設（サンサン館みき）</t>
    <phoneticPr fontId="18"/>
  </si>
  <si>
    <t>株式会社 龜屋</t>
    <phoneticPr fontId="18"/>
  </si>
  <si>
    <t>Ｏｒｄｅｒ’ｓ Ｏｎｅ</t>
    <phoneticPr fontId="18"/>
  </si>
  <si>
    <t>西日本鉄道 株式会社 ソラリアプラザ</t>
    <phoneticPr fontId="18"/>
  </si>
  <si>
    <t>丸善雄松堂 株式会社</t>
    <phoneticPr fontId="18"/>
  </si>
  <si>
    <t>株式会社 リコー デジタル推進本部 第三改革推進部 ＳＨＩＦＴ‐ＰＴ</t>
    <phoneticPr fontId="18"/>
  </si>
  <si>
    <t>ヤマエ食品工業 株式会社</t>
    <rPh sb="8" eb="10">
      <t>カブシキ</t>
    </rPh>
    <rPh sb="10" eb="12">
      <t>カイシャ</t>
    </rPh>
    <phoneticPr fontId="18"/>
  </si>
  <si>
    <t>株式会社 ハンズオン ＰＣクリニック</t>
    <phoneticPr fontId="18"/>
  </si>
  <si>
    <t>株式会社 みんなのことば舎</t>
    <phoneticPr fontId="18"/>
  </si>
  <si>
    <t>向洋電機土木 株式会社</t>
    <phoneticPr fontId="18"/>
  </si>
  <si>
    <t>日之出石油 株式会社</t>
    <phoneticPr fontId="18"/>
  </si>
  <si>
    <t>株式会社 トップ企画</t>
    <phoneticPr fontId="18"/>
  </si>
  <si>
    <t>生活協同組合 コープおきなわ</t>
    <phoneticPr fontId="18"/>
  </si>
  <si>
    <t>ＪＱ Ｓａｌｏｏｎ ＥＲＩＣ ＲＯＳＳ</t>
    <phoneticPr fontId="18"/>
  </si>
  <si>
    <t>株式会社 アズノゥアズ／デワン事業部</t>
    <rPh sb="0" eb="4">
      <t>カブシキカイシャ</t>
    </rPh>
    <phoneticPr fontId="18"/>
  </si>
  <si>
    <t>株式会社 アースメディア</t>
    <phoneticPr fontId="18"/>
  </si>
  <si>
    <t>株式会社 サムライズ アドビ事業部</t>
    <phoneticPr fontId="18"/>
  </si>
  <si>
    <t>山形放送 株式会社</t>
    <phoneticPr fontId="18"/>
  </si>
  <si>
    <t>株式会社 アミューズワークス</t>
    <phoneticPr fontId="18"/>
  </si>
  <si>
    <t>株式会社 ロイヤル コペンハーゲン ジャパン</t>
    <phoneticPr fontId="18"/>
  </si>
  <si>
    <t>株式会社 日本平ホテル</t>
    <phoneticPr fontId="18"/>
  </si>
  <si>
    <t>人・季・想をつむぐ宿 彩つむぎ</t>
    <phoneticPr fontId="18"/>
  </si>
  <si>
    <t>株式会社 姫路生花卸売市場</t>
    <phoneticPr fontId="18"/>
  </si>
  <si>
    <t>浦和商業開発 株式会社</t>
    <phoneticPr fontId="18"/>
  </si>
  <si>
    <t>一般社団法人 福祉キャリアセンター</t>
    <phoneticPr fontId="18"/>
  </si>
  <si>
    <t>国立大学法人 東京医科歯科大学 医学部附属病院</t>
    <phoneticPr fontId="18"/>
  </si>
  <si>
    <t>株式会社 津南高原開発</t>
    <rPh sb="0" eb="2">
      <t>カブシキ</t>
    </rPh>
    <rPh sb="2" eb="4">
      <t>カイシャ</t>
    </rPh>
    <phoneticPr fontId="18"/>
  </si>
  <si>
    <t>マリッジパートナーズ 株式会社</t>
    <phoneticPr fontId="18"/>
  </si>
  <si>
    <t>株式会社 宝幸</t>
    <phoneticPr fontId="18"/>
  </si>
  <si>
    <t>日本ニーダー 株式会社</t>
    <phoneticPr fontId="18"/>
  </si>
  <si>
    <t>双日インフィニティ 株式会社</t>
    <rPh sb="10" eb="14">
      <t>カブシキカイシャ</t>
    </rPh>
    <phoneticPr fontId="18"/>
  </si>
  <si>
    <t>二上観光 有限会社</t>
    <phoneticPr fontId="18"/>
  </si>
  <si>
    <t>ホテルグランヴィア岡山</t>
    <phoneticPr fontId="18"/>
  </si>
  <si>
    <t>ビッグローブ 株式会社 バリューサービス事業部</t>
    <phoneticPr fontId="18"/>
  </si>
  <si>
    <t>ケーオー産業 株式会社</t>
    <phoneticPr fontId="18"/>
  </si>
  <si>
    <t>株式会社 なごみリゾート</t>
    <phoneticPr fontId="18"/>
  </si>
  <si>
    <t>株式会社 セイコーフレッシュフーズ ハマナス事業部</t>
    <phoneticPr fontId="18"/>
  </si>
  <si>
    <t>株式会社 安武商事</t>
    <rPh sb="0" eb="4">
      <t>カブシキカイシャ</t>
    </rPh>
    <phoneticPr fontId="18"/>
  </si>
  <si>
    <t>株式会社 スリー・アークス</t>
    <phoneticPr fontId="18"/>
  </si>
  <si>
    <t>松竹 株式会社</t>
    <phoneticPr fontId="18"/>
  </si>
  <si>
    <t>株式会社 ジョーメイ</t>
    <phoneticPr fontId="18"/>
  </si>
  <si>
    <t>株式会社 プライムクロス</t>
    <phoneticPr fontId="18"/>
  </si>
  <si>
    <t>株式会社 リッシュ</t>
    <phoneticPr fontId="18"/>
  </si>
  <si>
    <t>一般社団法人 アンド・モア</t>
    <phoneticPr fontId="18"/>
  </si>
  <si>
    <t>株式会社 浜学園</t>
    <phoneticPr fontId="18"/>
  </si>
  <si>
    <t>株式会社 アコーディア・ゴルフ</t>
    <phoneticPr fontId="18"/>
  </si>
  <si>
    <t>株式会社 都屋 ａｍｉｐ</t>
    <phoneticPr fontId="18"/>
  </si>
  <si>
    <t>全国飲食ボランタリーチェーン協会 株式会社</t>
    <phoneticPr fontId="18"/>
  </si>
  <si>
    <t>一般社団法人 佐久市振興公社 佐久市佐久平交流センター</t>
    <phoneticPr fontId="18"/>
  </si>
  <si>
    <t>株式会社 アマタケ</t>
    <phoneticPr fontId="18"/>
  </si>
  <si>
    <t>株式会社 ワイ・ヨット</t>
    <phoneticPr fontId="18"/>
  </si>
  <si>
    <t>株式会社 アクセラゲート</t>
    <phoneticPr fontId="18"/>
  </si>
  <si>
    <t>株式会社 トッキー</t>
    <phoneticPr fontId="18"/>
  </si>
  <si>
    <t>株式会社 あいゆう広告</t>
    <phoneticPr fontId="18"/>
  </si>
  <si>
    <t>ＳＰＯＲＥＳＨ スマーク伊勢崎店</t>
    <phoneticPr fontId="18"/>
  </si>
  <si>
    <t>日本トーター サテライト大阪事業所</t>
    <phoneticPr fontId="18"/>
  </si>
  <si>
    <t>関西電力株式会社 奈良支社</t>
    <phoneticPr fontId="18"/>
  </si>
  <si>
    <t>チアリードエンジェル 株式会社</t>
    <phoneticPr fontId="18"/>
  </si>
  <si>
    <t>ゲットラックカンパニー 株式会社</t>
    <phoneticPr fontId="18"/>
  </si>
  <si>
    <t>エクセルソウルホールディングス 株式会社</t>
    <phoneticPr fontId="18"/>
  </si>
  <si>
    <t>株式会社 ＲＥＧＵＬＡＴＯＲ</t>
    <phoneticPr fontId="18"/>
  </si>
  <si>
    <t>株式会社 関西ＴＳＵＴＡＹＡ</t>
    <phoneticPr fontId="18"/>
  </si>
  <si>
    <t>株式会社 ハセガワ</t>
    <phoneticPr fontId="18"/>
  </si>
  <si>
    <t>株式会社 アイザック</t>
    <phoneticPr fontId="18"/>
  </si>
  <si>
    <t>株式会社 トゥドゥインク</t>
    <phoneticPr fontId="18"/>
  </si>
  <si>
    <t>株式会社 エポ</t>
    <phoneticPr fontId="18"/>
  </si>
  <si>
    <t>大阪水上バス 株式会社</t>
    <phoneticPr fontId="18"/>
  </si>
  <si>
    <t>株式会社 リクルート 北海道じゃらん</t>
    <phoneticPr fontId="18"/>
  </si>
  <si>
    <t>岩手県北自動車 株式会社 岩手山サービスエリア事業部</t>
    <phoneticPr fontId="18"/>
  </si>
  <si>
    <t>株式会社 ムーンチャイルド</t>
    <phoneticPr fontId="18"/>
  </si>
  <si>
    <t>カラオケスタジオ リバーサイド倶楽部</t>
    <phoneticPr fontId="18"/>
  </si>
  <si>
    <t>株式会社 オンテックス／和泉橋本温泉 美笹のゆ</t>
    <phoneticPr fontId="18"/>
  </si>
  <si>
    <t>株式会社 リラ・コーポレーション ＳＯＲＡＭＡＣＨＩ ＭＡＲＫＥＴ ＲＡＳＯＲＡ</t>
    <phoneticPr fontId="18"/>
  </si>
  <si>
    <t>株式会社 瑞鶴メディカルエンタープライズ 長命ずいかくの湯</t>
    <phoneticPr fontId="18"/>
  </si>
  <si>
    <t>株式会社 浦安ブライトンホテル</t>
    <phoneticPr fontId="18"/>
  </si>
  <si>
    <t>http://tomosei.jp/</t>
  </si>
  <si>
    <t>http://www.geocities.jp/kamiyui_mama/</t>
  </si>
  <si>
    <t>http://いな蔵のカルビ.com/</t>
  </si>
  <si>
    <t>http://www.get-luck.co.jp/</t>
  </si>
  <si>
    <t>Ｉ・Ｆｉｖｅ 株式会社</t>
    <phoneticPr fontId="18"/>
  </si>
  <si>
    <t>長崎ターミナルビル 株式会社 アミュプラザ長崎</t>
    <phoneticPr fontId="18"/>
  </si>
  <si>
    <t>イーグル興業 株式会社</t>
    <phoneticPr fontId="18"/>
  </si>
  <si>
    <t>医療法人 皓白会 きくかわ眼科</t>
    <phoneticPr fontId="18"/>
  </si>
  <si>
    <t>医療法人 時和会 クレモト歯科なんば診療所</t>
    <phoneticPr fontId="18"/>
  </si>
  <si>
    <t>http://tabi-colle.jp/</t>
    <phoneticPr fontId="18"/>
  </si>
  <si>
    <t>西日本鉄道 株式会社 エマックス･クルメ</t>
    <phoneticPr fontId="18"/>
  </si>
  <si>
    <t>株式会社 日本ヒュウマップ</t>
    <phoneticPr fontId="18"/>
  </si>
  <si>
    <t>ニュースサービス日経 御徒町</t>
    <phoneticPr fontId="18"/>
  </si>
  <si>
    <t>ニュースサービス日経 向島</t>
    <phoneticPr fontId="18"/>
  </si>
  <si>
    <t>ニュースサービス日経 両国</t>
    <phoneticPr fontId="18"/>
  </si>
  <si>
    <t>株式会社 ホテル日航関西空港</t>
    <rPh sb="0" eb="2">
      <t>カブシキ</t>
    </rPh>
    <rPh sb="2" eb="4">
      <t>カイシャ</t>
    </rPh>
    <phoneticPr fontId="18"/>
  </si>
  <si>
    <t>株式会社 ホテル日航熊本</t>
    <rPh sb="0" eb="2">
      <t>カブシキ</t>
    </rPh>
    <rPh sb="2" eb="4">
      <t>カイシャ</t>
    </rPh>
    <phoneticPr fontId="18"/>
  </si>
  <si>
    <t>株式会社 ホテル日航奈良</t>
    <rPh sb="0" eb="2">
      <t>カブシキ</t>
    </rPh>
    <rPh sb="2" eb="4">
      <t>カイシャ</t>
    </rPh>
    <phoneticPr fontId="18"/>
  </si>
  <si>
    <t>株式会社 ホテル日航成田</t>
    <rPh sb="0" eb="4">
      <t>カブシキカイシャ</t>
    </rPh>
    <phoneticPr fontId="18"/>
  </si>
  <si>
    <t>株式会社 ホテル日航新潟</t>
    <rPh sb="0" eb="2">
      <t>カブシキ</t>
    </rPh>
    <rPh sb="2" eb="4">
      <t>カイシャ</t>
    </rPh>
    <phoneticPr fontId="18"/>
  </si>
  <si>
    <t>株式会社 マルハン ＳＵＰＥＲ ＷＡＶＥ 吉原店</t>
    <phoneticPr fontId="18"/>
  </si>
  <si>
    <t>株式会社 マルハン 姫路野里店</t>
    <rPh sb="0" eb="2">
      <t>カブシキ</t>
    </rPh>
    <rPh sb="2" eb="4">
      <t>カイシャ</t>
    </rPh>
    <phoneticPr fontId="18"/>
  </si>
  <si>
    <t>大和屋本店</t>
  </si>
  <si>
    <t>http://www.yamatoyahonten.jp</t>
  </si>
  <si>
    <t>明治記念館</t>
  </si>
  <si>
    <t>http://zaidan.emo.or.jp/</t>
  </si>
  <si>
    <t>http://www.nailbar.co.jp/</t>
  </si>
  <si>
    <t>ハーベスト</t>
  </si>
  <si>
    <t>http://sumio3.com/</t>
  </si>
  <si>
    <t>https://sqc.co.jp/</t>
  </si>
  <si>
    <t>http://www.nissan.co.jp/</t>
  </si>
  <si>
    <t>https://www.greenstamp.co.jp/</t>
  </si>
  <si>
    <t>http://www.axesfemme.com/</t>
  </si>
  <si>
    <t>https://uniquery.jp/</t>
  </si>
  <si>
    <t>http://jewelerkiyota.com/</t>
  </si>
  <si>
    <t>武田会計事務所</t>
  </si>
  <si>
    <t>http://www.takeda-office.info/</t>
  </si>
  <si>
    <t>http://hikariconsul.blog.fc2.com/</t>
  </si>
  <si>
    <t>http://www.muccoffee.jp/</t>
  </si>
  <si>
    <t>共栄香印刷 株式会社</t>
  </si>
  <si>
    <t>https://stone-asagaya.jimdo.com/</t>
  </si>
  <si>
    <t>おかゆ朝吉</t>
  </si>
  <si>
    <t>https://www.aco.co.jp/id/64977.html</t>
  </si>
  <si>
    <t>マリエールオークパイン那覇</t>
  </si>
  <si>
    <t>http://www.marier-oakpine.jp/</t>
  </si>
  <si>
    <t>http://www.ci-labo.com/</t>
  </si>
  <si>
    <t>http://www.sunset-co.jp/</t>
  </si>
  <si>
    <t>https://www.pokkasapporo-fb.jp/</t>
  </si>
  <si>
    <t>塩原温泉旅館協同組合</t>
  </si>
  <si>
    <t>http://www.siobara.or.jp/</t>
  </si>
  <si>
    <t>http://www.bostonscientific.com/jp-JP/home.html</t>
  </si>
  <si>
    <t>http://www.scalquick.jp/</t>
  </si>
  <si>
    <t>https://shinwalabel.co.jp/</t>
  </si>
  <si>
    <t>ニュースサービス日経 錦糸町</t>
  </si>
  <si>
    <t>http://www.mi-ch.com/</t>
  </si>
  <si>
    <t>http://cascade-tokyo.com/</t>
  </si>
  <si>
    <t>http://www.oriental-hotel.co.jp</t>
  </si>
  <si>
    <t>http://zaza-g.com</t>
  </si>
  <si>
    <t>http://www.driveplaza.com/sapa/1040/1040301/2/</t>
  </si>
  <si>
    <t>https://www.netgear.jp/</t>
  </si>
  <si>
    <t>横手商工会議所</t>
  </si>
  <si>
    <t>http://www.yokotecci.or.jp/</t>
  </si>
  <si>
    <t>http://www.psc-smile.co.jp/</t>
  </si>
  <si>
    <t>http://www.kokubu.co.jp/kbs/</t>
  </si>
  <si>
    <t>http://www.yonex.co.jp/support/info/2015/07/1507061400.html</t>
  </si>
  <si>
    <t>http://nsn-hamacho.com/</t>
  </si>
  <si>
    <t>伊勢志摩エバーグレイズ</t>
  </si>
  <si>
    <t>http://www.everglades.jp/</t>
  </si>
  <si>
    <t>http://www.nakagawaseiryu.jp/</t>
  </si>
  <si>
    <t>http://bike-startup.co.jp/</t>
  </si>
  <si>
    <t>http://soryu1988.jp</t>
  </si>
  <si>
    <t>http://www.awina-osaka.com</t>
  </si>
  <si>
    <t>http://www.u-ls.co.jp</t>
  </si>
  <si>
    <t>http://www.solve-net.com/</t>
  </si>
  <si>
    <t>御茶ノ水トラットリアレモン</t>
  </si>
  <si>
    <t>http://trattorialemon.jp/</t>
  </si>
  <si>
    <t>http://nsn-kanamachi.com/</t>
  </si>
  <si>
    <t>http://nsn-asakusabashi.com/</t>
  </si>
  <si>
    <t>http://geo-online.co.jp/</t>
  </si>
  <si>
    <t>http://www.dlogs.jp</t>
  </si>
  <si>
    <t>http://www.aplus.co.jp/</t>
  </si>
  <si>
    <t>ジャガーホテル有馬</t>
  </si>
  <si>
    <t>http://www.hmi-hotel.co.jp/</t>
  </si>
  <si>
    <t>上田商工会議所</t>
  </si>
  <si>
    <t>http://www.yonex.co.jp</t>
  </si>
  <si>
    <t>http://www.uguisu2016.com/</t>
  </si>
  <si>
    <t>http://www.p-world.co.jp/aichi/lucky-heiroku.htm</t>
  </si>
  <si>
    <t>東京ポートボウル</t>
  </si>
  <si>
    <t>http://www.tokyoportbowl.com/</t>
  </si>
  <si>
    <t>https://www.greenon.jp/</t>
  </si>
  <si>
    <t>http://www.aioinissaydowa.co.jp/</t>
  </si>
  <si>
    <t>http://www.saitama-arena.co.jp/</t>
  </si>
  <si>
    <t>国立大学法人 山梨大学 総務部人事課</t>
    <phoneticPr fontId="18"/>
  </si>
  <si>
    <t>株式会社 フタバ</t>
    <phoneticPr fontId="18"/>
  </si>
  <si>
    <t>株式会社 ライフビューティー</t>
    <phoneticPr fontId="18"/>
  </si>
  <si>
    <t>兼六会グループ・丸六 株式会社</t>
    <phoneticPr fontId="18"/>
  </si>
  <si>
    <t>ユニオンプランニング 株式会社</t>
    <phoneticPr fontId="18"/>
  </si>
  <si>
    <t>株式会社 エス・キュー・シー</t>
    <phoneticPr fontId="18"/>
  </si>
  <si>
    <t>日産自動車 株式会社</t>
    <phoneticPr fontId="18"/>
  </si>
  <si>
    <t>グリーンスタンプ 株式会社</t>
    <phoneticPr fontId="18"/>
  </si>
  <si>
    <t>株式会社 鈴木印刷所</t>
    <phoneticPr fontId="18"/>
  </si>
  <si>
    <t>株式会社 アイジーエー</t>
    <phoneticPr fontId="18"/>
  </si>
  <si>
    <t>ＩＴＲ ｅｎｔｅｒｔａｉｎｍｅｎｔ 株式会社</t>
    <phoneticPr fontId="18"/>
  </si>
  <si>
    <t>株式会社 Uniquery</t>
    <phoneticPr fontId="18"/>
  </si>
  <si>
    <t>株式会社 エリクション</t>
    <phoneticPr fontId="18"/>
  </si>
  <si>
    <t>有限会社 清田時計店</t>
    <phoneticPr fontId="18"/>
  </si>
  <si>
    <t>電通サドラー･アンド･ヘネシー 株式会社</t>
    <phoneticPr fontId="18"/>
  </si>
  <si>
    <t>さかなや道場 藤枝駅南店</t>
    <phoneticPr fontId="18"/>
  </si>
  <si>
    <t>株式会社 溢光アカウンティング</t>
    <phoneticPr fontId="18"/>
  </si>
  <si>
    <t>株式会社 拓洋デベロップメント</t>
    <phoneticPr fontId="18"/>
  </si>
  <si>
    <t>上島珈琲貿易 株式会社</t>
    <phoneticPr fontId="18"/>
  </si>
  <si>
    <t>アイオブジェ</t>
  </si>
  <si>
    <t>ＳＴＯＮＥ</t>
    <phoneticPr fontId="18"/>
  </si>
  <si>
    <t>株式会社 エーワン東京</t>
    <phoneticPr fontId="18"/>
  </si>
  <si>
    <t>セブンイレブン 境港市役所前店</t>
    <phoneticPr fontId="18"/>
  </si>
  <si>
    <t>株式会社 ロゼット</t>
    <phoneticPr fontId="18"/>
  </si>
  <si>
    <t>株式会社 ドクターシーラボ</t>
    <phoneticPr fontId="18"/>
  </si>
  <si>
    <t>株式会社 サンセットコーポレイション</t>
    <phoneticPr fontId="18"/>
  </si>
  <si>
    <t>有限会社 新日邦 システム・メディア課</t>
    <phoneticPr fontId="18"/>
  </si>
  <si>
    <t>ポッカサッポロフード＆ビバレッジ 株式会社 飲料ブランド戦略部 総合飲料グループ</t>
    <rPh sb="17" eb="19">
      <t>カブシキ</t>
    </rPh>
    <rPh sb="19" eb="21">
      <t>カイシャ</t>
    </rPh>
    <phoneticPr fontId="18"/>
  </si>
  <si>
    <t>株式会社 ラブビーチ</t>
    <phoneticPr fontId="18"/>
  </si>
  <si>
    <t>ニュースサービス日経 麹町</t>
    <phoneticPr fontId="18"/>
  </si>
  <si>
    <t>株式会社 共立プラニング 飯田営業部</t>
    <phoneticPr fontId="18"/>
  </si>
  <si>
    <t>ボストン･サイエンティフィック ジャパン 株式会社</t>
    <phoneticPr fontId="18"/>
  </si>
  <si>
    <t>株式会社 ラッシュインターナショナル</t>
    <phoneticPr fontId="18"/>
  </si>
  <si>
    <t>株式会社 ノースブレイン</t>
    <phoneticPr fontId="18"/>
  </si>
  <si>
    <t>株式会社 商栄物産</t>
    <rPh sb="0" eb="2">
      <t>カブシキ</t>
    </rPh>
    <rPh sb="2" eb="4">
      <t>カイシャ</t>
    </rPh>
    <phoneticPr fontId="18"/>
  </si>
  <si>
    <t>株式会社 宝貴工芸</t>
    <phoneticPr fontId="18"/>
  </si>
  <si>
    <t>進和ラベル印刷 株式会社</t>
    <phoneticPr fontId="18"/>
  </si>
  <si>
    <t>高崎自転車工業 株式会社</t>
    <phoneticPr fontId="18"/>
  </si>
  <si>
    <t>株式会社 エムズデザインオフィス</t>
    <phoneticPr fontId="18"/>
  </si>
  <si>
    <t>株式会社 かめや</t>
    <phoneticPr fontId="18"/>
  </si>
  <si>
    <t>株式会社 水口センチュリーホテル</t>
    <phoneticPr fontId="18"/>
  </si>
  <si>
    <t>株式会社 カスケード東京</t>
    <phoneticPr fontId="18"/>
  </si>
  <si>
    <t>北海印刷 株式会社</t>
    <phoneticPr fontId="18"/>
  </si>
  <si>
    <t>オリエンタルホテル 東京ベイ</t>
    <phoneticPr fontId="18"/>
  </si>
  <si>
    <t>ザザグループ 紳士服事業部</t>
    <phoneticPr fontId="18"/>
  </si>
  <si>
    <t>コネクシオ 株式会社 ショップ営業第四部門 営業推進第一部 営業一課 千葉エリア</t>
    <phoneticPr fontId="18"/>
  </si>
  <si>
    <t>株式会社 ユーケーユニオン</t>
    <phoneticPr fontId="18"/>
  </si>
  <si>
    <t>東北自動車道 前沢サービスエリア下り線 株式会社 平泉観光レストセンター</t>
    <rPh sb="20" eb="24">
      <t>カブシキカイシャ</t>
    </rPh>
    <phoneticPr fontId="18"/>
  </si>
  <si>
    <t>神戸地下街 株式会社</t>
    <phoneticPr fontId="18"/>
  </si>
  <si>
    <t>ネットギアジャパン 合同会社</t>
    <phoneticPr fontId="18"/>
  </si>
  <si>
    <t>株式会社 ピーエスシースマイル</t>
    <phoneticPr fontId="18"/>
  </si>
  <si>
    <t>国分ビジネスサポート 株式会社</t>
    <phoneticPr fontId="18"/>
  </si>
  <si>
    <t>株式会社 池袋ショッピングパーク</t>
    <phoneticPr fontId="18"/>
  </si>
  <si>
    <t>ＹＯＮＥＸ ＳＨＯＷＲＯＯＭ ＡＫＩＨＡＢＡＲＡ</t>
    <phoneticPr fontId="18"/>
  </si>
  <si>
    <t>ニュースサービス日経 浜町</t>
    <phoneticPr fontId="18"/>
  </si>
  <si>
    <t>株式会社 和楽 那珂川清滝</t>
    <phoneticPr fontId="18"/>
  </si>
  <si>
    <t>株式会社 自転車創業</t>
    <phoneticPr fontId="18"/>
  </si>
  <si>
    <t>ＫＮＴ‐ＣＴホールディングス 株式会社 海外旅行部 東日本海外航空仕入センター</t>
    <phoneticPr fontId="18"/>
  </si>
  <si>
    <t>株式会社 ＳＯＲＹＵ野方ホープ</t>
    <rPh sb="0" eb="4">
      <t>カブシキカイシャ</t>
    </rPh>
    <phoneticPr fontId="18"/>
  </si>
  <si>
    <t>ホテルアウィーナ大阪（公立学校共済組合大阪宿泊所）</t>
    <phoneticPr fontId="18"/>
  </si>
  <si>
    <t>株式会社 梅垣ラベルサービス</t>
    <phoneticPr fontId="18"/>
  </si>
  <si>
    <t>株式会社 ワルツ所沢</t>
    <phoneticPr fontId="18"/>
  </si>
  <si>
    <t>ソルブ 株式会社</t>
    <phoneticPr fontId="18"/>
  </si>
  <si>
    <t>ニュースサービス日経 浅草</t>
    <phoneticPr fontId="18"/>
  </si>
  <si>
    <t>ニュースサービス日経 金町</t>
    <phoneticPr fontId="18"/>
  </si>
  <si>
    <t>ニュースサービス日経 浅草橋</t>
    <phoneticPr fontId="18"/>
  </si>
  <si>
    <t>株式会社 ゲオ</t>
    <phoneticPr fontId="18"/>
  </si>
  <si>
    <t>株式会社 ｄｌｏｇｓ</t>
    <phoneticPr fontId="18"/>
  </si>
  <si>
    <t>ニュースサービス日経 神田</t>
    <phoneticPr fontId="18"/>
  </si>
  <si>
    <t>株式会社 アプラス</t>
    <phoneticPr fontId="18"/>
  </si>
  <si>
    <t>ＨＭＩホテルグループ</t>
    <phoneticPr fontId="18"/>
  </si>
  <si>
    <t>シロキ工業 株式会社</t>
    <phoneticPr fontId="18"/>
  </si>
  <si>
    <t>株式会社 銀座ルノアール （情報システム部）</t>
    <phoneticPr fontId="18"/>
  </si>
  <si>
    <t>ヨネックス 株式会社</t>
    <phoneticPr fontId="18"/>
  </si>
  <si>
    <t>一般財団法人 １００万人のクラシックライブ</t>
    <phoneticPr fontId="18"/>
  </si>
  <si>
    <t>Ｂｏｏｋ＆Ｓｐａ ｕｇｕｉｓｕ</t>
    <phoneticPr fontId="18"/>
  </si>
  <si>
    <t>株式会社 ユーコーラッキー／日進竹の山店</t>
    <rPh sb="0" eb="2">
      <t>カブシキ</t>
    </rPh>
    <rPh sb="2" eb="4">
      <t>カイシャ</t>
    </rPh>
    <phoneticPr fontId="18"/>
  </si>
  <si>
    <t>株式会社 ＭＡＳＡ</t>
    <phoneticPr fontId="18"/>
  </si>
  <si>
    <t>あいおいニッセイ同和損害保険 株式会社</t>
    <phoneticPr fontId="18"/>
  </si>
  <si>
    <t>株式会社 さいたまアリーナ</t>
    <phoneticPr fontId="18"/>
  </si>
  <si>
    <t>クラブ・デモンストレーション・サービシズ・インク ひたちなか倉庫店</t>
    <phoneticPr fontId="18"/>
  </si>
  <si>
    <t>株式会社 アド・プランニング</t>
    <phoneticPr fontId="18"/>
  </si>
  <si>
    <t>トーキョー・テンダー・テーブル 株式会社</t>
    <phoneticPr fontId="18"/>
  </si>
  <si>
    <t>http://www.meijikinenkan.gr.jp/</t>
  </si>
  <si>
    <t>http://www.maru-x.co.jp/</t>
  </si>
  <si>
    <t>http://unionplanning.net/</t>
  </si>
  <si>
    <t>https://www.lovebeach.jp/</t>
  </si>
  <si>
    <t>http://www.shoeibussan.co.jp/</t>
  </si>
  <si>
    <t>http://www.yakitateya.com/</t>
  </si>
  <si>
    <t>http://www.santica.com/</t>
  </si>
  <si>
    <t>http://nsn-higashiginza.com/</t>
  </si>
  <si>
    <t>http://nsn-asakusa.com/</t>
  </si>
  <si>
    <t>ＮＳＮ 飯田橋</t>
    <phoneticPr fontId="18"/>
  </si>
  <si>
    <t>ＮＳＮ 銀座</t>
    <phoneticPr fontId="18"/>
  </si>
  <si>
    <t>ＮＳＮ 東銀座</t>
    <phoneticPr fontId="18"/>
  </si>
  <si>
    <t>http://www.mizuno.jp/shop/flag</t>
  </si>
  <si>
    <t>株式会社 ユーコー ユーコーラッキー／松戸店</t>
    <phoneticPr fontId="18"/>
  </si>
  <si>
    <t>NPO・NGO</t>
    <phoneticPr fontId="18"/>
  </si>
  <si>
    <t>ヴィレッジネーション</t>
  </si>
  <si>
    <t>公益財団法人 大分県芸術文化スポーツ振興財団</t>
    <phoneticPr fontId="18"/>
  </si>
  <si>
    <t>株式会社 ユーコーラッキー／ラッキー１番 上飯田店</t>
    <phoneticPr fontId="18"/>
  </si>
  <si>
    <t>株式会社 ユーコーラッキー／ラッキー１番 平六通店</t>
    <rPh sb="21" eb="22">
      <t>タイ</t>
    </rPh>
    <rPh sb="22" eb="23">
      <t>ロク</t>
    </rPh>
    <rPh sb="23" eb="24">
      <t>トオ</t>
    </rPh>
    <rPh sb="24" eb="25">
      <t>テン</t>
    </rPh>
    <phoneticPr fontId="18"/>
  </si>
  <si>
    <t>http://dionekichijoji.jimdo.com/</t>
  </si>
  <si>
    <t>http://ilsuite.soho-s.com/</t>
  </si>
  <si>
    <t>小川屋珈琲店</t>
  </si>
  <si>
    <t>http://www.deolab.net</t>
  </si>
  <si>
    <t>https://naefroplanta.jimdo.com/</t>
  </si>
  <si>
    <t>http://www.ati-koriyama.net</t>
  </si>
  <si>
    <t>はくば整骨院</t>
  </si>
  <si>
    <t>https://hakubaseikotsu.jimdo.com/</t>
  </si>
  <si>
    <t>http://www.eytrading.co.jp</t>
  </si>
  <si>
    <t>http://www.city.atsugi.kanagawa.jp/acsc/</t>
  </si>
  <si>
    <t>https://www.megamax.jp/</t>
  </si>
  <si>
    <t>http://www.spigen.co.jp/</t>
  </si>
  <si>
    <t>http://www.kyototatemono.co.jp/</t>
  </si>
  <si>
    <t>https://www.okugiss.jp/</t>
  </si>
  <si>
    <t>http://www.onmaku.co.jp/</t>
  </si>
  <si>
    <t>https://bs.benefit-one.co.jp/BE-ONE/</t>
  </si>
  <si>
    <t>http://www.koganeishuzou.com</t>
  </si>
  <si>
    <t>フィッシングマンボウ</t>
  </si>
  <si>
    <t>http://www.manbou.jp/</t>
  </si>
  <si>
    <t>http://www.shiraki-kensetu.co.jp/</t>
  </si>
  <si>
    <t>http://yamadawoodhouse.jp/</t>
  </si>
  <si>
    <t>http://apract.jp</t>
  </si>
  <si>
    <t>http://www.arco-d.co.jp</t>
  </si>
  <si>
    <t>港区商店街振興組合連合会</t>
  </si>
  <si>
    <t>ビールスタンド重富</t>
  </si>
  <si>
    <t>https://www.neotex.co.jp/</t>
  </si>
  <si>
    <t>http://yukihirocorp.com/</t>
  </si>
  <si>
    <t>http://www.k-cleaning.jp/</t>
  </si>
  <si>
    <t>https://www.gcx.com/</t>
  </si>
  <si>
    <t>http://www.well-on.co.jp/</t>
  </si>
  <si>
    <t>http://www.jland1993.com/</t>
  </si>
  <si>
    <t>佐世保商工会議所</t>
  </si>
  <si>
    <t>https://atamihills.jp/</t>
  </si>
  <si>
    <t>http://www.hoshinotane.jp/</t>
  </si>
  <si>
    <t>http://kens-pro.com/</t>
  </si>
  <si>
    <t>http://www.nishiasahi.nagoya/</t>
  </si>
  <si>
    <t>http://www.rondo-sports.co.jp/forest</t>
  </si>
  <si>
    <t>https://e-nexco-engiho.co.jp/</t>
  </si>
  <si>
    <t>円頓寺商店街振興組合</t>
  </si>
  <si>
    <t>https://www.facebook.com/endoji/</t>
  </si>
  <si>
    <t>http://www.rt-c.co.jp/</t>
  </si>
  <si>
    <t>http://www.marukome.co.jp/</t>
  </si>
  <si>
    <t>神岡商店会連合会</t>
  </si>
  <si>
    <t>http://cloud9-sendai.com</t>
  </si>
  <si>
    <t>http://www.takemiya-radiar.com/</t>
  </si>
  <si>
    <t>株式会社 広電ストア</t>
    <phoneticPr fontId="18"/>
  </si>
  <si>
    <t>千里丘観光開発 ゆかい家本町店</t>
    <phoneticPr fontId="18"/>
  </si>
  <si>
    <t>株式会社 三河湾リゾートリンクス ホテル季の川 季澄香 駒ヶ根高原リゾートリンクス</t>
    <phoneticPr fontId="18"/>
  </si>
  <si>
    <t>株式会社 Ｎｉｘ</t>
    <phoneticPr fontId="18"/>
  </si>
  <si>
    <t>株式会社 ディ・ワークス</t>
    <phoneticPr fontId="18"/>
  </si>
  <si>
    <t>有限会社 奄美新生社印刷</t>
    <phoneticPr fontId="18"/>
  </si>
  <si>
    <t>ＪＸ不動産 株式会社</t>
    <phoneticPr fontId="18"/>
  </si>
  <si>
    <t>Ｄｉｏｎｅ 吉祥寺店</t>
    <phoneticPr fontId="18"/>
  </si>
  <si>
    <t>ヒロタ 株式会社</t>
    <phoneticPr fontId="18"/>
  </si>
  <si>
    <t>フードイノベーション 株式会社／イルスイート大和田</t>
    <phoneticPr fontId="18"/>
  </si>
  <si>
    <t>高橋メガネ くずはモール店</t>
    <phoneticPr fontId="18"/>
  </si>
  <si>
    <t>株式会社 アドビジョン</t>
    <phoneticPr fontId="18"/>
  </si>
  <si>
    <t>株式会社 スポーツワン</t>
    <phoneticPr fontId="18"/>
  </si>
  <si>
    <t>株式会社 インターコード</t>
    <phoneticPr fontId="18"/>
  </si>
  <si>
    <t>株式会社 アトリエあふろ</t>
    <phoneticPr fontId="18"/>
  </si>
  <si>
    <t>ＮＡＥ（苗）／多肉ガーデン</t>
    <phoneticPr fontId="18"/>
  </si>
  <si>
    <t>ＴＯＨＯピクス 株式会社</t>
    <phoneticPr fontId="18"/>
  </si>
  <si>
    <t>あづま食品 株式会社</t>
    <phoneticPr fontId="18"/>
  </si>
  <si>
    <t>川崎市教育委員会 事務局 生涯学習部 高津図書館 橘分館</t>
    <phoneticPr fontId="18"/>
  </si>
  <si>
    <t>ドライフルーツの 株式会社 イーワイトレーディング</t>
    <phoneticPr fontId="18"/>
  </si>
  <si>
    <t>厚木市／青少年課（厚木市子ども科学館）</t>
    <phoneticPr fontId="18"/>
  </si>
  <si>
    <t>株式会社 インテリア計画 メガマックス</t>
    <phoneticPr fontId="18"/>
  </si>
  <si>
    <t>西日本新聞社 企画事業室</t>
    <phoneticPr fontId="18"/>
  </si>
  <si>
    <t>シュピゲンジャパン 株式会社 直販事業部</t>
    <phoneticPr fontId="18"/>
  </si>
  <si>
    <t>株式会社 フォーディメンション モンジュイック</t>
    <phoneticPr fontId="18"/>
  </si>
  <si>
    <t>近畿日本ツーリスト 株式会社 営業統括本部 販売部 営業推進</t>
    <rPh sb="10" eb="12">
      <t>カブシキ</t>
    </rPh>
    <rPh sb="12" eb="14">
      <t>カイシャ</t>
    </rPh>
    <phoneticPr fontId="18"/>
  </si>
  <si>
    <t>秋田ホテル管理 有限会社</t>
    <phoneticPr fontId="18"/>
  </si>
  <si>
    <t>京都建物 株式会社</t>
    <phoneticPr fontId="18"/>
  </si>
  <si>
    <t>有限会社 オクギ製作所</t>
    <phoneticPr fontId="18"/>
  </si>
  <si>
    <t>株式会社 フレシュール</t>
    <phoneticPr fontId="18"/>
  </si>
  <si>
    <t>吉井食品 株式会社</t>
    <phoneticPr fontId="18"/>
  </si>
  <si>
    <t>黄金井酒造 株式会社</t>
    <phoneticPr fontId="18"/>
  </si>
  <si>
    <t>パナソニック 株式会社</t>
    <phoneticPr fontId="18"/>
  </si>
  <si>
    <t>フラメンコスタジオ エル ソニケテ</t>
    <phoneticPr fontId="18"/>
  </si>
  <si>
    <t>白木建設 株式会社</t>
    <phoneticPr fontId="18"/>
  </si>
  <si>
    <t>株式会社 ヤマダ・ウッドハウス 営業戦略本部 販売促進部</t>
    <phoneticPr fontId="18"/>
  </si>
  <si>
    <t>株式会社 アプラクト</t>
    <phoneticPr fontId="18"/>
  </si>
  <si>
    <t>株式会社 アルコデザイン</t>
    <phoneticPr fontId="18"/>
  </si>
  <si>
    <t>株式会社 アドリスタ</t>
    <phoneticPr fontId="18"/>
  </si>
  <si>
    <t>カシオマーケティングアドバンス 株式会社</t>
    <phoneticPr fontId="18"/>
  </si>
  <si>
    <t>日本たばこ産業 株式会社</t>
    <phoneticPr fontId="18"/>
  </si>
  <si>
    <t>株式会社 ネオテックス</t>
    <phoneticPr fontId="18"/>
  </si>
  <si>
    <t>盛岡市（都南図書館）</t>
    <phoneticPr fontId="18"/>
  </si>
  <si>
    <t>ＭＹＹＵＫＩ 株式会社 通販部門</t>
    <phoneticPr fontId="18"/>
  </si>
  <si>
    <t>株式会社 ゆきひろ</t>
    <phoneticPr fontId="18"/>
  </si>
  <si>
    <t>株式会社 きょくとう</t>
    <phoneticPr fontId="18"/>
  </si>
  <si>
    <t>株式会社 協同インターナショナル</t>
    <phoneticPr fontId="18"/>
  </si>
  <si>
    <t>ＧＣＸコーポレーション</t>
    <phoneticPr fontId="18"/>
  </si>
  <si>
    <t>太平洋セメント 株式会社</t>
    <phoneticPr fontId="18"/>
  </si>
  <si>
    <t>株式会社 ウエルオン</t>
    <phoneticPr fontId="18"/>
  </si>
  <si>
    <t>株式会社 ヴァーテックス・フーズ</t>
    <rPh sb="0" eb="2">
      <t>カブシキ</t>
    </rPh>
    <rPh sb="2" eb="4">
      <t>カイシャ</t>
    </rPh>
    <phoneticPr fontId="18"/>
  </si>
  <si>
    <t>ホテルグランドパレス 諫早</t>
    <phoneticPr fontId="18"/>
  </si>
  <si>
    <t>ＦＫＤ 株式会社 スマイルプラス 烏丸御池</t>
    <phoneticPr fontId="18"/>
  </si>
  <si>
    <t>有限会社 ジェイ・ランド</t>
    <phoneticPr fontId="18"/>
  </si>
  <si>
    <t>株式会社 わかさいも本舗 北々亭伊達店</t>
    <phoneticPr fontId="18"/>
  </si>
  <si>
    <t>貸別荘 熱海ヒルズ</t>
    <phoneticPr fontId="18"/>
  </si>
  <si>
    <t>株式会社 星の種</t>
    <phoneticPr fontId="18"/>
  </si>
  <si>
    <t>株式会社 ケンズプロ</t>
    <phoneticPr fontId="18"/>
  </si>
  <si>
    <t>株式会社 ツーリズムデザイナーズ／喫茶、食堂、民宿。西アサヒ</t>
    <phoneticPr fontId="18"/>
  </si>
  <si>
    <t>株式会社 ロンド・スポーツ ロンドゴルフプラザフォレスト</t>
    <phoneticPr fontId="18"/>
  </si>
  <si>
    <t>株式会社 ネクスコ・エンジニアリング北海道</t>
    <phoneticPr fontId="18"/>
  </si>
  <si>
    <t>株式会社 アール・ティー・コーポレーション（立川タカシマヤ屋上ビアガーデン）</t>
    <phoneticPr fontId="18"/>
  </si>
  <si>
    <t>マルコメ 株式会社</t>
    <phoneticPr fontId="18"/>
  </si>
  <si>
    <t>クノールブレムゼ鉄道システムジャパン 株式会社</t>
    <phoneticPr fontId="18"/>
  </si>
  <si>
    <t>株式会社 ｂｒａｖｅｒｙ Ｇｒｏｕｐ／ＣＬＯＵＤ９</t>
    <rPh sb="0" eb="2">
      <t>カブシキ</t>
    </rPh>
    <rPh sb="2" eb="4">
      <t>カイシャ</t>
    </rPh>
    <phoneticPr fontId="18"/>
  </si>
  <si>
    <t>東リ 株式会社</t>
    <phoneticPr fontId="18"/>
  </si>
  <si>
    <t>有限会社 たけみや</t>
    <phoneticPr fontId="18"/>
  </si>
  <si>
    <t>株式会社 ＧＨフーズダイニング （営業推進部）</t>
    <rPh sb="0" eb="2">
      <t>カブシキ</t>
    </rPh>
    <rPh sb="2" eb="4">
      <t>カイシャ</t>
    </rPh>
    <phoneticPr fontId="18"/>
  </si>
  <si>
    <t>http://www.madamjoy.jp/index.html</t>
  </si>
  <si>
    <t>http://www.soniquete.info/</t>
  </si>
  <si>
    <t>オートバックス カニエ店</t>
    <phoneticPr fontId="18"/>
  </si>
  <si>
    <t>ホテルニューオータニ 長岡</t>
    <phoneticPr fontId="18"/>
  </si>
  <si>
    <t>株式会社 ニューオータニ九州 ホテルニューオータニ博多</t>
    <rPh sb="25" eb="27">
      <t>ハカタ</t>
    </rPh>
    <phoneticPr fontId="18"/>
  </si>
  <si>
    <t>株式会社 ホテルニューオータニ</t>
    <rPh sb="0" eb="2">
      <t>カブシキ</t>
    </rPh>
    <rPh sb="2" eb="4">
      <t>カイシャ</t>
    </rPh>
    <phoneticPr fontId="18"/>
  </si>
  <si>
    <t>http://www.view-shiki.com/</t>
    <phoneticPr fontId="18"/>
  </si>
  <si>
    <t>足立区立西保木間小学校</t>
  </si>
  <si>
    <t>オリオンパレットスカイビアガーデン</t>
  </si>
  <si>
    <t>北谷町観光協会</t>
  </si>
  <si>
    <t>蒜山酪農農業協同組合</t>
  </si>
  <si>
    <t>高橋工務店</t>
  </si>
  <si>
    <t>京楽会館西店</t>
  </si>
  <si>
    <t>ティーファクトリー</t>
  </si>
  <si>
    <t>マイナビ</t>
  </si>
  <si>
    <t>相模原中央総合法律事務所</t>
  </si>
  <si>
    <t>ひじり製麺</t>
  </si>
  <si>
    <t>http://www.tobu-varie.com/soka/</t>
  </si>
  <si>
    <t>http://www.namujapan.com/</t>
  </si>
  <si>
    <t>http://www.unish.co.jp/</t>
  </si>
  <si>
    <t>http://hokutou-suisan.com/</t>
  </si>
  <si>
    <t>https://m.facebook.com/palettekumoji.beergarden/</t>
  </si>
  <si>
    <t>http://www.rakuten.co.jp/satsuma-megumi/</t>
  </si>
  <si>
    <t>http://www.chatan.or.jp/</t>
  </si>
  <si>
    <t>http://saiwaihp.jp/</t>
  </si>
  <si>
    <t>https://www.facebook.com/yanagawakobo/</t>
  </si>
  <si>
    <t>http://www.egoist-inc.com</t>
  </si>
  <si>
    <t>http://jobheart.jp</t>
  </si>
  <si>
    <t>http://www.rakuten.ne.jp/gold/bbtown/</t>
  </si>
  <si>
    <t>http://www.sadoya.co.jp/</t>
  </si>
  <si>
    <t>http://www.soundvision.co.jp/</t>
  </si>
  <si>
    <t>http://jerseyland.hiruraku.com/</t>
  </si>
  <si>
    <t>http://www.daiku-san.net</t>
  </si>
  <si>
    <t>http://www.sakura-r.co.jp/</t>
  </si>
  <si>
    <t>http://seraph0208.com/</t>
  </si>
  <si>
    <t>http://www.ginzamaggy.com/</t>
  </si>
  <si>
    <t>http://www.p-world.co.jp/aichi/nishi.htm</t>
  </si>
  <si>
    <t>http://www.preference.co.jp</t>
  </si>
  <si>
    <t>https://www.facebook.com/makashoo.kibune/</t>
  </si>
  <si>
    <t>http://www.luckyplaza.co.jp/company/</t>
  </si>
  <si>
    <t>http://www.polepole.or.jp/</t>
  </si>
  <si>
    <t>http://www.kominato.co.jp/</t>
  </si>
  <si>
    <t>http://www.hassuru-net.com/</t>
  </si>
  <si>
    <t>http://spicelab.mampuku.com/</t>
  </si>
  <si>
    <t>https://www.af-corporation.com/</t>
  </si>
  <si>
    <t>https://www.gardenhotels.co.jp/</t>
  </si>
  <si>
    <t>http://www.g-pan-top.co.jp/</t>
  </si>
  <si>
    <t>http://www.ork.co.jp/</t>
  </si>
  <si>
    <t>http://www.tfactory.jp/</t>
  </si>
  <si>
    <t>http://www.st-systems.co.jp</t>
  </si>
  <si>
    <t>http://yomikyo.or.jp/</t>
  </si>
  <si>
    <t>http://www.westin-awaji.com/</t>
  </si>
  <si>
    <t>http://aic.pref.gunma.jp/</t>
  </si>
  <si>
    <t>http://www.emerald-hall.jp/</t>
  </si>
  <si>
    <t>http://hotel-lagent.jp/hakodatehokuto/</t>
  </si>
  <si>
    <t>http://oishiimichi.com/</t>
  </si>
  <si>
    <t>http://chogenba.com</t>
  </si>
  <si>
    <t>https://www.tohgashi.co.jp/</t>
  </si>
  <si>
    <t>http://www.komenet.jp/index.html</t>
  </si>
  <si>
    <t>http://www.kakinoha.co.jp/tamayura/</t>
  </si>
  <si>
    <t>http://www.star-platinum.jp/</t>
  </si>
  <si>
    <t>http://www.scs-lo.com/</t>
  </si>
  <si>
    <t>http://www.arrecria.jp/index.html</t>
  </si>
  <si>
    <t>http://www.bics-net.co.jp/</t>
  </si>
  <si>
    <t>http://kyougikai2020.jp/</t>
  </si>
  <si>
    <t>http://s-designworks.com/</t>
  </si>
  <si>
    <t>ホテルオークラエンタープライズ 上野事業所</t>
    <phoneticPr fontId="18"/>
  </si>
  <si>
    <t>草加ヴァリエ（東武ビルマネジメント株式会社）</t>
    <rPh sb="17" eb="19">
      <t>カブシキ</t>
    </rPh>
    <rPh sb="19" eb="21">
      <t>カイシャ</t>
    </rPh>
    <phoneticPr fontId="18"/>
  </si>
  <si>
    <t>株式会社 ナムコミュニケーション</t>
    <phoneticPr fontId="18"/>
  </si>
  <si>
    <t>セイワ電子 株式会社</t>
    <phoneticPr fontId="18"/>
  </si>
  <si>
    <t>株式会社 ユニッシュ</t>
    <phoneticPr fontId="18"/>
  </si>
  <si>
    <t>株式会社 ホクトウ水産 鮮魚のホクトウ 多賀城店</t>
    <phoneticPr fontId="18"/>
  </si>
  <si>
    <t>有限会社 プレミオ</t>
    <phoneticPr fontId="18"/>
  </si>
  <si>
    <t>株式会社 ベジコ</t>
    <phoneticPr fontId="18"/>
  </si>
  <si>
    <t>社会医療法人財団石心会（川崎幸病院）／法人事務局／かわさき健康塾</t>
    <phoneticPr fontId="18"/>
  </si>
  <si>
    <t>やながわ工房 レパン</t>
    <phoneticPr fontId="18"/>
  </si>
  <si>
    <t>株式会社 エゴイスト</t>
    <phoneticPr fontId="18"/>
  </si>
  <si>
    <t>株式会社 ジョブハート</t>
    <phoneticPr fontId="18"/>
  </si>
  <si>
    <t>株式会社 Ｂ．Ｂ．Ｔ．</t>
    <phoneticPr fontId="18"/>
  </si>
  <si>
    <t>株式会社 スリーピース ＩＰ事業部 オンライン英会話ＥＮＣ／ＧＮＡ</t>
    <phoneticPr fontId="18"/>
  </si>
  <si>
    <t>株式会社 サドヤ 営業部</t>
    <phoneticPr fontId="18"/>
  </si>
  <si>
    <t>株式会社 サウンドビジョン</t>
    <phoneticPr fontId="18"/>
  </si>
  <si>
    <t>株式会社 東京スタイル ＰＩＮＫＹ＆ＤＩＡＮＮＥ事業部</t>
    <phoneticPr fontId="18"/>
  </si>
  <si>
    <t>株式会社 さくらリバース</t>
    <phoneticPr fontId="18"/>
  </si>
  <si>
    <t>株式会社 ＳＯＮＯＫＯ</t>
    <phoneticPr fontId="18"/>
  </si>
  <si>
    <t>Ｈａｉｒ＆Ｍａｋｅ ＳＥＲＡＰＨ</t>
    <phoneticPr fontId="18"/>
  </si>
  <si>
    <t>株式会社 銀座マギー</t>
    <phoneticPr fontId="18"/>
  </si>
  <si>
    <t>株式会社 鮮魚たかぎ</t>
    <phoneticPr fontId="18"/>
  </si>
  <si>
    <t>株式会社 桃谷順天館 ＩＣＴ統括本部</t>
    <phoneticPr fontId="18"/>
  </si>
  <si>
    <t>Ｄｉｎｉｎｇ ＴＨＥ ＭＯＤＥＲＮ</t>
    <phoneticPr fontId="18"/>
  </si>
  <si>
    <t>中村角 株式会社</t>
    <phoneticPr fontId="18"/>
  </si>
  <si>
    <t>ＷＩＲＥＤ ＴＯＫＹＯ １９９９</t>
    <phoneticPr fontId="18"/>
  </si>
  <si>
    <t>プレファレンス 株式会社</t>
    <phoneticPr fontId="18"/>
  </si>
  <si>
    <t>まかしょお！！</t>
    <phoneticPr fontId="18"/>
  </si>
  <si>
    <t>株式会社 大松</t>
    <phoneticPr fontId="18"/>
  </si>
  <si>
    <t>笠間エス・シー協同組合 （ポレポレシティ）</t>
    <phoneticPr fontId="18"/>
  </si>
  <si>
    <t>株式会社 エージェンシールクス</t>
    <phoneticPr fontId="18"/>
  </si>
  <si>
    <t>株式会社 ホライズンリゾートパートナーズ</t>
    <phoneticPr fontId="18"/>
  </si>
  <si>
    <t>小湊鐵道 株式会社</t>
    <phoneticPr fontId="18"/>
  </si>
  <si>
    <t>Ｔｉｎｋ</t>
    <phoneticPr fontId="18"/>
  </si>
  <si>
    <t>株式会社 スーパーヨシムラ</t>
    <phoneticPr fontId="18"/>
  </si>
  <si>
    <t>ｃｕｒｒｙ ｈｏｕｓｅ ｄｒ．ｓｐｉｃｅ ｌａｂ</t>
    <phoneticPr fontId="18"/>
  </si>
  <si>
    <t>旬菜ダイニング 福わらい</t>
    <phoneticPr fontId="18"/>
  </si>
  <si>
    <t>有限会社 エーアンドエフ・コーポレーション</t>
    <phoneticPr fontId="18"/>
  </si>
  <si>
    <t>株式会社 三井不動産ホテルマネジメント</t>
    <phoneticPr fontId="18"/>
  </si>
  <si>
    <t>株式会社 点天</t>
    <phoneticPr fontId="18"/>
  </si>
  <si>
    <t>有限会社 トップ</t>
    <phoneticPr fontId="18"/>
  </si>
  <si>
    <t>大阪ラセン管工業 株式会社</t>
    <phoneticPr fontId="18"/>
  </si>
  <si>
    <t>株式会社 コメドール</t>
    <rPh sb="0" eb="2">
      <t>カブシキ</t>
    </rPh>
    <rPh sb="2" eb="4">
      <t>カイシャ</t>
    </rPh>
    <phoneticPr fontId="18"/>
  </si>
  <si>
    <t>サンワコムシスエンジニアリング 株式会社</t>
    <phoneticPr fontId="18"/>
  </si>
  <si>
    <t>サイエンス・テクノロジー・システムズ 株式会社</t>
    <phoneticPr fontId="18"/>
  </si>
  <si>
    <t>公益財団法人 読売日本交響楽団</t>
    <phoneticPr fontId="18"/>
  </si>
  <si>
    <t>チャコット 株式会社</t>
    <phoneticPr fontId="18"/>
  </si>
  <si>
    <t>群馬県 農政部 ぐんまブランド推進課</t>
    <phoneticPr fontId="18"/>
  </si>
  <si>
    <t>ＡＮＡシステムズ 総務部</t>
    <phoneticPr fontId="18"/>
  </si>
  <si>
    <t>碧南市芸術文化ホール 指定管理者 エリアワングループ</t>
    <phoneticPr fontId="18"/>
  </si>
  <si>
    <t>ホテル・ラ・ジェント・プラザ 函館北斗</t>
    <phoneticPr fontId="18"/>
  </si>
  <si>
    <t>株式会社 橋本鉄工所</t>
    <phoneticPr fontId="18"/>
  </si>
  <si>
    <t>一般社団法人 蒲田東口おいしい道計画</t>
    <phoneticPr fontId="18"/>
  </si>
  <si>
    <t>ＷＥＢ塾 超現場主義</t>
    <phoneticPr fontId="18"/>
  </si>
  <si>
    <t>日光土地建物 裏あべの事業部</t>
    <phoneticPr fontId="18"/>
  </si>
  <si>
    <t>ヒトワット 合同会社</t>
    <phoneticPr fontId="18"/>
  </si>
  <si>
    <t>株式会社 トーガシ</t>
    <phoneticPr fontId="18"/>
  </si>
  <si>
    <t>公益社団法人 米穀安定供給確保支援機構</t>
    <phoneticPr fontId="18"/>
  </si>
  <si>
    <t>株式会社 柿の葉ずし 平宗別館 倭膳たまゆら</t>
    <phoneticPr fontId="18"/>
  </si>
  <si>
    <t>合同会社 スタープラチナ</t>
    <phoneticPr fontId="18"/>
  </si>
  <si>
    <t>川崎アゼリア 株式会社</t>
    <phoneticPr fontId="18"/>
  </si>
  <si>
    <t>株式会社 プログレス</t>
    <phoneticPr fontId="18"/>
  </si>
  <si>
    <t>ビックス 営業部</t>
    <phoneticPr fontId="18"/>
  </si>
  <si>
    <t>オリンピック・パラリンピック等経済界協議会</t>
    <phoneticPr fontId="18"/>
  </si>
  <si>
    <t>株式会社 妙高ハブネット</t>
    <phoneticPr fontId="18"/>
  </si>
  <si>
    <t>株式会社 サンニチ印刷</t>
    <phoneticPr fontId="18"/>
  </si>
  <si>
    <t>ハウス食品 株式会社</t>
    <phoneticPr fontId="18"/>
  </si>
  <si>
    <t>有限会社 スズキデザインワークス</t>
    <phoneticPr fontId="18"/>
  </si>
  <si>
    <t>株式会社 Ｆｏｏｔｉｅ Ａｗｅｓｏｍｅ</t>
    <phoneticPr fontId="18"/>
  </si>
  <si>
    <t>http://uraabeno.com/</t>
    <phoneticPr fontId="18"/>
  </si>
  <si>
    <t>共愛ＣＯＣＯ</t>
    <phoneticPr fontId="18"/>
  </si>
  <si>
    <t>株式会社 ナノ・ユニバース ＷＥＢ戦略部</t>
    <rPh sb="0" eb="2">
      <t>カブシキ</t>
    </rPh>
    <rPh sb="2" eb="4">
      <t>カイシャ</t>
    </rPh>
    <phoneticPr fontId="18"/>
  </si>
  <si>
    <t>http://www.chacott-jp.com/j/</t>
  </si>
  <si>
    <t>ウェスティンホテル 淡路</t>
    <phoneticPr fontId="18"/>
  </si>
  <si>
    <t>ウェスティンホテル 大阪</t>
    <phoneticPr fontId="18"/>
  </si>
  <si>
    <t>ウェスティンホテル 東京</t>
    <phoneticPr fontId="18"/>
  </si>
  <si>
    <t>株式会社 ＡＳＫ ＴＲＡＤＩＮＧ ＥＣ事業部</t>
    <phoneticPr fontId="18"/>
  </si>
  <si>
    <t>ＡＮＡクラウンプラザホテル 沖縄ハーバービュー</t>
    <phoneticPr fontId="18"/>
  </si>
  <si>
    <t>ＡＮＡクラウンプラザホテル 金沢</t>
    <phoneticPr fontId="18"/>
  </si>
  <si>
    <t>株式会社 トップ</t>
    <rPh sb="3" eb="4">
      <t>シャ</t>
    </rPh>
    <phoneticPr fontId="18"/>
  </si>
  <si>
    <t>株式会社 ＲｉｓｅＵＰ ＥＣ事業部</t>
    <phoneticPr fontId="18"/>
  </si>
  <si>
    <t>飲食</t>
    <phoneticPr fontId="18"/>
  </si>
  <si>
    <t>https://nakasei-net.com/</t>
  </si>
  <si>
    <t>http://www.rs-sugawara.co.jp/</t>
  </si>
  <si>
    <t>http://www.umenetts.co.jp/</t>
  </si>
  <si>
    <t>おのみち街づくりラボ</t>
  </si>
  <si>
    <t>http://onomachi-lab.jp/</t>
  </si>
  <si>
    <t>http://www.uotomo.co.jp/index.html</t>
  </si>
  <si>
    <t>http://www.fujieda-gc.co.jp</t>
  </si>
  <si>
    <t>http://www.pt-nano.jp/company/</t>
  </si>
  <si>
    <t>https://lightworks-blog.com/</t>
  </si>
  <si>
    <t>丸十スポーツ</t>
  </si>
  <si>
    <t>フジグラン高知</t>
  </si>
  <si>
    <t>諏訪レイクヒルカントリークラブ</t>
  </si>
  <si>
    <t>http://www.voice-project.com/</t>
  </si>
  <si>
    <t>http://shop.seike-sekizai.com/</t>
  </si>
  <si>
    <t>有限会社 マーシュ・システム</t>
  </si>
  <si>
    <t>http://www.o-entertainment.co.jp/</t>
  </si>
  <si>
    <t>ホテルイルクレド岐阜</t>
  </si>
  <si>
    <t>http://www.sports-hills.jp/</t>
  </si>
  <si>
    <t>http://www.d-yutaka.co.jp/</t>
  </si>
  <si>
    <t>https://www.wakayama-kanko.or.jp/</t>
  </si>
  <si>
    <t>http://www.miyatsugu.com/</t>
  </si>
  <si>
    <t>マインズショップ神代店</t>
  </si>
  <si>
    <t>http://www.yokohama-bayquarter.com/page/</t>
  </si>
  <si>
    <t>http://www.gem-hirata.co.jp/</t>
  </si>
  <si>
    <t>http://www.beerfes-f.com/</t>
  </si>
  <si>
    <t>http://koyokan-wanpakutei.jp/</t>
  </si>
  <si>
    <t>妙典歯科・こども歯科クリニック</t>
  </si>
  <si>
    <t>http://www.myoden-dental.com/</t>
  </si>
  <si>
    <t>貴和製作所</t>
  </si>
  <si>
    <t>http://www.kiwaseisakujo.jp/shop/</t>
  </si>
  <si>
    <t>http://www.moranbong.co.jp/</t>
  </si>
  <si>
    <t>http://jsskk.jp/</t>
  </si>
  <si>
    <t>http://hatsunegaoka.ed.jp/</t>
  </si>
  <si>
    <t>ニューアサヒ岡谷東店</t>
  </si>
  <si>
    <t>http://www.fudousankeizai.co.jp</t>
  </si>
  <si>
    <t>本陣リゾート</t>
  </si>
  <si>
    <t>https://salondefla.localinfo.jp</t>
  </si>
  <si>
    <t>http://fict.fujifilm.co.jp/</t>
  </si>
  <si>
    <t>株式会社 クレストインターナショナル</t>
    <phoneticPr fontId="18"/>
  </si>
  <si>
    <t>株式会社 ナカセイ</t>
    <phoneticPr fontId="18"/>
  </si>
  <si>
    <t>一般財団法人 グリムの里 いしばし</t>
    <phoneticPr fontId="18"/>
  </si>
  <si>
    <t>医療法人社団 光仁会 木島病院</t>
    <phoneticPr fontId="18"/>
  </si>
  <si>
    <t>ラケットショップ スガワラ</t>
    <phoneticPr fontId="18"/>
  </si>
  <si>
    <t>株式会社 ユーエムイーネッツ</t>
    <phoneticPr fontId="18"/>
  </si>
  <si>
    <t>グレートインフォメーションネットワーク 株式会社 ソフトピアジャパン夏祭り実行委員会</t>
    <phoneticPr fontId="18"/>
  </si>
  <si>
    <t>クロタケ 株式会社</t>
    <phoneticPr fontId="18"/>
  </si>
  <si>
    <t>株式会社 藤枝ゴルフクラブ</t>
    <phoneticPr fontId="18"/>
  </si>
  <si>
    <t>株式会社 ライフシステム クアトロ・スタジオーニ マリエール太田</t>
    <phoneticPr fontId="18"/>
  </si>
  <si>
    <t>株式会社 エブリウエアー</t>
    <phoneticPr fontId="18"/>
  </si>
  <si>
    <t>株式会社 ライトワークス</t>
    <phoneticPr fontId="18"/>
  </si>
  <si>
    <t>ＤＡＹ ＨＡＰＰＹ ＰＲＯＪＥＣＴ 力合わせて日々吉兆</t>
    <phoneticPr fontId="18"/>
  </si>
  <si>
    <t>株式会社 清家ソリューションズ</t>
    <phoneticPr fontId="18"/>
  </si>
  <si>
    <t>北海道キヨスク 札幌弘栄堂書店</t>
    <phoneticPr fontId="18"/>
  </si>
  <si>
    <t>ジェイ・バス 株式会社 宇都宮工場</t>
    <phoneticPr fontId="18"/>
  </si>
  <si>
    <t>株式会社 クラシック スポーツヒルズ大阪</t>
    <phoneticPr fontId="18"/>
  </si>
  <si>
    <t>株式会社 ユタカファーマシー</t>
    <phoneticPr fontId="18"/>
  </si>
  <si>
    <t>株式会社 武蔵自動車</t>
    <phoneticPr fontId="18"/>
  </si>
  <si>
    <t>株式会社 ホテルエース</t>
    <phoneticPr fontId="18"/>
  </si>
  <si>
    <t>株式会社 オー・エンターテイメント</t>
    <phoneticPr fontId="18"/>
  </si>
  <si>
    <t>国分フードクリエイト 株式会社</t>
    <rPh sb="11" eb="13">
      <t>カブシキ</t>
    </rPh>
    <rPh sb="13" eb="15">
      <t>カイシャ</t>
    </rPh>
    <phoneticPr fontId="18"/>
  </si>
  <si>
    <t>和歌山県 商工観光労働部 観光局 観光振興課</t>
    <phoneticPr fontId="18"/>
  </si>
  <si>
    <t>株式会社 ミヤツグ</t>
    <phoneticPr fontId="18"/>
  </si>
  <si>
    <t>ｙｏｇａｙｏｇｉ</t>
    <phoneticPr fontId="18"/>
  </si>
  <si>
    <t>横浜ダイヤビルマネジメント 株式会社</t>
    <rPh sb="14" eb="16">
      <t>カブシキ</t>
    </rPh>
    <rPh sb="16" eb="18">
      <t>カイシャ</t>
    </rPh>
    <phoneticPr fontId="18"/>
  </si>
  <si>
    <t>株式会社 平田金銀店</t>
    <phoneticPr fontId="18"/>
  </si>
  <si>
    <t>ビアフェスふくしま実行委員会</t>
    <phoneticPr fontId="18"/>
  </si>
  <si>
    <t>株式会社 ＣＬＡＳＳ</t>
    <phoneticPr fontId="18"/>
  </si>
  <si>
    <t>有限会社 エージーコーポレーション</t>
    <phoneticPr fontId="18"/>
  </si>
  <si>
    <t>株式会社 アルメリア・スパアンドリゾーツ 下呂紅葉館 別館 わん泊亭</t>
    <rPh sb="0" eb="4">
      <t>カブシキカイシャ</t>
    </rPh>
    <phoneticPr fontId="18"/>
  </si>
  <si>
    <t>モランボン 株式会社</t>
    <phoneticPr fontId="18"/>
  </si>
  <si>
    <t>東京アドデザイナース 伊田チーム</t>
    <phoneticPr fontId="18"/>
  </si>
  <si>
    <t>一般財団法人 日本生涯スポーツ健康協会</t>
    <phoneticPr fontId="18"/>
  </si>
  <si>
    <t>学校法人 初音丘学園</t>
    <phoneticPr fontId="18"/>
  </si>
  <si>
    <t>ＧＭＯゲームセンター 株式会社 第三コンテンツ部</t>
    <phoneticPr fontId="18"/>
  </si>
  <si>
    <t>株式会社 不動産経済研究所</t>
    <phoneticPr fontId="18"/>
  </si>
  <si>
    <t>有限会社 パリティクラブ</t>
    <phoneticPr fontId="18"/>
  </si>
  <si>
    <t>株式会社 Ｓａｌｏｎ ｄｅ ｆｌａ</t>
    <phoneticPr fontId="18"/>
  </si>
  <si>
    <t>富士フイルムＩＣＴソリューションズ 株式会社</t>
    <phoneticPr fontId="18"/>
  </si>
  <si>
    <t>http://www.kijima-hp.or.jp/</t>
  </si>
  <si>
    <t>http://suwa-lakehill.com/</t>
  </si>
  <si>
    <t>http://www.ilcredo.com/</t>
  </si>
  <si>
    <t>ＪＬＬモールマネジメント 株式会社</t>
    <phoneticPr fontId="18"/>
  </si>
  <si>
    <t>株式会社日本人事労務研究所</t>
  </si>
  <si>
    <t>http://www.nihon-jinji.co.jp/</t>
  </si>
  <si>
    <t>http://www.miq-hair.com/</t>
    <phoneticPr fontId="18"/>
  </si>
  <si>
    <t>歌と声の学校・ボーカルスクール（Ｖｏｉｃｅ Ａｒｔ Ｐｒｏｊｅｃｔ Ｙ）</t>
    <rPh sb="0" eb="1">
      <t>ウタ</t>
    </rPh>
    <rPh sb="2" eb="3">
      <t>コエ</t>
    </rPh>
    <rPh sb="4" eb="6">
      <t>ガッコウ</t>
    </rPh>
    <phoneticPr fontId="18"/>
  </si>
  <si>
    <t>特定非営利活動法人 植物工場研究会</t>
  </si>
  <si>
    <t>http://npoplantfactory.org/</t>
  </si>
  <si>
    <t>北海道経済連合会／労働政策局</t>
  </si>
  <si>
    <t>https://www.kurihara-kb.net/</t>
  </si>
  <si>
    <t>http://www.suimeikan.co.jp/</t>
  </si>
  <si>
    <t>https://r.gnavi.co.jp/fgk6vcsu0000</t>
  </si>
  <si>
    <t>https://www.talenta.co.jp</t>
  </si>
  <si>
    <t>http://www.otaniseiun.com</t>
  </si>
  <si>
    <t>https://www.think-squares.com/</t>
  </si>
  <si>
    <t>ホテルドルフ静岡</t>
  </si>
  <si>
    <t>http://www.dorf.co.jp</t>
  </si>
  <si>
    <t>株式会社 さんありっくす</t>
  </si>
  <si>
    <t>南海部品仙台店</t>
  </si>
  <si>
    <t>http://www.nankai-sendai.co.jp/</t>
  </si>
  <si>
    <t>http://www.capital-coffee.co.jp</t>
  </si>
  <si>
    <t>高岡市役所</t>
  </si>
  <si>
    <t>http://www.denkichi.com/</t>
  </si>
  <si>
    <t>http://ten-musu.net</t>
  </si>
  <si>
    <t>https://www.hanayoshi-shoten.jp/</t>
  </si>
  <si>
    <t>http://rakugo-kyokai.jp/</t>
  </si>
  <si>
    <t>日本海夕陽ブルワリー</t>
  </si>
  <si>
    <t>http://www.yuhibeer.com/</t>
  </si>
  <si>
    <t>http://www.myufull.co.jp/</t>
  </si>
  <si>
    <t>http://ad-shinko.jp</t>
  </si>
  <si>
    <t>https://www.takumigiken.biz</t>
  </si>
  <si>
    <t>https://www.spacee.jp/</t>
  </si>
  <si>
    <t>https://www.tajima-tokyo.com/</t>
  </si>
  <si>
    <t>http://www.kumamoto-ymca.or.jp/philanthropy/</t>
  </si>
  <si>
    <t>http://www.pref.ibaraki.jp/shokorodo/rosei/rodo/</t>
  </si>
  <si>
    <t>http://www.osaka-gyoseishoshi.or.jp/branch/kita/</t>
  </si>
  <si>
    <t>https://logic-soft.jp</t>
  </si>
  <si>
    <t>富士吉田市商業連合会</t>
  </si>
  <si>
    <t>https://machi-zemi.jimdo.com/富士吉田市商業連合会/</t>
  </si>
  <si>
    <t>一般社団法人 小山市観光協会</t>
    <phoneticPr fontId="18"/>
  </si>
  <si>
    <t>株式会社 夢龍胆</t>
    <phoneticPr fontId="18"/>
  </si>
  <si>
    <t>一般社団法人 栗原市観光物産協会</t>
    <phoneticPr fontId="18"/>
  </si>
  <si>
    <t>株式会社 水明館 企画室</t>
    <phoneticPr fontId="18"/>
  </si>
  <si>
    <t>株式会社 こたつ</t>
    <phoneticPr fontId="18"/>
  </si>
  <si>
    <t>タレンタ 株式会社</t>
    <phoneticPr fontId="18"/>
  </si>
  <si>
    <t>大谷清運 株式会社</t>
    <phoneticPr fontId="18"/>
  </si>
  <si>
    <t>Ｔｈｉｎｋ Ｓｑｕａｒｅｓ Ｐｒｏｊｅｃｔ</t>
    <phoneticPr fontId="18"/>
  </si>
  <si>
    <t>タイホウフーズ 株式会社</t>
    <rPh sb="8" eb="10">
      <t>カブシキ</t>
    </rPh>
    <rPh sb="10" eb="12">
      <t>カイシャ</t>
    </rPh>
    <phoneticPr fontId="18"/>
  </si>
  <si>
    <t>キャピタル 株式会社</t>
    <phoneticPr fontId="18"/>
  </si>
  <si>
    <t>株式会社 でんきち</t>
    <phoneticPr fontId="18"/>
  </si>
  <si>
    <t>株式会社 Ｊ＆Ｊ事業創造</t>
    <phoneticPr fontId="18"/>
  </si>
  <si>
    <t>有限会社 天むす・すえひろ</t>
    <phoneticPr fontId="18"/>
  </si>
  <si>
    <t>株式会社 花芳商店</t>
    <phoneticPr fontId="18"/>
  </si>
  <si>
    <t>一般社団法人 落語協会</t>
    <phoneticPr fontId="18"/>
  </si>
  <si>
    <t>ハンター製菓 株式会社</t>
    <phoneticPr fontId="18"/>
  </si>
  <si>
    <t>株式会社 都屋</t>
    <phoneticPr fontId="18"/>
  </si>
  <si>
    <t>株式会社 美幸コーポレーション</t>
    <phoneticPr fontId="18"/>
  </si>
  <si>
    <t>株式会社 新交企画</t>
    <phoneticPr fontId="18"/>
  </si>
  <si>
    <t>株式会社 匠技術研究所</t>
    <phoneticPr fontId="18"/>
  </si>
  <si>
    <t>株式会社 スペイシー</t>
    <phoneticPr fontId="18"/>
  </si>
  <si>
    <t>株式会社 若木屋</t>
    <phoneticPr fontId="18"/>
  </si>
  <si>
    <t>株式会社 田島製作所</t>
    <phoneticPr fontId="18"/>
  </si>
  <si>
    <t>株式会社 サンリオ リテール事業部</t>
    <phoneticPr fontId="18"/>
  </si>
  <si>
    <t>デル 株式会社 ビジネス＆コンシューマー マーケティング統括本部</t>
    <phoneticPr fontId="18"/>
  </si>
  <si>
    <t>那覇市立病院 総務課</t>
    <phoneticPr fontId="18"/>
  </si>
  <si>
    <t>ＹＭＣＡフィランソロピー協会</t>
    <phoneticPr fontId="18"/>
  </si>
  <si>
    <t>茨城県 商工労働観光部 労働政策課</t>
    <phoneticPr fontId="18"/>
  </si>
  <si>
    <t>大阪府 行政書士会 北支部</t>
    <phoneticPr fontId="18"/>
  </si>
  <si>
    <t>株式会社 ロジック</t>
    <phoneticPr fontId="18"/>
  </si>
  <si>
    <t>関東食糧 株式会社</t>
    <phoneticPr fontId="18"/>
  </si>
  <si>
    <t>http://yumerindo.com/index.php</t>
  </si>
  <si>
    <t>https://www.yukashiki.jp/</t>
  </si>
  <si>
    <t>http://oyama-kankou.info/</t>
  </si>
  <si>
    <t>http://agavekobe.com/</t>
  </si>
  <si>
    <t>http://www.dreamcorp.co.jp/newpage-profile.html</t>
  </si>
  <si>
    <t>http://www.bs-intl.jp/</t>
  </si>
  <si>
    <t>城端線もりあげ隊</t>
  </si>
  <si>
    <t>雫石地産食楽部実行委員会</t>
  </si>
  <si>
    <t>http://city-bear.com/</t>
  </si>
  <si>
    <t>http://sanim.co.jp/</t>
  </si>
  <si>
    <t>http://www.tokibow.com/</t>
  </si>
  <si>
    <t>https://kamodarice.thebase.in/</t>
  </si>
  <si>
    <t>http://www.malt-st.com/</t>
  </si>
  <si>
    <t>http://www.nisshin-camera.com/</t>
  </si>
  <si>
    <t>関東ボウリング場協会</t>
  </si>
  <si>
    <t>http://www.bpat.org/choinomi.html</t>
  </si>
  <si>
    <t>http://www.jeckc.com/</t>
  </si>
  <si>
    <t>https://mishima-corp.co.jp/</t>
  </si>
  <si>
    <t>平井整形外科医院</t>
  </si>
  <si>
    <t>https://jp.hotels.com/</t>
  </si>
  <si>
    <t>http://www.pietro.co.jp/</t>
  </si>
  <si>
    <t>http://www.chirashi.co.jp/</t>
  </si>
  <si>
    <t>ことばワーク戦略研究所</t>
  </si>
  <si>
    <t>https://www.facebook.com/nasu.cafe/</t>
  </si>
  <si>
    <t>http://m-spo.jp/</t>
  </si>
  <si>
    <t>http://www.deplas.co.jp/</t>
  </si>
  <si>
    <t>http://www.nailtat.com/</t>
  </si>
  <si>
    <t>http://www.ctie.co.jp/index.html</t>
  </si>
  <si>
    <t>http://www.medicarelife.com</t>
  </si>
  <si>
    <t>牛たん鶏すきのてごう屋</t>
  </si>
  <si>
    <t>http://www.3minute-inc.com/</t>
  </si>
  <si>
    <t>川崎市岡本太郎美術館</t>
  </si>
  <si>
    <t>http://www.taromuseum.jp/</t>
  </si>
  <si>
    <t>http://www.bunkamura.co.jp/</t>
  </si>
  <si>
    <t>http://www.yes-indeed.com/</t>
  </si>
  <si>
    <t>荒神堂まつり実行委員会</t>
  </si>
  <si>
    <t>ＡＧＡＶＥ</t>
    <phoneticPr fontId="18"/>
  </si>
  <si>
    <t>オリンパスメディカルサイエンス販売 株式会社</t>
    <phoneticPr fontId="18"/>
  </si>
  <si>
    <t>株式会社 ドリームコーポレーション</t>
    <phoneticPr fontId="18"/>
  </si>
  <si>
    <t>株式会社 いろはデザイン</t>
    <phoneticPr fontId="18"/>
  </si>
  <si>
    <t>株式会社 ビーズインターナショナル</t>
    <phoneticPr fontId="18"/>
  </si>
  <si>
    <t>関西電力株式会社 神戸支社</t>
    <phoneticPr fontId="18"/>
  </si>
  <si>
    <t>株式会社 ジャパンフードサービス</t>
    <phoneticPr fontId="18"/>
  </si>
  <si>
    <t>株式会社 スタイルフォース オペークドットクリップ</t>
    <rPh sb="0" eb="2">
      <t>カブシキ</t>
    </rPh>
    <rPh sb="2" eb="4">
      <t>カイシャ</t>
    </rPh>
    <phoneticPr fontId="18"/>
  </si>
  <si>
    <t>株式会社 サニム</t>
    <phoneticPr fontId="18"/>
  </si>
  <si>
    <t>株式会社 ＮＴＴデータ テレコムユーティリティ事業本部</t>
    <phoneticPr fontId="18"/>
  </si>
  <si>
    <t>石川興業 株式会社／ときわ平ボウリングセンター</t>
    <phoneticPr fontId="18"/>
  </si>
  <si>
    <t>株式会社 カモダ米穀</t>
    <phoneticPr fontId="18"/>
  </si>
  <si>
    <t>株式会社 いろはフーズ／肉じろう川口店</t>
    <phoneticPr fontId="18"/>
  </si>
  <si>
    <t>株式会社 ＨｅｎＤｒｉｘ</t>
    <phoneticPr fontId="18"/>
  </si>
  <si>
    <t>株式会社 日新販</t>
    <phoneticPr fontId="18"/>
  </si>
  <si>
    <t>株式会社 横浜アリーナ</t>
    <phoneticPr fontId="18"/>
  </si>
  <si>
    <t>株式会社 ジェック経営コンサルタント</t>
    <phoneticPr fontId="18"/>
  </si>
  <si>
    <t>株式会社 三島コーポレーション 情報企画部</t>
    <phoneticPr fontId="18"/>
  </si>
  <si>
    <t>株式会社 カワセミ</t>
    <phoneticPr fontId="18"/>
  </si>
  <si>
    <t>株式会社 ピエトロ</t>
    <phoneticPr fontId="18"/>
  </si>
  <si>
    <t>株式会社 アトリエ・オレンジ</t>
    <phoneticPr fontId="18"/>
  </si>
  <si>
    <t>株式会社 ローゼン</t>
    <phoneticPr fontId="18"/>
  </si>
  <si>
    <t>株式会社 チラシレポート</t>
    <phoneticPr fontId="18"/>
  </si>
  <si>
    <t>那須珈琲 Ｃａｆｅ Ｌａ Ｄｅｔｅｎｔｅ</t>
    <phoneticPr fontId="18"/>
  </si>
  <si>
    <t>株式会社 ＴＥＡＭＳ</t>
    <phoneticPr fontId="18"/>
  </si>
  <si>
    <t>エムスポ 渋谷店</t>
    <phoneticPr fontId="18"/>
  </si>
  <si>
    <t>株式会社 Ｄｅ’ｐ．ｌａｓ．</t>
    <phoneticPr fontId="18"/>
  </si>
  <si>
    <t>株式会社 昌平不動産総合研究所</t>
    <phoneticPr fontId="18"/>
  </si>
  <si>
    <t>株式会社 ＴＡＴ</t>
    <phoneticPr fontId="18"/>
  </si>
  <si>
    <t>株式会社 建設技術研究所</t>
    <phoneticPr fontId="18"/>
  </si>
  <si>
    <t>メディケア生命保険 株式会社</t>
    <phoneticPr fontId="18"/>
  </si>
  <si>
    <t>関西電力株式会社 姫路第一発電所</t>
    <phoneticPr fontId="18"/>
  </si>
  <si>
    <t>株式会社 飛騨ゆい</t>
    <phoneticPr fontId="18"/>
  </si>
  <si>
    <t>株式会社 囲碁将棋チャンネル</t>
    <phoneticPr fontId="18"/>
  </si>
  <si>
    <t>３ミニッツ</t>
    <phoneticPr fontId="18"/>
  </si>
  <si>
    <t>ココロアロマサロン ｔｏ ｂｅ</t>
    <phoneticPr fontId="18"/>
  </si>
  <si>
    <t>Ｂｕｎｋａｍｕｒａ</t>
    <phoneticPr fontId="18"/>
  </si>
  <si>
    <t>海鮮ひろば とと屋</t>
    <phoneticPr fontId="18"/>
  </si>
  <si>
    <t>株式会社 インディード・クラン</t>
    <rPh sb="0" eb="2">
      <t>カブシキ</t>
    </rPh>
    <rPh sb="2" eb="3">
      <t>カイ</t>
    </rPh>
    <rPh sb="3" eb="4">
      <t>シャ</t>
    </rPh>
    <phoneticPr fontId="18"/>
  </si>
  <si>
    <t>株式会社 葉山</t>
    <phoneticPr fontId="18"/>
  </si>
  <si>
    <t>株式会社 メモリアルアートの大野屋</t>
    <phoneticPr fontId="18"/>
  </si>
  <si>
    <t>ドトールコーヒーショップ 都営五反田店</t>
    <phoneticPr fontId="18"/>
  </si>
  <si>
    <t>パワ☆プロ！！</t>
    <phoneticPr fontId="18"/>
  </si>
  <si>
    <t>http://www.hanaken.co.jp/</t>
  </si>
  <si>
    <t>http://hc-sakumoto.com/</t>
  </si>
  <si>
    <t>エクスペディアホールディングス 株式会社内 Ｈｏｔｅｌｓ．ｃｏｍ</t>
    <phoneticPr fontId="18"/>
  </si>
  <si>
    <t>http://www.momentum.co.jp/</t>
  </si>
  <si>
    <t>万代シルバーホテル</t>
  </si>
  <si>
    <t>https://www.silverhotel.co.jp/</t>
  </si>
  <si>
    <t>https://www.vdfsunroyal.co.jp/</t>
  </si>
  <si>
    <t>水槽レンタルのスペースデザイン</t>
  </si>
  <si>
    <t>https://www.art-aquarium.jp/</t>
  </si>
  <si>
    <t>長岡市</t>
  </si>
  <si>
    <t>木蔵</t>
  </si>
  <si>
    <t>http://www.bokura.co.jp</t>
  </si>
  <si>
    <t>http://oceanbluespa.com/</t>
  </si>
  <si>
    <t>http://www.kawasaki-keiba.jp/</t>
  </si>
  <si>
    <t>https://www.uniper.co.jp</t>
  </si>
  <si>
    <t>http://www.j-monkey.jp/index.html</t>
  </si>
  <si>
    <t>神戸クアハウス</t>
  </si>
  <si>
    <t>http://www.kobe-kua-house.com/</t>
  </si>
  <si>
    <t>http://tom-s1.co.jp/</t>
  </si>
  <si>
    <t>http://vioro.jp/</t>
  </si>
  <si>
    <t>http://www.imilu.jp</t>
  </si>
  <si>
    <t>http://tiara-gardens.com/isesaki/home/</t>
  </si>
  <si>
    <t>http://www.tzmarket.jp/</t>
  </si>
  <si>
    <t>http://www.karumoa.co.jp/</t>
  </si>
  <si>
    <t>https://www.kyoubashi.com/</t>
  </si>
  <si>
    <t>浦河ウエリントンホテル</t>
  </si>
  <si>
    <t>http://www.yamatonadeshiko-tokyo.com/</t>
  </si>
  <si>
    <t>www.videomarket.co.jp</t>
  </si>
  <si>
    <t>http://bigtoptokyo.co.jp</t>
  </si>
  <si>
    <t>http://www.world-coffee.co.jp/</t>
  </si>
  <si>
    <t>www.rockbaygarden.com/</t>
  </si>
  <si>
    <t>アンテナワークス</t>
  </si>
  <si>
    <t>http://www.rakuten.ne.jp/gold/cliffedge/index.html</t>
  </si>
  <si>
    <t>信州キャンペーン実行委員会</t>
  </si>
  <si>
    <t>https://www.shinshu-dc.net/</t>
  </si>
  <si>
    <t>富士川町役場</t>
  </si>
  <si>
    <t>http://www.e-hairs.jp</t>
  </si>
  <si>
    <t>http://beta-climbing.com/</t>
  </si>
  <si>
    <t>http://syokuba-ryoko.com/</t>
  </si>
  <si>
    <t>http://yume-tabi.com/</t>
  </si>
  <si>
    <t>http://www.zeaence.co.jp</t>
  </si>
  <si>
    <t>http://okura.kyotohotel.co.jp/comfort/comfort.html</t>
  </si>
  <si>
    <t>https://superalps.info/</t>
  </si>
  <si>
    <t>http://studio-stream.com/</t>
  </si>
  <si>
    <t>http://cholove.jp/</t>
  </si>
  <si>
    <t>http://yakei-fan.com/</t>
  </si>
  <si>
    <t>http://www.athlie.ne.jp/sagamihara</t>
  </si>
  <si>
    <t>http://www.spotaki.co.jp</t>
  </si>
  <si>
    <t>http://ｗｗｗ.tenshinten.com</t>
  </si>
  <si>
    <t>http://www.top-crea.jp</t>
  </si>
  <si>
    <t>デンマークベーカリー</t>
  </si>
  <si>
    <t>http://denmarkbakery.jp/</t>
  </si>
  <si>
    <t>http://www.rakuten.co.jp/elpaso1515/</t>
  </si>
  <si>
    <t>http://www.royal-st-york.com</t>
  </si>
  <si>
    <t>浦和スプリングレーンズ</t>
  </si>
  <si>
    <t>http://www.sp-bowl.com/u_top.php</t>
  </si>
  <si>
    <t>http://www.good-appeal.co.jp/</t>
  </si>
  <si>
    <t>https://caitakiyama.jimdo.com/</t>
  </si>
  <si>
    <t>http://www.altstack.com/</t>
  </si>
  <si>
    <t>http://www.rakuten.ne.jp/gold/violetta/</t>
  </si>
  <si>
    <t>http://www.ivybowl.net/</t>
  </si>
  <si>
    <t>http://www.newtokyo.co.jp/</t>
  </si>
  <si>
    <t>http://www.mrcleanse.jp/</t>
  </si>
  <si>
    <t>https://whitekey.co.jp</t>
  </si>
  <si>
    <t>http://www.haircut100.info/</t>
  </si>
  <si>
    <t>株式会社 モメンタム ジャパン</t>
    <phoneticPr fontId="18"/>
  </si>
  <si>
    <t>株式会社 ＶＤＦサンロイヤル</t>
    <phoneticPr fontId="18"/>
  </si>
  <si>
    <t>株式会社 オーケー印刷社</t>
    <rPh sb="0" eb="2">
      <t>カブシキ</t>
    </rPh>
    <rPh sb="2" eb="4">
      <t>カイシャ</t>
    </rPh>
    <phoneticPr fontId="18"/>
  </si>
  <si>
    <t>株式会社 ブライダルハウスＴＵＴＵ 中之島ガーデン</t>
    <rPh sb="0" eb="2">
      <t>カブシキ</t>
    </rPh>
    <rPh sb="2" eb="4">
      <t>カイシャ</t>
    </rPh>
    <phoneticPr fontId="18"/>
  </si>
  <si>
    <t>ホテル中村屋</t>
    <phoneticPr fontId="18"/>
  </si>
  <si>
    <t>グロリード 株式会社</t>
    <phoneticPr fontId="18"/>
  </si>
  <si>
    <t>有限会社 オーシャンブルー</t>
    <phoneticPr fontId="18"/>
  </si>
  <si>
    <t>株式会社 よみうりランド 川崎競馬場</t>
    <phoneticPr fontId="18"/>
  </si>
  <si>
    <t>ユニパー 株式会社</t>
    <phoneticPr fontId="18"/>
  </si>
  <si>
    <t>公益財団法人 日本モンキーセンター</t>
    <phoneticPr fontId="18"/>
  </si>
  <si>
    <t>Ｗｉｎｅ ｂａｒ Ｃｌａｒｅｔ</t>
    <phoneticPr fontId="18"/>
  </si>
  <si>
    <t>オーダーカーテン専門店 トムズ</t>
    <phoneticPr fontId="18"/>
  </si>
  <si>
    <t>ＶＩＯＲＯ</t>
    <phoneticPr fontId="18"/>
  </si>
  <si>
    <t>株式会社 マクレル</t>
    <phoneticPr fontId="18"/>
  </si>
  <si>
    <t>株式会社 風と緑のウエディング</t>
    <phoneticPr fontId="18"/>
  </si>
  <si>
    <t>Ｔ’ｚ Ｍａｒｋｅｔ</t>
    <phoneticPr fontId="18"/>
  </si>
  <si>
    <t>株式会社 カルモア</t>
    <phoneticPr fontId="18"/>
  </si>
  <si>
    <t>医療法人財団 京映会</t>
    <phoneticPr fontId="18"/>
  </si>
  <si>
    <t>居酒屋 和</t>
    <phoneticPr fontId="18"/>
  </si>
  <si>
    <t>株式会社 アサツー ディ・ケイ 第7アカウント・マネジメント本部 第1局</t>
    <phoneticPr fontId="18"/>
  </si>
  <si>
    <t>株式会社 キィニョン</t>
    <phoneticPr fontId="18"/>
  </si>
  <si>
    <t>Ｓｍｉｌｅ Ｓｔｏｒｙ 株式会社</t>
    <phoneticPr fontId="18"/>
  </si>
  <si>
    <t>東罐興業 株式会社</t>
    <phoneticPr fontId="18"/>
  </si>
  <si>
    <t>株式会社 やまとなでしこ</t>
    <phoneticPr fontId="18"/>
  </si>
  <si>
    <t>株式会社 ミコー食品</t>
    <phoneticPr fontId="18"/>
  </si>
  <si>
    <t>株式会社 ビデオマーケット</t>
    <phoneticPr fontId="18"/>
  </si>
  <si>
    <t>ヒューマンアカデミー 株式会社</t>
    <phoneticPr fontId="18"/>
  </si>
  <si>
    <t>ビッグトップ 株式会社</t>
    <phoneticPr fontId="18"/>
  </si>
  <si>
    <t>株式会社 ワールドコーヒー</t>
    <phoneticPr fontId="18"/>
  </si>
  <si>
    <t>株式会社 Ｈ＆Ｒコーポレーション</t>
    <phoneticPr fontId="18"/>
  </si>
  <si>
    <t>有限会社 からすま農産 ガーデン事業部（ロックベイガーデン）</t>
    <phoneticPr fontId="18"/>
  </si>
  <si>
    <t>株式会社 ＬＩＸＩＬ</t>
    <phoneticPr fontId="18"/>
  </si>
  <si>
    <t>株式会社 フカシロ</t>
    <phoneticPr fontId="18"/>
  </si>
  <si>
    <t>株式会社 ミルコム</t>
    <phoneticPr fontId="18"/>
  </si>
  <si>
    <t>株式会社 クリフエッジ</t>
    <rPh sb="0" eb="2">
      <t>カブシキ</t>
    </rPh>
    <rPh sb="2" eb="4">
      <t>カイシャ</t>
    </rPh>
    <phoneticPr fontId="18"/>
  </si>
  <si>
    <t>株式会社 産經アドス</t>
    <phoneticPr fontId="18"/>
  </si>
  <si>
    <t>スポーツスパ アスリエ大倉山</t>
    <phoneticPr fontId="18"/>
  </si>
  <si>
    <t>パパジーノ 株式会社</t>
    <phoneticPr fontId="18"/>
  </si>
  <si>
    <t>清水建設 ファナック 株式会社 日野支社 建替工事作業所</t>
    <rPh sb="11" eb="13">
      <t>カブシキ</t>
    </rPh>
    <rPh sb="13" eb="15">
      <t>カイシャ</t>
    </rPh>
    <phoneticPr fontId="18"/>
  </si>
  <si>
    <t>日立製作所 人事教育総務センタ 本社勤労グループ</t>
    <phoneticPr fontId="18"/>
  </si>
  <si>
    <t>株式会社 クラッシー</t>
    <phoneticPr fontId="18"/>
  </si>
  <si>
    <t>有限会社 ビッグウェーブ</t>
    <phoneticPr fontId="18"/>
  </si>
  <si>
    <t>株式会社 モアシス ベータクライミングジム</t>
    <phoneticPr fontId="18"/>
  </si>
  <si>
    <t>職場旅行.com</t>
    <phoneticPr fontId="18"/>
  </si>
  <si>
    <t>私の夢旅</t>
    <phoneticPr fontId="18"/>
  </si>
  <si>
    <t>プーマジャパン 株式会社</t>
    <phoneticPr fontId="18"/>
  </si>
  <si>
    <t>株式会社 ジーエンス</t>
    <phoneticPr fontId="18"/>
  </si>
  <si>
    <t>京都ホテルオークラ テナント会 「クラブコンフォート」</t>
    <phoneticPr fontId="18"/>
  </si>
  <si>
    <t>株式会社 ＤＨＯＬＩＣ ＦＢＬ</t>
    <phoneticPr fontId="18"/>
  </si>
  <si>
    <t>株式会社 スーパーアルプス</t>
    <phoneticPr fontId="18"/>
  </si>
  <si>
    <t>株式会社 ｚｏｎｅ</t>
    <phoneticPr fontId="18"/>
  </si>
  <si>
    <t>相鉄イン 株式会社</t>
    <phoneticPr fontId="18"/>
  </si>
  <si>
    <t>株式会社 スタジオストリーム 営業部</t>
    <phoneticPr fontId="18"/>
  </si>
  <si>
    <t>株式会社 ＮＴＴファシリティーズ中国</t>
    <phoneticPr fontId="18"/>
  </si>
  <si>
    <t>株式会社 ナイスクラップ</t>
    <phoneticPr fontId="18"/>
  </si>
  <si>
    <t>日本夜景オフィス 株式会社</t>
    <phoneticPr fontId="18"/>
  </si>
  <si>
    <t>Ｇｅｏｘ Ｊａｐａｎ 株式会社</t>
    <phoneticPr fontId="18"/>
  </si>
  <si>
    <t>株式会社 スポーツたきぐち</t>
    <phoneticPr fontId="18"/>
  </si>
  <si>
    <t>株式会社 川部食品</t>
    <rPh sb="0" eb="4">
      <t>カブシキカイシャ</t>
    </rPh>
    <phoneticPr fontId="18"/>
  </si>
  <si>
    <t>西日本新聞トップクリエ クリエーティブ事務局</t>
    <phoneticPr fontId="18"/>
  </si>
  <si>
    <t>株式会社 イエルバ</t>
    <phoneticPr fontId="18"/>
  </si>
  <si>
    <t>株式会社 ＳＡＢＯＮ Ｊａｐａｎ／店舗販促</t>
    <phoneticPr fontId="18"/>
  </si>
  <si>
    <t>株式会社 メガネスーパー マーケティンググループ</t>
    <phoneticPr fontId="18"/>
  </si>
  <si>
    <t>ハーティヒルズ ロイヤル セント ヨーク</t>
    <phoneticPr fontId="18"/>
  </si>
  <si>
    <t>株式会社 グッドアピール</t>
    <phoneticPr fontId="18"/>
  </si>
  <si>
    <t>学研ＣＡＩスクール 東久留米滝山校</t>
    <phoneticPr fontId="18"/>
  </si>
  <si>
    <t>株式会社 オルトスタック</t>
    <phoneticPr fontId="18"/>
  </si>
  <si>
    <t>株式会社 丸生 ／ ヴィオレッタ</t>
    <phoneticPr fontId="18"/>
  </si>
  <si>
    <t>株式会社 イミオ</t>
    <phoneticPr fontId="18"/>
  </si>
  <si>
    <t>株式会社 ミスタークレンズ</t>
    <phoneticPr fontId="18"/>
  </si>
  <si>
    <t>中山化成 有限会社</t>
    <phoneticPr fontId="18"/>
  </si>
  <si>
    <t>株式会社 ウィルコミュニケーションズ</t>
    <phoneticPr fontId="18"/>
  </si>
  <si>
    <t>ｈａｉｒｃｕｔ１００</t>
    <phoneticPr fontId="18"/>
  </si>
  <si>
    <t>アイビーボウル 北本</t>
    <phoneticPr fontId="18"/>
  </si>
  <si>
    <t>アイビーボウル 越谷</t>
    <phoneticPr fontId="18"/>
  </si>
  <si>
    <t>株式会社 ＮＴＴ東日本 ネットワーク事業推進本部</t>
    <phoneticPr fontId="18"/>
  </si>
  <si>
    <t>株式会社 ニユートーキヨー</t>
    <rPh sb="0" eb="4">
      <t>カブシキカイシャ</t>
    </rPh>
    <phoneticPr fontId="18"/>
  </si>
  <si>
    <t>スポーツスパ アスリエ相模原</t>
    <phoneticPr fontId="18"/>
  </si>
  <si>
    <t>株式会社 よみうりランド 船橋競馬場事業部 場外推進課</t>
    <phoneticPr fontId="18"/>
  </si>
  <si>
    <t>http://www.tenniszone.jp/</t>
    <phoneticPr fontId="18"/>
  </si>
  <si>
    <t>ヒーリングハンズ</t>
  </si>
  <si>
    <t>http://kakurega-salon.com/index.html</t>
  </si>
  <si>
    <t>たられば書店</t>
  </si>
  <si>
    <t>http://tarareba.jp</t>
  </si>
  <si>
    <t>https://ginza-mikaku.jp</t>
  </si>
  <si>
    <t>http://www.rakuten.ne.jp/gold/sake-premoa/</t>
  </si>
  <si>
    <t>http://styleplus.jp/</t>
  </si>
  <si>
    <t>大船渡市結婚相談・支援センター</t>
  </si>
  <si>
    <t>http://city-ofunato.japan-msc.com/</t>
  </si>
  <si>
    <t>https://www.ad-create.com/</t>
  </si>
  <si>
    <t>https://rosa-sp-cosme.jimdo.com/</t>
  </si>
  <si>
    <t>http://www.ultinet.co.jp/</t>
  </si>
  <si>
    <t>http://www.secward.co.jp/</t>
  </si>
  <si>
    <t>みずさわ整骨院</t>
  </si>
  <si>
    <t>https://www.instagram.com/mizusawa_seikotsuin/</t>
  </si>
  <si>
    <t>丸福餃子本店</t>
  </si>
  <si>
    <t>https://sites.google.com/view/marufukuhonten/</t>
  </si>
  <si>
    <t>http://www.ccbs.co.jp/</t>
  </si>
  <si>
    <t>http://hiroken-grp.jp/</t>
  </si>
  <si>
    <t>http://www.city.fukuoka.lg.jp/</t>
  </si>
  <si>
    <t>http://www.kyoseisha.co.jp/</t>
  </si>
  <si>
    <t>セニョールどいちゃん</t>
  </si>
  <si>
    <t>http://www.cafecompany.co.jp/brands/doichan/senor_aoyama/</t>
  </si>
  <si>
    <t>http://hitomipartners.net/</t>
  </si>
  <si>
    <t>http://www.mmc.co.jp/corporate/ja/</t>
  </si>
  <si>
    <t>https://www.kbekoda.com/</t>
  </si>
  <si>
    <t>https://store.shopping.yahoo.co.jp/lap-land/</t>
  </si>
  <si>
    <t>http://www.jitbox.co.jp/</t>
  </si>
  <si>
    <t>太田市美術館・図書館</t>
  </si>
  <si>
    <t>http://www.artmuseumlibraryota.jp</t>
  </si>
  <si>
    <t>https://www.jfg-inc.com/</t>
  </si>
  <si>
    <t>http://www.japanprint.co.jp/</t>
  </si>
  <si>
    <t>http://www.yamanoce.co.jp</t>
  </si>
  <si>
    <t>http://www.cafecompany.co.jp/</t>
  </si>
  <si>
    <t>大松商事 合同会社</t>
    <phoneticPr fontId="18"/>
  </si>
  <si>
    <t>株式会社 九州日立システムズ</t>
    <phoneticPr fontId="18"/>
  </si>
  <si>
    <t>有限会社 グリーン・グリーン</t>
    <phoneticPr fontId="18"/>
  </si>
  <si>
    <t>銀座てんぷら みかく</t>
    <phoneticPr fontId="18"/>
  </si>
  <si>
    <t>株式会社 スタイルプラス</t>
    <phoneticPr fontId="18"/>
  </si>
  <si>
    <t>弁護士法人 せせらぎ法律事務所</t>
    <phoneticPr fontId="18"/>
  </si>
  <si>
    <t>アナディス 株式会社</t>
    <phoneticPr fontId="18"/>
  </si>
  <si>
    <t>株式会社 アイ・ウィル</t>
    <phoneticPr fontId="18"/>
  </si>
  <si>
    <t>ＭＯＡ酒販</t>
    <phoneticPr fontId="18"/>
  </si>
  <si>
    <t>ホテルＺＯＯＭ</t>
    <phoneticPr fontId="18"/>
  </si>
  <si>
    <t>株式会社 ＡＤ－ＣＲＥＡＴＥE</t>
    <phoneticPr fontId="18"/>
  </si>
  <si>
    <t>開成工業 株式会社</t>
    <phoneticPr fontId="18"/>
  </si>
  <si>
    <t>株式会社 ローザ特殊化粧料</t>
    <phoneticPr fontId="18"/>
  </si>
  <si>
    <t>温熱サロン 星の雫</t>
    <phoneticPr fontId="18"/>
  </si>
  <si>
    <t>暮らし研究所 「エメラルドホーム」</t>
    <phoneticPr fontId="18"/>
  </si>
  <si>
    <t>独立行政法人 都市再生機構 東日本賃貸住宅本部</t>
    <phoneticPr fontId="18"/>
  </si>
  <si>
    <t>株式会社 アルティネット</t>
    <phoneticPr fontId="18"/>
  </si>
  <si>
    <t>Ｓｅｃｗａｒｄジャパン 株式会社</t>
    <phoneticPr fontId="18"/>
  </si>
  <si>
    <t>株式会社 セイコードー</t>
    <phoneticPr fontId="18"/>
  </si>
  <si>
    <t>カフェカンパニー 株式会社 発酵居酒屋５</t>
    <phoneticPr fontId="18"/>
  </si>
  <si>
    <t>株式会社 日立アーバンインベストメント</t>
    <phoneticPr fontId="18"/>
  </si>
  <si>
    <t>株式会社 アサヒ企画</t>
    <phoneticPr fontId="18"/>
  </si>
  <si>
    <t>太田商事 株式会社</t>
    <rPh sb="5" eb="7">
      <t>カブシキ</t>
    </rPh>
    <rPh sb="7" eb="9">
      <t>カイシャ</t>
    </rPh>
    <phoneticPr fontId="18"/>
  </si>
  <si>
    <t>Ｃ＆Ｃビジネスサービス 株式会社</t>
    <phoneticPr fontId="18"/>
  </si>
  <si>
    <t>株式会社 ＨＩＲＯＫＥＮ</t>
    <phoneticPr fontId="18"/>
  </si>
  <si>
    <t>福岡市 経済観光文化局 中小企業振興部 地域産業支援課</t>
    <phoneticPr fontId="18"/>
  </si>
  <si>
    <t>株式会社 美術出版社</t>
    <phoneticPr fontId="18"/>
  </si>
  <si>
    <t>株式会社 ヱビスデザイン</t>
    <phoneticPr fontId="18"/>
  </si>
  <si>
    <t>株式会社 共成社</t>
    <phoneticPr fontId="18"/>
  </si>
  <si>
    <t>ひとみパートナーズ 株式会社</t>
    <phoneticPr fontId="18"/>
  </si>
  <si>
    <t>三菱マテリアル 株式会社 本社</t>
    <phoneticPr fontId="18"/>
  </si>
  <si>
    <t>キッズブラウン江古田英語教室</t>
    <phoneticPr fontId="18"/>
  </si>
  <si>
    <t>Ｌａｐｌａｎｄ Ｆｕｒｎｉｔｕｒｅ</t>
    <phoneticPr fontId="18"/>
  </si>
  <si>
    <t>ボックスチャーター 株式会社</t>
    <phoneticPr fontId="18"/>
  </si>
  <si>
    <t>京風中華厨房 上上</t>
    <phoneticPr fontId="18"/>
  </si>
  <si>
    <t>株式会社 ジェイアール西日本ファッショングッズ</t>
    <phoneticPr fontId="18"/>
  </si>
  <si>
    <t>札幌大同印刷 株式会社（豊平営業所）</t>
    <phoneticPr fontId="18"/>
  </si>
  <si>
    <t>ジャパンプリント 株式会社</t>
    <phoneticPr fontId="18"/>
  </si>
  <si>
    <t>株式会社 山のせ</t>
    <phoneticPr fontId="18"/>
  </si>
  <si>
    <t>http://www.kyushu-hitachi-systems.co.jp/</t>
  </si>
  <si>
    <t>http://www.reachsan.jp/</t>
  </si>
  <si>
    <t>http://www.cafecompany.co.jp/brands/moja/</t>
  </si>
  <si>
    <t>http://www.cafecompany.co.jp/brands/moja/shibuya/</t>
  </si>
  <si>
    <t>カフェカンパニー 株式会社 ＦＬＯＷＥＲＳ ｃｏｍｍｏｎ</t>
    <rPh sb="9" eb="11">
      <t>カブシキ</t>
    </rPh>
    <rPh sb="11" eb="13">
      <t>カイシャ</t>
    </rPh>
    <phoneticPr fontId="18"/>
  </si>
  <si>
    <t>http://www.shang-shang.sakura.ne.jp/</t>
    <phoneticPr fontId="18"/>
  </si>
  <si>
    <t>カフェカンパニー 株式会社 Ｔｈｅ Ｇｕｉｎｇｕｅｔｔｅ ｂｙ ＭＯＪＡ</t>
    <phoneticPr fontId="18"/>
  </si>
  <si>
    <t>カフェカンパニー 株式会社 ＭＯＪＡ ｉｎ Ｔｈｅ ＨＯＵＳＥ</t>
    <phoneticPr fontId="18"/>
  </si>
  <si>
    <t>http://www.fancl.jp/index.html</t>
  </si>
  <si>
    <t>http://www.tcat-hakozaki.co.jp/</t>
  </si>
  <si>
    <t>http://www.mughal.jp/</t>
  </si>
  <si>
    <t>富士ゑびす商店会</t>
  </si>
  <si>
    <t>京都市動物園</t>
  </si>
  <si>
    <t>http://www5.city.kyoto.jp/zoo/</t>
  </si>
  <si>
    <t>https://anelli-wedding.com/daiba/</t>
  </si>
  <si>
    <t>http://www.beetec.com</t>
  </si>
  <si>
    <t>http://www.megawest.co.jp/</t>
  </si>
  <si>
    <t>http://www.hagiwara-ds.co.jp</t>
  </si>
  <si>
    <t>https://www.rokkasha.com/</t>
  </si>
  <si>
    <t>赤坂歯科クリニック</t>
  </si>
  <si>
    <t>http://www.proteeth.com/</t>
  </si>
  <si>
    <t>http://www.p-aladdin.com/</t>
  </si>
  <si>
    <t>http://newmode.co.jp/</t>
  </si>
  <si>
    <t>福岡市海づり公園</t>
  </si>
  <si>
    <t>http://www.umizuri.com</t>
  </si>
  <si>
    <t>https://www.maruhan.co.jp/hall/2482/outline.html</t>
  </si>
  <si>
    <t>日光オクトーバーフェスト実行委員会</t>
  </si>
  <si>
    <t>http://www.nikko-honjin.jp/oktf/</t>
  </si>
  <si>
    <t>宮崎県庁</t>
  </si>
  <si>
    <t>ワイン・ヴァン・ヴィーノ実行委員会</t>
  </si>
  <si>
    <t>http://www.wine-f.com/</t>
  </si>
  <si>
    <t>日本クレジットカード協会</t>
  </si>
  <si>
    <t>http://www.jcca-office.gr.jp/</t>
  </si>
  <si>
    <t>https://www.underworks.co.jp/</t>
  </si>
  <si>
    <t>http://www.atgs.jp/</t>
  </si>
  <si>
    <t>パティスリータク</t>
  </si>
  <si>
    <t>https://www.facebook.com/patisserie.taku/</t>
  </si>
  <si>
    <t>http://www.osaka-park.or.jp/rinkai/hamadera/main.html</t>
  </si>
  <si>
    <t>三島商工会議所</t>
  </si>
  <si>
    <t>http://www.mishima-cci.or.jp/</t>
  </si>
  <si>
    <t>http://award-shop.net</t>
  </si>
  <si>
    <t>ＣＯＮＤＥＮＡＳＴ ＪＡＰＡＮ</t>
    <phoneticPr fontId="18"/>
  </si>
  <si>
    <t>関西電力 株式会社 火力事業本部</t>
    <phoneticPr fontId="18"/>
  </si>
  <si>
    <t>東京シティ・エアターミナル 株式会社</t>
    <phoneticPr fontId="18"/>
  </si>
  <si>
    <t>株式会社 エス・エー・グループ</t>
    <phoneticPr fontId="18"/>
  </si>
  <si>
    <t>有限会社 クリーニング大山</t>
    <rPh sb="0" eb="2">
      <t>ユウゲン</t>
    </rPh>
    <rPh sb="2" eb="4">
      <t>カイシャ</t>
    </rPh>
    <phoneticPr fontId="18"/>
  </si>
  <si>
    <t>有限会社 アイ・ビジネスコーポレーション</t>
    <rPh sb="0" eb="2">
      <t>ユウゲン</t>
    </rPh>
    <rPh sb="2" eb="4">
      <t>カイシャ</t>
    </rPh>
    <phoneticPr fontId="18"/>
  </si>
  <si>
    <t>株式会社 明朗社</t>
    <phoneticPr fontId="18"/>
  </si>
  <si>
    <t>Ｔｈｅ Ｃｏｒｔｏｎａ Ｓｅａ Ｓｉｄｅ 台場</t>
    <phoneticPr fontId="18"/>
  </si>
  <si>
    <t>有限会社 ビーテックコーポレーション</t>
    <phoneticPr fontId="18"/>
  </si>
  <si>
    <t>株式会社 メガウエスト</t>
    <phoneticPr fontId="18"/>
  </si>
  <si>
    <t>株式会社 野村総合研究所 証券ソリューション事業本部 ＨＲＭ室</t>
    <phoneticPr fontId="18"/>
  </si>
  <si>
    <t>Ｇｅｎｓｌｅｒ ａｎｄ Ａｓｓｏｃｉａｔｅｓ／ Ｉｎｔｅｒｎａｔｉｏｎａｌ， Ｌｔｄ．</t>
    <phoneticPr fontId="18"/>
  </si>
  <si>
    <t>有限会社 萩原電子システム</t>
    <phoneticPr fontId="18"/>
  </si>
  <si>
    <t>株式会社 六花舎設計</t>
    <phoneticPr fontId="18"/>
  </si>
  <si>
    <t>株式会社 アラジン</t>
    <phoneticPr fontId="18"/>
  </si>
  <si>
    <t>ニューモード 株式会社</t>
    <phoneticPr fontId="18"/>
  </si>
  <si>
    <t>株式会社 テーオーシー 催事施設事業部</t>
    <rPh sb="0" eb="2">
      <t>カブシキ</t>
    </rPh>
    <rPh sb="2" eb="4">
      <t>カイシャ</t>
    </rPh>
    <phoneticPr fontId="18"/>
  </si>
  <si>
    <t>マルハン 筑西店</t>
    <phoneticPr fontId="18"/>
  </si>
  <si>
    <t>アンダーワークス 株式会社</t>
    <phoneticPr fontId="18"/>
  </si>
  <si>
    <t>株式会社 ＡＴＧＳ</t>
    <phoneticPr fontId="18"/>
  </si>
  <si>
    <t>一般財団法人 大阪府公園協会 浜寺公園管理事務所</t>
    <phoneticPr fontId="18"/>
  </si>
  <si>
    <t>関西電力 株式会社 滋賀支社</t>
    <phoneticPr fontId="18"/>
  </si>
  <si>
    <t>公益財団法人 静岡県体育協会</t>
    <phoneticPr fontId="18"/>
  </si>
  <si>
    <t>株式会社 クラスティーナインターファニチャー</t>
    <phoneticPr fontId="18"/>
  </si>
  <si>
    <t>株式会社 東京工芸舎</t>
    <phoneticPr fontId="18"/>
  </si>
  <si>
    <t>株式会社 カプコン 東京制作部</t>
    <phoneticPr fontId="18"/>
  </si>
  <si>
    <t>http://www.crastina.co.jp/</t>
  </si>
  <si>
    <t>http://www.hamano-hotels.co.jp/</t>
  </si>
  <si>
    <t>長岡商工会議所</t>
  </si>
  <si>
    <t>NA花井盛彦手話教室</t>
  </si>
  <si>
    <t>シバタホームサービス</t>
  </si>
  <si>
    <t>株式会社アートアイデア</t>
  </si>
  <si>
    <t>尾道自由大学</t>
  </si>
  <si>
    <t>学習塾の創己ゼミ</t>
  </si>
  <si>
    <t>エル・スポーツ京都</t>
  </si>
  <si>
    <t>http://toyo-lab.com/</t>
  </si>
  <si>
    <t>http://na-hanai.com/</t>
  </si>
  <si>
    <t>http://www.shibata-hs.com/</t>
  </si>
  <si>
    <t>http://www.apollo-lucias.jp/</t>
  </si>
  <si>
    <t>https://onomichi-freedom-univ.com</t>
  </si>
  <si>
    <t>http://www.fukuske.com/</t>
  </si>
  <si>
    <t>http://www.soukizemi.com/</t>
  </si>
  <si>
    <t>http://www.kaitori-daikichi.jp/urasoe/</t>
  </si>
  <si>
    <t>http://mejiro-lusso.com/?p=3926</t>
  </si>
  <si>
    <t>http://www.ls-kyoto.com/</t>
  </si>
  <si>
    <t>日本コカ・コーラ 株式会社</t>
    <phoneticPr fontId="18"/>
  </si>
  <si>
    <t>株式会社 東洋ハウジング ～幸せづくり研究所 ｔｏｙｏ＊ｌａｂ</t>
    <phoneticPr fontId="18"/>
  </si>
  <si>
    <t>株式会社 矢島園</t>
    <phoneticPr fontId="18"/>
  </si>
  <si>
    <t>株式会社 きんえい</t>
    <phoneticPr fontId="18"/>
  </si>
  <si>
    <t>株式会社 ナックス／岩手山サービスエリア下り線</t>
    <phoneticPr fontId="18"/>
  </si>
  <si>
    <t>福助 株式会社</t>
    <phoneticPr fontId="18"/>
  </si>
  <si>
    <t>株式会社 ライフカンパニー</t>
    <phoneticPr fontId="18"/>
  </si>
  <si>
    <t>株式会社 メモリード ガーデンテラス長崎 ホテル＆リゾート 料飲部</t>
    <rPh sb="0" eb="2">
      <t>カブシキ</t>
    </rPh>
    <rPh sb="2" eb="4">
      <t>カイシャ</t>
    </rPh>
    <phoneticPr fontId="18"/>
  </si>
  <si>
    <t>株式会社 湘南リビング新聞社</t>
    <phoneticPr fontId="18"/>
  </si>
  <si>
    <t>買取専門店 大吉 浦添店</t>
    <phoneticPr fontId="18"/>
  </si>
  <si>
    <t>Ｌｕｓｓｏ</t>
    <phoneticPr fontId="18"/>
  </si>
  <si>
    <t>https://www.centuryhome.co.jp/</t>
  </si>
  <si>
    <t>http://www.ntt-me.co.jp/</t>
  </si>
  <si>
    <t>株式会社 エヌ・ティ・ティエムイー</t>
    <phoneticPr fontId="18"/>
  </si>
  <si>
    <t>株式会社 Aコープ鹿児島</t>
    <phoneticPr fontId="18"/>
  </si>
  <si>
    <t>http://www.city.minamiawaji.hyogo.jp/</t>
  </si>
  <si>
    <t>http://www.fare-gp.co.jp</t>
  </si>
  <si>
    <t>http://www.kawashimagumi.co.jp</t>
  </si>
  <si>
    <t>http://www.musashiya-kashiten.com/</t>
  </si>
  <si>
    <t>http://www.goluxe/asia</t>
  </si>
  <si>
    <t>久住高原コテージ</t>
  </si>
  <si>
    <t>https://www.kujukogen.com/</t>
  </si>
  <si>
    <t>https://kamomepan.jimdo.com/</t>
  </si>
  <si>
    <t>http://www.simple-yoga.jp</t>
  </si>
  <si>
    <t>http://www.asics.com/jp/ja-jp/</t>
  </si>
  <si>
    <t>https://dena.com/running/</t>
  </si>
  <si>
    <t>http://corp.runtrip.jp/</t>
  </si>
  <si>
    <t>エールフランス航空</t>
  </si>
  <si>
    <t>http://www.airfrance.co.jp</t>
  </si>
  <si>
    <t>恵聖会クリニック</t>
  </si>
  <si>
    <t>http://www.artmuseums.go.jp/</t>
  </si>
  <si>
    <t>http://www.kumagaigumi.co.jp/</t>
  </si>
  <si>
    <t>https://www.ntt.com/rugby/</t>
  </si>
  <si>
    <t>四谷学院通信講座</t>
  </si>
  <si>
    <t>http://yotsuyagakuin-tsushin.com/</t>
  </si>
  <si>
    <t>ミウィ橋本</t>
  </si>
  <si>
    <t>http://www.mewe.jp/</t>
  </si>
  <si>
    <t>八頭中央森林組合</t>
  </si>
  <si>
    <t>http://komeq.la.coocan.jp/</t>
  </si>
  <si>
    <t>名古屋市商店街振興組合連合会</t>
  </si>
  <si>
    <t>http://www.nagoya-shotengai.com/</t>
  </si>
  <si>
    <t>http://www.pp-hiraga.co.jp</t>
  </si>
  <si>
    <t>http://www.kouwa-unsou.com/</t>
  </si>
  <si>
    <t>ＪＴＢ中部地域労働組合</t>
  </si>
  <si>
    <t>光雲荘</t>
  </si>
  <si>
    <t>https://hiikiya.owst.jp</t>
  </si>
  <si>
    <t>http://www.city.hofu.yamaguchi.jp/</t>
  </si>
  <si>
    <t>https://smarprise.co.jp/</t>
  </si>
  <si>
    <t>つくば市</t>
  </si>
  <si>
    <t>http://rirevie.com/</t>
  </si>
  <si>
    <t>ゴールドラッシュ 株式会社</t>
    <phoneticPr fontId="18"/>
  </si>
  <si>
    <t>南あわじ市役所 企画部 商工観光課</t>
    <phoneticPr fontId="18"/>
  </si>
  <si>
    <t>有限会社 マルオ―</t>
    <phoneticPr fontId="18"/>
  </si>
  <si>
    <t>株式会社 川島組</t>
    <phoneticPr fontId="18"/>
  </si>
  <si>
    <t>株式会社 アントレックス／ＶＩＤＡ 横浜店</t>
    <phoneticPr fontId="18"/>
  </si>
  <si>
    <t>株式会社 名張製作所</t>
    <phoneticPr fontId="18"/>
  </si>
  <si>
    <t>有限会社 むさしや菓子店</t>
    <phoneticPr fontId="18"/>
  </si>
  <si>
    <t>ＧＯＬＵＸＥ</t>
    <phoneticPr fontId="18"/>
  </si>
  <si>
    <t>ゲンダイエージェンシー 株式会社 宇都宮営業所</t>
    <rPh sb="12" eb="14">
      <t>カブシキ</t>
    </rPh>
    <rPh sb="14" eb="16">
      <t>カイシャ</t>
    </rPh>
    <phoneticPr fontId="18"/>
  </si>
  <si>
    <t>日本サブウェイ 株式会社</t>
    <phoneticPr fontId="18"/>
  </si>
  <si>
    <t>株式会社　トーコー　（本社／通販営業課／プロウェル）</t>
    <phoneticPr fontId="18"/>
  </si>
  <si>
    <t>株式会社 ウイル</t>
    <phoneticPr fontId="18"/>
  </si>
  <si>
    <t>株式会社 かもめパン</t>
    <phoneticPr fontId="18"/>
  </si>
  <si>
    <t>株式会社 ＭＡＴＳＵＭＯＴＯ</t>
    <phoneticPr fontId="18"/>
  </si>
  <si>
    <t>株式会社 アシックス</t>
    <phoneticPr fontId="18"/>
  </si>
  <si>
    <t>株式会社 ディー・エヌ・エー 横浜ＤｅＮＡランニングクラブ</t>
    <phoneticPr fontId="18"/>
  </si>
  <si>
    <t>株式会社 雅裳苑  ピアザララルーチェ</t>
    <rPh sb="0" eb="2">
      <t>カブシキ</t>
    </rPh>
    <rPh sb="2" eb="4">
      <t>カイシャ</t>
    </rPh>
    <phoneticPr fontId="18"/>
  </si>
  <si>
    <t>株式会社 ラントリップ</t>
    <phoneticPr fontId="18"/>
  </si>
  <si>
    <t>大阪市食肉市場 株式会社</t>
    <phoneticPr fontId="18"/>
  </si>
  <si>
    <t>独立行政法人 国立美術館</t>
    <phoneticPr fontId="18"/>
  </si>
  <si>
    <t>株式会社 熊谷組</t>
    <phoneticPr fontId="18"/>
  </si>
  <si>
    <t>株式会社 マルヤ</t>
    <phoneticPr fontId="18"/>
  </si>
  <si>
    <t>ナエムラ 株式会社 パピ通パピルス通信販売部</t>
    <phoneticPr fontId="18"/>
  </si>
  <si>
    <t>株式会社 ラランジェ</t>
    <phoneticPr fontId="18"/>
  </si>
  <si>
    <t>株式会社 米久</t>
    <phoneticPr fontId="18"/>
  </si>
  <si>
    <t>株式会社 平賀</t>
    <phoneticPr fontId="18"/>
  </si>
  <si>
    <t>株式会社 廣和運送</t>
    <phoneticPr fontId="18"/>
  </si>
  <si>
    <t>株式会社 農協観光</t>
    <rPh sb="0" eb="2">
      <t>カブシキ</t>
    </rPh>
    <rPh sb="2" eb="4">
      <t>カイシャ</t>
    </rPh>
    <phoneticPr fontId="18"/>
  </si>
  <si>
    <t>小島屋乳業製菓 株式会社</t>
    <phoneticPr fontId="18"/>
  </si>
  <si>
    <t>テルモ 株式会社</t>
    <phoneticPr fontId="18"/>
  </si>
  <si>
    <t>株式会社 京屋</t>
    <phoneticPr fontId="18"/>
  </si>
  <si>
    <t>株式会社 鳴子観光ホテル 長者原サービスエリア</t>
    <phoneticPr fontId="18"/>
  </si>
  <si>
    <t>貝専門店 ひいき屋</t>
    <phoneticPr fontId="18"/>
  </si>
  <si>
    <t>防府市 総合政策課</t>
    <phoneticPr fontId="18"/>
  </si>
  <si>
    <t>株式会社 Ｓｍａｒｐｒｉｓｅ</t>
    <phoneticPr fontId="18"/>
  </si>
  <si>
    <t>大関 株式会社 商品戦略部</t>
    <phoneticPr fontId="18"/>
  </si>
  <si>
    <t>関西電力 株式会社 電力システム技術センター</t>
    <phoneticPr fontId="18"/>
  </si>
  <si>
    <t>株式会社 リールヴィー</t>
    <phoneticPr fontId="18"/>
  </si>
  <si>
    <t>http://www.laraluce.jp/</t>
  </si>
  <si>
    <t>http://www.laranje.co.jp/</t>
  </si>
  <si>
    <t>ＮＴＴコミュニケーションズ 株式会社 シャイニングアークス</t>
    <rPh sb="14" eb="16">
      <t>カブシキ</t>
    </rPh>
    <rPh sb="16" eb="18">
      <t>カイシャ</t>
    </rPh>
    <phoneticPr fontId="18"/>
  </si>
  <si>
    <t>株式会社 旅工房 クリエイティブセクション</t>
    <phoneticPr fontId="18"/>
  </si>
  <si>
    <t>https://www.sojuice-shizuoka.com</t>
  </si>
  <si>
    <t>http://www.sony.jp/store/retail/fukuoka-tenjin/index.html</t>
  </si>
  <si>
    <t>https://member.sportskan.co.jp/</t>
  </si>
  <si>
    <t>http://www.mediaimpact.co.jp/</t>
  </si>
  <si>
    <t>幸田町文化振興協会</t>
  </si>
  <si>
    <t>http://www.happiness.kota.aichi.jp/index.htm</t>
  </si>
  <si>
    <t>株式会社 北舘製麺</t>
  </si>
  <si>
    <t>http://shop.kitadate.co.jp/</t>
  </si>
  <si>
    <t>https://www.vis-a-vis.co.jp/bunka/</t>
  </si>
  <si>
    <t>http://nandaimon.co.jp/spa/</t>
  </si>
  <si>
    <t>札幌ビューホテル大通公園</t>
  </si>
  <si>
    <t>https://www.traicy.com/</t>
  </si>
  <si>
    <t>http://www5b.biglobe.ne.jp/hyogocc~</t>
  </si>
  <si>
    <t>http://www.cafecompany.co.jp/brands/publichouse/shibuya/</t>
  </si>
  <si>
    <t>https://www.tcmobile.jp/</t>
  </si>
  <si>
    <t>http://e-refill.net/</t>
  </si>
  <si>
    <t>オリジン生化学研究所</t>
  </si>
  <si>
    <t>http://www.origin-tokyo.jp/</t>
  </si>
  <si>
    <t>http://www.karaoke.or.jp</t>
  </si>
  <si>
    <t>http://www.mti.co.jp/</t>
  </si>
  <si>
    <t>https://www.hugall.co.jp/</t>
  </si>
  <si>
    <t>http://www.fujitsu.com/jp/group/fjm/</t>
  </si>
  <si>
    <t>https://hrmjp.jimdo.com/</t>
  </si>
  <si>
    <t>http://zenshin-groups.co.jp</t>
  </si>
  <si>
    <t>吉川水産 株式会社</t>
    <rPh sb="5" eb="7">
      <t>カブシキ</t>
    </rPh>
    <rPh sb="7" eb="9">
      <t>カイシャ</t>
    </rPh>
    <phoneticPr fontId="18"/>
  </si>
  <si>
    <t>http://www.sen-ysk.com/</t>
    <phoneticPr fontId="18"/>
  </si>
  <si>
    <t>静岡市役所 清水区地域総務課</t>
    <phoneticPr fontId="18"/>
  </si>
  <si>
    <t>Ｓｏ Ｊｕｉｃｅ</t>
    <phoneticPr fontId="18"/>
  </si>
  <si>
    <t>三協安全 株式会社</t>
    <phoneticPr fontId="18"/>
  </si>
  <si>
    <t>小浦石油 株式会社 Ｂ‐ｃｌｅセンター和歌山</t>
    <phoneticPr fontId="18"/>
  </si>
  <si>
    <t>株式会社 スポーツハウス</t>
    <phoneticPr fontId="18"/>
  </si>
  <si>
    <t>ドコモショップ 追浜店</t>
    <phoneticPr fontId="18"/>
  </si>
  <si>
    <t>ＪＡＬＵＸ</t>
    <phoneticPr fontId="18"/>
  </si>
  <si>
    <t>株式会社 メディアインパクト</t>
    <phoneticPr fontId="18"/>
  </si>
  <si>
    <t>株式会社 ダスキン</t>
    <phoneticPr fontId="18"/>
  </si>
  <si>
    <t>アシックスジャパン 株式会社</t>
    <phoneticPr fontId="18"/>
  </si>
  <si>
    <t>株式会社 ビザビ</t>
    <phoneticPr fontId="18"/>
  </si>
  <si>
    <t>株式会社 健康ランド南大門</t>
    <phoneticPr fontId="18"/>
  </si>
  <si>
    <t>株式会社 トライシージャパン</t>
    <phoneticPr fontId="18"/>
  </si>
  <si>
    <t>株式会社 兵庫県映画センター</t>
    <phoneticPr fontId="18"/>
  </si>
  <si>
    <t>ＰＵＢＬＩＣ ＨＯＵＳＥ 渋谷</t>
    <phoneticPr fontId="18"/>
  </si>
  <si>
    <t>株式会社 ぜんまい</t>
    <phoneticPr fontId="18"/>
  </si>
  <si>
    <t>株式会社 テクノモバイル</t>
    <phoneticPr fontId="18"/>
  </si>
  <si>
    <t>株式会社 ＺＡＰＰ</t>
    <phoneticPr fontId="18"/>
  </si>
  <si>
    <t>国分九州 株式会社</t>
    <phoneticPr fontId="18"/>
  </si>
  <si>
    <t>沖建設 株式会社</t>
    <phoneticPr fontId="18"/>
  </si>
  <si>
    <t>株式会社 ＲＹコーポレーション</t>
    <phoneticPr fontId="18"/>
  </si>
  <si>
    <t>神楽坂のストレスケア ｅ‐ｒｅｆｉｌｌ</t>
    <phoneticPr fontId="18"/>
  </si>
  <si>
    <t>一般社団法人 全国カラオケ事業者協会</t>
    <phoneticPr fontId="18"/>
  </si>
  <si>
    <t>株式会社 エムティーアイ</t>
    <phoneticPr fontId="18"/>
  </si>
  <si>
    <t>株式会社 ハグオール</t>
    <phoneticPr fontId="18"/>
  </si>
  <si>
    <t>富士通 株式会社</t>
    <phoneticPr fontId="18"/>
  </si>
  <si>
    <t>ソニーマーケティング 株式会社 ソニーストア名古屋</t>
    <phoneticPr fontId="18"/>
  </si>
  <si>
    <t>Ｗａｘｉｎｇ Ｓａｌｏｎ Ｅｌｆｉｎ</t>
    <phoneticPr fontId="18"/>
  </si>
  <si>
    <t>株式会社 富士通マーケティング</t>
    <phoneticPr fontId="18"/>
  </si>
  <si>
    <t>ＲｉＭコンサルティング</t>
    <phoneticPr fontId="18"/>
  </si>
  <si>
    <t>株式会社 ＺＥＮＳＨＩＮ</t>
    <phoneticPr fontId="18"/>
  </si>
  <si>
    <t>http://www.jalux.com/</t>
  </si>
  <si>
    <t>http://focus-s.jp/</t>
  </si>
  <si>
    <t>ソニーマーケティング 株式会社 ソニーストア福岡天神</t>
    <phoneticPr fontId="18"/>
  </si>
  <si>
    <t>株式会社 ドコモＣＳ関西 営業支援部</t>
    <rPh sb="0" eb="2">
      <t>カブシキ</t>
    </rPh>
    <rPh sb="2" eb="4">
      <t>カイシャ</t>
    </rPh>
    <phoneticPr fontId="18"/>
  </si>
  <si>
    <t>株式会社 二條 カフェＦＯＣＵＳ</t>
    <phoneticPr fontId="18"/>
  </si>
  <si>
    <t>タクマデザイン</t>
  </si>
  <si>
    <t>http://nishitetsu-kogyo.com/</t>
  </si>
  <si>
    <t>http://www.sanpocreate.com/</t>
  </si>
  <si>
    <t>咲っく南花台事業者の会</t>
  </si>
  <si>
    <t>http://nankadai.com/</t>
  </si>
  <si>
    <t>http://www.hrd.bz  及びhttp://www.brembo.co.jp</t>
  </si>
  <si>
    <t>https://www.us-tokyo.com/</t>
  </si>
  <si>
    <t>https://canada-ryugaku-center.co.jp/</t>
  </si>
  <si>
    <t>http://www.doshisha.co.jp/</t>
  </si>
  <si>
    <t>https://yokohama-mmt.jimdo.com/</t>
  </si>
  <si>
    <t>リマリマヨガ</t>
  </si>
  <si>
    <t>https://www.rimarimayoga.jp/</t>
  </si>
  <si>
    <t>http://www.pleiadi-henna.com/</t>
  </si>
  <si>
    <t>宮崎交通 株式会社</t>
    <phoneticPr fontId="18"/>
  </si>
  <si>
    <t>生活協同組合 共立社</t>
    <phoneticPr fontId="18"/>
  </si>
  <si>
    <t>株式会社 ソフトクリエイト</t>
    <phoneticPr fontId="18"/>
  </si>
  <si>
    <t>有限会社 ひまわり商事</t>
    <phoneticPr fontId="18"/>
  </si>
  <si>
    <t>ウィナーズカビ 式会社</t>
    <phoneticPr fontId="18"/>
  </si>
  <si>
    <t>西鉄興業 株式会社 パレス事業部</t>
    <phoneticPr fontId="18"/>
  </si>
  <si>
    <t>株式会社 サンポークリエイト</t>
    <phoneticPr fontId="18"/>
  </si>
  <si>
    <t>有限会社 ＨＲＤ</t>
    <phoneticPr fontId="18"/>
  </si>
  <si>
    <t>株式会社 オージースポーツ</t>
    <phoneticPr fontId="18"/>
  </si>
  <si>
    <t>株式会社 ユーエス</t>
    <phoneticPr fontId="18"/>
  </si>
  <si>
    <t>株式会社 カナダ留学センター</t>
    <phoneticPr fontId="18"/>
  </si>
  <si>
    <t>シティプランニング 株式会社（シティプラザ）</t>
    <phoneticPr fontId="18"/>
  </si>
  <si>
    <t>株式会社 ドウシシャ</t>
    <phoneticPr fontId="18"/>
  </si>
  <si>
    <t>ヨコハマ・エム・アンド・エム・トレーディング 株式会社</t>
    <phoneticPr fontId="18"/>
  </si>
  <si>
    <t>１００％天然ヘナサロン プレアディ／Ｐｌｅｉａｄｉ</t>
    <phoneticPr fontId="18"/>
  </si>
  <si>
    <t>生活協同組合 くまもと</t>
    <phoneticPr fontId="18"/>
  </si>
  <si>
    <t>横川商店街振興組合</t>
  </si>
  <si>
    <t>http://e-yokogawa.net/</t>
  </si>
  <si>
    <t>http://kotobakan.jp</t>
  </si>
  <si>
    <t>http://deal-design.jp/</t>
  </si>
  <si>
    <t>http://www.maruai.info/index.php</t>
  </si>
  <si>
    <t>https://veinworks.jimdo.com/</t>
  </si>
  <si>
    <t>https://www.alohadoggie-yokohama.com</t>
  </si>
  <si>
    <t>愛知県商店街振興組合連合会</t>
  </si>
  <si>
    <t>http://www.aishoren.jp/</t>
  </si>
  <si>
    <t>みなかみ町観光協会</t>
  </si>
  <si>
    <t>http://www.enjoy-minakami.jp</t>
  </si>
  <si>
    <t>http://fm-kyoto.jp/</t>
  </si>
  <si>
    <t>http://www.pref.nagano.lg.jp/nagachi/nagachi-somu/</t>
  </si>
  <si>
    <t>http://www.evofinancialgroup.com/ejs/</t>
  </si>
  <si>
    <t>https://www.i-infini.com</t>
  </si>
  <si>
    <t>沼田町役場</t>
  </si>
  <si>
    <t>クールエイト</t>
  </si>
  <si>
    <t>シロクマ3</t>
  </si>
  <si>
    <t>https://www.kokusaijimuki.co.jp</t>
  </si>
  <si>
    <t>http://www.hotel-symphony.co.jp</t>
  </si>
  <si>
    <t>https://kyoaicoco.net/</t>
    <phoneticPr fontId="18"/>
  </si>
  <si>
    <t>株式会社 アグネス</t>
    <rPh sb="0" eb="2">
      <t>カブシキ</t>
    </rPh>
    <rPh sb="2" eb="4">
      <t>カイシャ</t>
    </rPh>
    <phoneticPr fontId="18"/>
  </si>
  <si>
    <t>ＥＶＯＬＵＴＩＯＮ ＪＡＰＡＮ証券 株式会社</t>
    <rPh sb="15" eb="17">
      <t>ショウケン</t>
    </rPh>
    <phoneticPr fontId="18"/>
  </si>
  <si>
    <t>株式会社 増進会出版社総務部 大岡信ことば館</t>
    <rPh sb="0" eb="2">
      <t>カブシキ</t>
    </rPh>
    <rPh sb="2" eb="4">
      <t>カイシャ</t>
    </rPh>
    <phoneticPr fontId="18"/>
  </si>
  <si>
    <t>http://sekinegolf.com/</t>
    <phoneticPr fontId="18"/>
  </si>
  <si>
    <t>株式会社 ディールデザイン</t>
    <phoneticPr fontId="18"/>
  </si>
  <si>
    <t>株式会社 日本水泳振興会 上三川事業所</t>
    <phoneticPr fontId="18"/>
  </si>
  <si>
    <t>株式会社 アオイスポーツ企画</t>
    <phoneticPr fontId="18"/>
  </si>
  <si>
    <t>銀座トリコロール 仙台三越店</t>
    <phoneticPr fontId="18"/>
  </si>
  <si>
    <t>株式会社 エフエム京都</t>
    <phoneticPr fontId="18"/>
  </si>
  <si>
    <t>長野県 長野地域振興局 農政課</t>
    <phoneticPr fontId="18"/>
  </si>
  <si>
    <t>株式会社 創造館</t>
    <phoneticPr fontId="18"/>
  </si>
  <si>
    <t>株式会社 インフィニ</t>
    <phoneticPr fontId="18"/>
  </si>
  <si>
    <t>読売新聞 東京本社 調査研究本部出版分室</t>
    <phoneticPr fontId="18"/>
  </si>
  <si>
    <t>国際事務機 株式会社</t>
    <phoneticPr fontId="18"/>
  </si>
  <si>
    <t>Ｔｈｏｍｓｏｎ Ｒｅｔｕｅｒｓ</t>
    <phoneticPr fontId="18"/>
  </si>
  <si>
    <t>株式会社 ドリームワークス</t>
    <phoneticPr fontId="18"/>
  </si>
  <si>
    <t>ベインワークス 株式会社</t>
    <phoneticPr fontId="18"/>
  </si>
  <si>
    <t>犬のしつけ教室＆幼稚園 株式会社 ＯＨＡＮＡ ＤＯＧ</t>
    <phoneticPr fontId="18"/>
  </si>
  <si>
    <t>http://sugayakomuten.com/</t>
  </si>
  <si>
    <t>http://www.ppschool.jp/</t>
  </si>
  <si>
    <t>https://www.yamahamusic.jp/shop/okayama.html</t>
  </si>
  <si>
    <t>http://www.fujitsu.com/jp/group/fri/</t>
  </si>
  <si>
    <t>番町もくの木鍼灸院</t>
  </si>
  <si>
    <t>http://mokunoki.jp</t>
  </si>
  <si>
    <t>https://store.cricket-online.jp/</t>
  </si>
  <si>
    <t>http://www.akanoren-nagoya.co.jp/</t>
  </si>
  <si>
    <t>相馬市役所／相馬市図書館</t>
  </si>
  <si>
    <t>http://www.city.soma.fukushima.jp/</t>
  </si>
  <si>
    <t>ヨガまる</t>
  </si>
  <si>
    <t>http://www.yogamaru.net</t>
  </si>
  <si>
    <t>株式会社 菅谷忠由工務店</t>
    <phoneticPr fontId="18"/>
  </si>
  <si>
    <t>株式会社 シー・エム・エス ＰＨａＴ ＰＨＯＴＯ写真教室</t>
    <phoneticPr fontId="18"/>
  </si>
  <si>
    <t>株式会社 ヤマハミュージックリテイリング 岡山店</t>
    <phoneticPr fontId="18"/>
  </si>
  <si>
    <t>株式会社 富士通総研</t>
    <phoneticPr fontId="18"/>
  </si>
  <si>
    <t>土山印刷 株式会社</t>
    <phoneticPr fontId="18"/>
  </si>
  <si>
    <t>まるげん製麺 枚方店</t>
    <phoneticPr fontId="18"/>
  </si>
  <si>
    <t>三留不動産 株式会社</t>
    <phoneticPr fontId="18"/>
  </si>
  <si>
    <t>株式会社 スーパー細川</t>
    <phoneticPr fontId="18"/>
  </si>
  <si>
    <t>株式会社 ダイショー</t>
    <rPh sb="0" eb="4">
      <t>カブシキガイシャ</t>
    </rPh>
    <phoneticPr fontId="18"/>
  </si>
  <si>
    <t>株式会社 カノコ 営業企画室</t>
    <phoneticPr fontId="18"/>
  </si>
  <si>
    <t>ソルト・コンソーシアム 株式会社</t>
    <phoneticPr fontId="18"/>
  </si>
  <si>
    <t>クリケット 株式会社</t>
    <phoneticPr fontId="18"/>
  </si>
  <si>
    <t>季節田舎料理 宝</t>
    <phoneticPr fontId="18"/>
  </si>
  <si>
    <t>株式会社 あかのれん</t>
    <rPh sb="0" eb="4">
      <t>カブシキガイシャ</t>
    </rPh>
    <phoneticPr fontId="18"/>
  </si>
  <si>
    <t>なごみプロジェクト</t>
  </si>
  <si>
    <t>三丁目カフェ</t>
  </si>
  <si>
    <t>恵庭商工会議所</t>
  </si>
  <si>
    <t>http://www.rally-arm.com/</t>
  </si>
  <si>
    <t>https://hontono.co.jp/</t>
  </si>
  <si>
    <t>http://www.itten-cosme.com/</t>
  </si>
  <si>
    <t>http://www.geocities.jp/chocokei_nagomi/</t>
  </si>
  <si>
    <t>http://3chome-cafe.com/</t>
  </si>
  <si>
    <t>http://www.yamamoto-dentalclinic.net/</t>
  </si>
  <si>
    <t>http://dezka.com</t>
  </si>
  <si>
    <t>http://ohashi.re-mo-va.com</t>
  </si>
  <si>
    <t>https://www.facebook.com/878cafe</t>
  </si>
  <si>
    <t>https://www.gmate.jp/</t>
  </si>
  <si>
    <t>http://www.ohshokaido.co.jp/hotelohsho</t>
  </si>
  <si>
    <t>http://www.earthcar.co.jp/</t>
  </si>
  <si>
    <t>http://dreamfarm-pizza.jp/</t>
  </si>
  <si>
    <t>http://www.eniwa-cci.or.jp/index.html</t>
  </si>
  <si>
    <t>https://www.shinshuham.co.jp/</t>
  </si>
  <si>
    <t>https://r.gnavi.co.jp/nut8ns890000/</t>
  </si>
  <si>
    <t>クリザール・ジャパン 株式会社</t>
    <phoneticPr fontId="18"/>
  </si>
  <si>
    <t>株式会社 ホテルシンフォニー</t>
    <phoneticPr fontId="18"/>
  </si>
  <si>
    <t>株式会社 南郷質店</t>
    <rPh sb="0" eb="4">
      <t>カブシキガイシャ</t>
    </rPh>
    <phoneticPr fontId="18"/>
  </si>
  <si>
    <t>株式会社 久原本家 営業企画部</t>
    <phoneticPr fontId="18"/>
  </si>
  <si>
    <t>株式会社 加島屋</t>
    <phoneticPr fontId="18"/>
  </si>
  <si>
    <t>株式会社 エムズコーポレーション 営業制作部</t>
    <phoneticPr fontId="18"/>
  </si>
  <si>
    <t>ホントノ 株式会社</t>
    <phoneticPr fontId="18"/>
  </si>
  <si>
    <t>株式会社 トラストオンライン</t>
    <phoneticPr fontId="18"/>
  </si>
  <si>
    <t>株式会社 ｉｔｔｅｎ ｃｏｓｍｅ</t>
    <phoneticPr fontId="18"/>
  </si>
  <si>
    <t>株式会社 なだ万 食品東海営業部</t>
    <phoneticPr fontId="18"/>
  </si>
  <si>
    <t>山本歯科医院</t>
    <phoneticPr fontId="18"/>
  </si>
  <si>
    <t>インプレリオ</t>
    <phoneticPr fontId="18"/>
  </si>
  <si>
    <t>ｉＰｈｏｎｅ修理 Ｒｅ・ｍｏ・ｖａ 大橋駅前店</t>
    <phoneticPr fontId="18"/>
  </si>
  <si>
    <t>有限会社 グラフィックメイト</t>
    <phoneticPr fontId="18"/>
  </si>
  <si>
    <t>株式会社 ホテル王将</t>
    <phoneticPr fontId="18"/>
  </si>
  <si>
    <t>株式会社 魚宗フーズ</t>
    <phoneticPr fontId="18"/>
  </si>
  <si>
    <t>株式会社 クリエイターズクラブアルゴ</t>
    <phoneticPr fontId="18"/>
  </si>
  <si>
    <t>株式会社 アース・カー</t>
    <phoneticPr fontId="18"/>
  </si>
  <si>
    <t>津久井のピザ ドリームファーム</t>
    <phoneticPr fontId="18"/>
  </si>
  <si>
    <t>株式会社 モーゲンデビッド 営業部</t>
    <phoneticPr fontId="18"/>
  </si>
  <si>
    <t>信州ハム 株式会社</t>
    <phoneticPr fontId="18"/>
  </si>
  <si>
    <t>Ｇ＆Ｅかんぱにい</t>
  </si>
  <si>
    <t>らでいっしゅぼーや 株式会社</t>
  </si>
  <si>
    <t>ガラス工芸 たあとんグラス</t>
  </si>
  <si>
    <t>http://www.kashimaya.jp</t>
    <phoneticPr fontId="18"/>
  </si>
  <si>
    <t>ＴＯＨＯシネマズ 株式会社</t>
    <phoneticPr fontId="18"/>
  </si>
  <si>
    <t>ＨＡＨＡＣＡＦＥ</t>
    <phoneticPr fontId="18"/>
  </si>
  <si>
    <t>ＡＲＭ ｐｒｏｄｕｃｔｓ</t>
    <phoneticPr fontId="18"/>
  </si>
  <si>
    <t>関東日本フード 株式会社 館林営業部</t>
    <phoneticPr fontId="18"/>
  </si>
  <si>
    <t>大和ハウスインシュアランス 株式会社 金沢営業所</t>
    <phoneticPr fontId="18"/>
  </si>
  <si>
    <t>株式会社 バージョンジャパン</t>
    <rPh sb="0" eb="4">
      <t>カブシキガイシャ</t>
    </rPh>
    <phoneticPr fontId="18"/>
  </si>
  <si>
    <t>ビストロジャパン</t>
    <phoneticPr fontId="18"/>
  </si>
  <si>
    <t>ディージャムクリエイト 株式会社</t>
    <phoneticPr fontId="18"/>
  </si>
  <si>
    <t>出塚水産 株式会社</t>
    <phoneticPr fontId="18"/>
  </si>
  <si>
    <t>http://zel-web.com/</t>
  </si>
  <si>
    <t>https://vvstore.jp/</t>
  </si>
  <si>
    <t>https://www.itokawamegane-yokohama.com/</t>
  </si>
  <si>
    <t>http://www.p-world.co.jp/ishikawa/d-1137.htm</t>
  </si>
  <si>
    <t>http://www.le-dauphin.net/</t>
  </si>
  <si>
    <t>http://www.centraza.com/</t>
  </si>
  <si>
    <t>有限会社 ゼル</t>
    <phoneticPr fontId="18"/>
  </si>
  <si>
    <t>株式会社 ヴィレッジヴァンガードウェブド</t>
    <phoneticPr fontId="18"/>
  </si>
  <si>
    <t>横浜大口 糸川メガネ</t>
    <phoneticPr fontId="18"/>
  </si>
  <si>
    <t>株式会社 ダスラー ディーダス１１３７店</t>
    <phoneticPr fontId="18"/>
  </si>
  <si>
    <t>渋谷マスダ亭</t>
    <phoneticPr fontId="18"/>
  </si>
  <si>
    <t>自由が丘のカーテン 株式会社 ルドファン</t>
    <phoneticPr fontId="18"/>
  </si>
  <si>
    <t>サントリー酒類 株式会社</t>
    <phoneticPr fontId="18"/>
  </si>
  <si>
    <t>株式会社 安芸ショッピングセンター</t>
    <phoneticPr fontId="18"/>
  </si>
  <si>
    <t>株式会社 コシヅカハム</t>
    <phoneticPr fontId="18"/>
  </si>
  <si>
    <t>Re.Ra.Ku 麻布十番店</t>
    <phoneticPr fontId="18"/>
  </si>
  <si>
    <t>株式会社 SDE 飲食事業部 ZET the west&amp;grill</t>
    <phoneticPr fontId="18"/>
  </si>
  <si>
    <t>ブルドックソース 株式会社</t>
    <phoneticPr fontId="18"/>
  </si>
  <si>
    <t>ホテルセントラーザ 博多</t>
    <phoneticPr fontId="18"/>
  </si>
  <si>
    <t>マルケイ 観光会社</t>
    <phoneticPr fontId="18"/>
  </si>
  <si>
    <t>大阪ダイヤモンドシティ協議会</t>
    <phoneticPr fontId="18"/>
  </si>
  <si>
    <t>中国料理五十番</t>
    <phoneticPr fontId="18"/>
  </si>
  <si>
    <t>http://www.koshizuka.jp</t>
    <phoneticPr fontId="18"/>
  </si>
  <si>
    <t>株式会社 マーケティング・コア</t>
    <phoneticPr fontId="18"/>
  </si>
  <si>
    <t>広告代理店・PR会社</t>
    <phoneticPr fontId="18"/>
  </si>
  <si>
    <t>http://www.mash-holdings.com/</t>
    <phoneticPr fontId="18"/>
  </si>
  <si>
    <t>日立ビルシステム</t>
  </si>
  <si>
    <t>漢方生薬研究所</t>
  </si>
  <si>
    <t>ネットスクール株式会社</t>
  </si>
  <si>
    <t>http://www.kokubu.co.jp/</t>
  </si>
  <si>
    <t>https://hiroshimaxray.wixsite.com/hiroshimaxray</t>
  </si>
  <si>
    <t>http://sunpark.co.jp/</t>
  </si>
  <si>
    <t>http://ameblo.jp/utisaro-tokyo-chuo</t>
  </si>
  <si>
    <t>http://www.tridentseafoods.jp/</t>
  </si>
  <si>
    <t>http://www.umekawasou.com</t>
  </si>
  <si>
    <t>http://www.hitachi-urban.co.jp/</t>
  </si>
  <si>
    <t>http://www.hyogo-riyo.jp/</t>
  </si>
  <si>
    <t>http://www.gatharia.jp/</t>
  </si>
  <si>
    <t>http://www.herbal-i.com/</t>
  </si>
  <si>
    <t>https://www.rakuten.ne.jp/rifare2012/</t>
  </si>
  <si>
    <t>http://mari-ciel.co.jp/</t>
  </si>
  <si>
    <t>http://www.felissimo.co.jp/</t>
  </si>
  <si>
    <t>http://www.atom-bros.co.jp/</t>
  </si>
  <si>
    <t>国分グループ本社 株式会社</t>
    <phoneticPr fontId="18"/>
  </si>
  <si>
    <t>有限会社 広島レントゲン</t>
    <phoneticPr fontId="18"/>
  </si>
  <si>
    <t>富士急行 株式会社</t>
    <phoneticPr fontId="18"/>
  </si>
  <si>
    <t>小野田商業開発 株式会社</t>
    <phoneticPr fontId="18"/>
  </si>
  <si>
    <t>日本おうちサロンマップ 協会 東京中央支部</t>
    <phoneticPr fontId="18"/>
  </si>
  <si>
    <t>トライデントシーフード・ジャパン 合同会社</t>
    <phoneticPr fontId="18"/>
  </si>
  <si>
    <t>湯宿 梅川荘</t>
    <phoneticPr fontId="18"/>
  </si>
  <si>
    <t>株式会社 日立アーバンインベストメント</t>
    <rPh sb="0" eb="2">
      <t>カブシキ</t>
    </rPh>
    <rPh sb="2" eb="4">
      <t>カイシャ</t>
    </rPh>
    <phoneticPr fontId="18"/>
  </si>
  <si>
    <t>兵庫県 理容生活衛生同業組合</t>
    <phoneticPr fontId="18"/>
  </si>
  <si>
    <t>株式会社 フジクラ 不動産カンパニー</t>
    <phoneticPr fontId="18"/>
  </si>
  <si>
    <t>株式会社 ヒカリ</t>
    <phoneticPr fontId="18"/>
  </si>
  <si>
    <t>マリーシェル 合同会社</t>
    <phoneticPr fontId="18"/>
  </si>
  <si>
    <t>株式会社 フェリシモ</t>
    <phoneticPr fontId="18"/>
  </si>
  <si>
    <t>アトムブラザーズ音楽出版 株式会社</t>
    <phoneticPr fontId="18"/>
  </si>
  <si>
    <t>GOZAIN</t>
    <phoneticPr fontId="18"/>
  </si>
  <si>
    <t>http://ivy-flower.jp/</t>
  </si>
  <si>
    <t>http://www.shinko-sj.co.jp/</t>
  </si>
  <si>
    <t>http://www.wishland.co.jp</t>
  </si>
  <si>
    <t>http://soratomori-ren.com/</t>
  </si>
  <si>
    <t>http://sa-ps.jp/</t>
  </si>
  <si>
    <t>http://www.inaki.co.jp/</t>
  </si>
  <si>
    <t>http://www.nexco-sys.co.jp/</t>
  </si>
  <si>
    <t>https://kislip.jp/</t>
  </si>
  <si>
    <t>http://www.ashiya-people.com/</t>
  </si>
  <si>
    <t>http://www.information-port.com/</t>
  </si>
  <si>
    <t>https://www.taiseirotec.co.jp/</t>
  </si>
  <si>
    <t>https://www.sapporo-bier-garten.jp/</t>
  </si>
  <si>
    <t>株式会社 ふらわー</t>
    <rPh sb="0" eb="2">
      <t>カブシキ</t>
    </rPh>
    <rPh sb="2" eb="4">
      <t>カイシャ</t>
    </rPh>
    <phoneticPr fontId="18"/>
  </si>
  <si>
    <t>新光商事 株式会社</t>
    <phoneticPr fontId="18"/>
  </si>
  <si>
    <t>有限会社 ＭＯＤＥＲＡＴＯ</t>
    <phoneticPr fontId="18"/>
  </si>
  <si>
    <t>株式会社 リファーレ</t>
    <phoneticPr fontId="18"/>
  </si>
  <si>
    <t>ウィシュランド 株式会社</t>
    <phoneticPr fontId="18"/>
  </si>
  <si>
    <t>株式会社 ｍａｎｋｉｗ</t>
    <phoneticPr fontId="18"/>
  </si>
  <si>
    <t>株式会社 Ｍ．Ｖ．Ｐ</t>
    <phoneticPr fontId="18"/>
  </si>
  <si>
    <t>松本印刷 株式会社</t>
    <phoneticPr fontId="18"/>
  </si>
  <si>
    <t>株式会社 サップス</t>
    <phoneticPr fontId="18"/>
  </si>
  <si>
    <t>そらともり　株式会社 そらともりＲＥＮ</t>
    <phoneticPr fontId="18"/>
  </si>
  <si>
    <t>ゴムノイナキ 株式会社 管理グループ</t>
    <phoneticPr fontId="18"/>
  </si>
  <si>
    <t>株式会社 ＮＥＸＣＯシステムズ</t>
    <phoneticPr fontId="18"/>
  </si>
  <si>
    <t>株式会社 サモリット / 東京営業所</t>
    <phoneticPr fontId="18"/>
  </si>
  <si>
    <t>サントリー酒類  株式会社 千葉支店</t>
    <rPh sb="9" eb="11">
      <t>カブシキ</t>
    </rPh>
    <rPh sb="11" eb="13">
      <t>カイシャ</t>
    </rPh>
    <phoneticPr fontId="18"/>
  </si>
  <si>
    <t>株式会社 芦屋人</t>
    <phoneticPr fontId="18"/>
  </si>
  <si>
    <t>大成ロテック 株式会社</t>
    <phoneticPr fontId="18"/>
  </si>
  <si>
    <t>ＪＸ金属 株式会社</t>
    <phoneticPr fontId="18"/>
  </si>
  <si>
    <t>株式会社 新星苑</t>
    <phoneticPr fontId="18"/>
  </si>
  <si>
    <t>株式会社　ＧＯＺＡＩＮ</t>
    <phoneticPr fontId="18"/>
  </si>
  <si>
    <t>http://ht-web.jp</t>
  </si>
  <si>
    <t>http://www.daisharin.co.jp/</t>
  </si>
  <si>
    <t>http://fuu-rai.blogspot.jp/?m=1</t>
  </si>
  <si>
    <t>https://www.rakuten.ne.jp/gold/arikashop/</t>
  </si>
  <si>
    <t>https://cake-hidamari.com</t>
  </si>
  <si>
    <t>http://akoparkhotel.com</t>
  </si>
  <si>
    <t>http://www.shutoko.jp/</t>
  </si>
  <si>
    <t>http://hide-dc.net</t>
  </si>
  <si>
    <t>http://www.traveljewelry.net</t>
  </si>
  <si>
    <t>http://nzambi.com/</t>
  </si>
  <si>
    <t>http://www.hirotuku.co.jp/</t>
  </si>
  <si>
    <t>http://woori-shouji.jp/</t>
  </si>
  <si>
    <t>http://www.bird-nozaki.com/</t>
  </si>
  <si>
    <t>http://www.harugakita.co.jp/</t>
    <phoneticPr fontId="18"/>
  </si>
  <si>
    <t>http://www.cynthia1978.com</t>
    <phoneticPr fontId="18"/>
  </si>
  <si>
    <t>http://motogarcon.com</t>
    <phoneticPr fontId="18"/>
  </si>
  <si>
    <t>http://gotta2.jp</t>
    <phoneticPr fontId="18"/>
  </si>
  <si>
    <t>http://www.asahiplaza.co.jp/</t>
    <phoneticPr fontId="18"/>
  </si>
  <si>
    <t>公益財団法人 静岡市勤労者福祉サービスセンター</t>
    <phoneticPr fontId="18"/>
  </si>
  <si>
    <t>第一三共 株式会社 中国支店</t>
    <phoneticPr fontId="18"/>
  </si>
  <si>
    <t>株式会社 コニシステム</t>
    <phoneticPr fontId="18"/>
  </si>
  <si>
    <t>株式会社 エボリューション</t>
    <phoneticPr fontId="18"/>
  </si>
  <si>
    <t>株式会社 インフォメーションポート</t>
    <phoneticPr fontId="18"/>
  </si>
  <si>
    <t>シナネンサイクル 株式会社</t>
    <phoneticPr fontId="18"/>
  </si>
  <si>
    <t>株式会社 ハル</t>
    <phoneticPr fontId="18"/>
  </si>
  <si>
    <t>ＮＰＯ法人 風雷社中</t>
    <phoneticPr fontId="18"/>
  </si>
  <si>
    <t>株式会社 ｉｓｕｂ アリカ事業部</t>
    <phoneticPr fontId="18"/>
  </si>
  <si>
    <t>株式会社 シンシア</t>
    <phoneticPr fontId="18"/>
  </si>
  <si>
    <t>広島のおむつケーキ専門店 アトリエｈｉｄａｍａｒｉ</t>
    <phoneticPr fontId="18"/>
  </si>
  <si>
    <t>赤穂リゾート開発 株式会社</t>
    <phoneticPr fontId="18"/>
  </si>
  <si>
    <t>首都高速道路 株式会社 東京西局</t>
    <phoneticPr fontId="18"/>
  </si>
  <si>
    <t>プロエフ</t>
    <phoneticPr fontId="18"/>
  </si>
  <si>
    <t>医療法人 三方良歯 ヒデ歯科クリニック</t>
    <phoneticPr fontId="18"/>
  </si>
  <si>
    <t>株式会社 モトギャルソン</t>
    <phoneticPr fontId="18"/>
  </si>
  <si>
    <t>有限会社 クラブ・サー</t>
    <phoneticPr fontId="18"/>
  </si>
  <si>
    <t>株式会社 ヒロツク</t>
    <phoneticPr fontId="18"/>
  </si>
  <si>
    <t>韓国マッコリ ウリ 商事</t>
    <phoneticPr fontId="18"/>
  </si>
  <si>
    <t>INSOU東日本 株式会社</t>
    <phoneticPr fontId="18"/>
  </si>
  <si>
    <t>プルーム野崎</t>
    <phoneticPr fontId="18"/>
  </si>
  <si>
    <t>アンダーワークス 株式会社</t>
    <phoneticPr fontId="18"/>
  </si>
  <si>
    <t>株式会社 ゴッタニ</t>
    <phoneticPr fontId="18"/>
  </si>
  <si>
    <t>カプセルホテル朝日プラザ 心斎橋</t>
    <phoneticPr fontId="18"/>
  </si>
  <si>
    <t>歌謡プレミアムフライデー 運営委員会</t>
    <phoneticPr fontId="18"/>
  </si>
  <si>
    <t>モーハウス</t>
  </si>
  <si>
    <t>広島お好み村</t>
  </si>
  <si>
    <t>https://tango-kingdom.com</t>
  </si>
  <si>
    <t>http://www.ohtani-design.com/</t>
  </si>
  <si>
    <t>https://www.rakuten.co.jp/reliable/</t>
  </si>
  <si>
    <t>https://egaolab.jp/</t>
  </si>
  <si>
    <t>http://www.sundance-resortclub.jp/</t>
  </si>
  <si>
    <t>http://rise-ent.com</t>
  </si>
  <si>
    <t>http://www.kyotosilk.co.jp</t>
  </si>
  <si>
    <t>http://mo-house.net/</t>
  </si>
  <si>
    <t>http://zizm.co.jp/</t>
  </si>
  <si>
    <t>http://www.naf.co.jp/sakamotoya/</t>
  </si>
  <si>
    <t>https://kimura-shika.jimdo.com/</t>
  </si>
  <si>
    <t>http://grateful-home.com</t>
  </si>
  <si>
    <t>http://www.dri-aim.com</t>
  </si>
  <si>
    <t>http://ishinekk.co.jp/</t>
  </si>
  <si>
    <t>http://www.lips-online.jp/</t>
  </si>
  <si>
    <t>http://www.okonomimura.jp/</t>
  </si>
  <si>
    <t>http://www.titicaca.jp/</t>
  </si>
  <si>
    <t>https://www.shizuokatoyopet.jp/</t>
  </si>
  <si>
    <t>https://www.arista.co.jp/</t>
  </si>
  <si>
    <t>http://www.hummingheads.co.jp/</t>
  </si>
  <si>
    <t>株式会社 丹後王国</t>
    <phoneticPr fontId="18"/>
  </si>
  <si>
    <t>株式会社 リライアブル</t>
    <phoneticPr fontId="18"/>
  </si>
  <si>
    <t>株式会社 大谷デザイン研究所</t>
    <phoneticPr fontId="18"/>
  </si>
  <si>
    <t>株式会社 笑顔工房</t>
    <phoneticPr fontId="18"/>
  </si>
  <si>
    <t>株式会社 リゾートフロンティア</t>
    <phoneticPr fontId="18"/>
  </si>
  <si>
    <t>株式会社 ライズエンターテインメント</t>
    <phoneticPr fontId="18"/>
  </si>
  <si>
    <t>京都シルク 株式会社</t>
    <phoneticPr fontId="18"/>
  </si>
  <si>
    <t>株式会社 ジズム</t>
    <phoneticPr fontId="18"/>
  </si>
  <si>
    <t>秀山閣 佐か茂登</t>
    <phoneticPr fontId="18"/>
  </si>
  <si>
    <t>きむら歯科 （新松戸）</t>
    <phoneticPr fontId="18"/>
  </si>
  <si>
    <t>源美の宿 会津屋 ／ 株式会社 山水</t>
    <rPh sb="11" eb="15">
      <t>カブシキカイシャ</t>
    </rPh>
    <phoneticPr fontId="18"/>
  </si>
  <si>
    <t>株式会社 ＧｒａｔｅｆｕｌＨｏｍｅ</t>
    <phoneticPr fontId="18"/>
  </si>
  <si>
    <t>ドライフラワー＆プリザーブドフラワーあいむ</t>
    <phoneticPr fontId="18"/>
  </si>
  <si>
    <t>株式会社 アクティオホールディングス</t>
    <rPh sb="0" eb="4">
      <t>カブシキカイシャ</t>
    </rPh>
    <phoneticPr fontId="18"/>
  </si>
  <si>
    <t>株式会社 ジェイティービー</t>
    <phoneticPr fontId="18"/>
  </si>
  <si>
    <t>ｉＳｈｉｎｅ Ｈｏｌｄｉｎｇｓ 株式会社</t>
    <phoneticPr fontId="18"/>
  </si>
  <si>
    <t>株式会社 リップス</t>
    <phoneticPr fontId="18"/>
  </si>
  <si>
    <t>株式会社 チチカカ</t>
    <phoneticPr fontId="18"/>
  </si>
  <si>
    <t>静岡トヨペット 株式会社</t>
    <phoneticPr fontId="18"/>
  </si>
  <si>
    <t>株式会社 山星屋</t>
    <phoneticPr fontId="18"/>
  </si>
  <si>
    <t>ハミングヘッズ 株式会社</t>
    <phoneticPr fontId="18"/>
  </si>
  <si>
    <t>http://www.aizuya.net/</t>
    <phoneticPr fontId="18"/>
  </si>
  <si>
    <t>株式会社 西鉄シティホテル 宿泊部 宿泊予約課</t>
    <phoneticPr fontId="18"/>
  </si>
  <si>
    <t>ｏｗｅｎｓ</t>
    <phoneticPr fontId="18"/>
  </si>
  <si>
    <t>http://www.izumigaoka-cc.com/</t>
  </si>
  <si>
    <t>http://www.loungedress.jp/</t>
  </si>
  <si>
    <t>新光堂</t>
  </si>
  <si>
    <t>http://j-shinkodo.jp/</t>
  </si>
  <si>
    <t>http://www.sunmall.co.jp</t>
  </si>
  <si>
    <t>http://am-factory.jp/tecnopolis/</t>
  </si>
  <si>
    <t>http://osakastationcity.com/</t>
  </si>
  <si>
    <t>株式会社 ＳＴＵＤＩＯザンビ</t>
    <phoneticPr fontId="18"/>
  </si>
  <si>
    <t>泉ヶ丘観光開発 株式会社</t>
    <phoneticPr fontId="18"/>
  </si>
  <si>
    <t>株式会社 パル・第7事業部ラウンジドレス</t>
    <phoneticPr fontId="18"/>
  </si>
  <si>
    <t>株式会社 スタッフ</t>
    <phoneticPr fontId="18"/>
  </si>
  <si>
    <t>株式会社 ワンダーランド</t>
    <phoneticPr fontId="18"/>
  </si>
  <si>
    <t>静岡市 広報課</t>
    <phoneticPr fontId="18"/>
  </si>
  <si>
    <t>株式会社 サンモール</t>
    <phoneticPr fontId="18"/>
  </si>
  <si>
    <t>株式会社 アミューズメントファクトリー</t>
    <phoneticPr fontId="18"/>
  </si>
  <si>
    <t>大阪ターミナルビル 株式会社</t>
    <phoneticPr fontId="18"/>
  </si>
  <si>
    <t>ＫＩＤＳホールディングス　牛タン 木村東陽町店</t>
    <phoneticPr fontId="18"/>
  </si>
  <si>
    <t>東急グループ</t>
  </si>
  <si>
    <t>人間総合科学大学</t>
  </si>
  <si>
    <t>伊咲亭</t>
  </si>
  <si>
    <t>中国式リラクゼーション森</t>
  </si>
  <si>
    <t>https://tokyugroup.jp/</t>
  </si>
  <si>
    <t>http://www.k-kikuya.co.jp/</t>
  </si>
  <si>
    <t>http://comprime.co.jp</t>
  </si>
  <si>
    <t>http://www.fukuyama.or.jp</t>
  </si>
  <si>
    <t>http://www.city.fukuyama.hiroshima.jp/</t>
  </si>
  <si>
    <t>http://purity.co.jp/bamford/</t>
  </si>
  <si>
    <t>http://www.sunmall.co.jp/</t>
  </si>
  <si>
    <t>http://www.human.ac.jp/</t>
  </si>
  <si>
    <t>http://www.isaki.jp</t>
  </si>
  <si>
    <t>http://relaxation-mori.s3-website-ap-northeast-1.amazonaws.com</t>
  </si>
  <si>
    <t>http://ridilover.jp/</t>
  </si>
  <si>
    <t>株式会社 ドーエイ</t>
    <phoneticPr fontId="18"/>
  </si>
  <si>
    <t>株式会社 富士通アドバンストエンジニアリング</t>
    <phoneticPr fontId="18"/>
  </si>
  <si>
    <t>株式会社 蔵ダイニング</t>
    <phoneticPr fontId="18"/>
  </si>
  <si>
    <t>株式会社 四九一アヴァン</t>
    <phoneticPr fontId="18"/>
  </si>
  <si>
    <t>株式会社 サンモール</t>
    <phoneticPr fontId="18"/>
  </si>
  <si>
    <t>サイバーコム 株式会社</t>
    <phoneticPr fontId="18"/>
  </si>
  <si>
    <t>株式会社 ピューリティ</t>
    <rPh sb="0" eb="4">
      <t>カブシキカイシャ</t>
    </rPh>
    <phoneticPr fontId="18"/>
  </si>
  <si>
    <t>福山市 経済環境局 経済部産業振興課</t>
    <phoneticPr fontId="18"/>
  </si>
  <si>
    <t>福山商工会議所</t>
    <phoneticPr fontId="18"/>
  </si>
  <si>
    <t>株式会社 コムプライム</t>
    <phoneticPr fontId="18"/>
  </si>
  <si>
    <t>株式会社 菊屋 総務販促課</t>
    <phoneticPr fontId="18"/>
  </si>
  <si>
    <t>株式会社 ｒｉｄｉｌｏｖｅｒ</t>
    <phoneticPr fontId="18"/>
  </si>
  <si>
    <t>ロックポートジャパン 株式会社</t>
    <phoneticPr fontId="18"/>
  </si>
  <si>
    <t>酔門</t>
  </si>
  <si>
    <t>札幌東武ホテル</t>
  </si>
  <si>
    <t>衆議院事務局　記録部（衆速会）</t>
  </si>
  <si>
    <t>内職在宅ワーク求人募集情報センター</t>
  </si>
  <si>
    <t>http://www.suimon.jp/</t>
  </si>
  <si>
    <t>http://www.tokyo-jumbo.co.jp/</t>
  </si>
  <si>
    <t>http://idem.co.jp/</t>
  </si>
  <si>
    <t>https://www.gsl.co.jp</t>
  </si>
  <si>
    <t>https://www.sapporotobu.com/</t>
  </si>
  <si>
    <t>http://www.fitpacific.com/</t>
  </si>
  <si>
    <t>http://www.orikomi.co.jp/</t>
  </si>
  <si>
    <t>https://netshop.rnainc.jp/</t>
  </si>
  <si>
    <t>株式会社 エル三和</t>
    <rPh sb="0" eb="4">
      <t>カブシキカイシャ</t>
    </rPh>
    <phoneticPr fontId="18"/>
  </si>
  <si>
    <t>第一生命保険 株式会社 生涯設計教育部</t>
    <phoneticPr fontId="18"/>
  </si>
  <si>
    <t>東京食肉販売 株式会社</t>
    <phoneticPr fontId="18"/>
  </si>
  <si>
    <t>株式会社 イデムインターナショナル</t>
    <phoneticPr fontId="18"/>
  </si>
  <si>
    <t>エフ・アイ・ティー・パシフィック 株式会社</t>
    <phoneticPr fontId="18"/>
  </si>
  <si>
    <t>有限会社 アトリ</t>
    <phoneticPr fontId="18"/>
  </si>
  <si>
    <t>株式会社 オリコミサービス</t>
    <phoneticPr fontId="18"/>
  </si>
  <si>
    <t>株式会社 ＧＳＬ</t>
    <phoneticPr fontId="18"/>
  </si>
  <si>
    <t>株式会社 Ｑｕａｌｉａ</t>
    <phoneticPr fontId="18"/>
  </si>
  <si>
    <t>タカヤ商事 株式会社  ＲＮＡ事業部</t>
    <phoneticPr fontId="18"/>
  </si>
  <si>
    <t>山川デザイン事務所</t>
  </si>
  <si>
    <t>http://www.yoheiyamakawa.com/</t>
  </si>
  <si>
    <t>http://www.oobanburumai.com/</t>
  </si>
  <si>
    <t>http://www.kando-navi.jp/</t>
  </si>
  <si>
    <t>https://www.shinsei.pref.osaka.lg.jp/ers/input.do?tetudukiId=2017100033</t>
  </si>
  <si>
    <t>https://www.regents-tokyo.com/</t>
  </si>
  <si>
    <t>http://www.culture-pro.co.jp/homepage/index.html</t>
  </si>
  <si>
    <t>本厚木お好み焼き 鉄板焼きまいど</t>
    <phoneticPr fontId="18"/>
  </si>
  <si>
    <t>株式会社 クリエイト礼文</t>
    <phoneticPr fontId="18"/>
  </si>
  <si>
    <t>Ｏｏｂａｎｂｕｒｕｍａｉ</t>
    <phoneticPr fontId="18"/>
  </si>
  <si>
    <t>感動ＮＡＶＩ</t>
    <phoneticPr fontId="18"/>
  </si>
  <si>
    <t>株式会社 自転車創業</t>
    <phoneticPr fontId="18"/>
  </si>
  <si>
    <t>インガ 株式会社</t>
    <phoneticPr fontId="18"/>
  </si>
  <si>
    <t>大阪府 総務部統計課</t>
    <phoneticPr fontId="18"/>
  </si>
  <si>
    <t>はま卯</t>
    <phoneticPr fontId="18"/>
  </si>
  <si>
    <t>株式会社 ＢＡインターナショナル</t>
    <phoneticPr fontId="18"/>
  </si>
  <si>
    <t>ＲＥＧＥＮＴＳ</t>
    <phoneticPr fontId="18"/>
  </si>
  <si>
    <t>株式会社 カルチャー・プロ</t>
    <phoneticPr fontId="18"/>
  </si>
  <si>
    <t>http://unitehouse.jp</t>
    <phoneticPr fontId="18"/>
  </si>
  <si>
    <t>http://www.bp-umeda.jp/</t>
  </si>
  <si>
    <t>ボートピア梅田</t>
    <phoneticPr fontId="18"/>
  </si>
  <si>
    <t>http://www.jcsc.or.jp/</t>
  </si>
  <si>
    <t>https://nuco.co.jp/</t>
  </si>
  <si>
    <t>http://www.mv-tokai.com/</t>
  </si>
  <si>
    <t>http://www.ytv.co.jp/index.html</t>
  </si>
  <si>
    <t>https://origami.com/</t>
  </si>
  <si>
    <t>アルゴプレスト</t>
    <phoneticPr fontId="18"/>
  </si>
  <si>
    <t>読売テレビ放送</t>
    <phoneticPr fontId="18"/>
  </si>
  <si>
    <t>一般社団法人 日本ショッピングセンター協会</t>
    <phoneticPr fontId="18"/>
  </si>
  <si>
    <t>株式会社 Nuco</t>
    <phoneticPr fontId="18"/>
  </si>
  <si>
    <t>野沢印刷 株式会社</t>
    <phoneticPr fontId="18"/>
  </si>
  <si>
    <t>マックスバリュ東海 株式会社</t>
    <phoneticPr fontId="18"/>
  </si>
  <si>
    <t>株式会社 魚国総本社名古屋本部 三河2事業部</t>
    <phoneticPr fontId="18"/>
  </si>
  <si>
    <t>株式会社 Ｏｒｉｇａｍｉ</t>
    <phoneticPr fontId="18"/>
  </si>
  <si>
    <t>http://gear.algopresto.jp/</t>
    <phoneticPr fontId="18"/>
  </si>
  <si>
    <t>ブリジェラ</t>
  </si>
  <si>
    <t>http://www.soken.co.jp/</t>
  </si>
  <si>
    <t>https://travel.rakuten.co.jp/</t>
  </si>
  <si>
    <t>http://brigela.com</t>
  </si>
  <si>
    <t>http://www.waibi.co.jp</t>
  </si>
  <si>
    <t>https://www.arukuto.jp</t>
  </si>
  <si>
    <t>https://t-chamois.jimdo.com/</t>
  </si>
  <si>
    <t>https://www.tsutaya-ltd.co.jp/</t>
  </si>
  <si>
    <t>https://www.facebook.com/AZITO.pin.pon.bar/</t>
    <phoneticPr fontId="18"/>
  </si>
  <si>
    <t>http://www.e-ra-de.com/</t>
    <phoneticPr fontId="18"/>
  </si>
  <si>
    <t>http://www.welovekokura.com</t>
    <phoneticPr fontId="18"/>
  </si>
  <si>
    <t>銀座十字屋 ディリゲント事業部</t>
    <phoneticPr fontId="18"/>
  </si>
  <si>
    <t>株式会社 創建 政策第一グループ</t>
    <phoneticPr fontId="18"/>
  </si>
  <si>
    <t>楽天 株式会社</t>
    <phoneticPr fontId="18"/>
  </si>
  <si>
    <t>株式会社 アジト</t>
    <phoneticPr fontId="18"/>
  </si>
  <si>
    <t>株式会社 世羅豆菜 つどい亭</t>
    <phoneticPr fontId="18"/>
  </si>
  <si>
    <t>和以美 株式会社 札幌特販営業所</t>
    <phoneticPr fontId="18"/>
  </si>
  <si>
    <t>オントフ 株式会社</t>
    <phoneticPr fontId="18"/>
  </si>
  <si>
    <t>Ｗｅ Ｌｏｖｅ小倉協議会</t>
    <phoneticPr fontId="18"/>
  </si>
  <si>
    <t>株式会社 マピオン 新規事業推進部 あるくと事務局</t>
    <phoneticPr fontId="18"/>
  </si>
  <si>
    <t>有限会社 テラスシャモア</t>
    <phoneticPr fontId="18"/>
  </si>
  <si>
    <t>沼津まちづくり 株式会社</t>
    <rPh sb="8" eb="12">
      <t>カブシキカイシャ</t>
    </rPh>
    <phoneticPr fontId="18"/>
  </si>
  <si>
    <t>株式会社 ＴＳＵＴＡＹＡ 文具雑貨カンパニー</t>
    <phoneticPr fontId="18"/>
  </si>
  <si>
    <t>ＹＤ Ｄｅｓｉｇｎ Ｓｔｏｒａｇｅ</t>
    <phoneticPr fontId="18"/>
  </si>
  <si>
    <t>東日本高速道路労働組合</t>
    <phoneticPr fontId="18"/>
  </si>
  <si>
    <t>東北電力労働組合 宮城支店支部</t>
    <phoneticPr fontId="18"/>
  </si>
  <si>
    <t>テラサキ労働組合</t>
    <phoneticPr fontId="18"/>
  </si>
  <si>
    <t>中日本高速道路労働組合</t>
    <phoneticPr fontId="18"/>
  </si>
  <si>
    <t>東京都</t>
    <phoneticPr fontId="18"/>
  </si>
  <si>
    <t>http://www.uacj.co.jp/</t>
  </si>
  <si>
    <t>株式会社 ＵＡＣＪ</t>
    <phoneticPr fontId="18"/>
  </si>
  <si>
    <t>https://www.ontoff.co.jp/</t>
    <phoneticPr fontId="18"/>
  </si>
  <si>
    <t>四川飯店</t>
    <phoneticPr fontId="18"/>
  </si>
  <si>
    <t>株式会社 ローヤルオブジャパン</t>
    <phoneticPr fontId="18"/>
  </si>
  <si>
    <t>北海道</t>
    <phoneticPr fontId="18"/>
  </si>
  <si>
    <t>東京都</t>
    <phoneticPr fontId="18"/>
  </si>
  <si>
    <t>愛知県</t>
    <phoneticPr fontId="18"/>
  </si>
  <si>
    <t>神奈川県</t>
    <phoneticPr fontId="18"/>
  </si>
  <si>
    <t>滋賀県</t>
    <phoneticPr fontId="18"/>
  </si>
  <si>
    <t>大阪府</t>
    <phoneticPr fontId="18"/>
  </si>
  <si>
    <t>大分県</t>
    <phoneticPr fontId="18"/>
  </si>
  <si>
    <t>静岡県</t>
    <phoneticPr fontId="18"/>
  </si>
  <si>
    <t>栃木県</t>
    <phoneticPr fontId="18"/>
  </si>
  <si>
    <t>https://www.shisen-hanten.com</t>
  </si>
  <si>
    <t>http://www.grapestone.co.jp/</t>
  </si>
  <si>
    <t>http://www.joint-space.co.jp/</t>
  </si>
  <si>
    <t>http://maruichi-cl.com</t>
  </si>
  <si>
    <t>http://www.p-world.co.jp/shiga/maruhan-hikone.htm</t>
  </si>
  <si>
    <t>https://www.aizawa-office.jp/</t>
  </si>
  <si>
    <t>http://www.mst-is.co.jp/</t>
  </si>
  <si>
    <t>http://www.hk-r.jp</t>
  </si>
  <si>
    <t>http://www.greentimes.co.jp/company.html</t>
  </si>
  <si>
    <t>http://www.lotteria.jp</t>
  </si>
  <si>
    <t>http://twitter.com/300nasubi</t>
  </si>
  <si>
    <t>http://hajime-chiro.com/</t>
  </si>
  <si>
    <t>https://www.aobayasports.com/</t>
  </si>
  <si>
    <t>http://www.eizonomachi.com/</t>
  </si>
  <si>
    <t>http://www.daiwa-energy.com/</t>
  </si>
  <si>
    <t>http://www.sakai.ibarakitaiyo-law.jp</t>
  </si>
  <si>
    <t>https://puratanasunoki.jimdo.com/</t>
  </si>
  <si>
    <t>http://www.qrestia.com/</t>
  </si>
  <si>
    <t>https://shohyo-toroku.com/</t>
  </si>
  <si>
    <t>https://orange-house-jp.com/</t>
  </si>
  <si>
    <t>http://www.kdc2012.com/</t>
  </si>
  <si>
    <t>はじめ整体院</t>
    <phoneticPr fontId="18"/>
  </si>
  <si>
    <t>「映像のまち・かわさき」推進フォーラム</t>
    <phoneticPr fontId="18"/>
  </si>
  <si>
    <t>堺太陽法律事務所</t>
    <phoneticPr fontId="18"/>
  </si>
  <si>
    <t>金原商標登録事務所</t>
    <phoneticPr fontId="18"/>
  </si>
  <si>
    <t>かねこ歯科</t>
    <phoneticPr fontId="18"/>
  </si>
  <si>
    <t>http://kiyoegallery.com/</t>
    <phoneticPr fontId="18"/>
  </si>
  <si>
    <t>株式会社 グレープストーン 企画開発本部ディスプレイ</t>
    <phoneticPr fontId="18"/>
  </si>
  <si>
    <t>株式会社 シライ</t>
    <phoneticPr fontId="18"/>
  </si>
  <si>
    <t>大和ハウス工業 株式会社 多摩支店</t>
    <phoneticPr fontId="18"/>
  </si>
  <si>
    <t>株式会社 ＭＯＮＯＫＲＯＭ</t>
    <phoneticPr fontId="18"/>
  </si>
  <si>
    <t>有限会社 マルイチ （マルイチクリーニング）（パワードライ）</t>
    <phoneticPr fontId="18"/>
  </si>
  <si>
    <t>マルハン 彦根店</t>
    <phoneticPr fontId="18"/>
  </si>
  <si>
    <t>司法書士法人 相澤法務事務所</t>
    <phoneticPr fontId="18"/>
  </si>
  <si>
    <t>エムエスティ保険サービス 株式会社</t>
    <phoneticPr fontId="18"/>
  </si>
  <si>
    <t>株式会社 エイチケイアール</t>
    <phoneticPr fontId="18"/>
  </si>
  <si>
    <t>株式会社 ウィルクリエイト</t>
    <phoneticPr fontId="18"/>
  </si>
  <si>
    <t>株式会社 ロッテリア</t>
    <phoneticPr fontId="18"/>
  </si>
  <si>
    <t>３００えんバル ＮＡＳＵＢＩ</t>
    <phoneticPr fontId="18"/>
  </si>
  <si>
    <t>株式会社 スタイラー</t>
    <phoneticPr fontId="18"/>
  </si>
  <si>
    <t>有限会社 アオバヤスポーツ</t>
    <phoneticPr fontId="18"/>
  </si>
  <si>
    <t>大和エネルギー 株式会社</t>
    <phoneticPr fontId="18"/>
  </si>
  <si>
    <t>ＫＩＹＯＥ ＧＡＬＬＥＲＹ ＮＩＳＥＫＯ</t>
    <phoneticPr fontId="18"/>
  </si>
  <si>
    <t>美容室 プラタナスの樹</t>
    <phoneticPr fontId="18"/>
  </si>
  <si>
    <t>株式会社 クレスティア</t>
    <phoneticPr fontId="18"/>
  </si>
  <si>
    <t>株式会社 オレンジハウス</t>
    <rPh sb="0" eb="4">
      <t>カブシキカイシャ</t>
    </rPh>
    <phoneticPr fontId="18"/>
  </si>
  <si>
    <t>新井旅館</t>
    <phoneticPr fontId="18"/>
  </si>
  <si>
    <t>静岡県</t>
    <phoneticPr fontId="18"/>
  </si>
  <si>
    <t>東京都</t>
    <phoneticPr fontId="18"/>
  </si>
  <si>
    <t>愛知県</t>
    <phoneticPr fontId="18"/>
  </si>
  <si>
    <t>神奈川県</t>
    <phoneticPr fontId="18"/>
  </si>
  <si>
    <t>新潟県</t>
    <phoneticPr fontId="18"/>
  </si>
  <si>
    <t>http://arairyokan.net</t>
  </si>
  <si>
    <t>http://www.ngf-penguin.co.jp/</t>
  </si>
  <si>
    <t>http://www.tax-consul.com</t>
  </si>
  <si>
    <t>https://mintzplanning.com/</t>
  </si>
  <si>
    <t>http://www.belnatio.com/</t>
  </si>
  <si>
    <t>http://www.havasworldwide.jp/en/</t>
  </si>
  <si>
    <t>夏目康彦税理士事務所</t>
    <phoneticPr fontId="18"/>
  </si>
  <si>
    <t>ハバス・ワールドワイド・ジャパン</t>
    <phoneticPr fontId="18"/>
  </si>
  <si>
    <t>株式会社 当間高原リゾート マーケティング部</t>
    <phoneticPr fontId="18"/>
  </si>
  <si>
    <t>株式会社 ミンツプランニング</t>
    <phoneticPr fontId="18"/>
  </si>
  <si>
    <t>日本ゼネラルフード 株式会社</t>
    <phoneticPr fontId="18"/>
  </si>
  <si>
    <t>旅する新虎マーケット事務局</t>
    <phoneticPr fontId="18"/>
  </si>
  <si>
    <t>東京都</t>
    <phoneticPr fontId="18"/>
  </si>
  <si>
    <t>山形県</t>
    <phoneticPr fontId="18"/>
  </si>
  <si>
    <t>秋田県</t>
    <phoneticPr fontId="18"/>
  </si>
  <si>
    <t>福岡県</t>
    <phoneticPr fontId="18"/>
  </si>
  <si>
    <t>大阪府</t>
    <phoneticPr fontId="18"/>
  </si>
  <si>
    <t>徳島県</t>
    <phoneticPr fontId="18"/>
  </si>
  <si>
    <t>京都府</t>
    <phoneticPr fontId="18"/>
  </si>
  <si>
    <t>https://www.tabisuru-market.jp/</t>
  </si>
  <si>
    <t>http://www.takanosu-dental.com/</t>
  </si>
  <si>
    <t>http://www.joto-dental.com/</t>
  </si>
  <si>
    <t>http://www.sangyo-times.jp/</t>
  </si>
  <si>
    <t>https://since-inc.jp</t>
  </si>
  <si>
    <t>http://www.sn-t.co.jp</t>
  </si>
  <si>
    <t>http://www.extend.co.jp/</t>
  </si>
  <si>
    <t>https://www.akasaka-tops.co.jp/</t>
    <phoneticPr fontId="18"/>
  </si>
  <si>
    <t>http://www.futada-dental.com/</t>
    <phoneticPr fontId="18"/>
  </si>
  <si>
    <t>http://www.narisawa-dental.com</t>
    <phoneticPr fontId="18"/>
  </si>
  <si>
    <t>http://www.civic-center.jp/</t>
    <phoneticPr fontId="18"/>
  </si>
  <si>
    <t>なりさわ歯科クリニック</t>
    <phoneticPr fontId="18"/>
  </si>
  <si>
    <t>株式会社 トップス</t>
    <phoneticPr fontId="18"/>
  </si>
  <si>
    <t>医療法人社団 宝樹会 ふただ歯科クリニック</t>
    <phoneticPr fontId="18"/>
  </si>
  <si>
    <t>医療法人社団 宝樹会 たかのす歯科クリニック</t>
    <phoneticPr fontId="18"/>
  </si>
  <si>
    <t>医療法人社団 宝樹会 城東歯科クリニック</t>
    <phoneticPr fontId="18"/>
  </si>
  <si>
    <t>東京メトロポリタンテレビジョン</t>
    <phoneticPr fontId="18"/>
  </si>
  <si>
    <t>株式会社 テレビ朝日</t>
    <phoneticPr fontId="18"/>
  </si>
  <si>
    <t>株式会社 産業タイムズ社</t>
    <rPh sb="0" eb="4">
      <t>カブシキカイシャ</t>
    </rPh>
    <phoneticPr fontId="18"/>
  </si>
  <si>
    <t>シンス 株式会社</t>
    <phoneticPr fontId="18"/>
  </si>
  <si>
    <t>エスエヌ環境テクノロジー 株式会社 大阪本社</t>
    <phoneticPr fontId="18"/>
  </si>
  <si>
    <t>公益財団法人 徳島市文化振興公社</t>
    <phoneticPr fontId="18"/>
  </si>
  <si>
    <t>宇部三菱セメント 株式会社</t>
    <phoneticPr fontId="18"/>
  </si>
  <si>
    <t>株式会社 オンワード樫山 組曲ジュエリー</t>
    <phoneticPr fontId="18"/>
  </si>
  <si>
    <t>電通 第４営業局</t>
    <phoneticPr fontId="18"/>
  </si>
  <si>
    <t>株式会社 エクステンド</t>
    <phoneticPr fontId="18"/>
  </si>
  <si>
    <t>東京都</t>
    <phoneticPr fontId="18"/>
  </si>
  <si>
    <t>青森県</t>
    <phoneticPr fontId="18"/>
  </si>
  <si>
    <t>宮崎県</t>
    <phoneticPr fontId="18"/>
  </si>
  <si>
    <t>愛媛県</t>
    <phoneticPr fontId="18"/>
  </si>
  <si>
    <t>静岡県</t>
    <phoneticPr fontId="18"/>
  </si>
  <si>
    <t>北海道</t>
    <phoneticPr fontId="18"/>
  </si>
  <si>
    <t>福岡県</t>
    <phoneticPr fontId="18"/>
  </si>
  <si>
    <t>大阪府</t>
    <phoneticPr fontId="18"/>
  </si>
  <si>
    <t>広島県</t>
    <phoneticPr fontId="18"/>
  </si>
  <si>
    <t>埼玉県</t>
    <phoneticPr fontId="18"/>
  </si>
  <si>
    <t>神奈川県</t>
    <phoneticPr fontId="18"/>
  </si>
  <si>
    <t>愛知県</t>
    <phoneticPr fontId="18"/>
  </si>
  <si>
    <t>京都府</t>
    <phoneticPr fontId="18"/>
  </si>
  <si>
    <t>栃木県</t>
    <phoneticPr fontId="18"/>
  </si>
  <si>
    <t>宮城県</t>
    <phoneticPr fontId="18"/>
  </si>
  <si>
    <t>株式会社マルハン　マルハン弘前石渡店</t>
    <phoneticPr fontId="18"/>
  </si>
  <si>
    <t>呉海自カレー事業者部会</t>
    <phoneticPr fontId="18"/>
  </si>
  <si>
    <t>ネオデザイン室</t>
    <phoneticPr fontId="18"/>
  </si>
  <si>
    <t>大和のふるさと呉グルメキャンペーン実行委員会</t>
    <phoneticPr fontId="18"/>
  </si>
  <si>
    <t>株式会社 よしもとクリエイティブ・エージェンシー</t>
    <phoneticPr fontId="18"/>
  </si>
  <si>
    <t>ドクターマーチン・エアウエアジャパン 株式会社</t>
    <phoneticPr fontId="18"/>
  </si>
  <si>
    <t>株式会社 木村商事 ＡＳＴＹ都城店</t>
    <phoneticPr fontId="18"/>
  </si>
  <si>
    <t>愛媛県東温市 市民福祉部 環境保全課 新エネ推進係</t>
    <phoneticPr fontId="18"/>
  </si>
  <si>
    <t>プロジェクトモンキー</t>
    <phoneticPr fontId="18"/>
  </si>
  <si>
    <t>株式会社 北海道日立システムズ</t>
    <phoneticPr fontId="18"/>
  </si>
  <si>
    <t>株式会社 アンドワン</t>
    <phoneticPr fontId="18"/>
  </si>
  <si>
    <t>株式会社 岩崎企画</t>
    <phoneticPr fontId="18"/>
  </si>
  <si>
    <t>カワラリゾート 株式会社</t>
    <phoneticPr fontId="18"/>
  </si>
  <si>
    <t>Ｃｕｌｔｕｒｅ Ｃｒｕｉｓｅ</t>
    <phoneticPr fontId="18"/>
  </si>
  <si>
    <t>株式会社 テイツー モジール湘南台店</t>
    <phoneticPr fontId="18"/>
  </si>
  <si>
    <t>セブンイレブンジャパン</t>
    <phoneticPr fontId="18"/>
  </si>
  <si>
    <t>株式会社 ＭＹＵ 店舗営業部</t>
    <phoneticPr fontId="18"/>
  </si>
  <si>
    <t>株式会社 東急モールズデベロップメント 静岡東急スクエア</t>
    <phoneticPr fontId="18"/>
  </si>
  <si>
    <t>株式会社 スタイルズ 京都事業所／Kiyomizu東山庭</t>
    <phoneticPr fontId="18"/>
  </si>
  <si>
    <t>独立行政法人 日本貿易振興機構 労働組合</t>
    <phoneticPr fontId="18"/>
  </si>
  <si>
    <t>鎌倉ビール醸造 株式会社</t>
    <phoneticPr fontId="18"/>
  </si>
  <si>
    <t>株式会社 Ｒｏｏｔｅｒｓ</t>
    <phoneticPr fontId="18"/>
  </si>
  <si>
    <t>株式会社 プロテラス 名古屋プロモーション</t>
    <phoneticPr fontId="18"/>
  </si>
  <si>
    <t>株式会社 イタリアントマト</t>
    <phoneticPr fontId="18"/>
  </si>
  <si>
    <t>ＮＥＣディスプレイソリューションズ 株式会社</t>
    <phoneticPr fontId="18"/>
  </si>
  <si>
    <t>株式会社 補償業務センター</t>
    <phoneticPr fontId="18"/>
  </si>
  <si>
    <t>東北電力 労働組合</t>
    <phoneticPr fontId="18"/>
  </si>
  <si>
    <t>株式会社 インテックソリューションパワー</t>
    <phoneticPr fontId="18"/>
  </si>
  <si>
    <t>スーパーホテルｌｏｈａｓ赤坂</t>
    <phoneticPr fontId="18"/>
  </si>
  <si>
    <t>ＴＩＳ 流通サービスビジネス事業部</t>
    <phoneticPr fontId="18"/>
  </si>
  <si>
    <t>http://www.drmartens.com/jp/</t>
  </si>
  <si>
    <t>http://www.p-kimura.co.jp/home.html</t>
  </si>
  <si>
    <t>http://www.city.toon.ehime.jp/</t>
  </si>
  <si>
    <t>http://www.hokkaido-hitachi-systems.co.jp/</t>
  </si>
  <si>
    <t>http://hogushi-honpo.com/</t>
  </si>
  <si>
    <t>http://www.ac-gr.co.jp</t>
  </si>
  <si>
    <t>https://www.nailsalon-iito.com/</t>
  </si>
  <si>
    <t>http://www.kawara-r.co.jp/</t>
  </si>
  <si>
    <t>https://culture-cruise.com</t>
  </si>
  <si>
    <t>http://mo-zeal.co.jp/</t>
  </si>
  <si>
    <t>http://www.shizuoka-square.com/</t>
  </si>
  <si>
    <t>http://kiyomizu-higashiyamagarden.com/</t>
  </si>
  <si>
    <t>https://www.kaijicurry.com/</t>
  </si>
  <si>
    <t>http://www.kamakura-beer.co.jp/</t>
  </si>
  <si>
    <t>https://www.team-rooters.com/</t>
  </si>
  <si>
    <t>https://www.italiantomato.co.jp/</t>
  </si>
  <si>
    <t>http://www.intec-sp.co.jp/</t>
  </si>
  <si>
    <t>http://www.superhotel.co.jp/s_hotels/akasaka/</t>
  </si>
  <si>
    <t>http://www.coc-corp.com/</t>
    <phoneticPr fontId="18"/>
  </si>
  <si>
    <t>http://neo-design.co.jp</t>
    <phoneticPr fontId="18"/>
  </si>
  <si>
    <t>銀泉 株式会社 東京本社</t>
    <rPh sb="8" eb="10">
      <t>トウキョウ</t>
    </rPh>
    <rPh sb="10" eb="12">
      <t>ホンシャ</t>
    </rPh>
    <phoneticPr fontId="18"/>
  </si>
  <si>
    <t>http://freeworksllc.co.jp</t>
    <phoneticPr fontId="18"/>
  </si>
  <si>
    <t>ｎａｉｌＳａｌｏｎ ｉｉｔｏ．．．</t>
    <phoneticPr fontId="18"/>
  </si>
  <si>
    <t>http://brincar.jp</t>
  </si>
  <si>
    <t>http://www.city.gose.nara.jp/soshiki/7-4-0-0-0_5.html</t>
  </si>
  <si>
    <t>http://www.tepco.co.jp/index-j.html</t>
  </si>
  <si>
    <t>https://www.hotpepper.jp/strJ001118252/</t>
  </si>
  <si>
    <t>https://www.nissin.com/jp/</t>
  </si>
  <si>
    <t>https://www.newoman.jp/</t>
  </si>
  <si>
    <t>http://www.meganedrug.com/</t>
  </si>
  <si>
    <t>http://www.musashi-sec.co.jp/</t>
  </si>
  <si>
    <t>http://www.d-kintetsu.co.jp/corporate/</t>
  </si>
  <si>
    <t>http://www.froebel-kan.co.jp/</t>
  </si>
  <si>
    <t>http://www.masquerade.nagoya/</t>
  </si>
  <si>
    <t>http://www.measis.jp/</t>
  </si>
  <si>
    <t>http://form-i.co.jp/</t>
  </si>
  <si>
    <t>https://www.gew.co.jp</t>
  </si>
  <si>
    <t>http://www.aqua7.com/</t>
  </si>
  <si>
    <t>愛知県</t>
    <phoneticPr fontId="18"/>
  </si>
  <si>
    <t>奈良県</t>
    <phoneticPr fontId="18"/>
  </si>
  <si>
    <t>東京都</t>
    <phoneticPr fontId="18"/>
  </si>
  <si>
    <t>埼玉県</t>
    <phoneticPr fontId="18"/>
  </si>
  <si>
    <t>大阪府</t>
    <phoneticPr fontId="18"/>
  </si>
  <si>
    <t>フレーベル館</t>
    <phoneticPr fontId="18"/>
  </si>
  <si>
    <t>マスカレード</t>
    <phoneticPr fontId="18"/>
  </si>
  <si>
    <t>沖縄県</t>
    <phoneticPr fontId="18"/>
  </si>
  <si>
    <t>オキナワ グランメールリゾート</t>
    <phoneticPr fontId="18"/>
  </si>
  <si>
    <t>静岡県</t>
    <phoneticPr fontId="18"/>
  </si>
  <si>
    <t>大阪府</t>
    <phoneticPr fontId="18"/>
  </si>
  <si>
    <t>神奈川県</t>
    <phoneticPr fontId="18"/>
  </si>
  <si>
    <t>山形県</t>
    <phoneticPr fontId="18"/>
  </si>
  <si>
    <t>東京都</t>
    <phoneticPr fontId="18"/>
  </si>
  <si>
    <t>愛知県</t>
    <phoneticPr fontId="18"/>
  </si>
  <si>
    <t>フォトスタジオアクエリアス</t>
    <phoneticPr fontId="18"/>
  </si>
  <si>
    <t>http://www.unitedcinemas.jp/index.html</t>
    <phoneticPr fontId="18"/>
  </si>
  <si>
    <t>http://www.the-senses.net/</t>
    <phoneticPr fontId="18"/>
  </si>
  <si>
    <t>http://www.okinawa-grandmer.com/</t>
    <phoneticPr fontId="18"/>
  </si>
  <si>
    <t>株式会社 ＢＲＩＮＣＡＲ</t>
    <phoneticPr fontId="18"/>
  </si>
  <si>
    <t>御所市教育委員会 生涯学習課 （奈良県御所市）</t>
    <phoneticPr fontId="18"/>
  </si>
  <si>
    <t>東京電力ホールディングス 株式会社</t>
    <phoneticPr fontId="18"/>
  </si>
  <si>
    <t>株式会社 ブリッジ</t>
    <phoneticPr fontId="18"/>
  </si>
  <si>
    <t>ユナイテッド・シネマ 株式会社</t>
    <phoneticPr fontId="18"/>
  </si>
  <si>
    <t>日清食品 株式会社</t>
    <phoneticPr fontId="18"/>
  </si>
  <si>
    <t>ソフトバンク コマース＆サービス 株式会社</t>
    <phoneticPr fontId="18"/>
  </si>
  <si>
    <t>株式会社 ルミネ ニュウマン新宿店</t>
    <phoneticPr fontId="18"/>
  </si>
  <si>
    <t>株式会社 メガネドラッグ</t>
    <phoneticPr fontId="18"/>
  </si>
  <si>
    <t>株式会社 アイティエフ</t>
    <phoneticPr fontId="18"/>
  </si>
  <si>
    <t>むさし証券 株式会社</t>
    <phoneticPr fontId="18"/>
  </si>
  <si>
    <t>ピーエヌシー 株式会社</t>
    <phoneticPr fontId="18"/>
  </si>
  <si>
    <t>株式会社 近鉄百貨店</t>
    <phoneticPr fontId="18"/>
  </si>
  <si>
    <t>株式会社 メアシス</t>
    <phoneticPr fontId="18"/>
  </si>
  <si>
    <t>株式会社 フォルムアイ</t>
    <phoneticPr fontId="18"/>
  </si>
  <si>
    <t>東北電力労働組合 山形支店支部</t>
    <phoneticPr fontId="18"/>
  </si>
  <si>
    <t>株式会社 ゴルフ用品界社</t>
    <phoneticPr fontId="18"/>
  </si>
  <si>
    <t>株式会社 プレジャーカンパニー ワインビストロＤａｉ</t>
    <phoneticPr fontId="18"/>
  </si>
  <si>
    <t>株式会社 ＪＴＢベネフィット</t>
    <phoneticPr fontId="18"/>
  </si>
  <si>
    <t>ヤフー 株式会社 予約事業本部 Ｙａｈｏｏ！ダイニング</t>
    <phoneticPr fontId="18"/>
  </si>
  <si>
    <t>株式会社 ＴＨＥ ＳＥＮＳＥＳ （ブランド：ＤＲ．ＤＥＮＩＭ）</t>
    <phoneticPr fontId="18"/>
  </si>
  <si>
    <t>オイシックスドット大地 株式会社</t>
    <phoneticPr fontId="18"/>
  </si>
  <si>
    <t>https://www.oisixdotdaichi.co.jp/</t>
    <phoneticPr fontId="18"/>
  </si>
  <si>
    <t>ＪＬＬモールマネジメント 株式会社</t>
    <phoneticPr fontId="18"/>
  </si>
  <si>
    <t>名稲建設 株式会社 東濃店</t>
    <phoneticPr fontId="18"/>
  </si>
  <si>
    <t>岡山県</t>
    <phoneticPr fontId="18"/>
  </si>
  <si>
    <t>http://www.k-k-e.co.jp</t>
    <phoneticPr fontId="18"/>
  </si>
  <si>
    <t>鹿児島県</t>
    <phoneticPr fontId="18"/>
  </si>
  <si>
    <t>ジーンズショップマエムラ</t>
    <phoneticPr fontId="18"/>
  </si>
  <si>
    <t>神奈川県</t>
    <phoneticPr fontId="18"/>
  </si>
  <si>
    <t>ひらがな商店街</t>
    <phoneticPr fontId="18"/>
  </si>
  <si>
    <t>http://www.hiraganashoutengai.net/</t>
    <phoneticPr fontId="18"/>
  </si>
  <si>
    <t>広島県</t>
    <phoneticPr fontId="18"/>
  </si>
  <si>
    <t>http://kameya-fishing.com/</t>
    <phoneticPr fontId="18"/>
  </si>
  <si>
    <t>東京都</t>
    <phoneticPr fontId="18"/>
  </si>
  <si>
    <t>岩手県</t>
    <phoneticPr fontId="18"/>
  </si>
  <si>
    <t>ドミノいわて</t>
    <phoneticPr fontId="18"/>
  </si>
  <si>
    <t>https://domino.iwate.jp</t>
    <phoneticPr fontId="18"/>
  </si>
  <si>
    <t>https://dorient.owst.jp/</t>
    <phoneticPr fontId="18"/>
  </si>
  <si>
    <t>栃木県</t>
    <phoneticPr fontId="18"/>
  </si>
  <si>
    <t>静岡県</t>
    <phoneticPr fontId="18"/>
  </si>
  <si>
    <t>ななよせを楽しむ会</t>
    <phoneticPr fontId="18"/>
  </si>
  <si>
    <t>北海道</t>
    <phoneticPr fontId="18"/>
  </si>
  <si>
    <t>https://www.bikkuri-donkey.com</t>
    <phoneticPr fontId="18"/>
  </si>
  <si>
    <t>https://www.bestprints.biz/</t>
    <phoneticPr fontId="18"/>
  </si>
  <si>
    <t>大阪府</t>
    <phoneticPr fontId="18"/>
  </si>
  <si>
    <t>ヤンセンファーマ株式会社 インテグレイテッド・マーケットアクセス本部</t>
    <phoneticPr fontId="18"/>
  </si>
  <si>
    <t>http://www.janssen.com/japan/</t>
    <phoneticPr fontId="18"/>
  </si>
  <si>
    <t>https://gmobb.jp/</t>
    <phoneticPr fontId="18"/>
  </si>
  <si>
    <t>http://www.schmatz.jp/</t>
    <phoneticPr fontId="18"/>
  </si>
  <si>
    <t>http://mm-maemura.com</t>
    <phoneticPr fontId="18"/>
  </si>
  <si>
    <t>http://www.orangeworks.co.jp/</t>
    <phoneticPr fontId="18"/>
  </si>
  <si>
    <t>http://shichikenchouyose.eshizuoka.jp</t>
    <phoneticPr fontId="18"/>
  </si>
  <si>
    <t>株式会社 ＫＫＥ</t>
    <phoneticPr fontId="18"/>
  </si>
  <si>
    <t>かめや釣具 株式会社</t>
    <phoneticPr fontId="18"/>
  </si>
  <si>
    <t>株式会社 ＢＵＬＬＳ</t>
    <phoneticPr fontId="18"/>
  </si>
  <si>
    <t>ＧＭＯインターネット株式会社 事業本部アクセス事業部</t>
    <phoneticPr fontId="18"/>
  </si>
  <si>
    <t>カイザーキッチン 株式会社</t>
    <phoneticPr fontId="18"/>
  </si>
  <si>
    <t>ブラッセリー＆カフェドリエント</t>
    <phoneticPr fontId="18"/>
  </si>
  <si>
    <t>小山市役所 総務部男女共同参画課</t>
    <phoneticPr fontId="18"/>
  </si>
  <si>
    <t>株式会社 レマン</t>
    <phoneticPr fontId="18"/>
  </si>
  <si>
    <t>株式会社 オレンジワークス</t>
    <phoneticPr fontId="18"/>
  </si>
  <si>
    <t>株式会社 アレフ びっくりドンキー 新宿靖国通り店</t>
    <phoneticPr fontId="18"/>
  </si>
  <si>
    <t>株式会社 五色</t>
    <phoneticPr fontId="18"/>
  </si>
  <si>
    <t>株式会社 アクア・ワークス</t>
    <phoneticPr fontId="18"/>
  </si>
  <si>
    <t>株式会社 オービック 第一営業グループ営業二部</t>
    <phoneticPr fontId="18"/>
  </si>
  <si>
    <t>山口市</t>
    <phoneticPr fontId="18"/>
  </si>
  <si>
    <t>剪定屋空</t>
    <phoneticPr fontId="18"/>
  </si>
  <si>
    <t>http://www.city.yamaguchi.lg.jp/</t>
  </si>
  <si>
    <t>https://www.senteiyasora.com</t>
  </si>
  <si>
    <t>http://keihin-chaplin.jp/</t>
  </si>
  <si>
    <t>http://champdeherbe.atre.co.jp/</t>
  </si>
  <si>
    <t>https://moove.co.jp/</t>
  </si>
  <si>
    <t>http://www.chiyoda-sushi.co.jp/</t>
  </si>
  <si>
    <t>https://st-kaze.com/</t>
  </si>
  <si>
    <t>https://zakkabox.jp/</t>
  </si>
  <si>
    <t>http://www.maisonnette.jp/</t>
  </si>
  <si>
    <t>http://www.tables.jp.net/</t>
  </si>
  <si>
    <t>https://workstyle.ricoh.co.jp/</t>
  </si>
  <si>
    <t>https://higashikurumeshishokokaiseinen.jimdo.com/</t>
  </si>
  <si>
    <t>http://mikawaanjo.com/</t>
  </si>
  <si>
    <t>http://hiruzen-peterpan.com/</t>
  </si>
  <si>
    <t>http://www.tbwahakuhodo.co.jp/</t>
  </si>
  <si>
    <t>http://www.hku.co.jp/catseye/access/sayama.php</t>
  </si>
  <si>
    <t>https://kuramori.co.jp/</t>
  </si>
  <si>
    <t>https://store.sariatokyo.jp/</t>
  </si>
  <si>
    <t>http://corp.laxus.co/</t>
  </si>
  <si>
    <t>http://www.os-g.co.jp</t>
  </si>
  <si>
    <t>https://diverse-inc.co.jp/</t>
  </si>
  <si>
    <t>http://www.kou-wa.com/index.html</t>
  </si>
  <si>
    <t>http://yutanishika.com/</t>
  </si>
  <si>
    <t>https://www.pizza-shin5.com/</t>
  </si>
  <si>
    <t>https://www.chojyu.com/</t>
  </si>
  <si>
    <t>http://www.sukagawa-sports.or.jp/</t>
  </si>
  <si>
    <t>https://shiroba.jp/</t>
  </si>
  <si>
    <t>http://www.iruiru.com/</t>
  </si>
  <si>
    <t>http://www.aprecio.co.jp/shop/murai/?o=</t>
  </si>
  <si>
    <t>山口県</t>
    <phoneticPr fontId="18"/>
  </si>
  <si>
    <t>大阪府</t>
    <phoneticPr fontId="18"/>
  </si>
  <si>
    <t>三重県</t>
    <phoneticPr fontId="18"/>
  </si>
  <si>
    <t>東京都</t>
    <phoneticPr fontId="18"/>
  </si>
  <si>
    <t>広島県</t>
    <phoneticPr fontId="18"/>
  </si>
  <si>
    <t>沖縄県</t>
    <phoneticPr fontId="18"/>
  </si>
  <si>
    <t>山形県</t>
    <phoneticPr fontId="18"/>
  </si>
  <si>
    <t>愛知県</t>
    <phoneticPr fontId="18"/>
  </si>
  <si>
    <t>東久留米市商工会青年部</t>
    <phoneticPr fontId="18"/>
  </si>
  <si>
    <t>三河安城商店街振興組合</t>
    <phoneticPr fontId="18"/>
  </si>
  <si>
    <t>岡山県</t>
    <phoneticPr fontId="18"/>
  </si>
  <si>
    <t>岡山ひるぜん貸別荘 雪あかり＆クリスマスコテージ</t>
    <phoneticPr fontId="18"/>
  </si>
  <si>
    <t>毎日放送報道局ニュースセンター</t>
    <phoneticPr fontId="18"/>
  </si>
  <si>
    <t>埼玉県</t>
    <phoneticPr fontId="18"/>
  </si>
  <si>
    <t>のざわ歯科クリニック</t>
    <phoneticPr fontId="18"/>
  </si>
  <si>
    <t>兵庫県</t>
    <phoneticPr fontId="18"/>
  </si>
  <si>
    <t>長崎県</t>
    <phoneticPr fontId="18"/>
  </si>
  <si>
    <t>神奈川県</t>
    <phoneticPr fontId="18"/>
  </si>
  <si>
    <t>福島県</t>
    <phoneticPr fontId="18"/>
  </si>
  <si>
    <t>岐阜県</t>
    <phoneticPr fontId="18"/>
  </si>
  <si>
    <t>長野県</t>
    <phoneticPr fontId="18"/>
  </si>
  <si>
    <t>株式会社 デジタルアックス 景品事業部</t>
    <phoneticPr fontId="18"/>
  </si>
  <si>
    <t>株式会社 ムーブ</t>
    <phoneticPr fontId="18"/>
  </si>
  <si>
    <t>株式会社 アトレ シャンドエルブ事業部</t>
    <phoneticPr fontId="18"/>
  </si>
  <si>
    <t>ザ・テラスホテルズ 株式会社 コクワ流通サービスカンパニー スターシアターズ</t>
    <phoneticPr fontId="18"/>
  </si>
  <si>
    <t>株式会社 ちよだ鮨</t>
    <phoneticPr fontId="18"/>
  </si>
  <si>
    <t>株式会社 ジャックス</t>
    <phoneticPr fontId="18"/>
  </si>
  <si>
    <t>株式会社 藤栄 リテール事業本部 メゾネット運営部</t>
    <rPh sb="0" eb="4">
      <t>カブシキカイシャ</t>
    </rPh>
    <phoneticPr fontId="18"/>
  </si>
  <si>
    <t>株式会社 カフェ</t>
    <phoneticPr fontId="18"/>
  </si>
  <si>
    <t>リコージャパン 株式会社 働き方改革ラボ</t>
    <phoneticPr fontId="18"/>
  </si>
  <si>
    <t>キャッツアイ 狭山店</t>
    <phoneticPr fontId="18"/>
  </si>
  <si>
    <t>株式会社リゾート花湯の森 北本天然温泉 美肌の湯</t>
    <phoneticPr fontId="18"/>
  </si>
  <si>
    <t>エヌ・ティ・ティラーニングシステムズ 株式会社</t>
    <phoneticPr fontId="18"/>
  </si>
  <si>
    <t>株式会社 蔵守</t>
    <phoneticPr fontId="18"/>
  </si>
  <si>
    <t>ラクサス・テクノロジーズ 株式会社</t>
    <phoneticPr fontId="18"/>
  </si>
  <si>
    <t>光和 株式会社</t>
    <phoneticPr fontId="18"/>
  </si>
  <si>
    <t>医療法人 愛進会</t>
    <phoneticPr fontId="18"/>
  </si>
  <si>
    <t>株式会社 長寿乃里</t>
    <phoneticPr fontId="18"/>
  </si>
  <si>
    <t>公益財団法人 須賀川市スポーツ振興協会</t>
    <phoneticPr fontId="18"/>
  </si>
  <si>
    <t>イルマソフト 株式会社</t>
    <phoneticPr fontId="18"/>
  </si>
  <si>
    <t>株式会社 リンゴ屋</t>
    <phoneticPr fontId="18"/>
  </si>
  <si>
    <t>ＮＴＴコム ソリューションズ 株式会社</t>
    <phoneticPr fontId="18"/>
  </si>
  <si>
    <t>有限会社 三宅製畳</t>
    <rPh sb="0" eb="4">
      <t>ユウゲンガイシャ</t>
    </rPh>
    <phoneticPr fontId="18"/>
  </si>
  <si>
    <t>アプレシオ 村井店</t>
    <phoneticPr fontId="18"/>
  </si>
  <si>
    <t>日本郵便 株式会社 大阪府堺地区連絡会 元気がでるつどいＰＴ</t>
    <phoneticPr fontId="18"/>
  </si>
  <si>
    <t>株式会社 ＱＵＩＣＫ 人財・総務本部人財部</t>
    <phoneticPr fontId="18"/>
  </si>
  <si>
    <t>株式会社 ＤＦＳ／Ｒａ－Ｍｅｎ Ｄｉｎｉｎｇ晴天の風</t>
    <phoneticPr fontId="18"/>
  </si>
  <si>
    <t>株式会社 ＡｔｏＺ</t>
    <phoneticPr fontId="18"/>
  </si>
  <si>
    <t>ＴＢＷＡ ＨＡＫＵＨＯＤＯ</t>
    <phoneticPr fontId="18"/>
  </si>
  <si>
    <t>Ｚｉｋｋｙ／Ｓｃｏｒｐ</t>
    <phoneticPr fontId="18"/>
  </si>
  <si>
    <t>株式会社 ＳＡＲＩＡ ＴＯＫＹＯ</t>
    <phoneticPr fontId="18"/>
  </si>
  <si>
    <t>株式会社 ＯＳ総研</t>
    <phoneticPr fontId="18"/>
  </si>
  <si>
    <t>株式会社 Ｄｉｖｅｒｓｅ</t>
    <rPh sb="0" eb="2">
      <t>カブシキ</t>
    </rPh>
    <rPh sb="2" eb="4">
      <t>カイシャ</t>
    </rPh>
    <phoneticPr fontId="18"/>
  </si>
  <si>
    <t>株式会社 Ｖｏｌａｒｅ　Ｓｈｉｎ’５</t>
    <phoneticPr fontId="18"/>
  </si>
  <si>
    <t>ｇｒａｐｈｉｃ &amp; ｗｅｂ ｄｅｓｉｇｎ 白場</t>
    <phoneticPr fontId="18"/>
  </si>
  <si>
    <t>http://bihadano-yu.com</t>
    <phoneticPr fontId="18"/>
  </si>
  <si>
    <t>http://Nozawadental.com</t>
    <phoneticPr fontId="18"/>
  </si>
  <si>
    <t>株式会社 中栄 ＬＯＯＫＥＲ 西条寺家店</t>
    <phoneticPr fontId="18"/>
  </si>
  <si>
    <t>http://iphone-customize.com/</t>
    <phoneticPr fontId="18"/>
  </si>
  <si>
    <t>http://www.ukeoi.jp/</t>
    <phoneticPr fontId="18"/>
  </si>
  <si>
    <t>社団法人 全国請負化推進協議会</t>
    <phoneticPr fontId="18"/>
  </si>
  <si>
    <t>フェニックスビジネス 株式会社</t>
    <phoneticPr fontId="18"/>
  </si>
  <si>
    <t>http://ivy428.com</t>
  </si>
  <si>
    <t>http://www.jal.co.jp/jmb/nomini/</t>
  </si>
  <si>
    <t>https://ietomocorp.com</t>
  </si>
  <si>
    <t>http://yurarashizuoka.com</t>
  </si>
  <si>
    <t>http://charmes.pr-pro.jp/</t>
  </si>
  <si>
    <t>http://www.bishakan.jp/</t>
  </si>
  <si>
    <t>https://nanairo.jp/</t>
  </si>
  <si>
    <t>https://honestbee.jp</t>
  </si>
  <si>
    <t>http://www.paco.co.jp/kawasaki/</t>
  </si>
  <si>
    <t>https://www.shogyokai.co.jp/</t>
  </si>
  <si>
    <t>東京都</t>
    <phoneticPr fontId="18"/>
  </si>
  <si>
    <t>シニアサークルアイビー</t>
    <phoneticPr fontId="18"/>
  </si>
  <si>
    <t>福岡県</t>
    <phoneticPr fontId="18"/>
  </si>
  <si>
    <t>岡山県</t>
    <phoneticPr fontId="18"/>
  </si>
  <si>
    <t>愛知県</t>
    <phoneticPr fontId="18"/>
  </si>
  <si>
    <t>静岡県</t>
    <phoneticPr fontId="18"/>
  </si>
  <si>
    <t>岐阜県</t>
    <phoneticPr fontId="18"/>
  </si>
  <si>
    <t>フォトスタジオ美写館</t>
    <phoneticPr fontId="18"/>
  </si>
  <si>
    <t>大阪府</t>
    <phoneticPr fontId="18"/>
  </si>
  <si>
    <t>神奈川県</t>
    <phoneticPr fontId="18"/>
  </si>
  <si>
    <t>アールズフォレストイン</t>
    <phoneticPr fontId="18"/>
  </si>
  <si>
    <t>日本航空 株式会社 Ｗ－ＰＩＴ</t>
    <phoneticPr fontId="18"/>
  </si>
  <si>
    <t>ＭＡＳＡＭＥＤＩＡ</t>
    <phoneticPr fontId="18"/>
  </si>
  <si>
    <t>協同組合 岡山情報文化研究所</t>
    <phoneticPr fontId="18"/>
  </si>
  <si>
    <t>株式会社 家友コーポレーション</t>
    <phoneticPr fontId="18"/>
  </si>
  <si>
    <t>公益財団法人 静岡市まちづくり公社 静岡市ふれあい健康増進館ゆらら</t>
    <phoneticPr fontId="18"/>
  </si>
  <si>
    <t>Ｃｈａｒｍｅｓ</t>
    <phoneticPr fontId="18"/>
  </si>
  <si>
    <t>ｓａｒａｓａ ｄｅｓｉｇｎ ｌａｂ ｆｕｋｕｏｋａ</t>
    <phoneticPr fontId="18"/>
  </si>
  <si>
    <t>株式会社 トキノカンパニー</t>
    <phoneticPr fontId="18"/>
  </si>
  <si>
    <t>株式会社 ｎａｎａｉｒｏ</t>
    <phoneticPr fontId="18"/>
  </si>
  <si>
    <t>ｈｏｎｅｓｔｂｅｅ 株式会社</t>
    <phoneticPr fontId="18"/>
  </si>
  <si>
    <t>株式会社 商業界</t>
    <phoneticPr fontId="18"/>
  </si>
  <si>
    <t>http://www.us-design.co.jp/</t>
  </si>
  <si>
    <t>http://www.wpc100.co.jp/</t>
  </si>
  <si>
    <t>http://www.cec.otsuma.ac.jp/oma</t>
  </si>
  <si>
    <t>http://grand-p.co.jp/</t>
  </si>
  <si>
    <t>http://www.homerion.co.jp/</t>
  </si>
  <si>
    <t>https://www.uji-en.co.jp/</t>
  </si>
  <si>
    <t>http://seedvillage.jp</t>
  </si>
  <si>
    <t>http://kobe-kagakukan.com/</t>
  </si>
  <si>
    <t>https://office-tr.jimdo.com/</t>
  </si>
  <si>
    <t>http://www.fukuhana.jp/</t>
  </si>
  <si>
    <t>東京都</t>
    <phoneticPr fontId="18"/>
  </si>
  <si>
    <t>静岡県</t>
    <phoneticPr fontId="18"/>
  </si>
  <si>
    <t>石川県</t>
    <phoneticPr fontId="18"/>
  </si>
  <si>
    <t>豚菜やとんくん</t>
    <phoneticPr fontId="18"/>
  </si>
  <si>
    <t>香川県</t>
    <phoneticPr fontId="18"/>
  </si>
  <si>
    <t>グランド商事・アドバンス</t>
    <phoneticPr fontId="18"/>
  </si>
  <si>
    <t>大阪府</t>
    <phoneticPr fontId="18"/>
  </si>
  <si>
    <t>山形県</t>
    <phoneticPr fontId="18"/>
  </si>
  <si>
    <t>福岡県</t>
    <phoneticPr fontId="18"/>
  </si>
  <si>
    <t>兵庫県</t>
    <phoneticPr fontId="18"/>
  </si>
  <si>
    <t>神奈川県</t>
    <phoneticPr fontId="18"/>
  </si>
  <si>
    <t>千葉県</t>
    <phoneticPr fontId="18"/>
  </si>
  <si>
    <t>沖縄県</t>
    <phoneticPr fontId="18"/>
  </si>
  <si>
    <t>沖縄月星</t>
    <phoneticPr fontId="18"/>
  </si>
  <si>
    <t>福岡県花卉農業協同組合</t>
    <phoneticPr fontId="18"/>
  </si>
  <si>
    <t>http://tea-asahien.com/</t>
  </si>
  <si>
    <t>https://www.icasa.jp/</t>
  </si>
  <si>
    <t>http://www.okinawatsukihoshi.com/</t>
  </si>
  <si>
    <t>株式会社 ＵＳＤ</t>
    <phoneticPr fontId="18"/>
  </si>
  <si>
    <t>百年住宅 株式会社</t>
    <phoneticPr fontId="18"/>
  </si>
  <si>
    <t>大妻女子大学 大妻マネジメントアカデミー</t>
    <phoneticPr fontId="18"/>
  </si>
  <si>
    <t>株式会社 朝日園</t>
    <phoneticPr fontId="18"/>
  </si>
  <si>
    <t>株式会社 ホーマーイオン研究所 美容関連事業本部</t>
    <phoneticPr fontId="18"/>
  </si>
  <si>
    <t>株式会社 宇治園</t>
    <phoneticPr fontId="18"/>
  </si>
  <si>
    <t>陸上自衛隊 神町駐屯地 第6師団司令部</t>
    <phoneticPr fontId="18"/>
  </si>
  <si>
    <t>ＣＯＦＦＥＥ ＳＴＡＮＤ ｓｅｅｄｖｉｌｌａｇｅ</t>
    <phoneticPr fontId="18"/>
  </si>
  <si>
    <t>バンドー神戸青少年科学館 指定管理者 ＳＦＧ神戸</t>
    <phoneticPr fontId="18"/>
  </si>
  <si>
    <t>アイル ｓｔｕｄｙ＆ｗｏｒｋ ｓｔｕｄｉｏ　（株式会社 オフィスＴＲ）</t>
    <phoneticPr fontId="18"/>
  </si>
  <si>
    <t>株式会社 インテリア計画 モダンビンテージ インテリアカーサ</t>
    <phoneticPr fontId="18"/>
  </si>
  <si>
    <t>http://www.cocoroaromasalon-to-be.com/</t>
    <phoneticPr fontId="18"/>
  </si>
  <si>
    <t>http://www.candela.co.jp/</t>
  </si>
  <si>
    <t>https://www.royal-hc.co.jp/</t>
  </si>
  <si>
    <t>http://www.lumine.ne.jp/kitasenju/</t>
  </si>
  <si>
    <t>https://www.grandjour.info/</t>
  </si>
  <si>
    <t>http://confrage.co.jp/</t>
  </si>
  <si>
    <t>https://isetan.mistore.jp/store/shinjuku/index.html</t>
  </si>
  <si>
    <t>http://patchworks.co.jp</t>
  </si>
  <si>
    <t>http://www.kuretake-inn.com/nayabashi/</t>
  </si>
  <si>
    <t>http://www.alpha-td.co.jp/</t>
  </si>
  <si>
    <t>http://www.tol.jp/</t>
  </si>
  <si>
    <t>https://uwauwa.com/</t>
  </si>
  <si>
    <t>https://www.rakuten.ne.jp/gold/kanikoubou/</t>
  </si>
  <si>
    <t>https://www.sint.co.jp/index.html</t>
  </si>
  <si>
    <t>https://www.okumura-int.co.jp/</t>
  </si>
  <si>
    <t>くれたけインプレミアム名古屋納屋橋</t>
    <phoneticPr fontId="18"/>
  </si>
  <si>
    <t>熊本県</t>
    <phoneticPr fontId="18"/>
  </si>
  <si>
    <t>青森県</t>
    <phoneticPr fontId="18"/>
  </si>
  <si>
    <t>愛媛県</t>
    <phoneticPr fontId="18"/>
  </si>
  <si>
    <t>コパン</t>
    <phoneticPr fontId="18"/>
  </si>
  <si>
    <t>高円寺妙見活法整体院</t>
    <phoneticPr fontId="18"/>
  </si>
  <si>
    <t>千葉市民花火大会実行委員会</t>
    <phoneticPr fontId="18"/>
  </si>
  <si>
    <t>株式会社 ディーオン</t>
    <phoneticPr fontId="18"/>
  </si>
  <si>
    <t>ロイヤルホームセンター 株式会社</t>
    <phoneticPr fontId="18"/>
  </si>
  <si>
    <t>株式会社 ナチュラル・クリエーション</t>
    <phoneticPr fontId="18"/>
  </si>
  <si>
    <t>株式会社 ルミネ北千住店</t>
    <phoneticPr fontId="18"/>
  </si>
  <si>
    <t>株式会社 曽我</t>
    <phoneticPr fontId="18"/>
  </si>
  <si>
    <t>株式会社 ＣＯＮＦＲＡＧＥ</t>
    <phoneticPr fontId="18"/>
  </si>
  <si>
    <t>株式会社 三越伊勢丹 伊勢丹新宿店</t>
    <rPh sb="0" eb="4">
      <t>カブシキカイシャ</t>
    </rPh>
    <phoneticPr fontId="18"/>
  </si>
  <si>
    <t>合同会社 パッチワークス</t>
    <phoneticPr fontId="18"/>
  </si>
  <si>
    <t>株式会社 ローズバッド</t>
    <phoneticPr fontId="18"/>
  </si>
  <si>
    <t>株式会社 セイ・エンタープライズ 中中</t>
    <phoneticPr fontId="18"/>
  </si>
  <si>
    <t>有限会社 あるふぁ萢中</t>
    <phoneticPr fontId="18"/>
  </si>
  <si>
    <t>有限会社 蔵家</t>
    <phoneticPr fontId="18"/>
  </si>
  <si>
    <t>ツアーオンライン 株式会社</t>
    <phoneticPr fontId="18"/>
  </si>
  <si>
    <t>ソフトバンク 株式会社</t>
    <phoneticPr fontId="18"/>
  </si>
  <si>
    <t>株式会社 ランド</t>
    <phoneticPr fontId="18"/>
  </si>
  <si>
    <t>株式会社 三洋食品</t>
    <phoneticPr fontId="18"/>
  </si>
  <si>
    <t>株式会社 システムインテグレータ</t>
    <phoneticPr fontId="18"/>
  </si>
  <si>
    <t>株式会社 オクムラ 営業部</t>
    <phoneticPr fontId="18"/>
  </si>
  <si>
    <t>Ｅｐｉｃ．</t>
    <phoneticPr fontId="18"/>
  </si>
  <si>
    <t>http://ycopan.com/</t>
    <phoneticPr fontId="18"/>
  </si>
  <si>
    <t>http://kappo-seitai.com/</t>
    <phoneticPr fontId="18"/>
  </si>
  <si>
    <t>http://www.chibacity-ta.or.jp/notice/makuharibeachhanabifesta2017-kaisai</t>
    <phoneticPr fontId="18"/>
  </si>
  <si>
    <t>ＧＲＡＣＥ ＧＡＲＤＥＮ ＴＨＥ ＡＬＢＥＬＬＡ</t>
    <phoneticPr fontId="18"/>
  </si>
  <si>
    <t>資生堂ジャパン　プレステージブラント／専門店事業本部
専門店マーケティング部　ベネフィーク</t>
    <rPh sb="0" eb="3">
      <t>シセイドウ</t>
    </rPh>
    <rPh sb="19" eb="22">
      <t>センモンテン</t>
    </rPh>
    <rPh sb="22" eb="24">
      <t>ジギョウ</t>
    </rPh>
    <rPh sb="24" eb="26">
      <t>ホンブ</t>
    </rPh>
    <rPh sb="27" eb="30">
      <t>センモンテン</t>
    </rPh>
    <rPh sb="37" eb="38">
      <t>ブ</t>
    </rPh>
    <phoneticPr fontId="18"/>
  </si>
  <si>
    <t>はごろも卓球スタジオ</t>
    <phoneticPr fontId="18"/>
  </si>
  <si>
    <t>他製造業</t>
    <rPh sb="0" eb="1">
      <t>タ</t>
    </rPh>
    <rPh sb="1" eb="4">
      <t>セイゾウギョウ</t>
    </rPh>
    <phoneticPr fontId="18"/>
  </si>
  <si>
    <t>旅行代理店・宿泊施設</t>
    <phoneticPr fontId="18"/>
  </si>
  <si>
    <t>塾・カルチャースクール</t>
    <phoneticPr fontId="18"/>
  </si>
  <si>
    <t>東京都</t>
    <rPh sb="0" eb="2">
      <t>トウキョウ</t>
    </rPh>
    <rPh sb="2" eb="3">
      <t>ト</t>
    </rPh>
    <phoneticPr fontId="18"/>
  </si>
  <si>
    <t>福岡県</t>
    <rPh sb="0" eb="3">
      <t>フクオカケン</t>
    </rPh>
    <phoneticPr fontId="18"/>
  </si>
  <si>
    <t>神奈川県</t>
    <phoneticPr fontId="18"/>
  </si>
  <si>
    <t>新潟県</t>
    <rPh sb="0" eb="3">
      <t>ニイガタケン</t>
    </rPh>
    <phoneticPr fontId="18"/>
  </si>
  <si>
    <t>静岡県</t>
    <rPh sb="0" eb="3">
      <t>シズオカケン</t>
    </rPh>
    <phoneticPr fontId="18"/>
  </si>
  <si>
    <t>大阪府</t>
    <rPh sb="0" eb="3">
      <t>オオサカフ</t>
    </rPh>
    <phoneticPr fontId="18"/>
  </si>
  <si>
    <t>https://phoneappli.net</t>
    <phoneticPr fontId="18"/>
  </si>
  <si>
    <t>https://www.jleague.jp/fnj/2018/</t>
    <phoneticPr fontId="18"/>
  </si>
  <si>
    <t>龍ケ崎市</t>
    <rPh sb="0" eb="4">
      <t>リュウガサキシ</t>
    </rPh>
    <phoneticPr fontId="18"/>
  </si>
  <si>
    <t>株式会社 秀光</t>
    <phoneticPr fontId="18"/>
  </si>
  <si>
    <t>岩手県</t>
    <rPh sb="0" eb="3">
      <t>イワテケン</t>
    </rPh>
    <phoneticPr fontId="18"/>
  </si>
  <si>
    <t>茨城県</t>
    <rPh sb="0" eb="3">
      <t>イバラキケン</t>
    </rPh>
    <phoneticPr fontId="18"/>
  </si>
  <si>
    <t>広告代理店・PR会社</t>
    <phoneticPr fontId="18"/>
  </si>
  <si>
    <t>他製造業</t>
    <phoneticPr fontId="18"/>
  </si>
  <si>
    <t>政府機関・自治体</t>
    <phoneticPr fontId="18"/>
  </si>
  <si>
    <t>http://www.karaage.ne.jp/</t>
    <phoneticPr fontId="18"/>
  </si>
  <si>
    <t>中国料理五十番</t>
    <phoneticPr fontId="18"/>
  </si>
  <si>
    <t>http://www.annex-tachikawa.com/gojyuban</t>
    <phoneticPr fontId="18"/>
  </si>
  <si>
    <t>東北電力労働組合 秋田支店支部</t>
    <phoneticPr fontId="18"/>
  </si>
  <si>
    <t>GAGNON株式会社</t>
    <rPh sb="6" eb="8">
      <t>カブシキ</t>
    </rPh>
    <rPh sb="8" eb="10">
      <t>カイシャ</t>
    </rPh>
    <phoneticPr fontId="18"/>
  </si>
  <si>
    <t>からだラボくじら</t>
    <phoneticPr fontId="18"/>
  </si>
  <si>
    <t>本田技術研究所四輪R&amp;Dセンター　4G5ブロック</t>
    <phoneticPr fontId="18"/>
  </si>
  <si>
    <t>ＮＴＴ労働組合　東海総支部　三重分会</t>
    <phoneticPr fontId="18"/>
  </si>
  <si>
    <t>ホテルスプリングス幕張</t>
    <phoneticPr fontId="18"/>
  </si>
  <si>
    <t>学校法人純美禮学園　滋賀短期大学附属高等学校</t>
    <rPh sb="0" eb="2">
      <t>ガッコウ</t>
    </rPh>
    <rPh sb="2" eb="4">
      <t>ホウジン</t>
    </rPh>
    <rPh sb="4" eb="9">
      <t>スミレガクエン</t>
    </rPh>
    <rPh sb="10" eb="12">
      <t>シガ</t>
    </rPh>
    <rPh sb="12" eb="14">
      <t>タンキ</t>
    </rPh>
    <rPh sb="14" eb="16">
      <t>ダイガク</t>
    </rPh>
    <rPh sb="16" eb="18">
      <t>フゾク</t>
    </rPh>
    <rPh sb="18" eb="20">
      <t>コウトウ</t>
    </rPh>
    <rPh sb="20" eb="22">
      <t>ガッコウ</t>
    </rPh>
    <phoneticPr fontId="18"/>
  </si>
  <si>
    <t>市民活動団体　EXSA</t>
    <rPh sb="0" eb="2">
      <t>シミン</t>
    </rPh>
    <rPh sb="2" eb="4">
      <t>カツドウ</t>
    </rPh>
    <rPh sb="4" eb="6">
      <t>ダンタイ</t>
    </rPh>
    <phoneticPr fontId="18"/>
  </si>
  <si>
    <t>横芝光町商工会</t>
    <phoneticPr fontId="18"/>
  </si>
  <si>
    <t>株式会社 エイチ・ツー・オー アセットマネジメント　西武高槻店</t>
    <phoneticPr fontId="18"/>
  </si>
  <si>
    <t>秋田県</t>
    <rPh sb="0" eb="3">
      <t>アキタケン</t>
    </rPh>
    <phoneticPr fontId="18"/>
  </si>
  <si>
    <t>北海道</t>
    <rPh sb="0" eb="3">
      <t>ホッカイドウ</t>
    </rPh>
    <phoneticPr fontId="18"/>
  </si>
  <si>
    <t>栃木県</t>
    <rPh sb="0" eb="3">
      <t>トチギケン</t>
    </rPh>
    <phoneticPr fontId="18"/>
  </si>
  <si>
    <t>山口県</t>
    <rPh sb="0" eb="3">
      <t>ヤマグチケン</t>
    </rPh>
    <phoneticPr fontId="18"/>
  </si>
  <si>
    <t>長野県</t>
    <rPh sb="0" eb="2">
      <t>ナガノ</t>
    </rPh>
    <rPh sb="2" eb="3">
      <t>ケン</t>
    </rPh>
    <phoneticPr fontId="18"/>
  </si>
  <si>
    <t>三重県</t>
    <rPh sb="0" eb="3">
      <t>ミエケン</t>
    </rPh>
    <phoneticPr fontId="18"/>
  </si>
  <si>
    <t>兵庫県</t>
    <rPh sb="0" eb="3">
      <t>ヒョウゴケン</t>
    </rPh>
    <phoneticPr fontId="18"/>
  </si>
  <si>
    <t>滋賀県</t>
    <rPh sb="0" eb="3">
      <t>シガケン</t>
    </rPh>
    <phoneticPr fontId="18"/>
  </si>
  <si>
    <t>宮崎県</t>
    <rPh sb="0" eb="3">
      <t>ミヤザキケン</t>
    </rPh>
    <phoneticPr fontId="18"/>
  </si>
  <si>
    <t>広島県</t>
    <rPh sb="0" eb="3">
      <t>ヒロシマケン</t>
    </rPh>
    <phoneticPr fontId="18"/>
  </si>
  <si>
    <t>神奈川県</t>
    <rPh sb="0" eb="4">
      <t>カナガワケン</t>
    </rPh>
    <phoneticPr fontId="18"/>
  </si>
  <si>
    <t>愛知県</t>
    <rPh sb="0" eb="3">
      <t>アイチケン</t>
    </rPh>
    <phoneticPr fontId="18"/>
  </si>
  <si>
    <t>和歌山県</t>
    <rPh sb="0" eb="4">
      <t>ワカヤマケン</t>
    </rPh>
    <phoneticPr fontId="18"/>
  </si>
  <si>
    <t>宮城県</t>
    <rPh sb="0" eb="3">
      <t>ミヤギケン</t>
    </rPh>
    <phoneticPr fontId="18"/>
  </si>
  <si>
    <t>千葉県</t>
    <phoneticPr fontId="18"/>
  </si>
  <si>
    <t>電力・ガス・エネルギー</t>
    <phoneticPr fontId="18"/>
  </si>
  <si>
    <t>衣料品メーカー</t>
    <phoneticPr fontId="18"/>
  </si>
  <si>
    <t>新聞・雑誌・出版・印刷</t>
    <phoneticPr fontId="18"/>
  </si>
  <si>
    <t>他サービス</t>
    <rPh sb="0" eb="1">
      <t>タ</t>
    </rPh>
    <phoneticPr fontId="18"/>
  </si>
  <si>
    <t>自動車メーカー</t>
    <phoneticPr fontId="18"/>
  </si>
  <si>
    <t>食品メーカー</t>
    <phoneticPr fontId="18"/>
  </si>
  <si>
    <t>政府機関・自治体</t>
    <phoneticPr fontId="18"/>
  </si>
  <si>
    <t>学校法人</t>
    <rPh sb="0" eb="2">
      <t>ガッコウ</t>
    </rPh>
    <rPh sb="2" eb="4">
      <t>ホウジン</t>
    </rPh>
    <phoneticPr fontId="18"/>
  </si>
  <si>
    <t>理容・美容・リラクゼーション</t>
    <phoneticPr fontId="18"/>
  </si>
  <si>
    <t>通信・インターネット</t>
    <phoneticPr fontId="18"/>
  </si>
  <si>
    <t>他サービス</t>
    <phoneticPr fontId="18"/>
  </si>
  <si>
    <t>広告代理店・PR会社</t>
    <phoneticPr fontId="18"/>
  </si>
  <si>
    <t>他サービス</t>
    <phoneticPr fontId="18"/>
  </si>
  <si>
    <t>理容・美容・リラクゼーション（日帰り温泉）</t>
    <phoneticPr fontId="18"/>
  </si>
  <si>
    <t>衣料メーカー</t>
    <rPh sb="0" eb="2">
      <t>イリョウ</t>
    </rPh>
    <phoneticPr fontId="18"/>
  </si>
  <si>
    <t>他製造業</t>
    <phoneticPr fontId="18"/>
  </si>
  <si>
    <t>理容・美容・リラクゼーション</t>
    <phoneticPr fontId="18"/>
  </si>
  <si>
    <t>他サービス</t>
    <phoneticPr fontId="18"/>
  </si>
  <si>
    <t>http://www.gagnon-jp.com</t>
    <phoneticPr fontId="18"/>
  </si>
  <si>
    <t>http://www.maruhandining.co.jp/</t>
    <phoneticPr fontId="18"/>
  </si>
  <si>
    <t>http://www.artcopy.co.jp/</t>
    <phoneticPr fontId="18"/>
  </si>
  <si>
    <t>http://springs.co.jp/index.html</t>
    <phoneticPr fontId="18"/>
  </si>
  <si>
    <t>http://www.ur-net.go.jp/kyusyu/index.html</t>
    <phoneticPr fontId="18"/>
  </si>
  <si>
    <t>http://www.encity-h.com/</t>
    <phoneticPr fontId="18"/>
  </si>
  <si>
    <t>http://www.fuji-mart.jp/</t>
    <phoneticPr fontId="18"/>
  </si>
  <si>
    <t>静岡県</t>
    <phoneticPr fontId="18"/>
  </si>
  <si>
    <t>http://epic.shopselect.net</t>
    <phoneticPr fontId="18"/>
  </si>
  <si>
    <t>http://www.smasmasweets.shop/plpen133/
https://store.shopping.yahoo.co.jp/tominoshiro/
https://wowma.jp/user/28032587
https://www.amazon.co.jp/stores/SmaSmaSweets/SmaSmaSweets/page/D8E1385F-9EEB-45E5-ACF1-ABEF68E1FF7B
https://www.rakuten.ne.jp/gold/kougalog/</t>
    <phoneticPr fontId="18"/>
  </si>
  <si>
    <t>https://www.shiseido.co.jp/benefique/</t>
    <phoneticPr fontId="18"/>
  </si>
  <si>
    <t>LGG.JP/Local thinking and Global acting Group for JAPAN</t>
    <phoneticPr fontId="18"/>
  </si>
  <si>
    <t>http://yumelog.com/</t>
    <phoneticPr fontId="18"/>
  </si>
  <si>
    <t>http://tasikent.com</t>
    <phoneticPr fontId="18"/>
  </si>
  <si>
    <t>http://www.tororoya.com/</t>
    <phoneticPr fontId="18"/>
  </si>
  <si>
    <t>http://hagoromohamadera@ybb.ne.jp</t>
    <phoneticPr fontId="18"/>
  </si>
  <si>
    <t>http://bizfun.jp/</t>
    <phoneticPr fontId="18"/>
  </si>
  <si>
    <t>カフェhahaco</t>
    <phoneticPr fontId="18"/>
  </si>
  <si>
    <t>https://www.facebook.com/Cafehahaco/</t>
    <phoneticPr fontId="18"/>
  </si>
  <si>
    <t>http://www.city.ryugasaki.ibaraki.jp/</t>
    <phoneticPr fontId="18"/>
  </si>
  <si>
    <t>https://www.shukohone.com/</t>
    <phoneticPr fontId="18"/>
  </si>
  <si>
    <t>http://www.listsothebysrealty.co.jp/</t>
    <phoneticPr fontId="18"/>
  </si>
  <si>
    <t>https://rejapan.jimdo.com/</t>
    <phoneticPr fontId="18"/>
  </si>
  <si>
    <t>http://www.sano-cgc.co.jp</t>
    <phoneticPr fontId="18"/>
  </si>
  <si>
    <t>http://www.addit.co.jp/</t>
    <phoneticPr fontId="18"/>
  </si>
  <si>
    <t>カイトアンドフォックスカントリークラブ</t>
    <phoneticPr fontId="18"/>
  </si>
  <si>
    <t>http://www.golf-web.co.jp/</t>
    <phoneticPr fontId="18"/>
  </si>
  <si>
    <t>http://labo-kujira.com/</t>
    <phoneticPr fontId="18"/>
  </si>
  <si>
    <t>http://www.noffice-dtp.com</t>
    <phoneticPr fontId="18"/>
  </si>
  <si>
    <t>北小野公民館
（長野県塩尻市）</t>
    <phoneticPr fontId="18"/>
  </si>
  <si>
    <t>http://www.wahei.co.jp</t>
    <phoneticPr fontId="18"/>
  </si>
  <si>
    <t>https://www.fctokyo.co.jp/</t>
    <phoneticPr fontId="18"/>
  </si>
  <si>
    <t>https://corp.air-closet.com/</t>
    <phoneticPr fontId="18"/>
  </si>
  <si>
    <t>http://www.fujiya-fs.com/index.html</t>
    <phoneticPr fontId="18"/>
  </si>
  <si>
    <t>http://www.tobu-dept.jp/ikebukuro/</t>
    <phoneticPr fontId="18"/>
  </si>
  <si>
    <t>神戸市スポーツ教育協会　ポートアイランドスポーツセンター</t>
    <phoneticPr fontId="18"/>
  </si>
  <si>
    <t>http://www.kobe-spokyo.jp/psc/</t>
    <phoneticPr fontId="18"/>
  </si>
  <si>
    <t>http://fair-globe.co.jp/</t>
    <phoneticPr fontId="18"/>
  </si>
  <si>
    <t>北九州医療刑務所　総務部</t>
    <phoneticPr fontId="18"/>
  </si>
  <si>
    <t>shinkai</t>
    <phoneticPr fontId="18"/>
  </si>
  <si>
    <t>http://shinkai.online/</t>
    <phoneticPr fontId="18"/>
  </si>
  <si>
    <t>http://www.sunset-garden.exsa.info</t>
    <phoneticPr fontId="18"/>
  </si>
  <si>
    <t>http://aerahome.com/</t>
    <phoneticPr fontId="18"/>
  </si>
  <si>
    <t>https://www.sogo-seibu.jp/takatsuki/</t>
    <phoneticPr fontId="18"/>
  </si>
  <si>
    <t>https://www.facebook.com/makuhari.base/</t>
    <phoneticPr fontId="18"/>
  </si>
  <si>
    <t>http://japonte.net</t>
    <phoneticPr fontId="18"/>
  </si>
  <si>
    <t>吹田市旭通商店街協同組合</t>
    <phoneticPr fontId="18"/>
  </si>
  <si>
    <t>http://suita-asahidori.com/</t>
    <phoneticPr fontId="18"/>
  </si>
  <si>
    <t>JINXS SAPPORO</t>
    <phoneticPr fontId="18"/>
  </si>
  <si>
    <t>https://golf.amenity-esaka.com/</t>
    <phoneticPr fontId="18"/>
  </si>
  <si>
    <t>https://runways.co.jp</t>
    <phoneticPr fontId="18"/>
  </si>
  <si>
    <t>https://store.tokyostyle.co.jp/</t>
    <phoneticPr fontId="18"/>
  </si>
  <si>
    <t>http://inoue-de.com</t>
    <phoneticPr fontId="18"/>
  </si>
  <si>
    <t>https://www.diners.co.jp</t>
    <phoneticPr fontId="18"/>
  </si>
  <si>
    <t>府中市役所</t>
    <phoneticPr fontId="18"/>
  </si>
  <si>
    <t>http://www.city.fuchu.hiroshima.jp/index.html</t>
    <phoneticPr fontId="18"/>
  </si>
  <si>
    <t>http://www.taikiyu.com/</t>
    <phoneticPr fontId="18"/>
  </si>
  <si>
    <t>http://www.yoshimoto.co.jp/corp/</t>
    <phoneticPr fontId="18"/>
  </si>
  <si>
    <t>Brand Hair Classic＆REEF</t>
    <phoneticPr fontId="18"/>
  </si>
  <si>
    <t>http://chusen87.com</t>
    <phoneticPr fontId="18"/>
  </si>
  <si>
    <t>株式会社 響楽</t>
    <phoneticPr fontId="18"/>
  </si>
  <si>
    <t>http://girlsqbproject.wixsite.com/girlsqb</t>
    <phoneticPr fontId="18"/>
  </si>
  <si>
    <t>http://www.shimamoto.co.jp/</t>
    <phoneticPr fontId="18"/>
  </si>
  <si>
    <t>ラスベガス</t>
    <phoneticPr fontId="18"/>
  </si>
  <si>
    <t>http://29979.p-world.jp</t>
    <phoneticPr fontId="18"/>
  </si>
  <si>
    <t>http://www.sanwarc.co.jp/</t>
    <phoneticPr fontId="18"/>
  </si>
  <si>
    <t>http://www.usen.co.jp/</t>
    <phoneticPr fontId="18"/>
  </si>
  <si>
    <t>http://www.itoigawa-cc.com</t>
    <phoneticPr fontId="18"/>
  </si>
  <si>
    <t>http://www.kurosawagakki.com/</t>
    <phoneticPr fontId="18"/>
  </si>
  <si>
    <t>http://yokoshibahikari.jp</t>
    <phoneticPr fontId="18"/>
  </si>
  <si>
    <t>株式会社 ＰｈｏｎｅＡｐｐｌｉ</t>
    <rPh sb="0" eb="4">
      <t>カブシキガイシャ</t>
    </rPh>
    <phoneticPr fontId="18"/>
  </si>
  <si>
    <t>株式会社 アクティバル</t>
    <rPh sb="0" eb="2">
      <t>カブシキ</t>
    </rPh>
    <rPh sb="2" eb="4">
      <t>カイシャ</t>
    </rPh>
    <phoneticPr fontId="18"/>
  </si>
  <si>
    <t>株式会社 Ｊリーグマーケティング</t>
    <phoneticPr fontId="18"/>
  </si>
  <si>
    <t>住宅情報館 株式会社</t>
    <rPh sb="0" eb="2">
      <t>ジュウタク</t>
    </rPh>
    <rPh sb="2" eb="4">
      <t>ジョウホウ</t>
    </rPh>
    <rPh sb="4" eb="5">
      <t>カン</t>
    </rPh>
    <rPh sb="6" eb="8">
      <t>カブシキ</t>
    </rPh>
    <rPh sb="8" eb="10">
      <t>カイシャ</t>
    </rPh>
    <phoneticPr fontId="18"/>
  </si>
  <si>
    <t>株式会社 横浜ベイホテル東急</t>
    <rPh sb="12" eb="14">
      <t>トウキュウ</t>
    </rPh>
    <phoneticPr fontId="18"/>
  </si>
  <si>
    <t>株式会社 新鮮市場我孫子店</t>
    <rPh sb="0" eb="2">
      <t>カブシキ</t>
    </rPh>
    <rPh sb="2" eb="4">
      <t>カイシャ</t>
    </rPh>
    <rPh sb="5" eb="7">
      <t>シンセン</t>
    </rPh>
    <rPh sb="7" eb="9">
      <t>シジョウ</t>
    </rPh>
    <rPh sb="9" eb="12">
      <t>アビコ</t>
    </rPh>
    <rPh sb="12" eb="13">
      <t>ミセ</t>
    </rPh>
    <phoneticPr fontId="18"/>
  </si>
  <si>
    <t>株式会社 タシケント</t>
    <phoneticPr fontId="18"/>
  </si>
  <si>
    <t>株式会社 フード・フォレスト</t>
    <phoneticPr fontId="18"/>
  </si>
  <si>
    <t>一般社団法人 大丸有環境共生型まちづくり推進協会（エコッツェリア協会）</t>
    <phoneticPr fontId="18"/>
  </si>
  <si>
    <t>一般社団法人 日本唐揚協会</t>
    <phoneticPr fontId="18"/>
  </si>
  <si>
    <t>株式会社 日本レストランエンタプライズ　盛岡列車営業支店</t>
    <phoneticPr fontId="18"/>
  </si>
  <si>
    <t>株式会社 ビズファン</t>
    <rPh sb="0" eb="2">
      <t>カブシキ</t>
    </rPh>
    <rPh sb="2" eb="4">
      <t>カイシャ</t>
    </rPh>
    <phoneticPr fontId="18"/>
  </si>
  <si>
    <t>株式会社 SMVJAPAN　VP事業部</t>
    <phoneticPr fontId="18"/>
  </si>
  <si>
    <t>株式会社 エスパルス　物販事業部</t>
    <phoneticPr fontId="18"/>
  </si>
  <si>
    <t>リストインターナショナルリアルティ株式会社　営業推進部</t>
    <rPh sb="17" eb="19">
      <t>カブシキ</t>
    </rPh>
    <rPh sb="19" eb="21">
      <t>カイシャ</t>
    </rPh>
    <phoneticPr fontId="18"/>
  </si>
  <si>
    <t>日本アールイー 株式会社</t>
    <phoneticPr fontId="18"/>
  </si>
  <si>
    <t>ハーマンインターナショナル 株式会社</t>
    <phoneticPr fontId="18"/>
  </si>
  <si>
    <t>株式会社 佐野クラシックゴルフ倶楽部</t>
    <rPh sb="0" eb="2">
      <t>カブシキ</t>
    </rPh>
    <rPh sb="2" eb="4">
      <t>カイシャ</t>
    </rPh>
    <phoneticPr fontId="18"/>
  </si>
  <si>
    <t>株式会社 総宣アド</t>
    <phoneticPr fontId="18"/>
  </si>
  <si>
    <t>ホブゴブリンジャパン 株式会社</t>
    <phoneticPr fontId="18"/>
  </si>
  <si>
    <t>株式会社 アーディット</t>
    <phoneticPr fontId="18"/>
  </si>
  <si>
    <t>株式会社 Ｉ＆Ｓ　ＢＢＤＯ</t>
    <phoneticPr fontId="18"/>
  </si>
  <si>
    <t>株式会社 マルハンダイニング</t>
    <phoneticPr fontId="18"/>
  </si>
  <si>
    <t>株式会社 セラビ</t>
    <rPh sb="0" eb="4">
      <t>カブシキカイシャ</t>
    </rPh>
    <phoneticPr fontId="18"/>
  </si>
  <si>
    <t>株式会社 エヌ・オフィス</t>
    <phoneticPr fontId="18"/>
  </si>
  <si>
    <t>有限会社 アートコピー</t>
    <phoneticPr fontId="18"/>
  </si>
  <si>
    <t>株式会社 ブルボン</t>
    <phoneticPr fontId="18"/>
  </si>
  <si>
    <t>和平フレイズ 株式会社</t>
    <phoneticPr fontId="18"/>
  </si>
  <si>
    <t>パナソニックコンシューマーマーケティング 株式会社　VE社　法人営業部</t>
    <phoneticPr fontId="18"/>
  </si>
  <si>
    <t>東京フットボールクラブ 株式会社（FC東京）</t>
    <rPh sb="0" eb="2">
      <t>トウキョウ</t>
    </rPh>
    <rPh sb="12" eb="14">
      <t>カブシキ</t>
    </rPh>
    <rPh sb="14" eb="16">
      <t>カイシャ</t>
    </rPh>
    <rPh sb="19" eb="21">
      <t>トウキョウ</t>
    </rPh>
    <phoneticPr fontId="18"/>
  </si>
  <si>
    <t>ファミリーマート 大阪商大西店</t>
    <phoneticPr fontId="18"/>
  </si>
  <si>
    <t>株式会社 エアークローゼット</t>
    <rPh sb="0" eb="4">
      <t>カブシキカイシャ</t>
    </rPh>
    <phoneticPr fontId="18"/>
  </si>
  <si>
    <t>株式会社 不二家フードサービス</t>
    <phoneticPr fontId="18"/>
  </si>
  <si>
    <t>日建リース工業 株式会社 東京支店 法人事業部</t>
    <rPh sb="8" eb="10">
      <t>カブシキ</t>
    </rPh>
    <rPh sb="10" eb="12">
      <t>カイシャ</t>
    </rPh>
    <phoneticPr fontId="18"/>
  </si>
  <si>
    <t>株式会社 東武百貨店</t>
    <rPh sb="0" eb="4">
      <t>カブシキガイシャ</t>
    </rPh>
    <rPh sb="5" eb="7">
      <t>トウブ</t>
    </rPh>
    <rPh sb="7" eb="9">
      <t>ヒャッカ</t>
    </rPh>
    <rPh sb="9" eb="10">
      <t>テン</t>
    </rPh>
    <phoneticPr fontId="18"/>
  </si>
  <si>
    <t>独立行政法人 都市再生機構九州支社</t>
    <phoneticPr fontId="18"/>
  </si>
  <si>
    <t>株式会社 フェアグローブ</t>
    <rPh sb="0" eb="2">
      <t>カブシキ</t>
    </rPh>
    <rPh sb="2" eb="4">
      <t>カイシャ</t>
    </rPh>
    <phoneticPr fontId="18"/>
  </si>
  <si>
    <t>株式会社 ＩＨＩファイナンスサポート</t>
    <phoneticPr fontId="18"/>
  </si>
  <si>
    <t>株式会社 東京ドーム 流通事業部</t>
    <phoneticPr fontId="18"/>
  </si>
  <si>
    <t>アエラホーム 株式会社</t>
    <phoneticPr fontId="18"/>
  </si>
  <si>
    <t>株式会社 メリル</t>
    <phoneticPr fontId="18"/>
  </si>
  <si>
    <t>幕張PLAY 株式会社</t>
    <phoneticPr fontId="18"/>
  </si>
  <si>
    <t>株式会社 Japonte</t>
    <phoneticPr fontId="18"/>
  </si>
  <si>
    <t>株式会社 ミュゼプラチナム EC事業部</t>
    <phoneticPr fontId="18"/>
  </si>
  <si>
    <t>株式会社 サンリバー　江坂ゴルフセンター</t>
    <phoneticPr fontId="18"/>
  </si>
  <si>
    <t>株式会社 RUNWAYS</t>
    <phoneticPr fontId="18"/>
  </si>
  <si>
    <t>株式会社 優翔（フジマート）</t>
    <phoneticPr fontId="18"/>
  </si>
  <si>
    <t>株式会社 東京スタイル</t>
    <phoneticPr fontId="18"/>
  </si>
  <si>
    <t>株式会社 井上デザイン</t>
    <phoneticPr fontId="18"/>
  </si>
  <si>
    <t>三井住友トラストクラブ 株式会社（ダイナースクラブ）</t>
    <phoneticPr fontId="18"/>
  </si>
  <si>
    <t>株式会社 阪急阪神百貨店</t>
    <rPh sb="0" eb="4">
      <t>カブシキカイシャ</t>
    </rPh>
    <phoneticPr fontId="18"/>
  </si>
  <si>
    <t>株式会社 大喜館　大喜湯昭和店</t>
    <phoneticPr fontId="18"/>
  </si>
  <si>
    <t>株式会社 よしもとクリエイティブ・エージェンシー</t>
    <rPh sb="0" eb="4">
      <t>カブシキガイシャ</t>
    </rPh>
    <phoneticPr fontId="18"/>
  </si>
  <si>
    <t>オットージャパン 株式会社　X-teams WS</t>
    <phoneticPr fontId="18"/>
  </si>
  <si>
    <t>リコーインダストリアルソリューションズ 株式会社</t>
    <phoneticPr fontId="18"/>
  </si>
  <si>
    <t>株式会社 パナ　抽選器事業部</t>
    <phoneticPr fontId="18"/>
  </si>
  <si>
    <t>一般社団法人 まちづくりネットワーク</t>
    <phoneticPr fontId="18"/>
  </si>
  <si>
    <t>株式会社 島本画材</t>
    <phoneticPr fontId="18"/>
  </si>
  <si>
    <t>株式会社 ＵＳＥＮ　関西支社　ビジネスアライアンス部</t>
    <phoneticPr fontId="18"/>
  </si>
  <si>
    <t>奴奈川観光開発 株式会社</t>
    <phoneticPr fontId="18"/>
  </si>
  <si>
    <t>株式会社 黒澤楽器店</t>
    <phoneticPr fontId="18"/>
  </si>
  <si>
    <t>エンシティホテル延岡 株式会社</t>
    <phoneticPr fontId="18"/>
  </si>
  <si>
    <t>株式会社 エムアイフードスタイル</t>
    <phoneticPr fontId="18"/>
  </si>
  <si>
    <t>http://www.im-food.co.jp/</t>
    <phoneticPr fontId="18"/>
  </si>
  <si>
    <t>団体</t>
    <phoneticPr fontId="18"/>
  </si>
  <si>
    <t>https://www.pc-koubou.jp/pc/premium_friday.php</t>
    <phoneticPr fontId="18"/>
  </si>
  <si>
    <t>https://www.zazrak.co.jp/</t>
    <phoneticPr fontId="18"/>
  </si>
  <si>
    <t>Sapporo Trail Girls</t>
    <phoneticPr fontId="18"/>
  </si>
  <si>
    <t>https://opponess.jimdo.com/</t>
    <phoneticPr fontId="18"/>
  </si>
  <si>
    <t>合同会社 ザーズラック</t>
    <phoneticPr fontId="18"/>
  </si>
  <si>
    <t>企画・コンサルティング</t>
    <phoneticPr fontId="18"/>
  </si>
  <si>
    <t>アンブレラグロウ株式会社</t>
    <phoneticPr fontId="18"/>
  </si>
  <si>
    <t>https://umbrella-grow.co.jp</t>
    <phoneticPr fontId="18"/>
  </si>
  <si>
    <t>角盤町商店街振興組合</t>
    <phoneticPr fontId="18"/>
  </si>
  <si>
    <t>https://omuro-net.com/</t>
    <phoneticPr fontId="18"/>
  </si>
  <si>
    <t>沖縄県</t>
    <rPh sb="0" eb="3">
      <t>オキナワケン</t>
    </rPh>
    <phoneticPr fontId="18"/>
  </si>
  <si>
    <t>鳥取県</t>
    <rPh sb="0" eb="2">
      <t>トットリ</t>
    </rPh>
    <rPh sb="2" eb="3">
      <t>ケン</t>
    </rPh>
    <phoneticPr fontId="18"/>
  </si>
  <si>
    <t>京都府</t>
    <rPh sb="0" eb="3">
      <t>キョウトフ</t>
    </rPh>
    <phoneticPr fontId="18"/>
  </si>
  <si>
    <t>株式会社 米八グループ</t>
    <rPh sb="0" eb="4">
      <t>カブシキカイシャ</t>
    </rPh>
    <phoneticPr fontId="18"/>
  </si>
  <si>
    <t>GRAMMY TOKYO</t>
    <phoneticPr fontId="18"/>
  </si>
  <si>
    <t>http://grammy.tokyo/</t>
    <phoneticPr fontId="18"/>
  </si>
  <si>
    <t>新聞・雑誌・出版・印刷</t>
    <phoneticPr fontId="18"/>
  </si>
  <si>
    <t>有限会社 五七〇デザイン</t>
    <phoneticPr fontId="18"/>
  </si>
  <si>
    <t>広告代理店・PR会社</t>
    <phoneticPr fontId="18"/>
  </si>
  <si>
    <t>有限会社 おむろアカデミー</t>
    <phoneticPr fontId="18"/>
  </si>
  <si>
    <t>旅行代理店・宿泊施設</t>
    <phoneticPr fontId="18"/>
  </si>
  <si>
    <t>株式会社 TOMY TRUST COMPANY ホテル運営部門</t>
    <phoneticPr fontId="18"/>
  </si>
  <si>
    <t>http://tomy-trust-company.co.jp</t>
    <phoneticPr fontId="18"/>
  </si>
  <si>
    <t>社会福祉法人 こころの種福祉会　つくばトッポンチーノ保育園</t>
    <phoneticPr fontId="18"/>
  </si>
  <si>
    <t>https://www.yonehachi.co.jp/</t>
    <phoneticPr fontId="18"/>
  </si>
  <si>
    <t>他サービス</t>
    <phoneticPr fontId="18"/>
  </si>
  <si>
    <t>有限会社 美都</t>
    <phoneticPr fontId="18"/>
  </si>
  <si>
    <t>http://core21.p-world.jp</t>
    <phoneticPr fontId="18"/>
  </si>
  <si>
    <t>卸売（各種商品卸）</t>
    <phoneticPr fontId="18"/>
  </si>
  <si>
    <t>株式会社 Kyoto Natural Factory 京都しゃぼんや</t>
    <phoneticPr fontId="18"/>
  </si>
  <si>
    <t>http://www.shabonya.com/</t>
    <phoneticPr fontId="18"/>
  </si>
  <si>
    <t>株式会社 ＭＤＳ</t>
    <phoneticPr fontId="18"/>
  </si>
  <si>
    <t>パーソルプロセス&amp;テクノロジー 株式会社　（システムソリューション事業部・エンタープライズソリューション統括部・交通サービス部）</t>
    <phoneticPr fontId="18"/>
  </si>
  <si>
    <t>テレビ・ラジオ</t>
    <phoneticPr fontId="18"/>
  </si>
  <si>
    <t>政府機関・自治体</t>
    <phoneticPr fontId="18"/>
  </si>
  <si>
    <t>医療（病院）</t>
    <phoneticPr fontId="18"/>
  </si>
  <si>
    <t>東京都</t>
    <rPh sb="0" eb="3">
      <t>トウキョウト</t>
    </rPh>
    <phoneticPr fontId="18"/>
  </si>
  <si>
    <t>石川県</t>
    <rPh sb="0" eb="2">
      <t>イシカワ</t>
    </rPh>
    <rPh sb="2" eb="3">
      <t>ケン</t>
    </rPh>
    <phoneticPr fontId="18"/>
  </si>
  <si>
    <t>青森県</t>
    <rPh sb="0" eb="3">
      <t>アオモリケン</t>
    </rPh>
    <phoneticPr fontId="18"/>
  </si>
  <si>
    <t>http://creativeheads.jp/</t>
    <phoneticPr fontId="18"/>
  </si>
  <si>
    <t>http://greensoma.ocnk.net/</t>
    <phoneticPr fontId="18"/>
  </si>
  <si>
    <t>https:www.garataku.bar</t>
    <phoneticPr fontId="18"/>
  </si>
  <si>
    <t>http://www.outbacksteakhouse.co.jp/</t>
    <phoneticPr fontId="18"/>
  </si>
  <si>
    <t>https://www.7esthe.com/</t>
    <phoneticPr fontId="18"/>
  </si>
  <si>
    <t>https://www.ocean-challenger.com/</t>
    <phoneticPr fontId="18"/>
  </si>
  <si>
    <t>https://www.uha-mikakuto.co.jp/</t>
    <phoneticPr fontId="18"/>
  </si>
  <si>
    <t>http://praia-inc.com/</t>
    <phoneticPr fontId="18"/>
  </si>
  <si>
    <t>http://www.oml.city.osaka.lg.jp/</t>
    <phoneticPr fontId="18"/>
  </si>
  <si>
    <t>https://www.sonorize.jp/</t>
    <phoneticPr fontId="18"/>
  </si>
  <si>
    <t>http://yumetaka.jp/</t>
    <phoneticPr fontId="18"/>
  </si>
  <si>
    <t>カードショップ～SOMA～</t>
    <phoneticPr fontId="18"/>
  </si>
  <si>
    <t>広告代理店・PR会社</t>
    <phoneticPr fontId="18"/>
  </si>
  <si>
    <t>医療法人社団宝樹会　椿デンタルオフィス</t>
    <phoneticPr fontId="18"/>
  </si>
  <si>
    <t>食品メーカー</t>
    <phoneticPr fontId="18"/>
  </si>
  <si>
    <t>大阪市立図書館　利用サービス担当</t>
    <phoneticPr fontId="18"/>
  </si>
  <si>
    <t>味三昧みかど</t>
    <phoneticPr fontId="18"/>
  </si>
  <si>
    <t>株式会社 アトリエ・モリヒコ　ECセクション</t>
    <phoneticPr fontId="18"/>
  </si>
  <si>
    <t>株式会社 クリエイティブヘッズ施設運営部</t>
    <rPh sb="15" eb="17">
      <t>シセツ</t>
    </rPh>
    <phoneticPr fontId="18"/>
  </si>
  <si>
    <t>株式会社 レルヒ　デザイン部</t>
    <phoneticPr fontId="18"/>
  </si>
  <si>
    <t>株式会社 ハダ工芸社</t>
    <phoneticPr fontId="18"/>
  </si>
  <si>
    <t>株式会社 フリータウン・ジャパン</t>
    <phoneticPr fontId="18"/>
  </si>
  <si>
    <t>株式会社 オーエムツーダイニング　アウトバックステーキハウス名古屋栄店</t>
    <phoneticPr fontId="18"/>
  </si>
  <si>
    <t>株式会社 ワールドジェイビー　ネイル事業部</t>
    <phoneticPr fontId="18"/>
  </si>
  <si>
    <t>株式会社 クロスビジョン</t>
    <rPh sb="0" eb="2">
      <t>カブシキ</t>
    </rPh>
    <rPh sb="2" eb="4">
      <t>カイシャ</t>
    </rPh>
    <phoneticPr fontId="18"/>
  </si>
  <si>
    <t>株式会社 オーシャンシステム　　チャレンジャー事業部</t>
    <phoneticPr fontId="18"/>
  </si>
  <si>
    <t>ＵＨＡ味覚糖 株式会社</t>
    <phoneticPr fontId="18"/>
  </si>
  <si>
    <t>株式会社 PRAIA</t>
    <rPh sb="0" eb="2">
      <t>カブシキ</t>
    </rPh>
    <rPh sb="2" eb="4">
      <t>カイシャ</t>
    </rPh>
    <phoneticPr fontId="18"/>
  </si>
  <si>
    <t>ソノーライズ 株式会社</t>
    <rPh sb="7" eb="9">
      <t>カブシキ</t>
    </rPh>
    <rPh sb="9" eb="11">
      <t>カイシャ</t>
    </rPh>
    <phoneticPr fontId="18"/>
  </si>
  <si>
    <t>株式会社 タカナリ（ゆめたか接骨院）</t>
    <rPh sb="0" eb="2">
      <t>カブシキ</t>
    </rPh>
    <rPh sb="2" eb="4">
      <t>カイシャ</t>
    </rPh>
    <phoneticPr fontId="18"/>
  </si>
  <si>
    <t>株式会社 ＲＩＢＩＸ</t>
    <phoneticPr fontId="18"/>
  </si>
  <si>
    <t>埼玉県</t>
    <rPh sb="0" eb="3">
      <t>サイタマケン</t>
    </rPh>
    <phoneticPr fontId="18"/>
  </si>
  <si>
    <t>鹿児島県</t>
    <rPh sb="0" eb="4">
      <t>カゴシマケン</t>
    </rPh>
    <phoneticPr fontId="18"/>
  </si>
  <si>
    <t>トレイス株式会社 サービスチーム</t>
    <phoneticPr fontId="18"/>
  </si>
  <si>
    <t>医療法人社団　親和会</t>
    <phoneticPr fontId="18"/>
  </si>
  <si>
    <t>http://shimajiri-jc.org/</t>
    <phoneticPr fontId="18"/>
  </si>
  <si>
    <t>https://yui-rentacar.com/</t>
    <phoneticPr fontId="18"/>
  </si>
  <si>
    <t>https://galactus.jp/</t>
    <phoneticPr fontId="18"/>
  </si>
  <si>
    <t>http://www.ibsjapan.co.jp/</t>
    <phoneticPr fontId="18"/>
  </si>
  <si>
    <t>https://asobix-bisai.jp/</t>
    <phoneticPr fontId="18"/>
  </si>
  <si>
    <t>https://goalsaj.com/</t>
    <phoneticPr fontId="18"/>
  </si>
  <si>
    <t>https://ace-law.or.jp/</t>
    <phoneticPr fontId="18"/>
  </si>
  <si>
    <t>https://aichi-mof.com</t>
    <phoneticPr fontId="18"/>
  </si>
  <si>
    <t>他サービス</t>
    <phoneticPr fontId="18"/>
  </si>
  <si>
    <t>verve</t>
    <phoneticPr fontId="18"/>
  </si>
  <si>
    <t>Golas and Journey</t>
    <phoneticPr fontId="18"/>
  </si>
  <si>
    <t>足つぼタイ古式マッサージ専門バオジャイ</t>
    <phoneticPr fontId="18"/>
  </si>
  <si>
    <t>https://www.baocai.name/</t>
    <phoneticPr fontId="18"/>
  </si>
  <si>
    <t>http://www.shinwa-kai.net</t>
    <phoneticPr fontId="18"/>
  </si>
  <si>
    <t>https://www.bunji-ch.com/</t>
    <phoneticPr fontId="18"/>
  </si>
  <si>
    <t>http://www.sennarisyokuhin.sakura.ne.jp/</t>
    <phoneticPr fontId="18"/>
  </si>
  <si>
    <t>https://lipusa.co.jp/</t>
    <phoneticPr fontId="18"/>
  </si>
  <si>
    <t>http://esthe-npo.org/</t>
    <phoneticPr fontId="18"/>
  </si>
  <si>
    <t>公益社団法人 島尻青年会議所</t>
    <phoneticPr fontId="18"/>
  </si>
  <si>
    <t>株式会社 結レンタカー</t>
    <phoneticPr fontId="18"/>
  </si>
  <si>
    <t>合同会社 ギャラクタス</t>
    <phoneticPr fontId="18"/>
  </si>
  <si>
    <t>アイ・ビー・エス・ジャパン 株式会社</t>
    <phoneticPr fontId="18"/>
  </si>
  <si>
    <t>NPO法人 Salut</t>
    <phoneticPr fontId="18"/>
  </si>
  <si>
    <t>東海興業 株式会社　アソビックスびさい</t>
    <phoneticPr fontId="18"/>
  </si>
  <si>
    <t>弁護士法人 エース</t>
    <phoneticPr fontId="18"/>
  </si>
  <si>
    <t>株式会社 トレランス　ぶんじｃｈ</t>
    <phoneticPr fontId="18"/>
  </si>
  <si>
    <t>名古屋空港ビルディング 株式会社</t>
    <rPh sb="12" eb="16">
      <t>カブシキカイシャ</t>
    </rPh>
    <phoneticPr fontId="18"/>
  </si>
  <si>
    <t>千成食品 株式会社</t>
    <phoneticPr fontId="18"/>
  </si>
  <si>
    <t>リプサ 株式会社</t>
    <phoneticPr fontId="18"/>
  </si>
  <si>
    <t>株式会社 ヤマノホールディングス　和装宝飾事業本部</t>
    <phoneticPr fontId="18"/>
  </si>
  <si>
    <t>株式会社 グリーンランド</t>
    <rPh sb="0" eb="4">
      <t>カブシキカイシャ</t>
    </rPh>
    <phoneticPr fontId="18"/>
  </si>
  <si>
    <t>http://www.itisiti.com</t>
    <phoneticPr fontId="18"/>
  </si>
  <si>
    <t>http://www.yuasa-kankokyokai.com/</t>
    <phoneticPr fontId="18"/>
  </si>
  <si>
    <t>https://www.shiomiso.co.jp/</t>
    <phoneticPr fontId="18"/>
  </si>
  <si>
    <t>https://www.nas-club.co.jp/meinohama/index.html</t>
    <phoneticPr fontId="18"/>
  </si>
  <si>
    <t>http://www.first-contact.shop/</t>
    <phoneticPr fontId="18"/>
  </si>
  <si>
    <t>https://www.symenergy.co.jp/</t>
    <phoneticPr fontId="18"/>
  </si>
  <si>
    <t>http://www.traderssec.com/</t>
    <phoneticPr fontId="18"/>
  </si>
  <si>
    <t>特定非営利活動法人 日本エステティック機構</t>
    <phoneticPr fontId="18"/>
  </si>
  <si>
    <t>企画・コンサルティング</t>
    <phoneticPr fontId="18"/>
  </si>
  <si>
    <t>SUMOJAPAN</t>
    <phoneticPr fontId="18"/>
  </si>
  <si>
    <t>フィットネス</t>
    <phoneticPr fontId="18"/>
  </si>
  <si>
    <t>チーズガーデン　東京ソラマチ店カフェ</t>
    <phoneticPr fontId="18"/>
  </si>
  <si>
    <t>ひかり協同組合</t>
    <phoneticPr fontId="18"/>
  </si>
  <si>
    <t>トレイダーズ証券 株式会社</t>
    <rPh sb="9" eb="13">
      <t>カブシキカイシャ</t>
    </rPh>
    <phoneticPr fontId="18"/>
  </si>
  <si>
    <t>シン・エナジー 株式会社</t>
    <rPh sb="8" eb="12">
      <t>カブシキカイシャ</t>
    </rPh>
    <phoneticPr fontId="18"/>
  </si>
  <si>
    <t>ファーストコンタクト 株式会社　ファースト・コンタクト・ファーマシー　靭本町店・桜橋店</t>
    <phoneticPr fontId="18"/>
  </si>
  <si>
    <t>スポーツクラブNAS 株式会社 スポーツクラブNAS姪浜</t>
    <phoneticPr fontId="18"/>
  </si>
  <si>
    <t>一般社団法人 湯浅観光まちづくり推進機構</t>
    <phoneticPr fontId="18"/>
  </si>
  <si>
    <t>株式会社 ホテル汐美荘</t>
    <phoneticPr fontId="18"/>
  </si>
  <si>
    <t>ITI 株式会社　クラウドイノベーション推進室</t>
    <phoneticPr fontId="18"/>
  </si>
  <si>
    <t>http://www.bikefriday.jp/</t>
    <phoneticPr fontId="18"/>
  </si>
  <si>
    <t>株式会社 東京フイルム・メート</t>
    <phoneticPr fontId="18"/>
  </si>
  <si>
    <t>https://futaba-at-cafe.com/</t>
    <phoneticPr fontId="18"/>
  </si>
  <si>
    <t>株式会社 フタバ図書 ネットカフェ部門 ＧＩＧＡ広島駅前店</t>
    <phoneticPr fontId="18"/>
  </si>
  <si>
    <t>株式会社 リンクイット 福岡本社 リテール事業部</t>
    <rPh sb="0" eb="4">
      <t>カブシキカイシャ</t>
    </rPh>
    <phoneticPr fontId="18"/>
  </si>
  <si>
    <t>株式会社 松本油店</t>
    <rPh sb="0" eb="2">
      <t>カブシキ</t>
    </rPh>
    <rPh sb="2" eb="4">
      <t>カイシャ</t>
    </rPh>
    <rPh sb="5" eb="7">
      <t>マツモト</t>
    </rPh>
    <rPh sb="7" eb="8">
      <t>アブラ</t>
    </rPh>
    <rPh sb="8" eb="9">
      <t>テン</t>
    </rPh>
    <phoneticPr fontId="18"/>
  </si>
  <si>
    <t>伊那商工会議所</t>
    <rPh sb="0" eb="2">
      <t>イナ</t>
    </rPh>
    <rPh sb="2" eb="4">
      <t>ショウコウ</t>
    </rPh>
    <rPh sb="4" eb="7">
      <t>カイギショ</t>
    </rPh>
    <phoneticPr fontId="18"/>
  </si>
  <si>
    <t>http://dc7.co.jp/index.html</t>
    <phoneticPr fontId="18"/>
  </si>
  <si>
    <t>www.catch111.com</t>
    <phoneticPr fontId="18"/>
  </si>
  <si>
    <t>熊本県</t>
    <rPh sb="0" eb="3">
      <t>クマモトケン</t>
    </rPh>
    <phoneticPr fontId="18"/>
  </si>
  <si>
    <t>岡山県</t>
    <rPh sb="0" eb="3">
      <t>オカヤマケン</t>
    </rPh>
    <phoneticPr fontId="18"/>
  </si>
  <si>
    <t>広告代理店・PR会社</t>
    <phoneticPr fontId="18"/>
  </si>
  <si>
    <t>卸売（各種商品卸）</t>
    <phoneticPr fontId="18"/>
  </si>
  <si>
    <t>政府機関・自治体</t>
    <phoneticPr fontId="18"/>
  </si>
  <si>
    <t>公益社団法人 全日本広告連盟</t>
    <phoneticPr fontId="18"/>
  </si>
  <si>
    <t>http://www.ad-zenkoren.org/</t>
    <phoneticPr fontId="18"/>
  </si>
  <si>
    <t>https://www.sakaitochi.co.jp/</t>
    <phoneticPr fontId="18"/>
  </si>
  <si>
    <t>企画・コンサルティング</t>
    <phoneticPr fontId="18"/>
  </si>
  <si>
    <t>行政書士 平松智実 法務事務所</t>
    <phoneticPr fontId="18"/>
  </si>
  <si>
    <t>https://www.tomomi-houmujimusyo.com</t>
    <phoneticPr fontId="18"/>
  </si>
  <si>
    <t>https://www.clientpartners.jp/</t>
    <phoneticPr fontId="18"/>
  </si>
  <si>
    <t>http://www.inacci.or.jp</t>
    <phoneticPr fontId="18"/>
  </si>
  <si>
    <t>https://www.axseed.co.jp/</t>
    <phoneticPr fontId="18"/>
  </si>
  <si>
    <t>他製造業</t>
    <phoneticPr fontId="18"/>
  </si>
  <si>
    <t>https://smapple-kumamoto.com</t>
    <phoneticPr fontId="18"/>
  </si>
  <si>
    <t>旅行代理店・宿泊施設</t>
    <phoneticPr fontId="18"/>
  </si>
  <si>
    <t>京都府立北嵯峨高等学校</t>
    <phoneticPr fontId="18"/>
  </si>
  <si>
    <t>https://www.iromoa.co.jp</t>
    <phoneticPr fontId="18"/>
  </si>
  <si>
    <t>サカイ土地 株式会社</t>
    <phoneticPr fontId="18"/>
  </si>
  <si>
    <t>株式会社 クライアントパートナーズ</t>
    <phoneticPr fontId="18"/>
  </si>
  <si>
    <t>株式会社 ディスクシティエンタテインメント　DiCE雑色店</t>
    <phoneticPr fontId="18"/>
  </si>
  <si>
    <t>株式会社 フーディーズ/旬家　和しん</t>
    <phoneticPr fontId="18"/>
  </si>
  <si>
    <t>株式会社 ジェイツ・コンプレックス</t>
    <phoneticPr fontId="18"/>
  </si>
  <si>
    <t>ダイワボウ情報システム 株式会社　総務課</t>
    <phoneticPr fontId="18"/>
  </si>
  <si>
    <t>株式会社 ジェイ・エス・エス</t>
    <phoneticPr fontId="18"/>
  </si>
  <si>
    <t>株式会社 AXSEED</t>
    <phoneticPr fontId="18"/>
  </si>
  <si>
    <t>株式会社 DC7</t>
    <phoneticPr fontId="18"/>
  </si>
  <si>
    <t>株式会社 キャッチ　森のコンテナ―ハウス　ＱＯＯＮＥＬＴＡＳ</t>
    <phoneticPr fontId="18"/>
  </si>
  <si>
    <t>株式会社 イロモア</t>
    <rPh sb="0" eb="2">
      <t>カブシキ</t>
    </rPh>
    <rPh sb="2" eb="4">
      <t>カイシャ</t>
    </rPh>
    <phoneticPr fontId="18"/>
  </si>
  <si>
    <t>群馬県</t>
    <rPh sb="0" eb="3">
      <t>グンマケン</t>
    </rPh>
    <phoneticPr fontId="18"/>
  </si>
  <si>
    <t>奈良県</t>
    <rPh sb="0" eb="3">
      <t>ナラケン</t>
    </rPh>
    <phoneticPr fontId="18"/>
  </si>
  <si>
    <t>せんべろ屋</t>
    <rPh sb="4" eb="5">
      <t>ヤ</t>
    </rPh>
    <phoneticPr fontId="18"/>
  </si>
  <si>
    <t>京都アメリカンフードフェス実行委員会</t>
    <rPh sb="0" eb="2">
      <t>キョウト</t>
    </rPh>
    <rPh sb="13" eb="15">
      <t>ジッコウ</t>
    </rPh>
    <rPh sb="15" eb="18">
      <t>イインカイ</t>
    </rPh>
    <phoneticPr fontId="18"/>
  </si>
  <si>
    <t>https://www.ync.ne.jp</t>
    <phoneticPr fontId="18"/>
  </si>
  <si>
    <t>http://uniconnect.co.jp</t>
    <phoneticPr fontId="18"/>
  </si>
  <si>
    <t>http://www.shizuokakenbudoukan.jp</t>
    <phoneticPr fontId="18"/>
  </si>
  <si>
    <t>https://semberoya-1000.com</t>
    <phoneticPr fontId="18"/>
  </si>
  <si>
    <t>http://www.r-moi.co.jp/</t>
    <phoneticPr fontId="18"/>
  </si>
  <si>
    <t>https://www.facebook.com/taiyouzimuki/?eid=ARDDNSdfPxKH_T6f4oNg-qtNcDjTGHk-E5rCOw8Fwd8U0y5_3Y16UfBorstikl8l-s4OAxmcZoakS-</t>
    <phoneticPr fontId="18"/>
  </si>
  <si>
    <t>http://www.fisys.jp/</t>
    <phoneticPr fontId="18"/>
  </si>
  <si>
    <t>https://603usa.com/</t>
    <phoneticPr fontId="18"/>
  </si>
  <si>
    <t>https://code4nara.org</t>
    <phoneticPr fontId="18"/>
  </si>
  <si>
    <t>https://cafebar01.biyorimail.com/</t>
    <phoneticPr fontId="18"/>
  </si>
  <si>
    <t>https://www.facebook.com/BEM.Fes/</t>
    <phoneticPr fontId="18"/>
  </si>
  <si>
    <t>https://www.sankyuhc.com</t>
    <phoneticPr fontId="18"/>
  </si>
  <si>
    <t>https://www.paypay-corp.co.jp/</t>
    <phoneticPr fontId="18"/>
  </si>
  <si>
    <t>www.jgerber.co.jp/</t>
    <phoneticPr fontId="18"/>
  </si>
  <si>
    <t>https://r.gnavi.co.jp/czyuzr4r0000/</t>
    <phoneticPr fontId="18"/>
  </si>
  <si>
    <t>https://stalgie.co.jp/</t>
    <phoneticPr fontId="18"/>
  </si>
  <si>
    <t>国立研究開発法人 日本原子力研究開発機構 人形峠環境技術センター</t>
    <phoneticPr fontId="18"/>
  </si>
  <si>
    <t>他製造業</t>
    <phoneticPr fontId="18"/>
  </si>
  <si>
    <t>企画・コンサルティング</t>
    <phoneticPr fontId="18"/>
  </si>
  <si>
    <t>他サービス</t>
    <phoneticPr fontId="18"/>
  </si>
  <si>
    <t>Code For Nara</t>
    <phoneticPr fontId="18"/>
  </si>
  <si>
    <t>CAFEBAR01</t>
    <phoneticPr fontId="18"/>
  </si>
  <si>
    <t>企画・コンサルティング</t>
    <phoneticPr fontId="18"/>
  </si>
  <si>
    <t>BEM</t>
    <phoneticPr fontId="18"/>
  </si>
  <si>
    <t>富士ゼロックス京都 株式会社</t>
    <phoneticPr fontId="18"/>
  </si>
  <si>
    <t>株式会社 読売・日本テレビ文化センター（よみうりカルチャー）</t>
    <rPh sb="0" eb="4">
      <t>カブシキカイシャ</t>
    </rPh>
    <phoneticPr fontId="18"/>
  </si>
  <si>
    <t>ユニコネクト 株式会社</t>
    <phoneticPr fontId="18"/>
  </si>
  <si>
    <t>公益財団法人 静岡県体育協会/静岡県武道館</t>
    <phoneticPr fontId="18"/>
  </si>
  <si>
    <t>株式会社 レストランモア　</t>
    <phoneticPr fontId="18"/>
  </si>
  <si>
    <t>株式会社 メモリード</t>
    <phoneticPr fontId="18"/>
  </si>
  <si>
    <t>有限会社 太陽事務機販売</t>
    <phoneticPr fontId="18"/>
  </si>
  <si>
    <t>株式会社 フィデア情報システムズ</t>
    <phoneticPr fontId="18"/>
  </si>
  <si>
    <t>株式会社 ベイビー</t>
    <phoneticPr fontId="18"/>
  </si>
  <si>
    <t>協同組合 山九ハイウェイセンター</t>
    <phoneticPr fontId="18"/>
  </si>
  <si>
    <t>PayPay 株式会社</t>
    <phoneticPr fontId="18"/>
  </si>
  <si>
    <t>株式会社 ジェー・ガーバー商会</t>
    <phoneticPr fontId="18"/>
  </si>
  <si>
    <t>株式会社 SMART　カフェ＆バー　プロント　キラリス函館店</t>
    <phoneticPr fontId="18"/>
  </si>
  <si>
    <t>株式会社 スタルジー</t>
    <phoneticPr fontId="18"/>
  </si>
  <si>
    <t>https://www.mathamsud.org/</t>
    <phoneticPr fontId="18"/>
  </si>
  <si>
    <t>http://www.bigamericnshop.co.jp</t>
    <phoneticPr fontId="18"/>
  </si>
  <si>
    <t>他サービス</t>
    <phoneticPr fontId="18"/>
  </si>
  <si>
    <t>Y'sボディー・自動車鈑金塗装</t>
    <phoneticPr fontId="18"/>
  </si>
  <si>
    <t>https://ys-body.com/</t>
    <phoneticPr fontId="18"/>
  </si>
  <si>
    <t>MALT(社会人クラブチーム)</t>
    <phoneticPr fontId="18"/>
  </si>
  <si>
    <t>https://usamart.shop/</t>
    <phoneticPr fontId="18"/>
  </si>
  <si>
    <t>新聞・雑誌・出版・印刷</t>
    <phoneticPr fontId="18"/>
  </si>
  <si>
    <t>講談社　モーニング編集部</t>
    <phoneticPr fontId="18"/>
  </si>
  <si>
    <t>http://www.moae.jp/</t>
    <phoneticPr fontId="18"/>
  </si>
  <si>
    <t>https://1hotline.net/index.html</t>
    <phoneticPr fontId="18"/>
  </si>
  <si>
    <t>http://southerndia.com</t>
    <phoneticPr fontId="18"/>
  </si>
  <si>
    <t>https://difference.tokyo/</t>
    <phoneticPr fontId="18"/>
  </si>
  <si>
    <t>塾・カルチャースクール</t>
    <phoneticPr fontId="18"/>
  </si>
  <si>
    <t>https://baba-pasocollege.com</t>
    <phoneticPr fontId="18"/>
  </si>
  <si>
    <t>http://www.sonobe.co.jp/</t>
    <phoneticPr fontId="18"/>
  </si>
  <si>
    <t>他サービス</t>
    <phoneticPr fontId="18"/>
  </si>
  <si>
    <t>https://curiecorp.co.jp/</t>
    <phoneticPr fontId="18"/>
  </si>
  <si>
    <t>NPO・NGO</t>
    <phoneticPr fontId="18"/>
  </si>
  <si>
    <t>NPO法人　EAPメンタルヘルスカウンセリング協会</t>
    <phoneticPr fontId="18"/>
  </si>
  <si>
    <t>https://www.emca.or.jp/</t>
    <phoneticPr fontId="18"/>
  </si>
  <si>
    <t>http://www.korona.co.jp/Karaoke/kou/index.asp</t>
    <phoneticPr fontId="18"/>
  </si>
  <si>
    <t>福山ビッグアメリカンショップ 株式会社</t>
    <phoneticPr fontId="18"/>
  </si>
  <si>
    <t>ツルカメO&amp;E 株式会社</t>
    <phoneticPr fontId="18"/>
  </si>
  <si>
    <t>有限会社 プリンティングアンドプランニングワークス</t>
    <phoneticPr fontId="18"/>
  </si>
  <si>
    <t>株式会社 ホットライン</t>
    <rPh sb="0" eb="2">
      <t>カブシキ</t>
    </rPh>
    <rPh sb="2" eb="4">
      <t>カイシャ</t>
    </rPh>
    <phoneticPr fontId="18"/>
  </si>
  <si>
    <t>株式会社 サザンダイア</t>
    <phoneticPr fontId="18"/>
  </si>
  <si>
    <t>株式会社 コナカ DIFFERENCE事業本部</t>
    <phoneticPr fontId="18"/>
  </si>
  <si>
    <t>マミオン 有限会社　パソカレッジ高田馬場駅前教室</t>
    <phoneticPr fontId="18"/>
  </si>
  <si>
    <t>株式会社 ソノベ</t>
    <rPh sb="0" eb="2">
      <t>カブシキ</t>
    </rPh>
    <rPh sb="2" eb="4">
      <t>カイシャ</t>
    </rPh>
    <phoneticPr fontId="18"/>
  </si>
  <si>
    <t>株式会社 システムコンサルタント</t>
    <rPh sb="0" eb="2">
      <t>カブシキ</t>
    </rPh>
    <rPh sb="2" eb="4">
      <t>カイシャ</t>
    </rPh>
    <phoneticPr fontId="18"/>
  </si>
  <si>
    <t>株式会社 キュリー</t>
    <rPh sb="0" eb="2">
      <t>カブシキ</t>
    </rPh>
    <rPh sb="2" eb="4">
      <t>カイシャ</t>
    </rPh>
    <phoneticPr fontId="18"/>
  </si>
  <si>
    <t>大西衣料 株式会社　営業本部　西日本営業部　業態開発室</t>
    <phoneticPr fontId="18"/>
  </si>
  <si>
    <t>株式会社 宇佐美鉱油  経営企画本部  EC事業部</t>
    <phoneticPr fontId="18"/>
  </si>
  <si>
    <t>株式会社 グリーンデイズ</t>
    <rPh sb="0" eb="2">
      <t>カブシキ</t>
    </rPh>
    <rPh sb="2" eb="4">
      <t>カイシャ</t>
    </rPh>
    <phoneticPr fontId="18"/>
  </si>
  <si>
    <t>有限会社 葉楽</t>
    <phoneticPr fontId="18"/>
  </si>
  <si>
    <t>ワークライフバランスを頑張りたいツイッタランドハムクラ会</t>
    <phoneticPr fontId="18"/>
  </si>
  <si>
    <t>株式会社 Bosque</t>
    <phoneticPr fontId="18"/>
  </si>
  <si>
    <t>自由民主党</t>
    <rPh sb="0" eb="2">
      <t>ジユウ</t>
    </rPh>
    <rPh sb="2" eb="5">
      <t>ミンシュトウ</t>
    </rPh>
    <phoneticPr fontId="18"/>
  </si>
  <si>
    <t>ALISH POLE DANCE</t>
    <phoneticPr fontId="18"/>
  </si>
  <si>
    <t>新潟県</t>
    <rPh sb="0" eb="2">
      <t>ニイガタ</t>
    </rPh>
    <rPh sb="2" eb="3">
      <t>ケン</t>
    </rPh>
    <phoneticPr fontId="18"/>
  </si>
  <si>
    <t>千葉県</t>
    <rPh sb="0" eb="3">
      <t>チバケン</t>
    </rPh>
    <phoneticPr fontId="18"/>
  </si>
  <si>
    <t>http://minnano-azemichi.com/</t>
    <phoneticPr fontId="18"/>
  </si>
  <si>
    <t>https://sanjo-prn.co.jp/</t>
    <phoneticPr fontId="18"/>
  </si>
  <si>
    <t>https://gifmagazine.co.jp/</t>
    <phoneticPr fontId="18"/>
  </si>
  <si>
    <t>https://yo-raku.co.jp/</t>
    <phoneticPr fontId="18"/>
  </si>
  <si>
    <t>https://www.kiso.co.jp/</t>
    <phoneticPr fontId="18"/>
  </si>
  <si>
    <t>https://gritweb.co.jp/</t>
    <phoneticPr fontId="18"/>
  </si>
  <si>
    <t>https://bosque-ltd.co.jp/</t>
    <phoneticPr fontId="18"/>
  </si>
  <si>
    <t>https://www.jimin.jp/index.html</t>
    <phoneticPr fontId="18"/>
  </si>
  <si>
    <t>https://choutsugai.jp/</t>
    <phoneticPr fontId="18"/>
  </si>
  <si>
    <t>https://alish.space</t>
    <phoneticPr fontId="18"/>
  </si>
  <si>
    <t>カラオケスタジオヴォイスキャッツ 江南店</t>
    <phoneticPr fontId="18"/>
  </si>
  <si>
    <t>新聞・雑誌・出版・印刷</t>
    <phoneticPr fontId="18"/>
  </si>
  <si>
    <t>卸売（各種商品卸）</t>
    <phoneticPr fontId="18"/>
  </si>
  <si>
    <t>企画・コンサルティング</t>
    <phoneticPr fontId="18"/>
  </si>
  <si>
    <t>基礎地盤コンサルタンツ 株式会社</t>
    <phoneticPr fontId="18"/>
  </si>
  <si>
    <t>有限会社 伊藤金属総業</t>
    <phoneticPr fontId="18"/>
  </si>
  <si>
    <t>フィットネス</t>
    <phoneticPr fontId="18"/>
  </si>
  <si>
    <t>三条印刷 株式会社</t>
    <phoneticPr fontId="18"/>
  </si>
  <si>
    <t>株式会社 GIFMAGAZINE 広告事業部</t>
    <phoneticPr fontId="18"/>
  </si>
  <si>
    <t>丸尾建設 株式会社 県営新川団地建替工事（第２期）連絡協議会</t>
    <rPh sb="5" eb="7">
      <t>カブシキ</t>
    </rPh>
    <rPh sb="7" eb="9">
      <t>カイシャ</t>
    </rPh>
    <phoneticPr fontId="18"/>
  </si>
  <si>
    <t>コッぺんどっと 市が尾店</t>
    <phoneticPr fontId="18"/>
  </si>
  <si>
    <t>株式会社 ビズヒッツ</t>
    <rPh sb="0" eb="2">
      <t>カブシキ</t>
    </rPh>
    <rPh sb="2" eb="4">
      <t>カイシャ</t>
    </rPh>
    <phoneticPr fontId="18"/>
  </si>
  <si>
    <t>https://bizhits.co.jp/</t>
    <phoneticPr fontId="18"/>
  </si>
  <si>
    <t>カラオケF</t>
    <phoneticPr fontId="18"/>
  </si>
  <si>
    <t>アバコミュニケーションズ 株式会社</t>
    <phoneticPr fontId="18"/>
  </si>
  <si>
    <t>https://avacs.co.jp/</t>
    <phoneticPr fontId="18"/>
  </si>
  <si>
    <t>株式会社 日本食糧新聞社</t>
    <rPh sb="0" eb="2">
      <t>カブシキ</t>
    </rPh>
    <rPh sb="2" eb="4">
      <t>カイシャ</t>
    </rPh>
    <phoneticPr fontId="18"/>
  </si>
  <si>
    <t>http://info.nissyoku.co.jp/</t>
    <phoneticPr fontId="18"/>
  </si>
  <si>
    <t>ほぐし処/エステティックサロンjack</t>
    <phoneticPr fontId="18"/>
  </si>
  <si>
    <t>株式会社 GV</t>
    <phoneticPr fontId="18"/>
  </si>
  <si>
    <t>https://www.money-book.jp/company/</t>
    <phoneticPr fontId="18"/>
  </si>
  <si>
    <t>dot. 株式会社</t>
    <phoneticPr fontId="18"/>
  </si>
  <si>
    <t>広告代理店・PR会社</t>
    <phoneticPr fontId="18"/>
  </si>
  <si>
    <t>https://dot-hd.jp/</t>
    <phoneticPr fontId="18"/>
  </si>
  <si>
    <t>Playtika 株式会社</t>
    <phoneticPr fontId="18"/>
  </si>
  <si>
    <t>株式会社 アサヒマーケティング</t>
    <phoneticPr fontId="18"/>
  </si>
  <si>
    <t>新聞・雑誌・出版・印刷</t>
    <phoneticPr fontId="18"/>
  </si>
  <si>
    <t>https://www.y-asahi.com/</t>
    <phoneticPr fontId="18"/>
  </si>
  <si>
    <t>山形県</t>
    <rPh sb="0" eb="3">
      <t>ヤマガタケン</t>
    </rPh>
    <phoneticPr fontId="18"/>
  </si>
  <si>
    <t>中日本興業株式会社</t>
    <rPh sb="0" eb="3">
      <t>ナカニホン</t>
    </rPh>
    <rPh sb="3" eb="5">
      <t>コウギョウ</t>
    </rPh>
    <rPh sb="5" eb="9">
      <t>カブシキガイシャ</t>
    </rPh>
    <phoneticPr fontId="18"/>
  </si>
  <si>
    <t>http://www.nakanihonkogyo.co.jp/company/</t>
    <phoneticPr fontId="18"/>
  </si>
  <si>
    <t>株式会社にいがた三昧</t>
    <rPh sb="0" eb="4">
      <t>カブシキガイシャ</t>
    </rPh>
    <rPh sb="8" eb="10">
      <t>ザンマイ</t>
    </rPh>
    <phoneticPr fontId="18"/>
  </si>
  <si>
    <t>https://www.zanmai.info/</t>
    <phoneticPr fontId="18"/>
  </si>
  <si>
    <t>合同会社サカタク屋</t>
    <rPh sb="0" eb="2">
      <t>ゴウドウ</t>
    </rPh>
    <rPh sb="2" eb="4">
      <t>ガイシャ</t>
    </rPh>
    <rPh sb="8" eb="9">
      <t>ヤ</t>
    </rPh>
    <phoneticPr fontId="18"/>
  </si>
  <si>
    <t>関西電力株式会社滋賀電力本部滋賀電気工事受付センター</t>
    <rPh sb="0" eb="2">
      <t>カンサイ</t>
    </rPh>
    <rPh sb="2" eb="4">
      <t>デンリョク</t>
    </rPh>
    <rPh sb="4" eb="8">
      <t>カブシキガイシャ</t>
    </rPh>
    <rPh sb="8" eb="10">
      <t>シガ</t>
    </rPh>
    <rPh sb="10" eb="12">
      <t>デンリョク</t>
    </rPh>
    <rPh sb="12" eb="14">
      <t>ホンブ</t>
    </rPh>
    <rPh sb="14" eb="16">
      <t>シガ</t>
    </rPh>
    <rPh sb="16" eb="18">
      <t>デンキ</t>
    </rPh>
    <rPh sb="18" eb="20">
      <t>コウジ</t>
    </rPh>
    <rPh sb="20" eb="22">
      <t>ウケツケ</t>
    </rPh>
    <phoneticPr fontId="18"/>
  </si>
  <si>
    <t>電力・ガス・エネルギー</t>
    <rPh sb="0" eb="2">
      <t>デンリョク</t>
    </rPh>
    <phoneticPr fontId="18"/>
  </si>
  <si>
    <t>アトリエらあん</t>
  </si>
  <si>
    <t>株式会社インキューブ西鉄</t>
    <rPh sb="0" eb="4">
      <t>カブシキガイシャ</t>
    </rPh>
    <rPh sb="10" eb="12">
      <t>ニシテツ</t>
    </rPh>
    <phoneticPr fontId="18"/>
  </si>
  <si>
    <t>小売</t>
    <rPh sb="0" eb="2">
      <t>コウリ</t>
    </rPh>
    <phoneticPr fontId="18"/>
  </si>
  <si>
    <t>http://karaoke-f.kuron.jp/</t>
    <phoneticPr fontId="18"/>
  </si>
  <si>
    <t>株式会社ビューティーWEBハンター</t>
    <rPh sb="0" eb="4">
      <t>カブシキガイシャ</t>
    </rPh>
    <phoneticPr fontId="1"/>
  </si>
  <si>
    <t>株式会社本気</t>
  </si>
  <si>
    <t>伊藤謙商店</t>
    <rPh sb="0" eb="2">
      <t>イトウ</t>
    </rPh>
    <rPh sb="2" eb="3">
      <t>ケン</t>
    </rPh>
    <rPh sb="3" eb="5">
      <t>ショウテン</t>
    </rPh>
    <phoneticPr fontId="1"/>
  </si>
  <si>
    <t>株式会社アガルタ</t>
    <rPh sb="0" eb="2">
      <t>カブシキ</t>
    </rPh>
    <rPh sb="2" eb="3">
      <t>カイ</t>
    </rPh>
    <rPh sb="3" eb="4">
      <t>シャ</t>
    </rPh>
    <phoneticPr fontId="1"/>
  </si>
  <si>
    <t>東邦電子株式会社大阪営業所</t>
    <rPh sb="0" eb="2">
      <t>トウホウ</t>
    </rPh>
    <rPh sb="2" eb="4">
      <t>デンシ</t>
    </rPh>
    <rPh sb="4" eb="8">
      <t>カブシキガイシャ</t>
    </rPh>
    <rPh sb="8" eb="10">
      <t>オオサカ</t>
    </rPh>
    <rPh sb="10" eb="13">
      <t>エイギョウショ</t>
    </rPh>
    <phoneticPr fontId="1"/>
  </si>
  <si>
    <t>オーシャン貿易株式会社</t>
    <rPh sb="5" eb="7">
      <t>ボウエキ</t>
    </rPh>
    <rPh sb="7" eb="11">
      <t>カブシキガイシャ</t>
    </rPh>
    <phoneticPr fontId="1"/>
  </si>
  <si>
    <t>株式会社ネクストレベル</t>
    <rPh sb="0" eb="4">
      <t>カブシキガイシャ</t>
    </rPh>
    <phoneticPr fontId="1"/>
  </si>
  <si>
    <t>株式会社Phybbit</t>
    <rPh sb="0" eb="4">
      <t xml:space="preserve">カブシキガイシャ </t>
    </rPh>
    <phoneticPr fontId="1"/>
  </si>
  <si>
    <t>ラグライア</t>
  </si>
  <si>
    <t>フレンチトースト専門店せるくる</t>
  </si>
  <si>
    <t>bokk株式会社</t>
    <rPh sb="4" eb="6">
      <t>カブシキ</t>
    </rPh>
    <rPh sb="6" eb="8">
      <t>カイシャ</t>
    </rPh>
    <phoneticPr fontId="1"/>
  </si>
  <si>
    <t>合同会社ラビッツ</t>
    <rPh sb="0" eb="2">
      <t>ゴウドウ</t>
    </rPh>
    <rPh sb="2" eb="4">
      <t>カイシャ</t>
    </rPh>
    <phoneticPr fontId="1"/>
  </si>
  <si>
    <t>株式会社マザーフーズ</t>
    <rPh sb="0" eb="4">
      <t>カブシキカイシャ</t>
    </rPh>
    <phoneticPr fontId="1"/>
  </si>
  <si>
    <t>有限会社モノクリエイト</t>
    <rPh sb="0" eb="4">
      <t>ユウゲンガイシャ</t>
    </rPh>
    <phoneticPr fontId="1"/>
  </si>
  <si>
    <t>株式会社　富久栄商会</t>
    <rPh sb="0" eb="4">
      <t>カブシキガイシャ</t>
    </rPh>
    <rPh sb="5" eb="6">
      <t>トミ</t>
    </rPh>
    <rPh sb="6" eb="7">
      <t>キュウ</t>
    </rPh>
    <rPh sb="7" eb="8">
      <t>エイ</t>
    </rPh>
    <rPh sb="8" eb="10">
      <t>ショウカイ</t>
    </rPh>
    <phoneticPr fontId="1"/>
  </si>
  <si>
    <t>株式会社タンタカ</t>
    <rPh sb="0" eb="2">
      <t>カブシキ</t>
    </rPh>
    <rPh sb="2" eb="4">
      <t>カイシャ</t>
    </rPh>
    <phoneticPr fontId="1"/>
  </si>
  <si>
    <t>株式会社ＶＡＬＵＥ ＦＩＲＳＴ</t>
  </si>
  <si>
    <t>株式会社El Cielo</t>
    <rPh sb="0" eb="4">
      <t>カブシキガイシャ</t>
    </rPh>
    <phoneticPr fontId="1"/>
  </si>
  <si>
    <t>株式会社アドバンスフロー</t>
    <rPh sb="0" eb="4">
      <t>カブシキガイシャ</t>
    </rPh>
    <phoneticPr fontId="1"/>
  </si>
  <si>
    <t>メディコム株式会社</t>
    <rPh sb="5" eb="9">
      <t>カブシキガイシャ</t>
    </rPh>
    <phoneticPr fontId="1"/>
  </si>
  <si>
    <t>株式会社レナウン</t>
  </si>
  <si>
    <t>気仙沼みちくさプロジェクト実行委員会</t>
    <rPh sb="0" eb="3">
      <t>ケセン</t>
    </rPh>
    <rPh sb="13" eb="18">
      <t>ジッコ</t>
    </rPh>
    <phoneticPr fontId="1"/>
  </si>
  <si>
    <t>株式会社エディポック</t>
  </si>
  <si>
    <t>生田駅前歯科クリニック</t>
    <rPh sb="0" eb="2">
      <t>イクタ</t>
    </rPh>
    <rPh sb="2" eb="4">
      <t>エキマエ</t>
    </rPh>
    <rPh sb="4" eb="6">
      <t>シカ</t>
    </rPh>
    <phoneticPr fontId="1"/>
  </si>
  <si>
    <t>http://beauty-web-hunter.com/</t>
  </si>
  <si>
    <t>http://motoki-maji.com/</t>
  </si>
  <si>
    <t>https://itoken-akita.com/</t>
  </si>
  <si>
    <t>http://agartha-inc.com/</t>
  </si>
  <si>
    <t>http://www.oceantrading.co.jp/</t>
  </si>
  <si>
    <t>https://next-level.biz/</t>
  </si>
  <si>
    <t>https://spideraf.com/about-phybbit</t>
  </si>
  <si>
    <t>https://www.laglaia.com/</t>
  </si>
  <si>
    <t>https://serukuru.net/</t>
  </si>
  <si>
    <t>https://bokk.jp</t>
  </si>
  <si>
    <t>https://rabbits-llc.co.jp/</t>
  </si>
  <si>
    <t>https://mother-foods.co.jp/</t>
  </si>
  <si>
    <t>https://monocreate.work/</t>
  </si>
  <si>
    <t>http://www.fukuei-coffee.jp/</t>
  </si>
  <si>
    <t>https://tantaka.co.jp</t>
  </si>
  <si>
    <t>https://valuefirst.co.jp/</t>
  </si>
  <si>
    <t>https://el-cielo.co.jp/</t>
  </si>
  <si>
    <t>https://advanceflow.xyz/</t>
  </si>
  <si>
    <t>https://www.renovation-repita.com/</t>
  </si>
  <si>
    <t>https://e-shop.renown.com/</t>
  </si>
  <si>
    <t>http://youkamachi.info</t>
  </si>
  <si>
    <t>http://www.edipoch.co.jp/</t>
  </si>
  <si>
    <t>https://www.ikutadental.net/</t>
  </si>
  <si>
    <t>大阪府</t>
    <rPh sb="0" eb="3">
      <t>オオサカフ</t>
    </rPh>
    <phoneticPr fontId="1"/>
  </si>
  <si>
    <t>秋田県</t>
    <rPh sb="0" eb="3">
      <t>アキタケン</t>
    </rPh>
    <phoneticPr fontId="1"/>
  </si>
  <si>
    <t>愛知県</t>
    <rPh sb="0" eb="3">
      <t>アイチケン</t>
    </rPh>
    <phoneticPr fontId="1"/>
  </si>
  <si>
    <t>京都府</t>
    <rPh sb="0" eb="3">
      <t>キョウトフ</t>
    </rPh>
    <phoneticPr fontId="1"/>
  </si>
  <si>
    <t>東京都</t>
    <rPh sb="0" eb="2">
      <t>トウキョウ</t>
    </rPh>
    <rPh sb="2" eb="3">
      <t>ト</t>
    </rPh>
    <phoneticPr fontId="1"/>
  </si>
  <si>
    <t>福島県</t>
    <rPh sb="0" eb="3">
      <t>フクシマケン</t>
    </rPh>
    <phoneticPr fontId="1"/>
  </si>
  <si>
    <t>神奈川県</t>
    <rPh sb="0" eb="4">
      <t>カナガワケン</t>
    </rPh>
    <phoneticPr fontId="1"/>
  </si>
  <si>
    <t>北海道</t>
    <rPh sb="0" eb="3">
      <t>ホッカイドウ</t>
    </rPh>
    <phoneticPr fontId="1"/>
  </si>
  <si>
    <t>宮城県</t>
    <rPh sb="0" eb="3">
      <t>ミヤギケン</t>
    </rPh>
    <phoneticPr fontId="1"/>
  </si>
  <si>
    <t>通信・インターネット</t>
    <rPh sb="0" eb="2">
      <t>ツウシン</t>
    </rPh>
    <phoneticPr fontId="1"/>
  </si>
  <si>
    <t>小売</t>
    <rPh sb="0" eb="2">
      <t>コウリ</t>
    </rPh>
    <phoneticPr fontId="1"/>
  </si>
  <si>
    <t>広告代理店・PR会社</t>
    <rPh sb="0" eb="2">
      <t>コウコク</t>
    </rPh>
    <rPh sb="2" eb="5">
      <t>ダイリテン</t>
    </rPh>
    <rPh sb="8" eb="10">
      <t>カイシャ</t>
    </rPh>
    <phoneticPr fontId="1"/>
  </si>
  <si>
    <t>他製造業</t>
    <rPh sb="0" eb="1">
      <t>タ</t>
    </rPh>
    <rPh sb="1" eb="4">
      <t>セイゾウギョウ</t>
    </rPh>
    <phoneticPr fontId="1"/>
  </si>
  <si>
    <t>商社</t>
    <rPh sb="0" eb="2">
      <t>ショウシャ</t>
    </rPh>
    <phoneticPr fontId="1"/>
  </si>
  <si>
    <t>食品メーカー</t>
    <rPh sb="0" eb="2">
      <t>ショクヒン</t>
    </rPh>
    <phoneticPr fontId="1"/>
  </si>
  <si>
    <t>その他</t>
    <rPh sb="2" eb="3">
      <t>タ</t>
    </rPh>
    <phoneticPr fontId="1"/>
  </si>
  <si>
    <t>衣料品メーカー</t>
    <rPh sb="0" eb="3">
      <t>イリョウヒン</t>
    </rPh>
    <phoneticPr fontId="1"/>
  </si>
  <si>
    <t>団体</t>
    <rPh sb="0" eb="2">
      <t>ダンタイ</t>
    </rPh>
    <phoneticPr fontId="1"/>
  </si>
  <si>
    <t>新聞・雑誌・出版・印刷</t>
    <rPh sb="0" eb="2">
      <t>シンブン</t>
    </rPh>
    <rPh sb="3" eb="5">
      <t>ザッシ</t>
    </rPh>
    <rPh sb="6" eb="8">
      <t>シュッパン</t>
    </rPh>
    <rPh sb="9" eb="11">
      <t>インサツ</t>
    </rPh>
    <phoneticPr fontId="1"/>
  </si>
  <si>
    <t>医療（病院）</t>
    <rPh sb="0" eb="2">
      <t>イリョウ</t>
    </rPh>
    <rPh sb="3" eb="5">
      <t>ビョウイン</t>
    </rPh>
    <phoneticPr fontId="1"/>
  </si>
  <si>
    <t>合同会社Radineer</t>
  </si>
  <si>
    <t>https://radineer.asia</t>
  </si>
  <si>
    <t>ザアグラリアンテーブル合同会社</t>
  </si>
  <si>
    <t>http://kinoura-village.com/</t>
  </si>
  <si>
    <t>石川県</t>
    <rPh sb="0" eb="3">
      <t>イシカワケン</t>
    </rPh>
    <phoneticPr fontId="1"/>
  </si>
  <si>
    <t>静岡広報たん</t>
    <rPh sb="0" eb="2">
      <t>シズオカ</t>
    </rPh>
    <rPh sb="2" eb="4">
      <t>コウホウ</t>
    </rPh>
    <phoneticPr fontId="1"/>
  </si>
  <si>
    <t>https://siz-kouhoutan.jimdofree.com</t>
  </si>
  <si>
    <t>静岡県</t>
    <rPh sb="0" eb="3">
      <t>シズオカケン</t>
    </rPh>
    <phoneticPr fontId="1"/>
  </si>
  <si>
    <t>株式会社セイビー</t>
    <rPh sb="0" eb="4">
      <t>カブシキガイシャ</t>
    </rPh>
    <phoneticPr fontId="1"/>
  </si>
  <si>
    <t>企画・コンサルティング</t>
    <rPh sb="0" eb="2">
      <t>キカク</t>
    </rPh>
    <phoneticPr fontId="1"/>
  </si>
  <si>
    <t>https://okane-mikata.jp/company/</t>
  </si>
  <si>
    <t>株式会社ナインワーカーズ</t>
    <rPh sb="0" eb="4">
      <t>カブシキガイシャ</t>
    </rPh>
    <phoneticPr fontId="1"/>
  </si>
  <si>
    <t>http://www.nineworkers.co.jp/</t>
  </si>
  <si>
    <t>兵庫県</t>
    <rPh sb="0" eb="3">
      <t>ヒョウゴケン</t>
    </rPh>
    <phoneticPr fontId="1"/>
  </si>
  <si>
    <t>株式会社パル　ラウンジドレス</t>
    <rPh sb="0" eb="2">
      <t>カブシキ</t>
    </rPh>
    <rPh sb="2" eb="4">
      <t>ガイシャ</t>
    </rPh>
    <phoneticPr fontId="1"/>
  </si>
  <si>
    <t>https://www.palcloset.jp/loungedress/</t>
  </si>
  <si>
    <t>K'sライフ株式会社 ／ハピこい実行委員会</t>
  </si>
  <si>
    <t>http://hapikoi.com</t>
  </si>
  <si>
    <t>弁護士法人英明法律事務所　</t>
    <rPh sb="0" eb="3">
      <t>ベンゴシ</t>
    </rPh>
    <rPh sb="3" eb="5">
      <t>ホウジン</t>
    </rPh>
    <rPh sb="5" eb="7">
      <t>エイメイ</t>
    </rPh>
    <rPh sb="7" eb="9">
      <t>ホウリツ</t>
    </rPh>
    <rPh sb="9" eb="11">
      <t>ジム</t>
    </rPh>
    <rPh sb="11" eb="12">
      <t>ショ</t>
    </rPh>
    <phoneticPr fontId="1"/>
  </si>
  <si>
    <t>他サービス</t>
    <rPh sb="0" eb="1">
      <t>タ</t>
    </rPh>
    <phoneticPr fontId="1"/>
  </si>
  <si>
    <t>http://rc-gr.com/law_firm_1/</t>
  </si>
  <si>
    <t>弁護士法人英明法律事務所　岸和田事務所</t>
    <rPh sb="0" eb="3">
      <t>ベンゴシ</t>
    </rPh>
    <rPh sb="3" eb="5">
      <t>ホウジン</t>
    </rPh>
    <rPh sb="5" eb="7">
      <t>エイメイ</t>
    </rPh>
    <rPh sb="7" eb="9">
      <t>ホウリツ</t>
    </rPh>
    <rPh sb="9" eb="11">
      <t>ジム</t>
    </rPh>
    <rPh sb="11" eb="12">
      <t>ショ</t>
    </rPh>
    <rPh sb="13" eb="16">
      <t>キシワダ</t>
    </rPh>
    <rPh sb="16" eb="18">
      <t>ジム</t>
    </rPh>
    <rPh sb="18" eb="19">
      <t>ショ</t>
    </rPh>
    <phoneticPr fontId="1"/>
  </si>
  <si>
    <t>アクセス・アイ株式会社　
胡蝶蘭・観葉植物専門店ベストフラワー・フォー・ビジネス</t>
    <rPh sb="7" eb="11">
      <t>カ</t>
    </rPh>
    <rPh sb="13" eb="31">
      <t>コ</t>
    </rPh>
    <phoneticPr fontId="1"/>
  </si>
  <si>
    <t>https://best-flower.jp/</t>
  </si>
  <si>
    <t>アクセス・アイ株式会社　
HRソフト販売部</t>
    <rPh sb="7" eb="11">
      <t>カ</t>
    </rPh>
    <rPh sb="18" eb="20">
      <t>ハンバイ</t>
    </rPh>
    <rPh sb="20" eb="21">
      <t>ブ</t>
    </rPh>
    <phoneticPr fontId="1"/>
  </si>
  <si>
    <t>http://rc-gr.com/アクセス・アイ株式会社について/</t>
  </si>
  <si>
    <t>アクセス・アイ株式会社　
ハートフェルト農園</t>
    <rPh sb="7" eb="11">
      <t>カ</t>
    </rPh>
    <rPh sb="20" eb="22">
      <t>ノウエン</t>
    </rPh>
    <phoneticPr fontId="1"/>
  </si>
  <si>
    <t>http://heartfelt-project.jp/</t>
  </si>
  <si>
    <t>社会保険労務士法人Real＆Cloud</t>
    <rPh sb="0" eb="9">
      <t>シャカイホケンロウムシホウジン</t>
    </rPh>
    <phoneticPr fontId="1"/>
  </si>
  <si>
    <t>http://rc-gr.com/social_insurance_1/</t>
  </si>
  <si>
    <t>税理士法人Real＆Cloud</t>
    <rPh sb="0" eb="5">
      <t>ゼイリシホウジン</t>
    </rPh>
    <phoneticPr fontId="1"/>
  </si>
  <si>
    <t>http://rc-gr.com/tax_accountant_1/</t>
  </si>
  <si>
    <t>人財クリエイション株式会社</t>
    <rPh sb="0" eb="2">
      <t>ジンザイ</t>
    </rPh>
    <rPh sb="9" eb="13">
      <t>カブシキガイシャ</t>
    </rPh>
    <phoneticPr fontId="1"/>
  </si>
  <si>
    <t>http://jinzaicenter.com/</t>
  </si>
  <si>
    <t>株式会社ホンダカーズ南札幌
ホンダレンタリース北海道</t>
    <rPh sb="0" eb="4">
      <t>カブシキガイシャ</t>
    </rPh>
    <rPh sb="10" eb="13">
      <t>ミナミサッポロ</t>
    </rPh>
    <rPh sb="23" eb="26">
      <t>ホッカイドウ</t>
    </rPh>
    <phoneticPr fontId="1"/>
  </si>
  <si>
    <t>https://www.hondarentacar.jp/</t>
  </si>
  <si>
    <t>Another World 株式会社</t>
  </si>
  <si>
    <t>藍桜商会</t>
    <rPh sb="0" eb="1">
      <t>アイ</t>
    </rPh>
    <rPh sb="1" eb="2">
      <t>サクラ</t>
    </rPh>
    <rPh sb="2" eb="4">
      <t>ショウカイ</t>
    </rPh>
    <phoneticPr fontId="1"/>
  </si>
  <si>
    <t>岡山県</t>
    <rPh sb="0" eb="3">
      <t>オカヤマケン</t>
    </rPh>
    <phoneticPr fontId="1"/>
  </si>
  <si>
    <t>株式会社ユー花園　該当する部署名(店舗販売部)</t>
  </si>
  <si>
    <t>https://youkaen-the-store.amebaownd.com/</t>
  </si>
  <si>
    <t>マーケットエックス株式会社</t>
  </si>
  <si>
    <t>https://marketx.co.jp</t>
  </si>
  <si>
    <t>MNT株式会社</t>
    <rPh sb="3" eb="7">
      <t>カブシキガイシャ</t>
    </rPh>
    <phoneticPr fontId="1"/>
  </si>
  <si>
    <t>広島県</t>
    <rPh sb="0" eb="3">
      <t>ヒロシマケン</t>
    </rPh>
    <phoneticPr fontId="1"/>
  </si>
  <si>
    <t>株式会社クラウドA</t>
    <rPh sb="0" eb="4">
      <t>カブシキガイシャ</t>
    </rPh>
    <phoneticPr fontId="1"/>
  </si>
  <si>
    <t>https://cloud-a-company.co.jp/</t>
  </si>
  <si>
    <t>サポーズデザインオフィス株式会社</t>
  </si>
  <si>
    <t>株式会社リアル・インテンション</t>
    <rPh sb="0" eb="2">
      <t>カブシキ</t>
    </rPh>
    <rPh sb="2" eb="4">
      <t>カイシャ</t>
    </rPh>
    <phoneticPr fontId="1"/>
  </si>
  <si>
    <t>アロマバイオガーデン</t>
  </si>
  <si>
    <t>AOI. コミュニケーションズマーケティング部</t>
  </si>
  <si>
    <t>株式会社GLOCAL LINKS</t>
    <rPh sb="0" eb="4">
      <t xml:space="preserve">カ </t>
    </rPh>
    <phoneticPr fontId="1"/>
  </si>
  <si>
    <t>宮崎書道教室</t>
    <rPh sb="0" eb="2">
      <t>ミヤザキ</t>
    </rPh>
    <rPh sb="2" eb="4">
      <t>ショドウ</t>
    </rPh>
    <rPh sb="4" eb="6">
      <t>キョウシツ</t>
    </rPh>
    <phoneticPr fontId="1"/>
  </si>
  <si>
    <t>株式会社 ラサ</t>
  </si>
  <si>
    <t>株式会社フロントフラグ静岡県eスポーツ連合</t>
    <rPh sb="11" eb="13">
      <t>シズオカ</t>
    </rPh>
    <phoneticPr fontId="1"/>
  </si>
  <si>
    <t>株式会社ぺルソン</t>
    <rPh sb="0" eb="4">
      <t>カブシキガイシャ</t>
    </rPh>
    <phoneticPr fontId="1"/>
  </si>
  <si>
    <t>建設業</t>
    <rPh sb="0" eb="3">
      <t>ケンセツギョウ</t>
    </rPh>
    <phoneticPr fontId="1"/>
  </si>
  <si>
    <t>理容・美容・リラクゼーション</t>
    <rPh sb="0" eb="2">
      <t>リヨウ</t>
    </rPh>
    <rPh sb="3" eb="5">
      <t>ビヨウ</t>
    </rPh>
    <phoneticPr fontId="1"/>
  </si>
  <si>
    <t>塾・カルチャースクール</t>
    <rPh sb="0" eb="1">
      <t>ジュク</t>
    </rPh>
    <phoneticPr fontId="1"/>
  </si>
  <si>
    <t>https://www.real-intention.jp/</t>
  </si>
  <si>
    <t>https://www.mapp.tokyo/</t>
  </si>
  <si>
    <t>https://www.aoicom.com/</t>
  </si>
  <si>
    <t>https://www.glocallinks.co.jp/</t>
  </si>
  <si>
    <t>https://www.calligraphy-lesson.com/</t>
  </si>
  <si>
    <t>https://lasainc.com/</t>
  </si>
  <si>
    <t>http://jesu-shizuoka.sakura.ne.jp/e-sports/</t>
  </si>
  <si>
    <t>https://www.personne.co.jp/</t>
  </si>
  <si>
    <t>からあげの鳥しん</t>
    <rPh sb="5" eb="8">
      <t>ト</t>
    </rPh>
    <phoneticPr fontId="1"/>
  </si>
  <si>
    <t>Asobibar</t>
  </si>
  <si>
    <t>資金調達BANK株式会社</t>
    <rPh sb="0" eb="2">
      <t>シキン</t>
    </rPh>
    <rPh sb="2" eb="4">
      <t>チョウタツ</t>
    </rPh>
    <phoneticPr fontId="1"/>
  </si>
  <si>
    <t>ビジネスローン比較コンシェル株式会社</t>
  </si>
  <si>
    <t>法人カード比較コンシェル株式会社</t>
    <rPh sb="0" eb="2">
      <t>ホウジン</t>
    </rPh>
    <rPh sb="5" eb="7">
      <t>ヒカク</t>
    </rPh>
    <phoneticPr fontId="1"/>
  </si>
  <si>
    <t>不動産担保ローン比較コンシェル株式会社</t>
  </si>
  <si>
    <t>ファクタリング比較コンシェル株式会社</t>
  </si>
  <si>
    <t>FXプロ株式会社</t>
  </si>
  <si>
    <t>FPの住宅ローン比較株式会社</t>
  </si>
  <si>
    <t>持ち家リースバックの窓口株式会社</t>
    <rPh sb="0" eb="1">
      <t>モ</t>
    </rPh>
    <rPh sb="2" eb="3">
      <t>イエ</t>
    </rPh>
    <rPh sb="10" eb="12">
      <t>マドグチ</t>
    </rPh>
    <phoneticPr fontId="1"/>
  </si>
  <si>
    <t>クレジットカード比較プロ株式会社</t>
  </si>
  <si>
    <t>転職サイトおすすめ比較プロ株式会社</t>
  </si>
  <si>
    <t>株式会社ブロックバスター</t>
    <rPh sb="0" eb="4">
      <t xml:space="preserve">カブシキガイシャ </t>
    </rPh>
    <phoneticPr fontId="1"/>
  </si>
  <si>
    <t>ライフスタイル株式会社</t>
    <rPh sb="7" eb="11">
      <t>カブシキガイシャ</t>
    </rPh>
    <phoneticPr fontId="1"/>
  </si>
  <si>
    <t>株式会社ブレアパッチ</t>
    <rPh sb="0" eb="4">
      <t>カブシキガイシャ</t>
    </rPh>
    <phoneticPr fontId="1"/>
  </si>
  <si>
    <t>株式会社WebClimb</t>
    <rPh sb="0" eb="4">
      <t>カブ</t>
    </rPh>
    <phoneticPr fontId="1"/>
  </si>
  <si>
    <t>株式会社新東通信デジタルマーケティング室</t>
    <rPh sb="19" eb="20">
      <t>シツ</t>
    </rPh>
    <phoneticPr fontId="1"/>
  </si>
  <si>
    <t>株式会社YY</t>
  </si>
  <si>
    <t>ソフトバンクグループ株式会社</t>
    <rPh sb="10" eb="14">
      <t>カブシキガイシャ</t>
    </rPh>
    <phoneticPr fontId="1"/>
  </si>
  <si>
    <t>流星株式会社</t>
  </si>
  <si>
    <t>株式会社アール・アンド・アイ</t>
    <rPh sb="0" eb="4">
      <t>カブシキガイシャ</t>
    </rPh>
    <phoneticPr fontId="1"/>
  </si>
  <si>
    <t>佐藤社会保険労務士事務所</t>
    <rPh sb="0" eb="6">
      <t>サトウ</t>
    </rPh>
    <rPh sb="6" eb="12">
      <t>ロ</t>
    </rPh>
    <phoneticPr fontId="1"/>
  </si>
  <si>
    <t>都立大学商店街連合会（とりつじん実行委員会）</t>
    <rPh sb="0" eb="2">
      <t>トリツ</t>
    </rPh>
    <rPh sb="2" eb="4">
      <t>ダイガク</t>
    </rPh>
    <rPh sb="4" eb="7">
      <t>ショウテンガイ</t>
    </rPh>
    <rPh sb="7" eb="10">
      <t>レンゴウカイ</t>
    </rPh>
    <rPh sb="16" eb="21">
      <t>ジッコウ</t>
    </rPh>
    <phoneticPr fontId="1"/>
  </si>
  <si>
    <t>日本CHRコンサルティング株式会社</t>
    <rPh sb="0" eb="2">
      <t>ニホン</t>
    </rPh>
    <rPh sb="13" eb="17">
      <t>カブシキガイシャ</t>
    </rPh>
    <phoneticPr fontId="1"/>
  </si>
  <si>
    <t>飲食</t>
    <rPh sb="0" eb="2">
      <t>インショク</t>
    </rPh>
    <phoneticPr fontId="1"/>
  </si>
  <si>
    <t>大分県</t>
    <rPh sb="0" eb="3">
      <t>オオイタケン</t>
    </rPh>
    <phoneticPr fontId="1"/>
  </si>
  <si>
    <t>千葉県</t>
    <rPh sb="0" eb="3">
      <t>チバケン</t>
    </rPh>
    <phoneticPr fontId="1"/>
  </si>
  <si>
    <t>https://nakatsu-karaage.com/</t>
  </si>
  <si>
    <t>http://asobibar.net/</t>
  </si>
  <si>
    <t>https://shikin-bank.com/</t>
  </si>
  <si>
    <t>https://xn--yckc3dwa7kmb0d.co/</t>
  </si>
  <si>
    <t>https://xn--lck0cth848i8p5a.jp/</t>
  </si>
  <si>
    <t>https://xn--hekm0a371yk5bjwg978azy4a.co/</t>
  </si>
  <si>
    <t>https://xn--bck2ad3dwftfrcv602edgyc.biz/</t>
  </si>
  <si>
    <t>https://xn--fx-fk1eu00k.top/</t>
  </si>
  <si>
    <t>https://xn--hekm0a443zu0m27woj0d.xyz/</t>
  </si>
  <si>
    <t>https://xn--pckta4a1c6gme.net/</t>
  </si>
  <si>
    <t>https://xn--lckh1a7bzah2hphpa1m7710eeitd.xyz/</t>
  </si>
  <si>
    <t>https://xn--eck7a6c9546bjcp.xyz/</t>
  </si>
  <si>
    <t>https://www.lstyle.co.jp/</t>
  </si>
  <si>
    <t>https://briarpatch.co.jp/</t>
  </si>
  <si>
    <t>https://www.webclimb.co.jp/</t>
  </si>
  <si>
    <t>https://yy.blanc-emu.com/</t>
  </si>
  <si>
    <t>https://group.softbank/</t>
  </si>
  <si>
    <t>https://utocods.co.jp</t>
  </si>
  <si>
    <t>https://www.uwaki-randi.com/</t>
  </si>
  <si>
    <t>https://www.satou-sharoshi.jp/</t>
  </si>
  <si>
    <t>http://www.toritsuzine.tokyo/</t>
  </si>
  <si>
    <t>http://www.chr.co.jp/</t>
  </si>
  <si>
    <t>https://meril.co.jp</t>
    <phoneticPr fontId="18"/>
  </si>
  <si>
    <t>https://mitsuhuku.com/</t>
    <phoneticPr fontId="18"/>
  </si>
  <si>
    <t>NPO法人子育ては親育てみのりのもり劇場</t>
  </si>
  <si>
    <t>独立行政法人 日本スポーツ振興センター 情報・国際部</t>
  </si>
  <si>
    <t>ひとひとの会</t>
    <rPh sb="5" eb="6">
      <t>カ</t>
    </rPh>
    <phoneticPr fontId="1"/>
  </si>
  <si>
    <t>株式会社バリュー・パートナーズ</t>
  </si>
  <si>
    <t>YGI株式会社</t>
    <rPh sb="3" eb="7">
      <t>カブシキ</t>
    </rPh>
    <phoneticPr fontId="1"/>
  </si>
  <si>
    <t>日本ユニシス株式会社</t>
    <rPh sb="0" eb="2">
      <t>ニホン</t>
    </rPh>
    <rPh sb="6" eb="10">
      <t>カブシキガイシャ</t>
    </rPh>
    <phoneticPr fontId="1"/>
  </si>
  <si>
    <t>株式会社サプリポート</t>
  </si>
  <si>
    <t>姫路市商店街連合会</t>
    <rPh sb="0" eb="3">
      <t>ヒメジシ</t>
    </rPh>
    <rPh sb="3" eb="6">
      <t>ショウテンガイ</t>
    </rPh>
    <rPh sb="6" eb="9">
      <t>レンゴウカイ</t>
    </rPh>
    <phoneticPr fontId="1"/>
  </si>
  <si>
    <t>株式会社 ディーブレス 営業部</t>
    <rPh sb="0" eb="4">
      <t>カブシキ</t>
    </rPh>
    <rPh sb="12" eb="15">
      <t>エイギョウ</t>
    </rPh>
    <phoneticPr fontId="1"/>
  </si>
  <si>
    <t>株式会社大戸屋　マーケティング企画部</t>
    <rPh sb="0" eb="4">
      <t>カブシキガイシャ</t>
    </rPh>
    <rPh sb="4" eb="7">
      <t>オオトヤ</t>
    </rPh>
    <rPh sb="15" eb="18">
      <t>キカクブ</t>
    </rPh>
    <phoneticPr fontId="1"/>
  </si>
  <si>
    <t>ワーナー ブラザース　ジャパン合同会社</t>
    <rPh sb="15" eb="17">
      <t>ゴウドウ</t>
    </rPh>
    <rPh sb="17" eb="19">
      <t>カイシャ</t>
    </rPh>
    <phoneticPr fontId="1"/>
  </si>
  <si>
    <t>SBペイメントサービス株式会社</t>
    <rPh sb="11" eb="15">
      <t>カブシキガイシャ</t>
    </rPh>
    <phoneticPr fontId="1"/>
  </si>
  <si>
    <t>株式会社ホーミング</t>
  </si>
  <si>
    <t>株式会社ＹＥ　ＤＩＧＩＴＡＬ</t>
    <rPh sb="0" eb="4">
      <t>カブシキガイシャ</t>
    </rPh>
    <phoneticPr fontId="1"/>
  </si>
  <si>
    <t>株式会社ウェイバック</t>
  </si>
  <si>
    <t>港区スポーツセンター</t>
    <rPh sb="0" eb="2">
      <t>ミナトク</t>
    </rPh>
    <phoneticPr fontId="1"/>
  </si>
  <si>
    <t>発毛剤徹底研究会</t>
  </si>
  <si>
    <t>後藤容器</t>
    <rPh sb="0" eb="2">
      <t>ゴトウ</t>
    </rPh>
    <rPh sb="2" eb="4">
      <t>ヨウキ</t>
    </rPh>
    <phoneticPr fontId="1"/>
  </si>
  <si>
    <t>政府機関・自治体</t>
    <rPh sb="0" eb="2">
      <t>セイフ</t>
    </rPh>
    <rPh sb="2" eb="4">
      <t>キカン</t>
    </rPh>
    <rPh sb="5" eb="8">
      <t>ジチタイ</t>
    </rPh>
    <phoneticPr fontId="1"/>
  </si>
  <si>
    <t>卸売（各種商品卸）</t>
    <rPh sb="0" eb="2">
      <t>オロシウ</t>
    </rPh>
    <rPh sb="3" eb="5">
      <t>カクシュ</t>
    </rPh>
    <rPh sb="5" eb="7">
      <t>ショウヒン</t>
    </rPh>
    <rPh sb="7" eb="8">
      <t>オロシ</t>
    </rPh>
    <phoneticPr fontId="1"/>
  </si>
  <si>
    <t>http://minorinomori.com</t>
  </si>
  <si>
    <t>https://www.jpnsport.go.jp/corp/tabid/429/Default.aspx</t>
  </si>
  <si>
    <t>https://hitohito.jimdofree.com/</t>
  </si>
  <si>
    <t>https://www.valuepartners.co.jp/</t>
  </si>
  <si>
    <t>https://www.rakuten.co.jp/carino-carino/</t>
  </si>
  <si>
    <t>https://www.unisys.co.jp/index.html</t>
  </si>
  <si>
    <t>https://stalgie.co.jp/suppleport/</t>
  </si>
  <si>
    <t>https://www.d-breath.co.jp/</t>
  </si>
  <si>
    <t>https://www.ootoya.jp</t>
  </si>
  <si>
    <t xml:space="preserve">https://warnerbros.co.jp/company/outline.html
</t>
  </si>
  <si>
    <t>http://www.pref.oita.jp/</t>
  </si>
  <si>
    <t>https://homing-co.jp/</t>
  </si>
  <si>
    <t>https://www.ye-digital.com/jp/</t>
  </si>
  <si>
    <t>http://wayback.co.jp/</t>
  </si>
  <si>
    <t>https://minatoku-sports.com/index.html</t>
  </si>
  <si>
    <t>https://www.africanfashionint.com/</t>
  </si>
  <si>
    <t>https://www.proshop510.jp</t>
  </si>
  <si>
    <t>岐阜県</t>
    <rPh sb="0" eb="3">
      <t>ギフケン</t>
    </rPh>
    <phoneticPr fontId="1"/>
  </si>
  <si>
    <t>東京都</t>
    <rPh sb="0" eb="3">
      <t>トウキョウト</t>
    </rPh>
    <phoneticPr fontId="1"/>
  </si>
  <si>
    <t>福岡県</t>
    <rPh sb="0" eb="3">
      <t>フクオカケン</t>
    </rPh>
    <phoneticPr fontId="1"/>
  </si>
  <si>
    <t>三重県</t>
    <rPh sb="0" eb="3">
      <t>ミエケン</t>
    </rPh>
    <phoneticPr fontId="1"/>
  </si>
  <si>
    <t>新潟県</t>
    <rPh sb="0" eb="3">
      <t>ニイガタケン</t>
    </rPh>
    <phoneticPr fontId="1"/>
  </si>
  <si>
    <t>https://www.det.co.jp/</t>
    <phoneticPr fontId="18"/>
  </si>
  <si>
    <t>パーティーハード株式会社</t>
    <phoneticPr fontId="18"/>
  </si>
  <si>
    <t>https://www.ptyhard.co.jp/</t>
    <phoneticPr fontId="18"/>
  </si>
  <si>
    <t>https://hoshino-co.com/shop/</t>
  </si>
  <si>
    <t>日本インテグリス合同会社　製品開発部</t>
    <rPh sb="0" eb="2">
      <t>ニホン</t>
    </rPh>
    <rPh sb="8" eb="10">
      <t>ゴウドウ</t>
    </rPh>
    <rPh sb="10" eb="12">
      <t>ガイシャ</t>
    </rPh>
    <rPh sb="13" eb="15">
      <t>セイヒン</t>
    </rPh>
    <rPh sb="15" eb="17">
      <t>カイハツ</t>
    </rPh>
    <rPh sb="17" eb="18">
      <t>ブ</t>
    </rPh>
    <phoneticPr fontId="18"/>
  </si>
  <si>
    <t>東京都</t>
    <rPh sb="0" eb="3">
      <t>トウキョウト</t>
    </rPh>
    <phoneticPr fontId="18"/>
  </si>
  <si>
    <t>飲食</t>
    <rPh sb="0" eb="2">
      <t>インショク</t>
    </rPh>
    <phoneticPr fontId="18"/>
  </si>
  <si>
    <t>https://buzzbait.co.jp/</t>
    <phoneticPr fontId="18"/>
  </si>
  <si>
    <t>個室居酒屋 魚虎 堺東店</t>
    <phoneticPr fontId="18"/>
  </si>
  <si>
    <t>株式会社バズベイト</t>
    <phoneticPr fontId="18"/>
  </si>
  <si>
    <t>山口県</t>
    <rPh sb="0" eb="3">
      <t>ヤマグチケン</t>
    </rPh>
    <phoneticPr fontId="1"/>
  </si>
  <si>
    <t>株式会社山口県中央花市場</t>
    <phoneticPr fontId="18"/>
  </si>
  <si>
    <t>http://www.c-able.ne.jp/~f-market/</t>
    <phoneticPr fontId="18"/>
  </si>
  <si>
    <t>株式会社フィエルテホールディングス</t>
  </si>
  <si>
    <t>アンビット・エナジー・ジャパン合同会社</t>
  </si>
  <si>
    <t>エスツアーズ株式会社</t>
    <rPh sb="6" eb="10">
      <t>カブシキガイシャ</t>
    </rPh>
    <phoneticPr fontId="1"/>
  </si>
  <si>
    <t>OUTPUT SUPPORT</t>
  </si>
  <si>
    <t>株式会社ニュークリップテクニクスジャパン</t>
    <rPh sb="0" eb="4">
      <t>カブシキカイシャ</t>
    </rPh>
    <phoneticPr fontId="1"/>
  </si>
  <si>
    <t>株式会社カイウル</t>
    <rPh sb="0" eb="4">
      <t>カブシキガイシャ</t>
    </rPh>
    <phoneticPr fontId="1"/>
  </si>
  <si>
    <t>正モバイル株式会社</t>
    <rPh sb="0" eb="1">
      <t>マサ</t>
    </rPh>
    <rPh sb="5" eb="7">
      <t>カブシキ</t>
    </rPh>
    <rPh sb="7" eb="9">
      <t>カイシャ</t>
    </rPh>
    <phoneticPr fontId="1"/>
  </si>
  <si>
    <t>株式会社Crepas</t>
    <rPh sb="0" eb="4">
      <t>カブ</t>
    </rPh>
    <phoneticPr fontId="1"/>
  </si>
  <si>
    <t>ノボキュア株式会社</t>
    <rPh sb="5" eb="7">
      <t>カブシキ</t>
    </rPh>
    <rPh sb="7" eb="9">
      <t>カイシャ</t>
    </rPh>
    <phoneticPr fontId="1"/>
  </si>
  <si>
    <t xml:space="preserve">株式会社テンセンス </t>
    <rPh sb="0" eb="4">
      <t xml:space="preserve">カブシキガイシャ </t>
    </rPh>
    <phoneticPr fontId="1"/>
  </si>
  <si>
    <t>オフィス上々 図書館司書資格の通信教育ガイド</t>
    <rPh sb="4" eb="6">
      <t>ジョウジョウ</t>
    </rPh>
    <rPh sb="7" eb="10">
      <t>トショカン</t>
    </rPh>
    <rPh sb="10" eb="12">
      <t>シショ</t>
    </rPh>
    <rPh sb="12" eb="14">
      <t>シカク</t>
    </rPh>
    <rPh sb="15" eb="17">
      <t>ツウシン</t>
    </rPh>
    <rPh sb="17" eb="19">
      <t>キョウイク</t>
    </rPh>
    <phoneticPr fontId="1"/>
  </si>
  <si>
    <t>からだラボくじら</t>
  </si>
  <si>
    <t>株式会社イノベイド</t>
    <rPh sb="0" eb="4">
      <t>カブシキガイシャ</t>
    </rPh>
    <phoneticPr fontId="1"/>
  </si>
  <si>
    <t>一般社団法人日本計量機器工業連合会</t>
    <rPh sb="0" eb="6">
      <t>イッパンシャダンホウジン</t>
    </rPh>
    <rPh sb="6" eb="17">
      <t>ニホンケイリョウキキコウギョウレンゴウカイ</t>
    </rPh>
    <phoneticPr fontId="1"/>
  </si>
  <si>
    <t>匿名クラブ</t>
  </si>
  <si>
    <t>株式会社川和　印刷部　制作課</t>
  </si>
  <si>
    <t>株式会社エス・エー・グループ（パキスタン料理堂島ムガル・パキスタン料理　本町ムガル）</t>
    <rPh sb="0" eb="2">
      <t>カブシキ</t>
    </rPh>
    <rPh sb="2" eb="4">
      <t>カイシャ</t>
    </rPh>
    <rPh sb="20" eb="22">
      <t>リョウリ</t>
    </rPh>
    <rPh sb="22" eb="24">
      <t>ドウジマ</t>
    </rPh>
    <rPh sb="33" eb="35">
      <t>リョウリ</t>
    </rPh>
    <rPh sb="36" eb="38">
      <t>ホンマチ</t>
    </rPh>
    <phoneticPr fontId="1"/>
  </si>
  <si>
    <t>錦一葉かふぇ　枚方T-SITE店</t>
    <rPh sb="0" eb="1">
      <t>ニシキ</t>
    </rPh>
    <rPh sb="1" eb="2">
      <t>イチ</t>
    </rPh>
    <rPh sb="2" eb="3">
      <t>ハ</t>
    </rPh>
    <rPh sb="7" eb="9">
      <t>ヒラカタ</t>
    </rPh>
    <rPh sb="15" eb="16">
      <t>テン</t>
    </rPh>
    <phoneticPr fontId="1"/>
  </si>
  <si>
    <t>株式会社ヌーブラジャパン</t>
  </si>
  <si>
    <t>bloomax株式会社</t>
    <rPh sb="7" eb="11">
      <t>カブシキガイsh</t>
    </rPh>
    <phoneticPr fontId="1"/>
  </si>
  <si>
    <t>ザウス株式会社</t>
    <rPh sb="3" eb="7">
      <t>カブシキガイシャ</t>
    </rPh>
    <phoneticPr fontId="1"/>
  </si>
  <si>
    <t>ファーマリーチ</t>
  </si>
  <si>
    <t>株式会社プラスワン</t>
    <rPh sb="0" eb="4">
      <t>カブシキガイシャ</t>
    </rPh>
    <phoneticPr fontId="1"/>
  </si>
  <si>
    <t>ＦＩサポート</t>
  </si>
  <si>
    <t>FIND CAREERS</t>
  </si>
  <si>
    <t>株式会社MAKE　VALUE（MF6）</t>
  </si>
  <si>
    <t>CAMP BEAN</t>
  </si>
  <si>
    <t>マーカーネット株式会社</t>
    <rPh sb="7" eb="11">
      <t>カブシキガイシャ</t>
    </rPh>
    <phoneticPr fontId="1"/>
  </si>
  <si>
    <t>株式会社オミカレ</t>
    <rPh sb="0" eb="4">
      <t>カブシキ</t>
    </rPh>
    <phoneticPr fontId="1"/>
  </si>
  <si>
    <t>株式会社ワンダージュリア</t>
  </si>
  <si>
    <t>株式会社フルスイング</t>
    <rPh sb="0" eb="4">
      <t>カブシキガイシャ</t>
    </rPh>
    <phoneticPr fontId="1"/>
  </si>
  <si>
    <t>でんホーム株式会社 住宅事業部</t>
  </si>
  <si>
    <t>でんホーム株式会社 ウェブメディア事業部</t>
  </si>
  <si>
    <t>https://fierte-holdings.co.jp/</t>
  </si>
  <si>
    <t>電力・ガス・エネルギー</t>
  </si>
  <si>
    <t>https://www.ambitenergy.co.jp/</t>
  </si>
  <si>
    <t>旅行代理店・宿泊施設</t>
    <rPh sb="0" eb="2">
      <t>リョコウ</t>
    </rPh>
    <rPh sb="2" eb="4">
      <t>ダイリ</t>
    </rPh>
    <rPh sb="4" eb="5">
      <t>テン</t>
    </rPh>
    <rPh sb="6" eb="8">
      <t>シュクハク</t>
    </rPh>
    <rPh sb="8" eb="10">
      <t>シセツ</t>
    </rPh>
    <phoneticPr fontId="1"/>
  </si>
  <si>
    <t>http://s-tours.co.jp/</t>
  </si>
  <si>
    <t>https://output-support.com/</t>
  </si>
  <si>
    <t>https://kaiul-kaitori.com/</t>
  </si>
  <si>
    <t>https://masamobile.co.jp/</t>
  </si>
  <si>
    <t>https://www.crepas.co.jp/</t>
  </si>
  <si>
    <t>www.novocure.co.jp</t>
  </si>
  <si>
    <t>https://www.10sense.co.jp/</t>
  </si>
  <si>
    <t>https://xn--vuq92hn1cy5xba4924dsin.com</t>
  </si>
  <si>
    <t>http://labo-kujira.com/</t>
  </si>
  <si>
    <t>https://www.innovade.net/</t>
  </si>
  <si>
    <t>www.keikoren.or.jp</t>
  </si>
  <si>
    <t>https://www.tkm.club/</t>
  </si>
  <si>
    <t>新聞・雑誌・出版・印刷新聞・雑誌・出版・印刷</t>
  </si>
  <si>
    <t>http://www.kawawa-web.com/</t>
  </si>
  <si>
    <t>www.mughal.jp</t>
  </si>
  <si>
    <t>https://nishiki-ichiha.com/</t>
  </si>
  <si>
    <t>https://www.nubra.jp/</t>
  </si>
  <si>
    <t>https://www.marutaro.shop</t>
  </si>
  <si>
    <t>不動産</t>
    <rPh sb="0" eb="3">
      <t>フドウサン</t>
    </rPh>
    <phoneticPr fontId="1"/>
  </si>
  <si>
    <t>https://www.garagehouse-co.com/</t>
  </si>
  <si>
    <t>https://masa-tsu.com/</t>
  </si>
  <si>
    <t>https://www.plus1-one.co.jp/</t>
  </si>
  <si>
    <t>https://asst-nrtr.com/</t>
  </si>
  <si>
    <t>https://www.findcareers.jp/</t>
  </si>
  <si>
    <t>https://www.campbean.jp</t>
  </si>
  <si>
    <t>https://www.markernet.co.jp/</t>
  </si>
  <si>
    <t>https://party-calendar.net/</t>
  </si>
  <si>
    <t>https://goen-do.com/</t>
  </si>
  <si>
    <t>https://fullfull.co.jp/</t>
  </si>
  <si>
    <t>https://www.denhome.jp/</t>
  </si>
  <si>
    <t>https://www.denhome.co.jp/</t>
  </si>
  <si>
    <t>埼玉県</t>
    <rPh sb="0" eb="3">
      <t>サイタマケン</t>
    </rPh>
    <phoneticPr fontId="1"/>
  </si>
  <si>
    <t>合同会社スマスタ</t>
    <rPh sb="0" eb="4">
      <t>ゴウドウカイシャ</t>
    </rPh>
    <phoneticPr fontId="18"/>
  </si>
  <si>
    <t>一般社団法人 終活協議会</t>
    <rPh sb="0" eb="2">
      <t>イッパン</t>
    </rPh>
    <rPh sb="2" eb="4">
      <t>シャダン</t>
    </rPh>
    <rPh sb="4" eb="6">
      <t>ホウジン</t>
    </rPh>
    <rPh sb="7" eb="9">
      <t>シュウカツ</t>
    </rPh>
    <rPh sb="9" eb="12">
      <t>キョウギカイ</t>
    </rPh>
    <phoneticPr fontId="18"/>
  </si>
  <si>
    <t>https://smast.co.jp/</t>
  </si>
  <si>
    <t>https://kamurogi.net/</t>
  </si>
  <si>
    <t>ハッピーファーマシスト</t>
  </si>
  <si>
    <t>株式会社スカイダイニング飲食事業部　イタリアンダイニングローマの台所</t>
    <rPh sb="0" eb="4">
      <t>カブシキガイシャ</t>
    </rPh>
    <rPh sb="12" eb="14">
      <t>インショク</t>
    </rPh>
    <rPh sb="14" eb="16">
      <t>ジギョウ</t>
    </rPh>
    <rPh sb="16" eb="17">
      <t>ブ</t>
    </rPh>
    <rPh sb="32" eb="34">
      <t>ダイドコロ</t>
    </rPh>
    <phoneticPr fontId="1"/>
  </si>
  <si>
    <t>株式会社PLUS</t>
    <rPh sb="0" eb="4">
      <t>カブシキガイシャ</t>
    </rPh>
    <phoneticPr fontId="1"/>
  </si>
  <si>
    <t>株式会社タッチコード</t>
  </si>
  <si>
    <t>株式会社HR</t>
  </si>
  <si>
    <t>本蓮沼りかばー鍼灸整骨院</t>
    <rPh sb="0" eb="3">
      <t>モトハスヌマ</t>
    </rPh>
    <rPh sb="7" eb="12">
      <t>シンキュウセイコツイン</t>
    </rPh>
    <phoneticPr fontId="1"/>
  </si>
  <si>
    <t>モベルコミュニケーションズ『アメリカ携帯HanaCell』</t>
    <rPh sb="18" eb="20">
      <t>ケイタイ</t>
    </rPh>
    <phoneticPr fontId="1"/>
  </si>
  <si>
    <t>株式会社シクミヤ</t>
    <rPh sb="0" eb="4">
      <t>カブシキ</t>
    </rPh>
    <phoneticPr fontId="1"/>
  </si>
  <si>
    <t>株式会社セブンアーチザン</t>
    <rPh sb="0" eb="4">
      <t>カブ</t>
    </rPh>
    <phoneticPr fontId="1"/>
  </si>
  <si>
    <t>株式会社山菊</t>
    <rPh sb="0" eb="4">
      <t>カブシキ</t>
    </rPh>
    <rPh sb="4" eb="5">
      <t>ヤマ</t>
    </rPh>
    <rPh sb="5" eb="6">
      <t>キク</t>
    </rPh>
    <phoneticPr fontId="1"/>
  </si>
  <si>
    <t>Null Japan株式会社</t>
    <rPh sb="10" eb="14">
      <t xml:space="preserve">カブシキガイシャ </t>
    </rPh>
    <phoneticPr fontId="1"/>
  </si>
  <si>
    <t>群馬県</t>
    <rPh sb="0" eb="3">
      <t>グンマケン</t>
    </rPh>
    <phoneticPr fontId="1"/>
  </si>
  <si>
    <t>https://happypharmacist.net/</t>
  </si>
  <si>
    <t>https://sky-dining.co.jp/</t>
  </si>
  <si>
    <t>https://plus-company.jp/</t>
  </si>
  <si>
    <t>https://t-chord.co.jp/</t>
  </si>
  <si>
    <t>https://glass-repair.net/</t>
  </si>
  <si>
    <t>https://recover2020.jp/</t>
  </si>
  <si>
    <t>https://www.hanacell.com/</t>
  </si>
  <si>
    <t>https://nulljapan.jp</t>
  </si>
  <si>
    <t>https://7artisan.com</t>
  </si>
  <si>
    <t>Bonappetit</t>
  </si>
  <si>
    <t>フェニックス整骨院・整体院</t>
    <rPh sb="6" eb="9">
      <t>セイコツイン</t>
    </rPh>
    <rPh sb="10" eb="13">
      <t>セイタイイン</t>
    </rPh>
    <phoneticPr fontId="1"/>
  </si>
  <si>
    <t>株式会社カスタムライフ</t>
    <rPh sb="0" eb="4">
      <t>カブシキガイシャ</t>
    </rPh>
    <phoneticPr fontId="1"/>
  </si>
  <si>
    <t>https://www.bonappetitdeli.com/</t>
  </si>
  <si>
    <t>https://phoenix-s.jp</t>
  </si>
  <si>
    <t>https://customlife-media.jp/</t>
  </si>
  <si>
    <t>株式会社CoinOtaku</t>
    <rPh sb="0" eb="4">
      <t>カブ</t>
    </rPh>
    <phoneticPr fontId="1"/>
  </si>
  <si>
    <t>三島市中央町商店会</t>
    <rPh sb="0" eb="2">
      <t>ミシマ</t>
    </rPh>
    <rPh sb="2" eb="3">
      <t>シ</t>
    </rPh>
    <rPh sb="3" eb="6">
      <t>チュウオウチョウ</t>
    </rPh>
    <rPh sb="6" eb="9">
      <t>ショウテンカイ</t>
    </rPh>
    <phoneticPr fontId="1"/>
  </si>
  <si>
    <t>アレックスメディア株式会社</t>
    <rPh sb="9" eb="13">
      <t xml:space="preserve">カブシキガイシャ </t>
    </rPh>
    <phoneticPr fontId="1"/>
  </si>
  <si>
    <t>日本橋トレーディング・ラボ</t>
  </si>
  <si>
    <t>唐津街道姪浜まちづくり協議会</t>
    <rPh sb="0" eb="1">
      <t>カラツカイドウ</t>
    </rPh>
    <phoneticPr fontId="1"/>
  </si>
  <si>
    <t>鶉和会</t>
    <rPh sb="0" eb="1">
      <t>ウズラ</t>
    </rPh>
    <rPh sb="1" eb="2">
      <t>ワ</t>
    </rPh>
    <rPh sb="2" eb="3">
      <t>カイ</t>
    </rPh>
    <phoneticPr fontId="1"/>
  </si>
  <si>
    <t>岡山県立図書館</t>
    <rPh sb="0" eb="7">
      <t>オカヤマケンリツトショカン</t>
    </rPh>
    <phoneticPr fontId="1"/>
  </si>
  <si>
    <t>スタープレックスサイクル</t>
  </si>
  <si>
    <t>株式会社シロサキカンパニー</t>
  </si>
  <si>
    <t>WHITENINGSIKA合同会社</t>
    <rPh sb="13" eb="15">
      <t>ゴウドウ</t>
    </rPh>
    <rPh sb="15" eb="17">
      <t>ガイシャ</t>
    </rPh>
    <phoneticPr fontId="1"/>
  </si>
  <si>
    <t>神戸元町 整体オガサワラ</t>
  </si>
  <si>
    <t>株式会社小島ラベル印刷</t>
    <rPh sb="0" eb="4">
      <t>カブシキガイシャ</t>
    </rPh>
    <rPh sb="4" eb="6">
      <t>コジマ</t>
    </rPh>
    <rPh sb="9" eb="11">
      <t>インサツ</t>
    </rPh>
    <phoneticPr fontId="1"/>
  </si>
  <si>
    <t>滋賀県</t>
    <rPh sb="0" eb="3">
      <t>シガケン</t>
    </rPh>
    <phoneticPr fontId="1"/>
  </si>
  <si>
    <t>福井県</t>
    <rPh sb="0" eb="3">
      <t>フクイケン</t>
    </rPh>
    <phoneticPr fontId="1"/>
  </si>
  <si>
    <t>栃木県</t>
    <rPh sb="0" eb="3">
      <t>トチギケン</t>
    </rPh>
    <phoneticPr fontId="1"/>
  </si>
  <si>
    <t>鹿児島県</t>
    <rPh sb="0" eb="4">
      <t>カゴシマケン</t>
    </rPh>
    <phoneticPr fontId="1"/>
  </si>
  <si>
    <t>https://coinotaku.com/</t>
  </si>
  <si>
    <t>https://alex-media.co.jp/</t>
  </si>
  <si>
    <t>https://nb-trading-labo.info/</t>
  </si>
  <si>
    <t>http://www.hf.rim.or.jp/~daiji/karatsu-meinohama/</t>
  </si>
  <si>
    <t>http://www.libnet.pref.okayama.jp/</t>
  </si>
  <si>
    <t>http://starplex.cocolog-nifty.com/starplex/</t>
  </si>
  <si>
    <t>https://shirosaki-company.co.jp/</t>
  </si>
  <si>
    <t>https://whiteningsika.co.jp</t>
  </si>
  <si>
    <t>https://beauty.hotpepper.jp/kr/slnH000171262/</t>
  </si>
  <si>
    <t>https://www.kojima-label.co.jp/</t>
  </si>
  <si>
    <t>不動産</t>
    <rPh sb="0" eb="3">
      <t>フドウサン</t>
    </rPh>
    <phoneticPr fontId="18"/>
  </si>
  <si>
    <t>東京都</t>
    <rPh sb="0" eb="3">
      <t>トウキョウト</t>
    </rPh>
    <phoneticPr fontId="18"/>
  </si>
  <si>
    <t>株式会社AlbaLink</t>
    <rPh sb="0" eb="4">
      <t>カブシキガイシャ</t>
    </rPh>
    <phoneticPr fontId="18"/>
  </si>
  <si>
    <t>https://albalink.co.jp/</t>
    <phoneticPr fontId="18"/>
  </si>
  <si>
    <t>おがまこブログ</t>
  </si>
  <si>
    <t>Yoshiblog</t>
    <phoneticPr fontId="18"/>
  </si>
  <si>
    <t xml:space="preserve"> 株式会社エムフロ（クラレポ編集部） </t>
  </si>
  <si>
    <t>株式会社ContextJapan</t>
    <rPh sb="0" eb="16">
      <t>コンジャパ</t>
    </rPh>
    <phoneticPr fontId="18"/>
  </si>
  <si>
    <t>株式会社koel</t>
    <rPh sb="0" eb="4">
      <t>カブシキガイシャ</t>
    </rPh>
    <phoneticPr fontId="18"/>
  </si>
  <si>
    <t>ノコルレコード</t>
  </si>
  <si>
    <t>https://ogamakoblog.com</t>
  </si>
  <si>
    <t>https://yoshiblog.info/</t>
  </si>
  <si>
    <t>https://www.craudia.com/crarepo/about</t>
  </si>
  <si>
    <t>https://context-japan.co.jp/</t>
  </si>
  <si>
    <t>https://koel.jp</t>
  </si>
  <si>
    <t>http://nocol.shopinfo.jp</t>
  </si>
  <si>
    <t>ウェブスターマーケティング株式会社</t>
  </si>
  <si>
    <t>株式会社マイスタースタジオ　みん評編集部</t>
    <rPh sb="0" eb="4">
      <t>カブシ</t>
    </rPh>
    <rPh sb="16" eb="17">
      <t>ヒョウ</t>
    </rPh>
    <rPh sb="17" eb="20">
      <t>ヘンシュウブ</t>
    </rPh>
    <phoneticPr fontId="1"/>
  </si>
  <si>
    <t>株式会社Lic</t>
    <rPh sb="0" eb="2">
      <t xml:space="preserve">カブシキガイサｈ </t>
    </rPh>
    <rPh sb="2" eb="4">
      <t xml:space="preserve">カイシャ </t>
    </rPh>
    <phoneticPr fontId="1"/>
  </si>
  <si>
    <t>いくじてん</t>
  </si>
  <si>
    <t>大船T’ｓ形成クリニック</t>
    <rPh sb="0" eb="2">
      <t>オオフナ</t>
    </rPh>
    <rPh sb="3" eb="7">
      <t>'sケイセイ</t>
    </rPh>
    <phoneticPr fontId="1"/>
  </si>
  <si>
    <t>株式会社アースインパクト</t>
  </si>
  <si>
    <t>株式会社Clamppy</t>
  </si>
  <si>
    <t xml:space="preserve">株式会社クランピーリアルエステート </t>
  </si>
  <si>
    <t>https://webstar-marketing.co.jp/</t>
  </si>
  <si>
    <t>https://minhyo.jp/</t>
  </si>
  <si>
    <t>https://keikamotsu-driver.jp/</t>
  </si>
  <si>
    <t>https://194ten.com</t>
  </si>
  <si>
    <t>https://ts-cl.com/</t>
  </si>
  <si>
    <t>https://bum.co.jp/</t>
  </si>
  <si>
    <t>https://clamppy.jp/</t>
  </si>
  <si>
    <t>https://c-realestate.jp/</t>
  </si>
  <si>
    <t>https://www.mnt-inc.co.jp/</t>
    <phoneticPr fontId="18"/>
  </si>
  <si>
    <t>株式会社Cake.jp</t>
    <rPh sb="0" eb="4">
      <t xml:space="preserve">カブシキガイシャ </t>
    </rPh>
    <phoneticPr fontId="1"/>
  </si>
  <si>
    <t>株式会社アールピーネット</t>
  </si>
  <si>
    <t>株式会社フードウェイ　新横浜プリンスペペ店</t>
    <rPh sb="0" eb="2">
      <t>カブシキ</t>
    </rPh>
    <rPh sb="2" eb="4">
      <t>カイシャ</t>
    </rPh>
    <rPh sb="11" eb="14">
      <t>シンヨコハマ</t>
    </rPh>
    <rPh sb="20" eb="21">
      <t>テン</t>
    </rPh>
    <phoneticPr fontId="1"/>
  </si>
  <si>
    <t>フジヤマ整骨院</t>
  </si>
  <si>
    <t>祖師ヶ谷大蔵駅前歯科クリニック</t>
    <rPh sb="0" eb="10">
      <t>ソシガヤオオクラエキマエシカ</t>
    </rPh>
    <phoneticPr fontId="1"/>
  </si>
  <si>
    <t>https://cake.jp/</t>
  </si>
  <si>
    <t>https://www.run-pro.net/</t>
  </si>
  <si>
    <t>https://www.soshigayadental.net/</t>
  </si>
  <si>
    <t>リアル成果マーケティング株式会社</t>
    <rPh sb="3" eb="5">
      <t>セイカ</t>
    </rPh>
    <rPh sb="12" eb="16">
      <t>カブシキガイシャ</t>
    </rPh>
    <phoneticPr fontId="18"/>
  </si>
  <si>
    <t>株式会社アクアウェブ</t>
  </si>
  <si>
    <t>株式会社NICE-GUY</t>
    <rPh sb="0" eb="4">
      <t>カブ</t>
    </rPh>
    <phoneticPr fontId="18"/>
  </si>
  <si>
    <t>ｲﾝﾊﾟｸﾄﾎｰﾙﾃﾞｨﾝｸﾞｽ株式会社　（株式会社RJCリサーチ）リテールサポート事業部</t>
    <phoneticPr fontId="18"/>
  </si>
  <si>
    <t>株式会社ライフアカデミア</t>
    <rPh sb="0" eb="4">
      <t xml:space="preserve">カブシキガイシャ </t>
    </rPh>
    <phoneticPr fontId="18"/>
  </si>
  <si>
    <t>うめきた外庭SQUARE管理事務所</t>
    <rPh sb="4" eb="12">
      <t>ソトニワ</t>
    </rPh>
    <rPh sb="12" eb="17">
      <t>カンリジムショ</t>
    </rPh>
    <phoneticPr fontId="18"/>
  </si>
  <si>
    <t>ホルモンベース</t>
  </si>
  <si>
    <t>https://realcv.co.jp/</t>
  </si>
  <si>
    <t>https://www.aqua-web.jp/</t>
  </si>
  <si>
    <t>https://8nengoshi.jp/company</t>
  </si>
  <si>
    <t>https://impact-h.co.jp/</t>
  </si>
  <si>
    <t>https://life-academia.co.jp/</t>
  </si>
  <si>
    <t>https://www.horumon-base.com</t>
  </si>
  <si>
    <t>中小企業診断士玉置事務所</t>
    <rPh sb="0" eb="2">
      <t>チュウショウ</t>
    </rPh>
    <rPh sb="2" eb="4">
      <t>キギョウ</t>
    </rPh>
    <rPh sb="4" eb="7">
      <t>シンダンシ</t>
    </rPh>
    <rPh sb="7" eb="9">
      <t>タマキ</t>
    </rPh>
    <rPh sb="9" eb="12">
      <t>ジムショ</t>
    </rPh>
    <phoneticPr fontId="18"/>
  </si>
  <si>
    <t>https://xn--fiqztg3qjqfbofx9gfuk.jp/</t>
  </si>
  <si>
    <t>Qrious合同会社</t>
  </si>
  <si>
    <t>株式会社Cadenza</t>
    <rPh sb="0" eb="4">
      <t>カブ</t>
    </rPh>
    <phoneticPr fontId="1"/>
  </si>
  <si>
    <t>株式会社東北ターボ</t>
    <rPh sb="0" eb="2">
      <t>カブシキ</t>
    </rPh>
    <rPh sb="2" eb="4">
      <t>カイシャ</t>
    </rPh>
    <rPh sb="4" eb="6">
      <t>トウホク</t>
    </rPh>
    <phoneticPr fontId="1"/>
  </si>
  <si>
    <t>シナジー株式会社</t>
    <rPh sb="4" eb="6">
      <t>カブシキ</t>
    </rPh>
    <rPh sb="6" eb="8">
      <t>カイシャ</t>
    </rPh>
    <phoneticPr fontId="1"/>
  </si>
  <si>
    <t>株式会社QuickWork</t>
  </si>
  <si>
    <t>有限会社フタダ商事</t>
    <rPh sb="0" eb="2">
      <t>ユウゲン</t>
    </rPh>
    <rPh sb="2" eb="4">
      <t>カイシャ</t>
    </rPh>
    <rPh sb="7" eb="9">
      <t>ショウジ</t>
    </rPh>
    <phoneticPr fontId="1"/>
  </si>
  <si>
    <t>株式会社trient</t>
  </si>
  <si>
    <t>株式会社モノト　工作機械情報部</t>
    <rPh sb="0" eb="2">
      <t>カブシキ</t>
    </rPh>
    <rPh sb="2" eb="4">
      <t>カイシャ</t>
    </rPh>
    <rPh sb="8" eb="10">
      <t>コウサク</t>
    </rPh>
    <rPh sb="10" eb="12">
      <t>キカイ</t>
    </rPh>
    <rPh sb="12" eb="15">
      <t>ジョウホウブ</t>
    </rPh>
    <phoneticPr fontId="1"/>
  </si>
  <si>
    <t>グランパスコンサルティング株式会社</t>
    <rPh sb="13" eb="17">
      <t>カブシキガイシャ</t>
    </rPh>
    <phoneticPr fontId="1"/>
  </si>
  <si>
    <t>ウォルターインターナショナル合同会社</t>
  </si>
  <si>
    <t>株式会社トレジャープロモート</t>
    <rPh sb="0" eb="2">
      <t>カブシキ</t>
    </rPh>
    <rPh sb="2" eb="4">
      <t>カイシャ</t>
    </rPh>
    <phoneticPr fontId="1"/>
  </si>
  <si>
    <t>コラボテクノ株式会社</t>
    <rPh sb="6" eb="8">
      <t>カブシキ</t>
    </rPh>
    <rPh sb="8" eb="10">
      <t>カイシャ</t>
    </rPh>
    <phoneticPr fontId="1"/>
  </si>
  <si>
    <t>ツアン・システム有限会社</t>
    <rPh sb="8" eb="10">
      <t>ユウゲン</t>
    </rPh>
    <rPh sb="10" eb="12">
      <t>カイシャ</t>
    </rPh>
    <phoneticPr fontId="1"/>
  </si>
  <si>
    <t>ベストセレクション株式会社</t>
    <rPh sb="9" eb="11">
      <t>カブシキ</t>
    </rPh>
    <rPh sb="11" eb="13">
      <t>カイシャ</t>
    </rPh>
    <phoneticPr fontId="1"/>
  </si>
  <si>
    <t>株式会社サイトクリエーション</t>
    <rPh sb="0" eb="2">
      <t>カブシキ</t>
    </rPh>
    <rPh sb="2" eb="4">
      <t>カイシャ</t>
    </rPh>
    <phoneticPr fontId="1"/>
  </si>
  <si>
    <t>エモーショナルリンク合同会社</t>
    <rPh sb="10" eb="12">
      <t>ゴウドウ</t>
    </rPh>
    <rPh sb="12" eb="14">
      <t>カイシャ</t>
    </rPh>
    <phoneticPr fontId="1"/>
  </si>
  <si>
    <t>両国投資研究会</t>
    <rPh sb="0" eb="2">
      <t>リョウゴク</t>
    </rPh>
    <rPh sb="2" eb="4">
      <t>トウシ</t>
    </rPh>
    <rPh sb="4" eb="7">
      <t>ケンキュウカイ</t>
    </rPh>
    <phoneticPr fontId="1"/>
  </si>
  <si>
    <t>株式会社トイント</t>
    <rPh sb="0" eb="2">
      <t>カブシキ</t>
    </rPh>
    <rPh sb="2" eb="4">
      <t>カイシャ</t>
    </rPh>
    <phoneticPr fontId="1"/>
  </si>
  <si>
    <t>アイテクサス株式会社</t>
    <rPh sb="6" eb="8">
      <t>カブシキ</t>
    </rPh>
    <rPh sb="8" eb="10">
      <t>カイシャ</t>
    </rPh>
    <phoneticPr fontId="1"/>
  </si>
  <si>
    <t>ハイウエイ・トール・システム(株)東北テクノセンター</t>
    <rPh sb="14" eb="17">
      <t>カブ</t>
    </rPh>
    <rPh sb="17" eb="19">
      <t>トウホク</t>
    </rPh>
    <phoneticPr fontId="1"/>
  </si>
  <si>
    <t>株式会社アルセベウト保育事業部</t>
    <rPh sb="0" eb="2">
      <t>カブシキ</t>
    </rPh>
    <rPh sb="2" eb="4">
      <t>カイシャ</t>
    </rPh>
    <rPh sb="10" eb="12">
      <t>ホイク</t>
    </rPh>
    <rPh sb="12" eb="14">
      <t>ジギョウ</t>
    </rPh>
    <rPh sb="14" eb="15">
      <t>ブ</t>
    </rPh>
    <phoneticPr fontId="1"/>
  </si>
  <si>
    <t>(株)Best　Stage</t>
    <rPh sb="0" eb="3">
      <t>カブ</t>
    </rPh>
    <phoneticPr fontId="1"/>
  </si>
  <si>
    <t>株式会社インテグラルベース</t>
    <rPh sb="0" eb="2">
      <t>カブシキ</t>
    </rPh>
    <rPh sb="2" eb="4">
      <t>カイシャ</t>
    </rPh>
    <phoneticPr fontId="1"/>
  </si>
  <si>
    <t>その他</t>
    <rPh sb="2" eb="3">
      <t>ホカ</t>
    </rPh>
    <phoneticPr fontId="1"/>
  </si>
  <si>
    <t>卸売（各種商品卸）</t>
    <rPh sb="0" eb="2">
      <t>オロシウ</t>
    </rPh>
    <rPh sb="3" eb="5">
      <t>カクシュ</t>
    </rPh>
    <rPh sb="5" eb="7">
      <t>ショウヒン</t>
    </rPh>
    <rPh sb="7" eb="8">
      <t>オロシ</t>
    </rPh>
    <phoneticPr fontId="16"/>
  </si>
  <si>
    <t>他サービス</t>
    <rPh sb="0" eb="1">
      <t>ホカ</t>
    </rPh>
    <phoneticPr fontId="1"/>
  </si>
  <si>
    <t>https://qrious.co.jp/</t>
  </si>
  <si>
    <t>https://cadenza.co.jp/</t>
  </si>
  <si>
    <t>https://www.t-turbo.co.jp/</t>
  </si>
  <si>
    <t>https://www.pocketwifi-hikaku.com/</t>
  </si>
  <si>
    <t>https://quickwork.jp/</t>
  </si>
  <si>
    <t>https://fu-watt.jp/</t>
  </si>
  <si>
    <t>https://trient.co.jp/</t>
  </si>
  <si>
    <t>https://monoto.co.jp/</t>
  </si>
  <si>
    <t>https://www.granpaz.co.jp/</t>
  </si>
  <si>
    <t>https://walter-international.co.jp</t>
  </si>
  <si>
    <t>https://kabumado.jp/</t>
  </si>
  <si>
    <t>https://techcompass-tensyoku.pro/</t>
  </si>
  <si>
    <t>https://zahnsystem.jimdofree.com</t>
  </si>
  <si>
    <t>https://www.best-selection.co.jp/</t>
  </si>
  <si>
    <t>https://sitecreation.co.jp</t>
  </si>
  <si>
    <t>https://emotional-link.jp/</t>
  </si>
  <si>
    <t>https://ryogoku-investlab.com/</t>
  </si>
  <si>
    <t>https://www.toint.co.jp/</t>
  </si>
  <si>
    <t>https://itxas.co.jp/</t>
  </si>
  <si>
    <t>https://www.toll.co.jp/</t>
  </si>
  <si>
    <t>https://best-hoiku.com</t>
  </si>
  <si>
    <t>https://beststage.co.jp/</t>
  </si>
  <si>
    <t>https://shigyou-job.jp/about/</t>
  </si>
  <si>
    <t>岩手県</t>
    <rPh sb="0" eb="3">
      <t>イワテケン</t>
    </rPh>
    <phoneticPr fontId="1"/>
  </si>
  <si>
    <t>埼玉県</t>
    <rPh sb="0" eb="3">
      <t>サイタマケン</t>
    </rPh>
    <phoneticPr fontId="16"/>
  </si>
  <si>
    <t>株式会社きの</t>
    <rPh sb="0" eb="2">
      <t>カブシキ</t>
    </rPh>
    <rPh sb="2" eb="4">
      <t>カイシャ</t>
    </rPh>
    <phoneticPr fontId="18"/>
  </si>
  <si>
    <t>株式会社ビートレーディング</t>
    <rPh sb="0" eb="4">
      <t>カブシキカイシャ</t>
    </rPh>
    <phoneticPr fontId="18"/>
  </si>
  <si>
    <t>株式会社ノハナ</t>
    <rPh sb="0" eb="2">
      <t>カブシキ</t>
    </rPh>
    <rPh sb="2" eb="4">
      <t>カイシャ</t>
    </rPh>
    <phoneticPr fontId="18"/>
  </si>
  <si>
    <t>一般社団法人日本セルフカラー協会</t>
    <rPh sb="0" eb="2">
      <t>イッパン</t>
    </rPh>
    <rPh sb="2" eb="6">
      <t>シャダンホウジン</t>
    </rPh>
    <rPh sb="6" eb="8">
      <t>ニホン</t>
    </rPh>
    <rPh sb="14" eb="16">
      <t>キョウカイ</t>
    </rPh>
    <phoneticPr fontId="18"/>
  </si>
  <si>
    <t>ONEWALK株式会社</t>
    <rPh sb="7" eb="9">
      <t>カブシキ</t>
    </rPh>
    <rPh sb="9" eb="11">
      <t>カイシャ</t>
    </rPh>
    <phoneticPr fontId="18"/>
  </si>
  <si>
    <t>株式会社effort7</t>
  </si>
  <si>
    <t>小澤塗装株式会社</t>
    <rPh sb="0" eb="2">
      <t>オザワ</t>
    </rPh>
    <rPh sb="2" eb="4">
      <t>トソウ</t>
    </rPh>
    <rPh sb="4" eb="6">
      <t>カブシキ</t>
    </rPh>
    <rPh sb="6" eb="8">
      <t>カイシャ</t>
    </rPh>
    <phoneticPr fontId="18"/>
  </si>
  <si>
    <t>株式会社北双建設</t>
    <rPh sb="0" eb="2">
      <t>カブシキ</t>
    </rPh>
    <rPh sb="2" eb="4">
      <t>カイシャ</t>
    </rPh>
    <rPh sb="4" eb="5">
      <t>ホク</t>
    </rPh>
    <rPh sb="5" eb="6">
      <t>ソウ</t>
    </rPh>
    <rPh sb="6" eb="8">
      <t>ケンセツ</t>
    </rPh>
    <phoneticPr fontId="18"/>
  </si>
  <si>
    <t>株式会社ｴｸｾﾙ</t>
    <rPh sb="0" eb="2">
      <t>カブシキ</t>
    </rPh>
    <rPh sb="2" eb="4">
      <t>カイシャ</t>
    </rPh>
    <phoneticPr fontId="18"/>
  </si>
  <si>
    <t>株式会社エイルヘッジ</t>
    <rPh sb="0" eb="2">
      <t>カブシキ</t>
    </rPh>
    <rPh sb="2" eb="4">
      <t>カイシャ</t>
    </rPh>
    <phoneticPr fontId="18"/>
  </si>
  <si>
    <t>戸田悟　　さぶろぐ</t>
    <rPh sb="0" eb="2">
      <t>トダ</t>
    </rPh>
    <rPh sb="2" eb="3">
      <t>サトル</t>
    </rPh>
    <phoneticPr fontId="18"/>
  </si>
  <si>
    <t>株式会社カーリアン</t>
    <rPh sb="0" eb="2">
      <t>カブシキ</t>
    </rPh>
    <rPh sb="2" eb="4">
      <t>カイシャ</t>
    </rPh>
    <phoneticPr fontId="18"/>
  </si>
  <si>
    <t>FXクエスト株式会社</t>
    <rPh sb="6" eb="10">
      <t>カブシキガイシャ</t>
    </rPh>
    <phoneticPr fontId="18"/>
  </si>
  <si>
    <t>株式会社エイチームフィナジー</t>
  </si>
  <si>
    <t>https://jsha.or.jp/</t>
  </si>
  <si>
    <t>https://ozawa-tosou.com/</t>
  </si>
  <si>
    <t>https://hokusoukk-sapporo.co.jp/</t>
  </si>
  <si>
    <t>https://excel45.co.jp/</t>
  </si>
  <si>
    <t>https://betrading.jp/</t>
  </si>
  <si>
    <t>https://nohana.co.jp/</t>
  </si>
  <si>
    <t>https://onewalk.co.jp/</t>
  </si>
  <si>
    <t>https://effort7.co.jp/</t>
  </si>
  <si>
    <t>https://aileshedge.com/</t>
  </si>
  <si>
    <t>https://sublogg.com/</t>
  </si>
  <si>
    <t>https://tomoshibido.com</t>
  </si>
  <si>
    <t>https://fx7.xbiz.jp/</t>
  </si>
  <si>
    <t>https://career-picks.com/</t>
  </si>
  <si>
    <t>https://kino-company.jp/</t>
  </si>
  <si>
    <t>茨城県</t>
    <rPh sb="0" eb="2">
      <t>イバラギ</t>
    </rPh>
    <rPh sb="2" eb="3">
      <t>ケン</t>
    </rPh>
    <phoneticPr fontId="1"/>
  </si>
  <si>
    <t>金融・保険</t>
    <rPh sb="0" eb="2">
      <t>キンユウ</t>
    </rPh>
    <rPh sb="3" eb="5">
      <t>ホケン</t>
    </rPh>
    <phoneticPr fontId="1"/>
  </si>
  <si>
    <t>内科総合クリニック人形町</t>
    <phoneticPr fontId="18"/>
  </si>
  <si>
    <t>新さっぽろウィメンズ ヘルス＆ビューティークリニック</t>
    <phoneticPr fontId="18"/>
  </si>
  <si>
    <t>株式会社WACARU NET</t>
    <phoneticPr fontId="18"/>
  </si>
  <si>
    <t>株式会社サルソニード　KIREI</t>
  </si>
  <si>
    <t>株式会社サルソニード　ハカシル編集部</t>
    <phoneticPr fontId="18"/>
  </si>
  <si>
    <t>マルイＦＰ労務事務所</t>
    <phoneticPr fontId="18"/>
  </si>
  <si>
    <t>大豆ミートラボ</t>
    <phoneticPr fontId="18"/>
  </si>
  <si>
    <t>エファタ株式会社</t>
    <phoneticPr fontId="18"/>
  </si>
  <si>
    <t>株式会社Q3</t>
    <phoneticPr fontId="18"/>
  </si>
  <si>
    <t>Life+</t>
    <phoneticPr fontId="18"/>
  </si>
  <si>
    <t>一般社団法人日本中小企業金融サポート機構</t>
    <phoneticPr fontId="18"/>
  </si>
  <si>
    <t>株式会社　ファインコミュニケーションズ</t>
  </si>
  <si>
    <t>Green Sun Japan 株式会社</t>
    <rPh sb="16" eb="18">
      <t>カブシキ</t>
    </rPh>
    <rPh sb="18" eb="20">
      <t>カイシャ</t>
    </rPh>
    <phoneticPr fontId="18"/>
  </si>
  <si>
    <t>西川組</t>
    <rPh sb="0" eb="2">
      <t>ニシカワ</t>
    </rPh>
    <rPh sb="2" eb="3">
      <t>グミ</t>
    </rPh>
    <phoneticPr fontId="18"/>
  </si>
  <si>
    <t>監査法人タカノ</t>
    <rPh sb="0" eb="4">
      <t>カンサホウジン</t>
    </rPh>
    <phoneticPr fontId="18"/>
  </si>
  <si>
    <t>合同会社Morris</t>
    <rPh sb="0" eb="4">
      <t>ゴウドウカイシャ</t>
    </rPh>
    <phoneticPr fontId="18"/>
  </si>
  <si>
    <t>株式会社アスターリンク</t>
    <rPh sb="0" eb="2">
      <t>カブシキ</t>
    </rPh>
    <phoneticPr fontId="18"/>
  </si>
  <si>
    <t>株式会社Histoire</t>
    <rPh sb="0" eb="4">
      <t xml:space="preserve">カブシキガイシャ </t>
    </rPh>
    <phoneticPr fontId="18"/>
  </si>
  <si>
    <t>yuichirog</t>
  </si>
  <si>
    <t>やまねこ不動産株式会社</t>
    <rPh sb="4" eb="7">
      <t xml:space="preserve">フドウサン </t>
    </rPh>
    <rPh sb="7" eb="8">
      <t>カブシ</t>
    </rPh>
    <phoneticPr fontId="18"/>
  </si>
  <si>
    <t>株式会社しごとウェブ</t>
  </si>
  <si>
    <t>Kairi Blog</t>
  </si>
  <si>
    <t>MaLon</t>
  </si>
  <si>
    <t>株式会社GOODBYE JAPAN</t>
  </si>
  <si>
    <t>株式会社モックス</t>
  </si>
  <si>
    <t>寺嶋由芙</t>
    <rPh sb="0" eb="2">
      <t>テラシm</t>
    </rPh>
    <rPh sb="2" eb="4">
      <t>ユf</t>
    </rPh>
    <phoneticPr fontId="18"/>
  </si>
  <si>
    <t>株式会社マッシュビューティーラボ</t>
    <phoneticPr fontId="18"/>
  </si>
  <si>
    <t>有限会社立成建設</t>
  </si>
  <si>
    <t>他サービス</t>
    <rPh sb="0" eb="1">
      <t>ホカ</t>
    </rPh>
    <phoneticPr fontId="18"/>
  </si>
  <si>
    <t>https://ningyocho-cl.com/</t>
    <phoneticPr fontId="18"/>
  </si>
  <si>
    <t>https://will-b.clinic/</t>
    <phoneticPr fontId="18"/>
  </si>
  <si>
    <t>https://wakaru-wifi.com/</t>
    <phoneticPr fontId="18"/>
  </si>
  <si>
    <t>https://kirei.ai/</t>
    <phoneticPr fontId="18"/>
  </si>
  <si>
    <t>https://eitaikuyo.jp/</t>
    <phoneticPr fontId="18"/>
  </si>
  <si>
    <t>https://marui-fp.com/</t>
    <phoneticPr fontId="18"/>
  </si>
  <si>
    <t>https://soymeat-lab.com/</t>
  </si>
  <si>
    <t>https://www.effata.co.jp</t>
    <phoneticPr fontId="18"/>
  </si>
  <si>
    <t>https://www.q-3.co.jp/</t>
  </si>
  <si>
    <t>https://chushokigyo-support.or.jp/</t>
  </si>
  <si>
    <t>https://www.resortbaito.co.jp/</t>
    <phoneticPr fontId="18"/>
  </si>
  <si>
    <t>https://greensun.com.vn/ja/</t>
  </si>
  <si>
    <t>https://nishikawa1958.co.jp/</t>
    <phoneticPr fontId="18"/>
  </si>
  <si>
    <t>https://www.kansa-takano.com</t>
    <phoneticPr fontId="18"/>
  </si>
  <si>
    <t>https://www.tokyo-sushi-making-tour.com</t>
    <phoneticPr fontId="18"/>
  </si>
  <si>
    <t>https://www.aster-link.co.jp/</t>
    <phoneticPr fontId="18"/>
  </si>
  <si>
    <t>https://histoire.tokyo/</t>
    <phoneticPr fontId="18"/>
  </si>
  <si>
    <t>https://javablog2020.com/</t>
    <phoneticPr fontId="18"/>
  </si>
  <si>
    <t>https://yamaneko-estate.com/</t>
  </si>
  <si>
    <t>https://www.shigoto-web.co.jp/</t>
  </si>
  <si>
    <t>https://kairi-life-blog.com/</t>
  </si>
  <si>
    <t>https://oh-hama.com/</t>
  </si>
  <si>
    <t>https://goodbyejapan.net</t>
    <phoneticPr fontId="18"/>
  </si>
  <si>
    <t>https://mox-motion.com/</t>
  </si>
  <si>
    <t>https://yufuterashima.com</t>
    <phoneticPr fontId="18"/>
  </si>
  <si>
    <t>https://living-tools.com</t>
    <phoneticPr fontId="18"/>
  </si>
  <si>
    <t>株式会社東海岸</t>
    <rPh sb="0" eb="7">
      <t>カブシキカイシャヒガシカイガン</t>
    </rPh>
    <phoneticPr fontId="1"/>
  </si>
  <si>
    <t>https://higashikaigan.co.jp/</t>
  </si>
  <si>
    <t>株式会社GEAR</t>
    <rPh sb="0" eb="2">
      <t>カブシキ</t>
    </rPh>
    <rPh sb="2" eb="4">
      <t>カイシャ</t>
    </rPh>
    <phoneticPr fontId="18"/>
  </si>
  <si>
    <t>株式会社クリオ</t>
    <rPh sb="0" eb="2">
      <t>カブシキ</t>
    </rPh>
    <rPh sb="2" eb="4">
      <t>カイシャ</t>
    </rPh>
    <phoneticPr fontId="18"/>
  </si>
  <si>
    <t>ヘッドスパ専門店とこわか</t>
    <rPh sb="5" eb="8">
      <t>センモンテン</t>
    </rPh>
    <phoneticPr fontId="18"/>
  </si>
  <si>
    <t>アンテナnavi</t>
    <phoneticPr fontId="18"/>
  </si>
  <si>
    <t>お花の定期便ガイド</t>
    <rPh sb="1" eb="2">
      <t>ハナ</t>
    </rPh>
    <rPh sb="3" eb="6">
      <t>テイキビン</t>
    </rPh>
    <phoneticPr fontId="18"/>
  </si>
  <si>
    <t>株式会社マナティ</t>
    <rPh sb="0" eb="2">
      <t>カブシキ</t>
    </rPh>
    <rPh sb="2" eb="4">
      <t>カイシャ</t>
    </rPh>
    <phoneticPr fontId="18"/>
  </si>
  <si>
    <t>金沢観光推進委員会</t>
    <phoneticPr fontId="18"/>
  </si>
  <si>
    <t>海外FXバンク</t>
    <rPh sb="0" eb="2">
      <t>カイガイ</t>
    </rPh>
    <phoneticPr fontId="18"/>
  </si>
  <si>
    <t>弁護士法人えそら</t>
    <rPh sb="0" eb="3">
      <t>ベンゴシ</t>
    </rPh>
    <rPh sb="3" eb="5">
      <t>ホウジン</t>
    </rPh>
    <phoneticPr fontId="18"/>
  </si>
  <si>
    <t>グッドジョブ鍼灸・整骨院</t>
    <rPh sb="6" eb="8">
      <t>シンキュウ</t>
    </rPh>
    <rPh sb="9" eb="12">
      <t>セイコツイン</t>
    </rPh>
    <phoneticPr fontId="18"/>
  </si>
  <si>
    <t>株式会社StartupMarketing</t>
  </si>
  <si>
    <t>くせ毛のトリセツ</t>
    <rPh sb="2" eb="3">
      <t>ケ</t>
    </rPh>
    <phoneticPr fontId="18"/>
  </si>
  <si>
    <t>株式会社OFFICE NINE</t>
    <phoneticPr fontId="18"/>
  </si>
  <si>
    <t>https://gear-hd.co.jp/</t>
    <phoneticPr fontId="18"/>
  </si>
  <si>
    <t>https://qrio.co.jp/</t>
    <phoneticPr fontId="18"/>
  </si>
  <si>
    <t>https://headspa-salon.com</t>
    <phoneticPr fontId="18"/>
  </si>
  <si>
    <t>https://antena-navi.com/</t>
    <phoneticPr fontId="18"/>
  </si>
  <si>
    <t>https://flower-subscription.com/</t>
    <phoneticPr fontId="18"/>
  </si>
  <si>
    <t>www.manatii.org</t>
    <phoneticPr fontId="18"/>
  </si>
  <si>
    <t>https://kanazawa.cc</t>
    <phoneticPr fontId="18"/>
  </si>
  <si>
    <t>https://www.operafairbanks.org/</t>
    <phoneticPr fontId="18"/>
  </si>
  <si>
    <t>https://esola-law.or.jp</t>
    <phoneticPr fontId="18"/>
  </si>
  <si>
    <t>https://gj-cure.jp/</t>
    <phoneticPr fontId="18"/>
  </si>
  <si>
    <t>https://startup-marketing.co.jp/</t>
  </si>
  <si>
    <t>https://kusege.work/</t>
  </si>
  <si>
    <t>https://kuniichiryouin.com</t>
    <phoneticPr fontId="18"/>
  </si>
  <si>
    <t>埼玉県</t>
    <rPh sb="0" eb="3">
      <t>サイタマケン</t>
    </rPh>
    <phoneticPr fontId="34"/>
  </si>
  <si>
    <t>石川県</t>
    <rPh sb="0" eb="3">
      <t>イシカワケン</t>
    </rPh>
    <phoneticPr fontId="18"/>
  </si>
  <si>
    <t>株式会社アースクリーン</t>
  </si>
  <si>
    <t>北名古屋市男女共同参画実行委員会</t>
    <rPh sb="0" eb="5">
      <t>キタナゴヤシ</t>
    </rPh>
    <rPh sb="5" eb="7">
      <t>ダンジョ</t>
    </rPh>
    <rPh sb="7" eb="9">
      <t>キョウドウ</t>
    </rPh>
    <rPh sb="9" eb="11">
      <t>サンカク</t>
    </rPh>
    <rPh sb="11" eb="13">
      <t>ジッコウ</t>
    </rPh>
    <rPh sb="13" eb="16">
      <t>イインカイ</t>
    </rPh>
    <phoneticPr fontId="1"/>
  </si>
  <si>
    <t>東中野セント・アンジェラクリニック</t>
    <rPh sb="0" eb="3">
      <t>ヒガシナカノ</t>
    </rPh>
    <phoneticPr fontId="1"/>
  </si>
  <si>
    <t>植物マガジン</t>
  </si>
  <si>
    <t>転職.jp</t>
    <rPh sb="0" eb="2">
      <t>テンショク</t>
    </rPh>
    <phoneticPr fontId="1"/>
  </si>
  <si>
    <t>歯科矯正の窓口</t>
    <rPh sb="0" eb="4">
      <t xml:space="preserve">シカキョウセイ </t>
    </rPh>
    <rPh sb="5" eb="7">
      <t xml:space="preserve">マドグチ </t>
    </rPh>
    <phoneticPr fontId="1"/>
  </si>
  <si>
    <t>株式会社アシロ</t>
    <rPh sb="0" eb="4">
      <t xml:space="preserve">カブシキガイシャ </t>
    </rPh>
    <phoneticPr fontId="1"/>
  </si>
  <si>
    <t>東晶貿易株式会社</t>
    <rPh sb="0" eb="1">
      <t>ヒガシ</t>
    </rPh>
    <rPh sb="1" eb="2">
      <t>アキラ</t>
    </rPh>
    <rPh sb="2" eb="4">
      <t>ボウエキ</t>
    </rPh>
    <rPh sb="4" eb="8">
      <t>カブシキガイシャ</t>
    </rPh>
    <phoneticPr fontId="1"/>
  </si>
  <si>
    <t>SEOマーケティング研究会</t>
    <rPh sb="10" eb="13">
      <t>ケンキュウカイ</t>
    </rPh>
    <phoneticPr fontId="1"/>
  </si>
  <si>
    <t>一般社団法人保険健在化推進機構　結心会</t>
    <rPh sb="0" eb="2">
      <t>イッパン</t>
    </rPh>
    <rPh sb="2" eb="6">
      <t>シャダンホウジン</t>
    </rPh>
    <rPh sb="6" eb="8">
      <t>ホケン</t>
    </rPh>
    <rPh sb="8" eb="10">
      <t>ケンザイ</t>
    </rPh>
    <rPh sb="10" eb="11">
      <t>カ</t>
    </rPh>
    <rPh sb="11" eb="13">
      <t>スイシン</t>
    </rPh>
    <rPh sb="13" eb="15">
      <t>キコウ</t>
    </rPh>
    <rPh sb="16" eb="17">
      <t>ムス</t>
    </rPh>
    <rPh sb="17" eb="18">
      <t>ココロ</t>
    </rPh>
    <rPh sb="18" eb="19">
      <t>カイ</t>
    </rPh>
    <phoneticPr fontId="1"/>
  </si>
  <si>
    <t>みたか循環器内科</t>
    <rPh sb="3" eb="8">
      <t>ジュンカンキナイカ</t>
    </rPh>
    <phoneticPr fontId="1"/>
  </si>
  <si>
    <t>株式会社HF</t>
    <rPh sb="0" eb="2">
      <t>カブシキ</t>
    </rPh>
    <rPh sb="2" eb="4">
      <t>カイシャ</t>
    </rPh>
    <phoneticPr fontId="1"/>
  </si>
  <si>
    <t>株式会社保険ステーション</t>
    <rPh sb="0" eb="2">
      <t>カブシキ</t>
    </rPh>
    <rPh sb="2" eb="4">
      <t>カイシャ</t>
    </rPh>
    <rPh sb="4" eb="6">
      <t>ホケン</t>
    </rPh>
    <phoneticPr fontId="1"/>
  </si>
  <si>
    <t>株式会社マイベスト</t>
    <rPh sb="0" eb="2">
      <t>カブシキ</t>
    </rPh>
    <rPh sb="2" eb="4">
      <t>カイシャ</t>
    </rPh>
    <phoneticPr fontId="1"/>
  </si>
  <si>
    <t>株式会社ヒトバデザイン</t>
    <rPh sb="0" eb="4">
      <t>カブシキ</t>
    </rPh>
    <phoneticPr fontId="1"/>
  </si>
  <si>
    <t>株式会社アイデアルスマート</t>
  </si>
  <si>
    <t>弁護士法人オールイズワン浦和総合法律事務所</t>
    <rPh sb="0" eb="3">
      <t>ベンゴシ</t>
    </rPh>
    <rPh sb="3" eb="5">
      <t>ホウジン</t>
    </rPh>
    <rPh sb="12" eb="14">
      <t>ウラワ</t>
    </rPh>
    <rPh sb="14" eb="16">
      <t>ソウゴウ</t>
    </rPh>
    <rPh sb="16" eb="18">
      <t>ホウリツ</t>
    </rPh>
    <rPh sb="18" eb="21">
      <t>ジムショ</t>
    </rPh>
    <phoneticPr fontId="1"/>
  </si>
  <si>
    <t>ポイントサイト比較ガイド事務局</t>
    <rPh sb="7" eb="9">
      <t>ヒカク</t>
    </rPh>
    <rPh sb="12" eb="15">
      <t>ジムキョク</t>
    </rPh>
    <phoneticPr fontId="1"/>
  </si>
  <si>
    <t>海外FXオンライン事務局</t>
    <rPh sb="0" eb="2">
      <t>カイガイ</t>
    </rPh>
    <rPh sb="9" eb="12">
      <t>ジムキョク</t>
    </rPh>
    <phoneticPr fontId="1"/>
  </si>
  <si>
    <t>ITカウンセリングLab</t>
  </si>
  <si>
    <t>英会話ライフ</t>
  </si>
  <si>
    <t>株式会社イー・クリエーション</t>
    <rPh sb="0" eb="4">
      <t>カブシキガイシャ</t>
    </rPh>
    <phoneticPr fontId="1"/>
  </si>
  <si>
    <t>株式会社キープレイヤーズ</t>
  </si>
  <si>
    <t>ミールキットマニア</t>
  </si>
  <si>
    <t>ブログブートキャンプ</t>
  </si>
  <si>
    <t>おもちゃですくすく</t>
  </si>
  <si>
    <t>ホワイトベアー</t>
  </si>
  <si>
    <t>くろすけノート</t>
  </si>
  <si>
    <t>合同会社リクエストエージェント　</t>
  </si>
  <si>
    <t>LIKICLINIC KOBE</t>
  </si>
  <si>
    <t>アクシス株式会社</t>
  </si>
  <si>
    <t>岐阜県</t>
    <rPh sb="0" eb="3">
      <t>ギフケン</t>
    </rPh>
    <phoneticPr fontId="18"/>
  </si>
  <si>
    <t>https://www.mealkit-mania.com/</t>
    <phoneticPr fontId="18"/>
  </si>
  <si>
    <t>https://blog-bootcamp.jp</t>
    <phoneticPr fontId="18"/>
  </si>
  <si>
    <t>https://earthclean-mihama.co.jp/</t>
  </si>
  <si>
    <t>https://omosuku.com/</t>
    <phoneticPr fontId="18"/>
  </si>
  <si>
    <t>なし</t>
    <phoneticPr fontId="18"/>
  </si>
  <si>
    <t>https://st-angela-clinic.jp/</t>
    <phoneticPr fontId="18"/>
  </si>
  <si>
    <t>https://plant-mag.com/</t>
    <phoneticPr fontId="18"/>
  </si>
  <si>
    <t>https://tenshoku.jp/</t>
    <phoneticPr fontId="18"/>
  </si>
  <si>
    <t>https://dentaley.com/</t>
  </si>
  <si>
    <t>https://asiro.co.jp/</t>
  </si>
  <si>
    <t>https://saimusos.net/
https://tantei-sos.com/</t>
  </si>
  <si>
    <t>https://www.tosho-trading.co.jp/</t>
    <phoneticPr fontId="18"/>
  </si>
  <si>
    <t>https://seomarketing.gr.jp/</t>
    <phoneticPr fontId="18"/>
  </si>
  <si>
    <t>https://honsan-pochi.com</t>
  </si>
  <si>
    <t>https://www.kessin.org/</t>
    <phoneticPr fontId="18"/>
  </si>
  <si>
    <t>https://mitakacardio.com/</t>
    <phoneticPr fontId="18"/>
  </si>
  <si>
    <t>https://hf-corporation.co.jp/</t>
    <phoneticPr fontId="18"/>
  </si>
  <si>
    <t>https://www.hoken-station.co.jp/</t>
    <phoneticPr fontId="18"/>
  </si>
  <si>
    <t>https://my-best.com/</t>
  </si>
  <si>
    <t>https://store-palette.com/</t>
    <phoneticPr fontId="18"/>
  </si>
  <si>
    <t>https://ideal-smart.co.jp/</t>
  </si>
  <si>
    <t>https://request-agent.co.jp</t>
    <phoneticPr fontId="18"/>
  </si>
  <si>
    <t>https://u-s-law-saitama.com/jikosos/</t>
  </si>
  <si>
    <t>https://liki-clinic.com/</t>
  </si>
  <si>
    <t>https://pointlife.jp/</t>
  </si>
  <si>
    <t>https://axxis.co.jp/</t>
    <phoneticPr fontId="18"/>
  </si>
  <si>
    <t>https://xn--fx-2j6c30rx2hilvwtcfz6h.com/</t>
  </si>
  <si>
    <t>https://it-counselor.net/</t>
  </si>
  <si>
    <t>https://i-english.jp/</t>
  </si>
  <si>
    <t>https://www.e-creation.jp/</t>
    <phoneticPr fontId="18"/>
  </si>
  <si>
    <r>
      <rPr>
        <u/>
        <sz val="11"/>
        <color indexed="11"/>
        <rFont val="ＭＳ Ｐゴシック"/>
        <family val="3"/>
        <charset val="128"/>
      </rPr>
      <t>https://keyplayers.jp/</t>
    </r>
  </si>
  <si>
    <t>株式会社ストル</t>
    <rPh sb="0" eb="4">
      <t>カブシキカイシャ</t>
    </rPh>
    <phoneticPr fontId="18"/>
  </si>
  <si>
    <t>山梨ママ情報</t>
    <rPh sb="0" eb="2">
      <t>ヤマナシ</t>
    </rPh>
    <rPh sb="4" eb="6">
      <t>ジョウホウ</t>
    </rPh>
    <phoneticPr fontId="18"/>
  </si>
  <si>
    <t>弁護士法人 天音総合法律事務所</t>
    <phoneticPr fontId="18"/>
  </si>
  <si>
    <t>弁護士法人そうや法律事務所</t>
    <phoneticPr fontId="18"/>
  </si>
  <si>
    <t>株式会社ニトエル</t>
    <rPh sb="0" eb="4">
      <t>カブ</t>
    </rPh>
    <phoneticPr fontId="18"/>
  </si>
  <si>
    <t>株式会社アドバン　医療21事務局</t>
    <rPh sb="0" eb="4">
      <t>カブシキカイシャ</t>
    </rPh>
    <rPh sb="9" eb="11">
      <t>イリョウ</t>
    </rPh>
    <rPh sb="13" eb="16">
      <t>ジムキョク</t>
    </rPh>
    <phoneticPr fontId="18"/>
  </si>
  <si>
    <t>株式会社アドバン　介護21事務局</t>
    <rPh sb="0" eb="4">
      <t>カブシキカイシャ</t>
    </rPh>
    <rPh sb="9" eb="11">
      <t>カイゴ</t>
    </rPh>
    <rPh sb="13" eb="16">
      <t>ジムキョク</t>
    </rPh>
    <phoneticPr fontId="18"/>
  </si>
  <si>
    <t>株式会社Soelu</t>
    <rPh sb="0" eb="4">
      <t>カブシキガイシャ</t>
    </rPh>
    <phoneticPr fontId="18"/>
  </si>
  <si>
    <t>アトムクリニック 新宿院</t>
    <phoneticPr fontId="18"/>
  </si>
  <si>
    <t>新宿デンタルオフィス</t>
    <rPh sb="0" eb="2">
      <t>シンジュク</t>
    </rPh>
    <phoneticPr fontId="18"/>
  </si>
  <si>
    <t>株式会社Media With</t>
    <phoneticPr fontId="40"/>
  </si>
  <si>
    <t>株式会社AZLEAD</t>
    <rPh sb="0" eb="10">
      <t>カブシキ</t>
    </rPh>
    <phoneticPr fontId="18"/>
  </si>
  <si>
    <t>株式会社AMUSE</t>
    <phoneticPr fontId="18"/>
  </si>
  <si>
    <t>ポップコーン株式会社</t>
    <rPh sb="6" eb="8">
      <t>カブシキ</t>
    </rPh>
    <rPh sb="8" eb="10">
      <t>カイシャ</t>
    </rPh>
    <phoneticPr fontId="18"/>
  </si>
  <si>
    <t>IT寺子屋</t>
    <rPh sb="2" eb="5">
      <t>テラコヤ</t>
    </rPh>
    <phoneticPr fontId="18"/>
  </si>
  <si>
    <t>(有)船宿あみ達</t>
    <rPh sb="0" eb="8">
      <t>ユウゲンガイシャフナヤドアミタチ</t>
    </rPh>
    <phoneticPr fontId="18"/>
  </si>
  <si>
    <t>株式会社光夢</t>
    <rPh sb="0" eb="4">
      <t>カブシキガイシャ</t>
    </rPh>
    <rPh sb="4" eb="6">
      <t>ヒカリユメ</t>
    </rPh>
    <phoneticPr fontId="18"/>
  </si>
  <si>
    <t>株式会社 オオスキ　現場市場</t>
    <phoneticPr fontId="18"/>
  </si>
  <si>
    <t>株式会社アルビノ</t>
    <rPh sb="0" eb="4">
      <t>カブシキガイシャ</t>
    </rPh>
    <phoneticPr fontId="18"/>
  </si>
  <si>
    <t>https://stll.me/</t>
    <phoneticPr fontId="18"/>
  </si>
  <si>
    <t>https://yamanashi-mama.net/</t>
    <phoneticPr fontId="18"/>
  </si>
  <si>
    <t>https://amane-law.or.jp/</t>
    <phoneticPr fontId="18"/>
  </si>
  <si>
    <t>https://soya-lawoffice.jp/</t>
    <phoneticPr fontId="18"/>
  </si>
  <si>
    <t>https://www.nitoeru.jp/company</t>
    <phoneticPr fontId="18"/>
  </si>
  <si>
    <t>https://www.iryou21.jp/</t>
    <phoneticPr fontId="18"/>
  </si>
  <si>
    <t>https://www.i-kaigo21.jp/</t>
    <phoneticPr fontId="18"/>
  </si>
  <si>
    <t>https://simple-alpha.com/</t>
    <phoneticPr fontId="18"/>
  </si>
  <si>
    <t>https://atom-clinic.jp/</t>
    <phoneticPr fontId="18"/>
  </si>
  <si>
    <t>https://www.shinjuku-dental.com/</t>
    <phoneticPr fontId="18"/>
  </si>
  <si>
    <t>https://mediawith.co.jp/</t>
  </si>
  <si>
    <t>https://azlead.co.jp/</t>
    <phoneticPr fontId="18"/>
  </si>
  <si>
    <t>https://tantei-amuse.jp/</t>
    <phoneticPr fontId="18"/>
  </si>
  <si>
    <t>https://ppcn.co.jp</t>
    <phoneticPr fontId="18"/>
  </si>
  <si>
    <r>
      <rPr>
        <u/>
        <sz val="11"/>
        <color indexed="11"/>
        <rFont val="ＭＳ Ｐゴシック"/>
        <family val="3"/>
        <charset val="128"/>
      </rPr>
      <t>https://hanamigawa-it.tech/programming/</t>
    </r>
  </si>
  <si>
    <t>https://www.amitatsu.jp/</t>
    <phoneticPr fontId="18"/>
  </si>
  <si>
    <t>https://www.komu.co.jp/</t>
    <phoneticPr fontId="18"/>
  </si>
  <si>
    <t>https://www.genbaichiba.com/shop/</t>
    <phoneticPr fontId="18"/>
  </si>
  <si>
    <t>https://www.albino.xyz/</t>
    <phoneticPr fontId="18"/>
  </si>
  <si>
    <t>山梨県</t>
    <rPh sb="0" eb="3">
      <t>ヤマナシケン</t>
    </rPh>
    <phoneticPr fontId="18"/>
  </si>
  <si>
    <t>中学受験 社会専門のスタディアップ</t>
    <phoneticPr fontId="18"/>
  </si>
  <si>
    <t>静岡県中小企業団体中央会</t>
    <rPh sb="0" eb="3">
      <t>シズオカケン</t>
    </rPh>
    <rPh sb="3" eb="5">
      <t>チュウショウ</t>
    </rPh>
    <rPh sb="5" eb="7">
      <t>キギョウ</t>
    </rPh>
    <rPh sb="7" eb="9">
      <t>ダンタイ</t>
    </rPh>
    <rPh sb="9" eb="12">
      <t>チュウオウカイ</t>
    </rPh>
    <phoneticPr fontId="18"/>
  </si>
  <si>
    <t>ビッ研</t>
    <rPh sb="2" eb="3">
      <t>ケン</t>
    </rPh>
    <phoneticPr fontId="18"/>
  </si>
  <si>
    <t>げむめし</t>
    <phoneticPr fontId="18"/>
  </si>
  <si>
    <t>株式会社カンナ</t>
  </si>
  <si>
    <t>Tety株式会社</t>
    <rPh sb="4" eb="8">
      <t>カブシキカイシャ</t>
    </rPh>
    <phoneticPr fontId="18"/>
  </si>
  <si>
    <t>ＮＨＫ山口放送局</t>
    <rPh sb="3" eb="5">
      <t>ヤマグチ</t>
    </rPh>
    <rPh sb="5" eb="8">
      <t>ホウソウキョク</t>
    </rPh>
    <phoneticPr fontId="18"/>
  </si>
  <si>
    <t>https://www.studyup.jp/</t>
    <phoneticPr fontId="18"/>
  </si>
  <si>
    <t>https://www.siz-sba.or.jp/index.html</t>
    <phoneticPr fontId="18"/>
  </si>
  <si>
    <t>https://www.coin-laboratory.com/</t>
    <phoneticPr fontId="18"/>
  </si>
  <si>
    <t>https://tety.co.jp</t>
    <phoneticPr fontId="18"/>
  </si>
  <si>
    <t>https://gem-meshi.com/</t>
    <phoneticPr fontId="18"/>
  </si>
  <si>
    <t>https://www.karen-kanna.com</t>
    <phoneticPr fontId="18"/>
  </si>
  <si>
    <t>フィーオ・ブレイン</t>
  </si>
  <si>
    <t>望水荘株式会社</t>
    <rPh sb="3" eb="5">
      <t>カブシキ</t>
    </rPh>
    <rPh sb="5" eb="7">
      <t>カイシャ</t>
    </rPh>
    <phoneticPr fontId="18"/>
  </si>
  <si>
    <t>株式会社るつぼ</t>
    <rPh sb="0" eb="2">
      <t>カブシキ</t>
    </rPh>
    <rPh sb="2" eb="4">
      <t>カイシャ</t>
    </rPh>
    <phoneticPr fontId="18"/>
  </si>
  <si>
    <t>合同会社Lani</t>
    <rPh sb="0" eb="2">
      <t>ゴウドウ</t>
    </rPh>
    <rPh sb="2" eb="4">
      <t>カイシャ</t>
    </rPh>
    <phoneticPr fontId="18"/>
  </si>
  <si>
    <t>アール博士の資格合格ラボ</t>
    <rPh sb="3" eb="5">
      <t>ハカセ</t>
    </rPh>
    <rPh sb="6" eb="10">
      <t>シカクゴウカク</t>
    </rPh>
    <phoneticPr fontId="18"/>
  </si>
  <si>
    <t>ウェブフィット</t>
    <phoneticPr fontId="18"/>
  </si>
  <si>
    <t>SSインベストメント運営局</t>
    <rPh sb="10" eb="12">
      <t>ウンエイ</t>
    </rPh>
    <rPh sb="12" eb="13">
      <t>キョク</t>
    </rPh>
    <phoneticPr fontId="18"/>
  </si>
  <si>
    <t>https://fyeo-brain.com/</t>
    <phoneticPr fontId="18"/>
  </si>
  <si>
    <t>https://bousuiso.co.jp/</t>
  </si>
  <si>
    <t>https://rutsubo.co.jp/</t>
  </si>
  <si>
    <t>https://lani.co.jp/</t>
    <phoneticPr fontId="18"/>
  </si>
  <si>
    <t>https://kokushi11.com</t>
    <phoneticPr fontId="18"/>
  </si>
  <si>
    <t>https://web-fit.jp</t>
    <phoneticPr fontId="18"/>
  </si>
  <si>
    <t>https://ssinvest.org/</t>
    <phoneticPr fontId="18"/>
  </si>
  <si>
    <t>株式会社ホワイトエージェンシー</t>
    <rPh sb="0" eb="4">
      <t>カブシキガイシャ</t>
    </rPh>
    <phoneticPr fontId="18"/>
  </si>
  <si>
    <t>ブックメーカー日本おすすめ比較ガイド事務局</t>
    <phoneticPr fontId="18"/>
  </si>
  <si>
    <t>https://futsal-navi.jp/</t>
    <phoneticPr fontId="18"/>
  </si>
  <si>
    <t>ビズソファ</t>
    <phoneticPr fontId="18"/>
  </si>
  <si>
    <t>https://beaded-sofa.com/</t>
    <phoneticPr fontId="18"/>
  </si>
  <si>
    <t>行政書士やまだ事務所</t>
    <rPh sb="0" eb="4">
      <t>ギョウセイショシ</t>
    </rPh>
    <rPh sb="7" eb="10">
      <t>ジムショ</t>
    </rPh>
    <phoneticPr fontId="18"/>
  </si>
  <si>
    <t>https://ok-kyoka.com/</t>
  </si>
  <si>
    <t>enjoy!ままメソッド</t>
    <phoneticPr fontId="18"/>
  </si>
  <si>
    <t>https://zubolife-blog.com/</t>
    <phoneticPr fontId="18"/>
  </si>
  <si>
    <t>ユニークキャリア株式会社</t>
    <rPh sb="8" eb="12">
      <t>カブシキカイシャ</t>
    </rPh>
    <phoneticPr fontId="1"/>
  </si>
  <si>
    <t>マネーアンサー運営局</t>
    <rPh sb="7" eb="10">
      <t>ウンエイキョク</t>
    </rPh>
    <phoneticPr fontId="1"/>
  </si>
  <si>
    <t>株式会社岡本工務店　</t>
    <rPh sb="0" eb="4">
      <t>カブシキガイシャ</t>
    </rPh>
    <rPh sb="4" eb="6">
      <t>オカモト</t>
    </rPh>
    <rPh sb="6" eb="9">
      <t>コウムテン</t>
    </rPh>
    <phoneticPr fontId="1"/>
  </si>
  <si>
    <t>合同会社ライトサポートアンドコミュニケーション内「中小企業診断士　独学で絶対合格！　応援サイト」編集部</t>
    <rPh sb="0" eb="2">
      <t>ゴウドウ</t>
    </rPh>
    <rPh sb="2" eb="4">
      <t>カイシャ</t>
    </rPh>
    <rPh sb="23" eb="24">
      <t>ナイ</t>
    </rPh>
    <rPh sb="48" eb="51">
      <t>ヘンシュウブ</t>
    </rPh>
    <phoneticPr fontId="1"/>
  </si>
  <si>
    <t>YJウェブ制作</t>
  </si>
  <si>
    <t>パパメモ</t>
  </si>
  <si>
    <t>株式会社ナゴウェブ</t>
    <rPh sb="0" eb="9">
      <t>カブシ</t>
    </rPh>
    <phoneticPr fontId="1"/>
  </si>
  <si>
    <t>ザッタポ</t>
  </si>
  <si>
    <t>手作りベビーリュック&amp;抱っこ紐カバー専門店 ひまわり</t>
  </si>
  <si>
    <t>株式会社ウェブオムニバス</t>
    <rPh sb="0" eb="4">
      <t>カブシｋイ</t>
    </rPh>
    <phoneticPr fontId="1"/>
  </si>
  <si>
    <t>株式会社bund</t>
    <rPh sb="0" eb="4">
      <t xml:space="preserve">カブシキガイシャ </t>
    </rPh>
    <phoneticPr fontId="1"/>
  </si>
  <si>
    <t>ASHIDOHOKKAIDO</t>
  </si>
  <si>
    <t>株式会社安心頼ホーム/エネルギー事業部</t>
    <rPh sb="0" eb="4">
      <t>カブシキガイシャ</t>
    </rPh>
    <rPh sb="4" eb="7">
      <t>アンシンライ</t>
    </rPh>
    <rPh sb="16" eb="19">
      <t>ジギョウブ</t>
    </rPh>
    <phoneticPr fontId="1"/>
  </si>
  <si>
    <t>WEB集客大学</t>
    <rPh sb="0" eb="1">
      <t>シュ</t>
    </rPh>
    <phoneticPr fontId="1"/>
  </si>
  <si>
    <t>デザキャリ事務局</t>
  </si>
  <si>
    <t>小杉法律事務所</t>
  </si>
  <si>
    <t>株式会社エイト</t>
    <rPh sb="0" eb="4">
      <t>カブシキガイシャ</t>
    </rPh>
    <phoneticPr fontId="1"/>
  </si>
  <si>
    <t>株式会社ストックラボ</t>
  </si>
  <si>
    <t>小売り</t>
    <rPh sb="0" eb="2">
      <t>コウ</t>
    </rPh>
    <phoneticPr fontId="1"/>
  </si>
  <si>
    <t>広告代理店・PR会社ｚ</t>
    <rPh sb="0" eb="2">
      <t>コウコク</t>
    </rPh>
    <rPh sb="2" eb="5">
      <t>ダイリテン</t>
    </rPh>
    <rPh sb="8" eb="10">
      <t>カイシャ</t>
    </rPh>
    <phoneticPr fontId="1"/>
  </si>
  <si>
    <t>https://shop.himawari2021.jp/</t>
  </si>
  <si>
    <t>https://1dau.co.jp/</t>
    <phoneticPr fontId="18"/>
  </si>
  <si>
    <t>https://finalcashback.com/media/</t>
    <phoneticPr fontId="18"/>
  </si>
  <si>
    <t>https://www.okmt-5610.co.jp/</t>
    <phoneticPr fontId="18"/>
  </si>
  <si>
    <t>https://shindan-model.com/</t>
    <phoneticPr fontId="18"/>
  </si>
  <si>
    <t>https://yjweb.jp/</t>
    <phoneticPr fontId="18"/>
  </si>
  <si>
    <t>https://samikuji.com/</t>
    <phoneticPr fontId="18"/>
  </si>
  <si>
    <t>https://nagoweb.co.jp/</t>
    <phoneticPr fontId="18"/>
  </si>
  <si>
    <t>https://zattapo.com/</t>
    <phoneticPr fontId="18"/>
  </si>
  <si>
    <t>https://web-omnibus.co.jp/</t>
    <phoneticPr fontId="18"/>
  </si>
  <si>
    <t>https://bund.co.jp/</t>
    <phoneticPr fontId="18"/>
  </si>
  <si>
    <t>https://ashido-hokkaido.jp/</t>
    <phoneticPr fontId="18"/>
  </si>
  <si>
    <t>https://www.anshinrai.co.jp/</t>
    <phoneticPr fontId="18"/>
  </si>
  <si>
    <t>https://kantansyukyaku.com/wp/</t>
    <phoneticPr fontId="18"/>
  </si>
  <si>
    <t>https://desacari.net</t>
    <phoneticPr fontId="18"/>
  </si>
  <si>
    <t>https://personal-injury.jp/</t>
    <phoneticPr fontId="18"/>
  </si>
  <si>
    <t>https://eight-media.co.jp/</t>
    <phoneticPr fontId="18"/>
  </si>
  <si>
    <t>https://www.stock-lab.com/</t>
    <phoneticPr fontId="18"/>
  </si>
  <si>
    <t>他サービス</t>
    <rPh sb="0" eb="1">
      <t>タ</t>
    </rPh>
    <phoneticPr fontId="40"/>
  </si>
  <si>
    <t>神奈川県</t>
    <rPh sb="0" eb="4">
      <t>カナガワケン</t>
    </rPh>
    <phoneticPr fontId="40"/>
  </si>
  <si>
    <t>株式会社ウィザード</t>
  </si>
  <si>
    <t>株式会社Fab</t>
  </si>
  <si>
    <t>VPN Streaming合同会社</t>
  </si>
  <si>
    <t>株式会社UOCC</t>
    <rPh sb="0" eb="4">
      <t>カブシキ</t>
    </rPh>
    <phoneticPr fontId="18"/>
  </si>
  <si>
    <t>合同会社オリナス</t>
  </si>
  <si>
    <t>田中・大村法律事務所</t>
    <rPh sb="0" eb="2">
      <t>タナカ</t>
    </rPh>
    <rPh sb="3" eb="5">
      <t>オオムラ</t>
    </rPh>
    <rPh sb="5" eb="7">
      <t>ホウリツ</t>
    </rPh>
    <rPh sb="7" eb="9">
      <t>ジム</t>
    </rPh>
    <rPh sb="9" eb="10">
      <t>ショ</t>
    </rPh>
    <phoneticPr fontId="18"/>
  </si>
  <si>
    <t>CLASS</t>
    <phoneticPr fontId="18"/>
  </si>
  <si>
    <t>篠塚歯科医院</t>
    <rPh sb="0" eb="6">
      <t>シノヅカシカイイン</t>
    </rPh>
    <phoneticPr fontId="18"/>
  </si>
  <si>
    <t>株式会社シナプルリンク</t>
    <phoneticPr fontId="18"/>
  </si>
  <si>
    <t>株式会社TRUST・CORP</t>
    <phoneticPr fontId="18"/>
  </si>
  <si>
    <t>ジェイエフシー株式会社</t>
    <rPh sb="7" eb="11">
      <t>カブシキガイシャ</t>
    </rPh>
    <phoneticPr fontId="18"/>
  </si>
  <si>
    <t>やまと総合会計事務所</t>
    <rPh sb="3" eb="10">
      <t>ソウゴウカイケイジムショ</t>
    </rPh>
    <phoneticPr fontId="18"/>
  </si>
  <si>
    <t>株式会社ウィルリンク</t>
    <rPh sb="0" eb="4">
      <t>カブシキガイシャ</t>
    </rPh>
    <phoneticPr fontId="18"/>
  </si>
  <si>
    <t>アカウントエージェント株式会社</t>
    <rPh sb="11" eb="15">
      <t>カブシキガイシャ</t>
    </rPh>
    <phoneticPr fontId="18"/>
  </si>
  <si>
    <t>コンセプトワークス</t>
    <phoneticPr fontId="18"/>
  </si>
  <si>
    <t>株式会社ウェブカラ</t>
    <rPh sb="0" eb="4">
      <t xml:space="preserve">カブシキガイシャ </t>
    </rPh>
    <phoneticPr fontId="18"/>
  </si>
  <si>
    <t>カメラ買取市場</t>
    <rPh sb="3" eb="7">
      <t>カイトリイチバ</t>
    </rPh>
    <phoneticPr fontId="40"/>
  </si>
  <si>
    <t>https://www.wiz-t.jp/</t>
  </si>
  <si>
    <t>https://fukuokab.com/about-us/</t>
  </si>
  <si>
    <t>https://her-rose.com/company</t>
  </si>
  <si>
    <t>https://uocc.jp/</t>
    <phoneticPr fontId="18"/>
  </si>
  <si>
    <r>
      <rPr>
        <u/>
        <sz val="11"/>
        <color rgb="FF00B0F0"/>
        <rFont val="ＭＳ Ｐゴシック"/>
        <family val="3"/>
        <charset val="128"/>
      </rPr>
      <t>https://olynas.co.jp/</t>
    </r>
    <phoneticPr fontId="18"/>
  </si>
  <si>
    <t>https://tandolaw.net/</t>
    <phoneticPr fontId="18"/>
  </si>
  <si>
    <t>http://re3balance.official.jp</t>
    <phoneticPr fontId="18"/>
  </si>
  <si>
    <t>https://www.shinozuka-dental.com/</t>
    <phoneticPr fontId="18"/>
  </si>
  <si>
    <t>https://trustcorpkk.co.jp/</t>
    <phoneticPr fontId="18"/>
  </si>
  <si>
    <t>https://www.e-jfc.com/</t>
    <phoneticPr fontId="18"/>
  </si>
  <si>
    <t>https://yamatokaikei.co.jp/</t>
    <phoneticPr fontId="18"/>
  </si>
  <si>
    <t>https://will-link.com/</t>
    <phoneticPr fontId="18"/>
  </si>
  <si>
    <t>https://a-agent.co.jp</t>
    <phoneticPr fontId="18"/>
  </si>
  <si>
    <t>https://concept-works.com/</t>
    <phoneticPr fontId="18"/>
  </si>
  <si>
    <t>https://webkara.co.jp/business/</t>
    <phoneticPr fontId="18"/>
  </si>
  <si>
    <t>https://xn--lckxfya8786aztez3jml9f.com/</t>
    <phoneticPr fontId="40"/>
  </si>
  <si>
    <t>ちいくほーむ</t>
  </si>
  <si>
    <t>こどもえいごぶ株式会社</t>
  </si>
  <si>
    <t>株式会社Lumii</t>
    <rPh sb="0" eb="4">
      <t xml:space="preserve">カブシキカイシャ </t>
    </rPh>
    <phoneticPr fontId="1"/>
  </si>
  <si>
    <t>レジナルド</t>
  </si>
  <si>
    <t>整体院　ほしみぐさ</t>
  </si>
  <si>
    <t>株式会社GCAPs</t>
  </si>
  <si>
    <t>株式会社Lifeplay</t>
  </si>
  <si>
    <t>なるようになる</t>
  </si>
  <si>
    <t>株式会社ハッピーカムカム</t>
  </si>
  <si>
    <t>株式会社クロスウェブ</t>
  </si>
  <si>
    <t>合同会社ミラノ</t>
  </si>
  <si>
    <t>株式会社ベルクライン</t>
  </si>
  <si>
    <t>株式会社プロ人事</t>
    <rPh sb="0" eb="4">
      <t>カブシキガイシャ</t>
    </rPh>
    <rPh sb="6" eb="8">
      <t>ジンジ</t>
    </rPh>
    <phoneticPr fontId="1"/>
  </si>
  <si>
    <t>株式会社Bizconcier</t>
  </si>
  <si>
    <t>bluegoat</t>
  </si>
  <si>
    <t>nvcodラボラトリー生枝</t>
  </si>
  <si>
    <t>おとな開運女子部</t>
    <rPh sb="3" eb="5">
      <t>カイウン</t>
    </rPh>
    <rPh sb="5" eb="8">
      <t>ジョシブ</t>
    </rPh>
    <phoneticPr fontId="1"/>
  </si>
  <si>
    <t>株式会社Wizleap</t>
  </si>
  <si>
    <t>配達人生</t>
  </si>
  <si>
    <t>合同会社FRUORE</t>
  </si>
  <si>
    <t>ARINA株式会社</t>
  </si>
  <si>
    <t>株式会社リロードマインド</t>
    <rPh sb="0" eb="4">
      <t>カブシキ</t>
    </rPh>
    <phoneticPr fontId="1"/>
  </si>
  <si>
    <t>#20世紀ラボ</t>
  </si>
  <si>
    <t>https://lumii.co.jp/</t>
  </si>
  <si>
    <t>https://naru-blog77.com/</t>
  </si>
  <si>
    <t>https://kinmaweb.jp/</t>
  </si>
  <si>
    <t>https://nvcod-lab.jp/</t>
  </si>
  <si>
    <t>https://reload-mind.co.jp</t>
  </si>
  <si>
    <t>https://maripoo.com/</t>
    <phoneticPr fontId="18"/>
  </si>
  <si>
    <t>https://kids-english-online.com/</t>
    <phoneticPr fontId="18"/>
  </si>
  <si>
    <t>https://reginald.co.jp</t>
    <phoneticPr fontId="18"/>
  </si>
  <si>
    <t>https://www.hoshimigusa.net/</t>
    <phoneticPr fontId="18"/>
  </si>
  <si>
    <t>https://www.growth-caps.com/</t>
    <phoneticPr fontId="18"/>
  </si>
  <si>
    <t>https://lifeplay.co.jp/</t>
    <phoneticPr fontId="18"/>
  </si>
  <si>
    <t>https://www.1rankue.com/</t>
    <phoneticPr fontId="18"/>
  </si>
  <si>
    <t>https://cross-web.co.jp/</t>
    <phoneticPr fontId="18"/>
  </si>
  <si>
    <t>https://mirano.co.jp/magazine/</t>
    <phoneticPr fontId="18"/>
  </si>
  <si>
    <t>https://berg-klein.co.jp/</t>
    <phoneticPr fontId="18"/>
  </si>
  <si>
    <t>https://saiyou-daikou.com/</t>
    <phoneticPr fontId="18"/>
  </si>
  <si>
    <t>https://bluegoat.jp/</t>
    <phoneticPr fontId="18"/>
  </si>
  <si>
    <t>https://kaiunjoshibu.com/</t>
    <phoneticPr fontId="18"/>
  </si>
  <si>
    <t>https://money-career.com/company</t>
    <phoneticPr fontId="18"/>
  </si>
  <si>
    <t>https://kvan-free.com/</t>
    <phoneticPr fontId="18"/>
  </si>
  <si>
    <t>https://arinna.co.jp/</t>
    <phoneticPr fontId="18"/>
  </si>
  <si>
    <t>https://20thcentury-lab.com/</t>
    <phoneticPr fontId="18"/>
  </si>
  <si>
    <t>https://fruore.co.jp/</t>
    <phoneticPr fontId="18"/>
  </si>
  <si>
    <t>http://www.sato-kyoto.com/</t>
    <phoneticPr fontId="18"/>
  </si>
  <si>
    <t>一級建築士のトリセツ</t>
    <rPh sb="0" eb="5">
      <t>イッキュウケンチクシ</t>
    </rPh>
    <phoneticPr fontId="18"/>
  </si>
  <si>
    <t>株式会社エフェクトプロ</t>
    <rPh sb="0" eb="4">
      <t xml:space="preserve">カブシキガイシャ </t>
    </rPh>
    <phoneticPr fontId="18"/>
  </si>
  <si>
    <t>PSソリューションズ株式会社</t>
  </si>
  <si>
    <t>資格ワン</t>
  </si>
  <si>
    <t>一般社団法人労災センター</t>
  </si>
  <si>
    <t>SSINVEST運営局</t>
    <rPh sb="8" eb="10">
      <t>ウンエイ</t>
    </rPh>
    <rPh sb="10" eb="11">
      <t>キョク</t>
    </rPh>
    <phoneticPr fontId="18"/>
  </si>
  <si>
    <t>株式会社WICH</t>
    <rPh sb="0" eb="4">
      <t>カブシキガイシャ</t>
    </rPh>
    <phoneticPr fontId="18"/>
  </si>
  <si>
    <t>株式会社キューブコンサルティング</t>
    <rPh sb="0" eb="4">
      <t>カ</t>
    </rPh>
    <phoneticPr fontId="18"/>
  </si>
  <si>
    <t>株式会社LASTPASS</t>
  </si>
  <si>
    <t>Travewriter</t>
  </si>
  <si>
    <t>コーヒー豆研究所</t>
    <phoneticPr fontId="18"/>
  </si>
  <si>
    <t>株式会社アットオフィス</t>
    <phoneticPr fontId="18"/>
  </si>
  <si>
    <t>お酒買取専門店リンクサス</t>
  </si>
  <si>
    <t>https://panda-archi.com</t>
    <phoneticPr fontId="18"/>
  </si>
  <si>
    <t>https://effect-pro.co.jp/</t>
    <phoneticPr fontId="18"/>
  </si>
  <si>
    <t>https://www.pssol.co.jp/</t>
  </si>
  <si>
    <t>https://shikaku-1.com/</t>
    <phoneticPr fontId="18"/>
  </si>
  <si>
    <t>https://hitorioyakata.or.jp/</t>
    <phoneticPr fontId="18"/>
  </si>
  <si>
    <t>https://wich.co.jp/</t>
  </si>
  <si>
    <t>https://hokenou.co.jp</t>
    <phoneticPr fontId="18"/>
  </si>
  <si>
    <t>https://lastpass-hrnm.com/</t>
  </si>
  <si>
    <t>https://www.travewriter.com</t>
    <phoneticPr fontId="18"/>
  </si>
  <si>
    <t>https://coffee.ooaks.co.jp/</t>
    <phoneticPr fontId="18"/>
  </si>
  <si>
    <t>https://www.at-office.co.jp/</t>
    <phoneticPr fontId="18"/>
  </si>
  <si>
    <t>https://linxas.shop/</t>
  </si>
  <si>
    <t>株式会社ウィステリア 小林トラスト不動産</t>
    <phoneticPr fontId="18"/>
  </si>
  <si>
    <t>佐賀県</t>
    <rPh sb="0" eb="3">
      <t>サガケン</t>
    </rPh>
    <phoneticPr fontId="18"/>
  </si>
  <si>
    <t>みずのかずやの期間工ブログ事業部</t>
    <phoneticPr fontId="18"/>
  </si>
  <si>
    <t>株式会社TCS</t>
    <rPh sb="0" eb="4">
      <t>カブシキガイシャ</t>
    </rPh>
    <phoneticPr fontId="18"/>
  </si>
  <si>
    <t>株式会社STYLEC</t>
    <rPh sb="0" eb="4">
      <t xml:space="preserve">カブシキガイシャ </t>
    </rPh>
    <phoneticPr fontId="18"/>
  </si>
  <si>
    <t>株式会社ピコラボ</t>
    <phoneticPr fontId="34"/>
  </si>
  <si>
    <t>京都 着物レンタル 梨花和服</t>
    <rPh sb="0" eb="2">
      <t>キョウト</t>
    </rPh>
    <rPh sb="3" eb="5">
      <t>キモノ</t>
    </rPh>
    <rPh sb="10" eb="14">
      <t>リカワフク</t>
    </rPh>
    <phoneticPr fontId="18"/>
  </si>
  <si>
    <t>アドヴァンスキャリア</t>
    <phoneticPr fontId="18"/>
  </si>
  <si>
    <t>ウェブココル株式会社</t>
    <rPh sb="6" eb="10">
      <t>カブシキガイシャ</t>
    </rPh>
    <phoneticPr fontId="18"/>
  </si>
  <si>
    <t>東北テクニカルシステムズ株式会社</t>
    <rPh sb="0" eb="2">
      <t>カイシャ</t>
    </rPh>
    <phoneticPr fontId="18"/>
  </si>
  <si>
    <t>ライフセット株式会社</t>
    <phoneticPr fontId="18"/>
  </si>
  <si>
    <t>合同会社KTラボ</t>
    <rPh sb="0" eb="2">
      <t>ゴウドウ</t>
    </rPh>
    <rPh sb="2" eb="4">
      <t>カイシャ</t>
    </rPh>
    <phoneticPr fontId="18"/>
  </si>
  <si>
    <t>シッパイ投資術運営事務局</t>
    <phoneticPr fontId="18"/>
  </si>
  <si>
    <t>株式会社リアルエステート</t>
    <rPh sb="0" eb="2">
      <t>カブシキ</t>
    </rPh>
    <rPh sb="2" eb="4">
      <t>カイシャ</t>
    </rPh>
    <phoneticPr fontId="18"/>
  </si>
  <si>
    <t>株式会社ＦＰバンク</t>
    <phoneticPr fontId="18"/>
  </si>
  <si>
    <t>株式会社坂根ホールディングス</t>
    <rPh sb="0" eb="6">
      <t>カブシキガイシャサカネ</t>
    </rPh>
    <phoneticPr fontId="18"/>
  </si>
  <si>
    <t>新宿税理士事務所</t>
    <rPh sb="0" eb="8">
      <t>シンジュクゼイリシジムショ</t>
    </rPh>
    <phoneticPr fontId="18"/>
  </si>
  <si>
    <t>株式会社Renew</t>
  </si>
  <si>
    <t>みやざわ整骨院</t>
  </si>
  <si>
    <t>株式会社AKY</t>
    <rPh sb="0" eb="4">
      <t>カブシ</t>
    </rPh>
    <phoneticPr fontId="18"/>
  </si>
  <si>
    <t>いえDELI</t>
  </si>
  <si>
    <t>サイリージャパン合同会社</t>
    <phoneticPr fontId="18"/>
  </si>
  <si>
    <t>株式会社Chubby</t>
    <rPh sb="0" eb="4">
      <t>カブシキガイシャ</t>
    </rPh>
    <phoneticPr fontId="18"/>
  </si>
  <si>
    <t>税理士コンシェルジュ</t>
    <rPh sb="0" eb="3">
      <t>ゼイリシ</t>
    </rPh>
    <phoneticPr fontId="18"/>
  </si>
  <si>
    <t>株式会社デザートブルーム</t>
    <rPh sb="0" eb="2">
      <t xml:space="preserve">カブシキ </t>
    </rPh>
    <rPh sb="2" eb="4">
      <t xml:space="preserve">カイシャ </t>
    </rPh>
    <phoneticPr fontId="18"/>
  </si>
  <si>
    <t>有限会社ユアーズ</t>
    <rPh sb="0" eb="4">
      <t>ユウゲンガイシャ</t>
    </rPh>
    <phoneticPr fontId="18"/>
  </si>
  <si>
    <t>SEO沖縄.com</t>
    <rPh sb="3" eb="5">
      <t>オキナワ</t>
    </rPh>
    <phoneticPr fontId="18"/>
  </si>
  <si>
    <t>しんすーブログ</t>
    <phoneticPr fontId="18"/>
  </si>
  <si>
    <t>ネカセギ</t>
    <phoneticPr fontId="18"/>
  </si>
  <si>
    <t>株式会社エース</t>
    <rPh sb="0" eb="4">
      <t>カブシキガイシャ</t>
    </rPh>
    <phoneticPr fontId="18"/>
  </si>
  <si>
    <t>ナースボーテ</t>
  </si>
  <si>
    <t>よちよちいく</t>
  </si>
  <si>
    <t>株式会社Domuz</t>
  </si>
  <si>
    <t>株式会社フィナンシャル・エージェンシー</t>
  </si>
  <si>
    <t>医療法人社団幸性会なおえビューティークリニック</t>
    <rPh sb="0" eb="2">
      <t>イリョウ</t>
    </rPh>
    <rPh sb="2" eb="4">
      <t>ホウジン</t>
    </rPh>
    <rPh sb="4" eb="6">
      <t>シャダン</t>
    </rPh>
    <rPh sb="6" eb="7">
      <t>サイワイ</t>
    </rPh>
    <rPh sb="7" eb="8">
      <t>セイ</t>
    </rPh>
    <rPh sb="8" eb="9">
      <t>カイ</t>
    </rPh>
    <phoneticPr fontId="18"/>
  </si>
  <si>
    <t>株式会社ビルアド</t>
    <phoneticPr fontId="18"/>
  </si>
  <si>
    <t>株式会社ママクリエイターラボ</t>
    <phoneticPr fontId="18"/>
  </si>
  <si>
    <t>福岡県</t>
    <rPh sb="0" eb="2">
      <t>フクオカ</t>
    </rPh>
    <rPh sb="2" eb="3">
      <t>ケン</t>
    </rPh>
    <phoneticPr fontId="18"/>
  </si>
  <si>
    <t>https://www.kobayashi-trust.com/</t>
  </si>
  <si>
    <t>https://mizuno-blog.com</t>
  </si>
  <si>
    <t>https://tcsjob.com</t>
  </si>
  <si>
    <t>https://stylec.co.jp/</t>
    <phoneticPr fontId="18"/>
  </si>
  <si>
    <t>https://www.ichikara.co.jp/</t>
  </si>
  <si>
    <t>https://ewha-yifu.com/</t>
    <phoneticPr fontId="18"/>
  </si>
  <si>
    <t>https://ad-vantage.jp/career/</t>
    <phoneticPr fontId="18"/>
  </si>
  <si>
    <t>https://cocol.co.jp/</t>
    <phoneticPr fontId="18"/>
  </si>
  <si>
    <t>https://tohoku-technical-systems.com/</t>
    <phoneticPr fontId="18"/>
  </si>
  <si>
    <t>https://lifeset.co.jp/</t>
    <phoneticPr fontId="18"/>
  </si>
  <si>
    <t>https://kt-labo.co.jp/</t>
    <phoneticPr fontId="18"/>
  </si>
  <si>
    <t>https://beginners-investment.net/</t>
  </si>
  <si>
    <t>https://re-estate.co.jp/</t>
    <phoneticPr fontId="18"/>
  </si>
  <si>
    <t>https://fpbank.co.jp/</t>
    <phoneticPr fontId="18"/>
  </si>
  <si>
    <t>https://tszeiri.com/</t>
    <phoneticPr fontId="18"/>
  </si>
  <si>
    <t>https://kigyou.tszeiri.com/</t>
    <phoneticPr fontId="18"/>
  </si>
  <si>
    <t>https://renew-career.com</t>
  </si>
  <si>
    <t>https://miyazawa-seikotsuin.com/</t>
  </si>
  <si>
    <t>https://aky-net.co.jp/</t>
    <phoneticPr fontId="18"/>
  </si>
  <si>
    <t>https://iedeli.com/</t>
  </si>
  <si>
    <t>https://cyly-japan.com/</t>
  </si>
  <si>
    <t>https://chubby.co.jp/</t>
    <phoneticPr fontId="18"/>
  </si>
  <si>
    <t>https://zeirishic.com/</t>
    <phoneticPr fontId="18"/>
  </si>
  <si>
    <t>https://www.hoken-chie-bukuro.net/</t>
    <phoneticPr fontId="18"/>
  </si>
  <si>
    <t>https://yours21.jp/</t>
    <phoneticPr fontId="18"/>
  </si>
  <si>
    <t>https://seo-okinawa.com/</t>
    <phoneticPr fontId="18"/>
  </si>
  <si>
    <t>https://shinsu-blog.com/</t>
    <phoneticPr fontId="18"/>
  </si>
  <si>
    <t>https://nekasegi.org/</t>
    <phoneticPr fontId="18"/>
  </si>
  <si>
    <t>https://www.queen-eyes.com/</t>
    <phoneticPr fontId="18"/>
  </si>
  <si>
    <t>https://mei-yurunurse.com/</t>
    <phoneticPr fontId="18"/>
  </si>
  <si>
    <t>https://www.yochiyochiiku.com/</t>
    <phoneticPr fontId="18"/>
  </si>
  <si>
    <t>https://andplants.jp/pages/company</t>
  </si>
  <si>
    <t>https://www.financial-agency.com/</t>
    <phoneticPr fontId="18"/>
  </si>
  <si>
    <t>https://www.naoe-clinic.net/</t>
    <phoneticPr fontId="18"/>
  </si>
  <si>
    <t>https://bldg-ad.jp/</t>
    <phoneticPr fontId="18"/>
  </si>
  <si>
    <t>https://mama-creator.com/</t>
    <phoneticPr fontId="18"/>
  </si>
  <si>
    <t>香川県</t>
    <rPh sb="0" eb="3">
      <t>カガワケン</t>
    </rPh>
    <phoneticPr fontId="18"/>
  </si>
  <si>
    <t>株式会社F企画</t>
    <rPh sb="0" eb="7">
      <t>カブシキカイシャエフキカク</t>
    </rPh>
    <phoneticPr fontId="18"/>
  </si>
  <si>
    <t>株式会社ユナイテッドリバーズ</t>
    <rPh sb="0" eb="4">
      <t>カブシキガイシャ</t>
    </rPh>
    <phoneticPr fontId="18"/>
  </si>
  <si>
    <t>経堂整体院MIKATA</t>
    <rPh sb="0" eb="5">
      <t>キョウドウ</t>
    </rPh>
    <phoneticPr fontId="18"/>
  </si>
  <si>
    <t>株式会社cielo azul</t>
    <rPh sb="0" eb="4">
      <t xml:space="preserve">シエ </t>
    </rPh>
    <phoneticPr fontId="18"/>
  </si>
  <si>
    <t>制御設計屋の備忘録</t>
    <rPh sb="0" eb="4">
      <t>セイギョセッケイ</t>
    </rPh>
    <rPh sb="4" eb="5">
      <t>ヤ</t>
    </rPh>
    <rPh sb="6" eb="9">
      <t>ビボウロク</t>
    </rPh>
    <phoneticPr fontId="18"/>
  </si>
  <si>
    <t>巣鴨整体院MIKATA</t>
    <rPh sb="0" eb="2">
      <t>スガm</t>
    </rPh>
    <rPh sb="2" eb="5">
      <t>キョウドウ</t>
    </rPh>
    <phoneticPr fontId="18"/>
  </si>
  <si>
    <t>株式会社Liam</t>
    <rPh sb="0" eb="4">
      <t>LIAM</t>
    </rPh>
    <phoneticPr fontId="18"/>
  </si>
  <si>
    <t>合同会社集客力</t>
    <phoneticPr fontId="52"/>
  </si>
  <si>
    <t>オリーブの木司法書士事務所</t>
    <rPh sb="5" eb="13">
      <t>キシホウショシジムショ</t>
    </rPh>
    <phoneticPr fontId="18"/>
  </si>
  <si>
    <t>株式会社Global8</t>
    <phoneticPr fontId="18"/>
  </si>
  <si>
    <t>レイスター法律事務所</t>
    <phoneticPr fontId="18"/>
  </si>
  <si>
    <t>株式会社jaybe</t>
  </si>
  <si>
    <t>ヘアケアトーク</t>
  </si>
  <si>
    <t>株式会社AWA</t>
    <rPh sb="0" eb="4">
      <t>カブシキガイシャ</t>
    </rPh>
    <phoneticPr fontId="18"/>
  </si>
  <si>
    <t>https://fkikaku.co.jp/</t>
    <phoneticPr fontId="18"/>
  </si>
  <si>
    <t>https://iefree.co.jp/</t>
  </si>
  <si>
    <t>https://mikata-seikotsuin.com/</t>
    <phoneticPr fontId="18"/>
  </si>
  <si>
    <t>https://www.cieloazul.co.jp/</t>
    <phoneticPr fontId="18"/>
  </si>
  <si>
    <t>https://taroimo-lifestyle.com/</t>
    <phoneticPr fontId="18"/>
  </si>
  <si>
    <t>https://mikata-seitai.jp/</t>
    <phoneticPr fontId="18"/>
  </si>
  <si>
    <t>https://liaminc.jp</t>
    <phoneticPr fontId="18"/>
  </si>
  <si>
    <t>https://xn--tfrx3syx3c.com/</t>
  </si>
  <si>
    <t>https://olivetree-shihoushoshi.com/</t>
    <phoneticPr fontId="18"/>
  </si>
  <si>
    <t>https://www.hokengarden.com/</t>
    <phoneticPr fontId="18"/>
  </si>
  <si>
    <t>https://leyster-law.jp/</t>
    <phoneticPr fontId="18"/>
  </si>
  <si>
    <t>https://www.sla-office.jp</t>
  </si>
  <si>
    <t>https://jaybe.co.jp/</t>
    <phoneticPr fontId="18"/>
  </si>
  <si>
    <t>https://haircare-talk.com/</t>
  </si>
  <si>
    <t>https://www.a-w-a.co.jp/</t>
  </si>
  <si>
    <t>企業団体名　該当する事務所名清水法律会計事務所</t>
    <rPh sb="0" eb="5">
      <t>キギョウダンタイメイ</t>
    </rPh>
    <rPh sb="6" eb="8">
      <t>ガイトウ</t>
    </rPh>
    <rPh sb="10" eb="13">
      <t>ジムショ</t>
    </rPh>
    <rPh sb="13" eb="14">
      <t>メイ</t>
    </rPh>
    <rPh sb="14" eb="16">
      <t>シミズ</t>
    </rPh>
    <rPh sb="16" eb="23">
      <t>ホウリツカイケイジムショ</t>
    </rPh>
    <phoneticPr fontId="18"/>
  </si>
  <si>
    <t>http://amour.co.jp/</t>
    <phoneticPr fontId="18"/>
  </si>
  <si>
    <t>ガンジス</t>
    <phoneticPr fontId="18"/>
  </si>
  <si>
    <t>福井県</t>
    <rPh sb="0" eb="3">
      <t>フクイケン</t>
    </rPh>
    <phoneticPr fontId="18"/>
  </si>
  <si>
    <t>https://ganges.pro/</t>
    <phoneticPr fontId="18"/>
  </si>
  <si>
    <t>愛媛県</t>
    <rPh sb="0" eb="3">
      <t>エヒメケン</t>
    </rPh>
    <phoneticPr fontId="18"/>
  </si>
  <si>
    <t>東京都</t>
    <rPh sb="0" eb="3">
      <t xml:space="preserve">トウキョウト </t>
    </rPh>
    <phoneticPr fontId="18"/>
  </si>
  <si>
    <t>大阪府</t>
    <rPh sb="0" eb="3">
      <t xml:space="preserve">オオサク </t>
    </rPh>
    <phoneticPr fontId="18"/>
  </si>
  <si>
    <t>美メモ。</t>
    <rPh sb="0" eb="1">
      <t>ビ</t>
    </rPh>
    <phoneticPr fontId="18"/>
  </si>
  <si>
    <t>株式会社ライフキャリアサポート</t>
    <rPh sb="0" eb="4">
      <t>カブシキガイシャ</t>
    </rPh>
    <phoneticPr fontId="18"/>
  </si>
  <si>
    <t>インターコネクト株式会社</t>
    <rPh sb="8" eb="12">
      <t>カブシキガイシャ</t>
    </rPh>
    <phoneticPr fontId="18"/>
  </si>
  <si>
    <t>サクラサクマーケティング株式会社</t>
    <rPh sb="12" eb="16">
      <t>カブ</t>
    </rPh>
    <phoneticPr fontId="18"/>
  </si>
  <si>
    <t>株式会社LALA</t>
    <phoneticPr fontId="18"/>
  </si>
  <si>
    <t>ゆうともの道</t>
    <rPh sb="5" eb="6">
      <t>ミチ</t>
    </rPh>
    <phoneticPr fontId="18"/>
  </si>
  <si>
    <t>QITANO株式会社</t>
    <rPh sb="6" eb="10">
      <t>カブシキガイシャ</t>
    </rPh>
    <phoneticPr fontId="18"/>
  </si>
  <si>
    <t>株式会社エンカラーズ</t>
    <phoneticPr fontId="18"/>
  </si>
  <si>
    <t>株式会社 共栄作業</t>
    <phoneticPr fontId="18"/>
  </si>
  <si>
    <t>合同会社イツキオカモト</t>
    <rPh sb="0" eb="4">
      <t xml:space="preserve">ゴウドウガイシャ </t>
    </rPh>
    <phoneticPr fontId="18"/>
  </si>
  <si>
    <t>アクアリストを繋ぐ情報メディア
編集事務局</t>
    <rPh sb="7" eb="8">
      <t>ツナ</t>
    </rPh>
    <rPh sb="9" eb="11">
      <t>ジョウホウ</t>
    </rPh>
    <rPh sb="16" eb="21">
      <t>ヘンシュウジムキョク</t>
    </rPh>
    <phoneticPr fontId="18"/>
  </si>
  <si>
    <t>株式会社留学ネット</t>
    <phoneticPr fontId="18"/>
  </si>
  <si>
    <t>ゲスニモマケズ</t>
    <phoneticPr fontId="18"/>
  </si>
  <si>
    <t>株式会社城南奥元　福岡の結婚相談所Ivy Terrace J（アイビーテラスジェイ）</t>
  </si>
  <si>
    <t>お金の流儀</t>
    <rPh sb="3" eb="5">
      <t>リュウギ</t>
    </rPh>
    <phoneticPr fontId="18"/>
  </si>
  <si>
    <t>株式会社Sheer</t>
  </si>
  <si>
    <t>株式会社DECOMUSIC</t>
    <rPh sb="0" eb="4">
      <t>カブシk</t>
    </rPh>
    <phoneticPr fontId="18"/>
  </si>
  <si>
    <t>株式会社タウンメイト/ゼルコバデザイン</t>
    <rPh sb="0" eb="4">
      <t>カブシキガイシャ</t>
    </rPh>
    <phoneticPr fontId="18"/>
  </si>
  <si>
    <t>司法書士法人リーガル・ソリューション</t>
    <rPh sb="0" eb="6">
      <t>シホウショシホウジン</t>
    </rPh>
    <phoneticPr fontId="18"/>
  </si>
  <si>
    <t>株式会社リキュー</t>
    <rPh sb="0" eb="2">
      <t>カブシキ</t>
    </rPh>
    <rPh sb="2" eb="4">
      <t>カイシャ</t>
    </rPh>
    <phoneticPr fontId="18"/>
  </si>
  <si>
    <t>https://www.takeuchi-cl.org/</t>
    <phoneticPr fontId="18"/>
  </si>
  <si>
    <t>https://life-c-s.com/</t>
    <phoneticPr fontId="18"/>
  </si>
  <si>
    <t>https://interconnect.cc</t>
  </si>
  <si>
    <t>https://www.sakurasaku-marketing.jp/</t>
    <phoneticPr fontId="18"/>
  </si>
  <si>
    <t>https://lalahair.co.jp/company/</t>
  </si>
  <si>
    <t>https://www.yutomo.com/</t>
    <phoneticPr fontId="18"/>
  </si>
  <si>
    <t>https://qitano.com/</t>
    <phoneticPr fontId="18"/>
  </si>
  <si>
    <t>https://encolors.co.jp/</t>
  </si>
  <si>
    <t>https://kyouei-sagyou.co.jp/</t>
    <phoneticPr fontId="18"/>
  </si>
  <si>
    <t>https://i2keyokamoto.co.jp/</t>
  </si>
  <si>
    <t>https://ruby48.com/</t>
    <phoneticPr fontId="18"/>
  </si>
  <si>
    <t>https://ryugaku-au.net/</t>
    <phoneticPr fontId="18"/>
  </si>
  <si>
    <t>https://www.gesumake.com</t>
  </si>
  <si>
    <t>https://ivy-terrace-j.com/</t>
    <phoneticPr fontId="18"/>
  </si>
  <si>
    <t>https://money-jump.com</t>
    <phoneticPr fontId="18"/>
  </si>
  <si>
    <t>https://b-sheer.co.jp/</t>
  </si>
  <si>
    <t>https://zigzag-music.jp/</t>
    <phoneticPr fontId="18"/>
  </si>
  <si>
    <t>https://www.zelkova-design.com</t>
    <phoneticPr fontId="18"/>
  </si>
  <si>
    <t>https://www.legal-solution.jp/</t>
    <phoneticPr fontId="18"/>
  </si>
  <si>
    <t>https://rikyu-home.com/</t>
  </si>
  <si>
    <t>ジュノビューティークリニック</t>
    <phoneticPr fontId="18"/>
  </si>
  <si>
    <t>いすマニア</t>
    <phoneticPr fontId="18"/>
  </si>
  <si>
    <t>株式会社WEB FOREST（かわぐち整体院）</t>
    <rPh sb="0" eb="4">
      <t>カブシキカイシャ</t>
    </rPh>
    <rPh sb="19" eb="21">
      <t>セイタイ</t>
    </rPh>
    <rPh sb="21" eb="22">
      <t>イン</t>
    </rPh>
    <phoneticPr fontId="18"/>
  </si>
  <si>
    <t>https://www.shinjukubc.com/</t>
    <phoneticPr fontId="18"/>
  </si>
  <si>
    <t>https://chik-tak.com</t>
    <phoneticPr fontId="18"/>
  </si>
  <si>
    <t>https://kawaguchi-fuji.shizuoka.jp/</t>
    <phoneticPr fontId="18"/>
  </si>
  <si>
    <t>せきえもんの買取ブログ</t>
    <phoneticPr fontId="18"/>
  </si>
  <si>
    <t>株式会社プロシードデザイン</t>
    <phoneticPr fontId="18"/>
  </si>
  <si>
    <t>https://sekiemonkaitori.com</t>
    <phoneticPr fontId="18"/>
  </si>
  <si>
    <t>https://re-proceeddesign.com/</t>
    <phoneticPr fontId="18"/>
  </si>
  <si>
    <t>株式会社Definer</t>
    <rPh sb="0" eb="10">
      <t>カブシキガイシャデフィネ</t>
    </rPh>
    <phoneticPr fontId="18"/>
  </si>
  <si>
    <t>https://definer.jp/</t>
    <phoneticPr fontId="18"/>
  </si>
  <si>
    <t>株式会社KOP</t>
    <phoneticPr fontId="18"/>
  </si>
  <si>
    <t>https://www.kop.co.jp/</t>
    <phoneticPr fontId="18"/>
  </si>
  <si>
    <t>わたしスイッチ</t>
    <phoneticPr fontId="18"/>
  </si>
  <si>
    <t>https://mamatowatashi.com/</t>
    <phoneticPr fontId="18"/>
  </si>
  <si>
    <t>株式会社tsujiryu</t>
    <rPh sb="0" eb="4">
      <t>カブシキガイシャ</t>
    </rPh>
    <phoneticPr fontId="18"/>
  </si>
  <si>
    <t>https://tsujiryu.com</t>
    <phoneticPr fontId="18"/>
  </si>
  <si>
    <t>Movie Works</t>
  </si>
  <si>
    <t>https://movie-works.jp</t>
    <phoneticPr fontId="18"/>
  </si>
  <si>
    <t>アセットガーディアン株式会社</t>
    <phoneticPr fontId="18"/>
  </si>
  <si>
    <t>https://www.asset-guardian.co.jp/</t>
    <phoneticPr fontId="18"/>
  </si>
  <si>
    <t>筑後いこい</t>
    <rPh sb="0" eb="2">
      <t>チクゴ</t>
    </rPh>
    <phoneticPr fontId="18"/>
  </si>
  <si>
    <t>https://chikugo-ikoi.com</t>
    <phoneticPr fontId="18"/>
  </si>
  <si>
    <t>冨田建設株式会社 住宅新築部門 トミタの家づくり舎</t>
    <rPh sb="0" eb="4">
      <t>トミタケンセツ</t>
    </rPh>
    <rPh sb="4" eb="8">
      <t>カブシキガイシャ</t>
    </rPh>
    <rPh sb="9" eb="11">
      <t>ジュウタク</t>
    </rPh>
    <rPh sb="11" eb="13">
      <t>シンチク</t>
    </rPh>
    <rPh sb="13" eb="15">
      <t>ブモン</t>
    </rPh>
    <rPh sb="20" eb="21">
      <t>イエ</t>
    </rPh>
    <rPh sb="24" eb="25">
      <t>シャ</t>
    </rPh>
    <phoneticPr fontId="18"/>
  </si>
  <si>
    <t>https://tomita-iedukuri.com/</t>
    <phoneticPr fontId="18"/>
  </si>
  <si>
    <t>通信・インターネット</t>
    <rPh sb="0" eb="2">
      <t>ツウシン</t>
    </rPh>
    <phoneticPr fontId="40"/>
  </si>
  <si>
    <t>大阪府</t>
    <rPh sb="0" eb="3">
      <t>オオサカフ</t>
    </rPh>
    <phoneticPr fontId="40"/>
  </si>
  <si>
    <t>デジコンシェル</t>
    <phoneticPr fontId="40"/>
  </si>
  <si>
    <t>https://digiconcier.co.jp/</t>
    <phoneticPr fontId="40"/>
  </si>
  <si>
    <t>株式会社セブンデザイン</t>
    <rPh sb="0" eb="4">
      <t>カブシキガイシャ</t>
    </rPh>
    <phoneticPr fontId="18"/>
  </si>
  <si>
    <t>https://www.sevendesign.biz/</t>
    <phoneticPr fontId="18"/>
  </si>
  <si>
    <t>玉川同仁堂</t>
    <rPh sb="0" eb="2">
      <t>タマカワ</t>
    </rPh>
    <rPh sb="2" eb="5">
      <t>ドウジンドウ</t>
    </rPh>
    <phoneticPr fontId="18"/>
  </si>
  <si>
    <t>https://nikotama-doujindo.com/</t>
    <phoneticPr fontId="18"/>
  </si>
  <si>
    <t>アートリファイン株式会社</t>
    <rPh sb="8" eb="12">
      <t>カブシキガイシャ</t>
    </rPh>
    <phoneticPr fontId="18"/>
  </si>
  <si>
    <t>https://artrefine.co.jp/</t>
    <phoneticPr fontId="18"/>
  </si>
  <si>
    <t>株式会社F.L.P</t>
    <rPh sb="0" eb="4">
      <t>カブシキガイシャ</t>
    </rPh>
    <phoneticPr fontId="18"/>
  </si>
  <si>
    <t>https://www.f-l-p.co.jp/</t>
    <phoneticPr fontId="18"/>
  </si>
  <si>
    <t>株式会社相談室</t>
    <rPh sb="0" eb="4">
      <t>カブシキガイシャ</t>
    </rPh>
    <rPh sb="4" eb="7">
      <t>ソウダンシツ</t>
    </rPh>
    <phoneticPr fontId="18"/>
  </si>
  <si>
    <t>https://www.sodanshitsu.co.jp/</t>
    <phoneticPr fontId="18"/>
  </si>
  <si>
    <t>行政書士森永事務所</t>
    <rPh sb="0" eb="9">
      <t>ヤゴウ</t>
    </rPh>
    <phoneticPr fontId="18"/>
  </si>
  <si>
    <t>https://morinaga-office.net/</t>
    <phoneticPr fontId="18"/>
  </si>
  <si>
    <t>自己分析まにあ</t>
  </si>
  <si>
    <t>https://yuusan-jobchange.site/</t>
  </si>
  <si>
    <t>株式会社スターラインジャパン</t>
    <phoneticPr fontId="18"/>
  </si>
  <si>
    <t>https://www.artificialturf.jp/</t>
    <phoneticPr fontId="18"/>
  </si>
  <si>
    <t>太陽化工株式会社</t>
  </si>
  <si>
    <t>https://www.taiyochem.co.jp/</t>
  </si>
  <si>
    <t>もぐうまっ！</t>
  </si>
  <si>
    <t>https://moguuma.com</t>
  </si>
  <si>
    <t>デーリー東北新聞社</t>
    <rPh sb="4" eb="9">
      <t>トウホクシンブンシャ</t>
    </rPh>
    <phoneticPr fontId="18"/>
  </si>
  <si>
    <t>https://www.daily-tohoku.company/</t>
    <phoneticPr fontId="18"/>
  </si>
  <si>
    <t>株式会社ムーンローズ</t>
    <rPh sb="0" eb="4">
      <t>カブシキガイシャ</t>
    </rPh>
    <phoneticPr fontId="18"/>
  </si>
  <si>
    <t>https://www.sugai-design.com/</t>
    <phoneticPr fontId="18"/>
  </si>
  <si>
    <t>フリーコンサル株式会社</t>
  </si>
  <si>
    <t>https://freeconsul.co.jp/</t>
  </si>
  <si>
    <t>株式会社dayful</t>
    <rPh sb="0" eb="2">
      <t>カブシキ</t>
    </rPh>
    <rPh sb="2" eb="4">
      <t>カイシャ</t>
    </rPh>
    <phoneticPr fontId="18"/>
  </si>
  <si>
    <t>https://orcar.jp/</t>
    <phoneticPr fontId="18"/>
  </si>
  <si>
    <t>長崎県</t>
    <rPh sb="0" eb="3">
      <t>ナガサキケン</t>
    </rPh>
    <phoneticPr fontId="18"/>
  </si>
  <si>
    <t>福島県</t>
    <rPh sb="0" eb="3">
      <t>フクシマケン</t>
    </rPh>
    <phoneticPr fontId="18"/>
  </si>
  <si>
    <t>株式会社アクセルファクター</t>
    <rPh sb="0" eb="4">
      <t>カブシキカイシャ</t>
    </rPh>
    <phoneticPr fontId="18"/>
  </si>
  <si>
    <t>Body Queen名古屋栄</t>
  </si>
  <si>
    <t>サロン・ド・ミュゼ</t>
    <phoneticPr fontId="18"/>
  </si>
  <si>
    <t>ファクタリング研究所運営事務局</t>
  </si>
  <si>
    <t>株式会社minet</t>
    <phoneticPr fontId="40"/>
  </si>
  <si>
    <t>道央緑化　株式会社</t>
    <rPh sb="0" eb="4">
      <t>ドウオウリョッカ</t>
    </rPh>
    <rPh sb="5" eb="9">
      <t>カブシキガイシャ</t>
    </rPh>
    <phoneticPr fontId="18"/>
  </si>
  <si>
    <t>買取りコンシェル</t>
    <rPh sb="0" eb="2">
      <t>カイト</t>
    </rPh>
    <phoneticPr fontId="18"/>
  </si>
  <si>
    <t>株式会社長久</t>
    <rPh sb="0" eb="4">
      <t>カブシキガイシャ</t>
    </rPh>
    <rPh sb="4" eb="6">
      <t>チョウキュウ</t>
    </rPh>
    <phoneticPr fontId="18"/>
  </si>
  <si>
    <t>合同会社楽々Edit</t>
    <rPh sb="0" eb="4">
      <t xml:space="preserve">ゴウドウカイシャ </t>
    </rPh>
    <rPh sb="4" eb="5">
      <t xml:space="preserve">ラクラク </t>
    </rPh>
    <phoneticPr fontId="18"/>
  </si>
  <si>
    <t>株式会社ゴルフ部</t>
    <rPh sb="2" eb="4">
      <t xml:space="preserve">ガイシャ </t>
    </rPh>
    <phoneticPr fontId="18"/>
  </si>
  <si>
    <t>合同会社LIC</t>
    <phoneticPr fontId="18"/>
  </si>
  <si>
    <t>ぼくのヘアケアLabo</t>
    <phoneticPr fontId="18"/>
  </si>
  <si>
    <t>流圧整体院</t>
    <rPh sb="0" eb="5">
      <t>リュウアツセイタイイン</t>
    </rPh>
    <phoneticPr fontId="18"/>
  </si>
  <si>
    <t>株式会社グランフィット</t>
  </si>
  <si>
    <t>医療法人社団智美会　プラザ若葉歯科</t>
    <rPh sb="0" eb="9">
      <t>トモミカイ</t>
    </rPh>
    <rPh sb="13" eb="17">
      <t>ワカバシカ</t>
    </rPh>
    <phoneticPr fontId="18"/>
  </si>
  <si>
    <t>株式会社寿鉄工所</t>
    <rPh sb="0" eb="8">
      <t>カブ</t>
    </rPh>
    <phoneticPr fontId="18"/>
  </si>
  <si>
    <t>株式会社個別塾グループ</t>
  </si>
  <si>
    <t>WiMAX比較.com　編集部</t>
    <rPh sb="5" eb="7">
      <t>ヒカク</t>
    </rPh>
    <rPh sb="12" eb="15">
      <t>ヘンシュウブ</t>
    </rPh>
    <phoneticPr fontId="18"/>
  </si>
  <si>
    <t>株式会社EXIDEA</t>
    <rPh sb="0" eb="4">
      <t>カブシキガイシャ</t>
    </rPh>
    <phoneticPr fontId="18"/>
  </si>
  <si>
    <t>合同会社コミコレット</t>
  </si>
  <si>
    <t>ママシティ</t>
  </si>
  <si>
    <t>ラーニングス株式会社/マーケティング出版+plus編集部</t>
    <rPh sb="6" eb="10">
      <t>カブシキガイシャ</t>
    </rPh>
    <rPh sb="18" eb="20">
      <t>シュッパン</t>
    </rPh>
    <rPh sb="25" eb="28">
      <t>ヘンシュウブ</t>
    </rPh>
    <phoneticPr fontId="18"/>
  </si>
  <si>
    <t>株式会社まんまるeねっと</t>
    <rPh sb="0" eb="4">
      <t>カブシキガイシャ</t>
    </rPh>
    <phoneticPr fontId="18"/>
  </si>
  <si>
    <t>株式会社フィンド 女性専用24時間ジムCACHIE</t>
    <rPh sb="0" eb="4">
      <t>カブシキ</t>
    </rPh>
    <rPh sb="9" eb="13">
      <t>ジョセイ</t>
    </rPh>
    <rPh sb="15" eb="17">
      <t>ジカn</t>
    </rPh>
    <phoneticPr fontId="18"/>
  </si>
  <si>
    <t>らくらく伝票印刷</t>
    <rPh sb="4" eb="8">
      <t>デンピョウインサツ</t>
    </rPh>
    <phoneticPr fontId="18"/>
  </si>
  <si>
    <t>電気工事士デポ</t>
  </si>
  <si>
    <t>株式会社Prime Partner</t>
    <rPh sb="0" eb="4">
      <t>カブシキカイシャ</t>
    </rPh>
    <phoneticPr fontId="18"/>
  </si>
  <si>
    <t>株式会社LITE</t>
    <phoneticPr fontId="18"/>
  </si>
  <si>
    <t>合同会社ＦＩＥＬＤ</t>
  </si>
  <si>
    <t>https://accelfacter.co.jp/factoring/</t>
    <phoneticPr fontId="18"/>
  </si>
  <si>
    <t>https://bodyqueen-nagoyasakae.jp/</t>
    <phoneticPr fontId="18"/>
  </si>
  <si>
    <t>https://ownd.salon-de-musee.com/</t>
    <phoneticPr fontId="18"/>
  </si>
  <si>
    <t>https://factoring-pro.info/</t>
    <phoneticPr fontId="18"/>
  </si>
  <si>
    <t>https://minet.co.jp</t>
  </si>
  <si>
    <t>https://do-ou.co.jp/</t>
    <phoneticPr fontId="18"/>
  </si>
  <si>
    <t>https://wooc.co/</t>
    <phoneticPr fontId="18"/>
  </si>
  <si>
    <t>https://cho-kyu.co.jp/</t>
    <phoneticPr fontId="18"/>
  </si>
  <si>
    <t>https://rakuraku-edit.co.jp/</t>
    <phoneticPr fontId="18"/>
  </si>
  <si>
    <t>https://golfclub.co.jp/</t>
    <phoneticPr fontId="18"/>
  </si>
  <si>
    <t>https://lic-lic.co.jp/</t>
    <phoneticPr fontId="18"/>
  </si>
  <si>
    <t>https://hairdresser-life.com</t>
    <phoneticPr fontId="18"/>
  </si>
  <si>
    <t>https://ryuatsuseitai.net/</t>
    <phoneticPr fontId="18"/>
  </si>
  <si>
    <t>https://granfit.co.jp/</t>
  </si>
  <si>
    <t>https://sakado-tsurugashima-shika.com/</t>
    <phoneticPr fontId="18"/>
  </si>
  <si>
    <t>https://kotobuki-ironworks.jp/</t>
    <phoneticPr fontId="18"/>
  </si>
  <si>
    <t>https://kobetsujuku.co.jp/</t>
    <phoneticPr fontId="18"/>
  </si>
  <si>
    <t>https://xn--wimax-lu8k074r.com/</t>
    <phoneticPr fontId="18"/>
  </si>
  <si>
    <t>https://exidea.co.jp/</t>
    <phoneticPr fontId="18"/>
  </si>
  <si>
    <t>https://comicoret.co.jp/</t>
    <phoneticPr fontId="18"/>
  </si>
  <si>
    <t>https://mamasnote.jp/</t>
    <phoneticPr fontId="18"/>
  </si>
  <si>
    <t>https://www.learnings.co.jp/
（自社オウンドメディア：https://publish-marketing.com/）</t>
    <rPh sb="30" eb="32">
      <t>ジシャ</t>
    </rPh>
    <phoneticPr fontId="18"/>
  </si>
  <si>
    <t>https://manmaru-e.net/</t>
    <phoneticPr fontId="18"/>
  </si>
  <si>
    <t>https://cachie.jp/</t>
    <phoneticPr fontId="18"/>
  </si>
  <si>
    <t>https://xn--y8ja6ob5520be5duocy23k.com/</t>
    <phoneticPr fontId="18"/>
  </si>
  <si>
    <t>https://libertablog.com/</t>
  </si>
  <si>
    <t>https://talentsquare.co.jp/</t>
    <phoneticPr fontId="18"/>
  </si>
  <si>
    <t>https://lite-inc.co.jp/</t>
    <phoneticPr fontId="18"/>
  </si>
  <si>
    <t>https://field.asia/</t>
  </si>
  <si>
    <t>キャリア図鑑</t>
    <phoneticPr fontId="18"/>
  </si>
  <si>
    <t>難波みなみ法律事務所</t>
    <rPh sb="0" eb="2">
      <t>ナンバ</t>
    </rPh>
    <rPh sb="5" eb="10">
      <t>ホウリツジムショ</t>
    </rPh>
    <phoneticPr fontId="18"/>
  </si>
  <si>
    <t>株式会社アラカワ</t>
    <rPh sb="0" eb="2">
      <t>カブシキ</t>
    </rPh>
    <rPh sb="2" eb="4">
      <t>カイシャ</t>
    </rPh>
    <phoneticPr fontId="18"/>
  </si>
  <si>
    <t>ママの参考書編集部</t>
    <rPh sb="3" eb="6">
      <t>サンコウショ</t>
    </rPh>
    <rPh sb="6" eb="9">
      <t>ヘンシュウブ</t>
    </rPh>
    <phoneticPr fontId="18"/>
  </si>
  <si>
    <t>宅食トレーナー</t>
    <phoneticPr fontId="18"/>
  </si>
  <si>
    <t>合同会社まるて</t>
  </si>
  <si>
    <t>マニュオン</t>
  </si>
  <si>
    <t>株式会社ピュアフラット</t>
    <phoneticPr fontId="18"/>
  </si>
  <si>
    <t>就労三銃士</t>
    <rPh sb="0" eb="5">
      <t>シュウロウサンジュウシ</t>
    </rPh>
    <phoneticPr fontId="18"/>
  </si>
  <si>
    <t>株式会社LOHASTYLE</t>
    <rPh sb="0" eb="13">
      <t>カブシキガイシャロ</t>
    </rPh>
    <phoneticPr fontId="18"/>
  </si>
  <si>
    <t>エムクア合同会社</t>
  </si>
  <si>
    <t>株式会社KOMAINU</t>
  </si>
  <si>
    <t>株式会社StudioX</t>
    <rPh sb="0" eb="4">
      <t>カブシk</t>
    </rPh>
    <phoneticPr fontId="18"/>
  </si>
  <si>
    <t>マリマリッジ</t>
  </si>
  <si>
    <t>Pomto株式会社</t>
    <phoneticPr fontId="18"/>
  </si>
  <si>
    <t>株式会社Mira1L</t>
  </si>
  <si>
    <t>やまぐち美蜂</t>
    <rPh sb="4" eb="5">
      <t>ビ</t>
    </rPh>
    <rPh sb="5" eb="6">
      <t>ハチ</t>
    </rPh>
    <phoneticPr fontId="18"/>
  </si>
  <si>
    <t>https://jobchangegogo.com/</t>
    <phoneticPr fontId="18"/>
  </si>
  <si>
    <t>https://minami.law/</t>
    <phoneticPr fontId="18"/>
  </si>
  <si>
    <t>https://ara-kawa.net/</t>
    <phoneticPr fontId="18"/>
  </si>
  <si>
    <t>https://kawara-heart-clinic.jp/</t>
    <phoneticPr fontId="18"/>
  </si>
  <si>
    <t>https://homemeal-trainer.com/</t>
    <phoneticPr fontId="18"/>
  </si>
  <si>
    <t>https://girlfriend-boyfriend.teshiyan.com/</t>
  </si>
  <si>
    <t>https://manuon.com/</t>
  </si>
  <si>
    <t>https://pureflat.co.jp/</t>
    <phoneticPr fontId="18"/>
  </si>
  <si>
    <t>https://syurou-sanjushi.com/</t>
    <phoneticPr fontId="18"/>
  </si>
  <si>
    <t>https://livika.jp/</t>
    <phoneticPr fontId="18"/>
  </si>
  <si>
    <t>https://portal-th.com/</t>
  </si>
  <si>
    <t>https://chisou-media.jp/</t>
  </si>
  <si>
    <t>https://www.golfers24.jp/</t>
    <phoneticPr fontId="18"/>
  </si>
  <si>
    <t>https://marri-marri.jp/</t>
  </si>
  <si>
    <t>https://pomto.jp</t>
    <phoneticPr fontId="18"/>
  </si>
  <si>
    <t>https://mira1l.co.jp/</t>
    <phoneticPr fontId="18"/>
  </si>
  <si>
    <t>https://coolbee1.com/</t>
    <phoneticPr fontId="18"/>
  </si>
  <si>
    <t>株式会社コトラ</t>
    <phoneticPr fontId="18"/>
  </si>
  <si>
    <t>通信制高校選びの教科書 編集部</t>
    <phoneticPr fontId="18"/>
  </si>
  <si>
    <t>下北沢司法書士事務所</t>
    <rPh sb="0" eb="3">
      <t>シモキタザワ</t>
    </rPh>
    <rPh sb="3" eb="10">
      <t>シホウショシジムショ</t>
    </rPh>
    <phoneticPr fontId="18"/>
  </si>
  <si>
    <t>株式会社AZWAY</t>
    <rPh sb="0" eb="4">
      <t>カブシキガイシャ</t>
    </rPh>
    <phoneticPr fontId="18"/>
  </si>
  <si>
    <t>債務整理の教科書</t>
    <rPh sb="0" eb="4">
      <t>サイムセイリ</t>
    </rPh>
    <rPh sb="5" eb="8">
      <t>キョウカショ</t>
    </rPh>
    <phoneticPr fontId="18"/>
  </si>
  <si>
    <t>Dear…</t>
    <phoneticPr fontId="18"/>
  </si>
  <si>
    <t>株式会社サンワカンパニー　人事課</t>
    <rPh sb="0" eb="4">
      <t>カブシキガイシャ</t>
    </rPh>
    <rPh sb="13" eb="16">
      <t>ジンジカ</t>
    </rPh>
    <phoneticPr fontId="18"/>
  </si>
  <si>
    <t>オートロ株式会社</t>
    <phoneticPr fontId="18"/>
  </si>
  <si>
    <t>キャリ索</t>
    <rPh sb="3" eb="4">
      <t>ケンサク</t>
    </rPh>
    <phoneticPr fontId="18"/>
  </si>
  <si>
    <t>一般社団法人日本スポーツ広告協会</t>
    <phoneticPr fontId="18"/>
  </si>
  <si>
    <t>株式会社BizPato</t>
    <phoneticPr fontId="18"/>
  </si>
  <si>
    <t>株式会社インプルーヴ</t>
    <rPh sb="0" eb="4">
      <t>カブシキガイシャ</t>
    </rPh>
    <phoneticPr fontId="18"/>
  </si>
  <si>
    <t>株式会社サイルビジネス学院</t>
    <phoneticPr fontId="18"/>
  </si>
  <si>
    <t>松濤bizパートナーズ合同会社</t>
    <phoneticPr fontId="18"/>
  </si>
  <si>
    <t>こう整骨院・整体院</t>
    <rPh sb="2" eb="5">
      <t>セイコツイン</t>
    </rPh>
    <rPh sb="6" eb="9">
      <t>セイタイイン</t>
    </rPh>
    <phoneticPr fontId="18"/>
  </si>
  <si>
    <t>株式会社オフィスアプリシエイト</t>
    <rPh sb="0" eb="2">
      <t xml:space="preserve">カブシキ </t>
    </rPh>
    <rPh sb="2" eb="4">
      <t xml:space="preserve">カイシャ </t>
    </rPh>
    <phoneticPr fontId="18"/>
  </si>
  <si>
    <t>IT業界ノート</t>
    <rPh sb="2" eb="4">
      <t>ギョウカイ</t>
    </rPh>
    <phoneticPr fontId="18"/>
  </si>
  <si>
    <t>育休days</t>
    <rPh sb="0" eb="2">
      <t>イクキュウ</t>
    </rPh>
    <phoneticPr fontId="18"/>
  </si>
  <si>
    <t>一般社団法人全国コーチング普及協会</t>
  </si>
  <si>
    <t>株式会社LLL</t>
    <rPh sb="0" eb="4">
      <t>カブシキ</t>
    </rPh>
    <phoneticPr fontId="18"/>
  </si>
  <si>
    <t>一般社団法人 スピリチュアルマスターアカデミー</t>
  </si>
  <si>
    <t>3579企画</t>
    <phoneticPr fontId="18"/>
  </si>
  <si>
    <t>BIZARQ会計事務所</t>
    <phoneticPr fontId="18"/>
  </si>
  <si>
    <t>アザースジャパン合同会社</t>
  </si>
  <si>
    <t>マー坊プロジェクト</t>
  </si>
  <si>
    <t>株式会社シナジア</t>
    <rPh sb="0" eb="4">
      <t>カブシキガイシャ</t>
    </rPh>
    <phoneticPr fontId="18"/>
  </si>
  <si>
    <t>ゴルタメ</t>
    <phoneticPr fontId="18"/>
  </si>
  <si>
    <t>株式会社スターフォレスト</t>
    <phoneticPr fontId="18"/>
  </si>
  <si>
    <t>www.kotora.jp</t>
    <phoneticPr fontId="18"/>
  </si>
  <si>
    <t>https://e-tushin.com/</t>
  </si>
  <si>
    <t>https://shimokita-office.com/</t>
    <phoneticPr fontId="18"/>
  </si>
  <si>
    <t>https://azway.co.jp/</t>
    <phoneticPr fontId="18"/>
  </si>
  <si>
    <t>https://www.beasiswalpdp.org/</t>
    <phoneticPr fontId="18"/>
  </si>
  <si>
    <t>https://dear-web.jp/anniversary/</t>
    <phoneticPr fontId="18"/>
  </si>
  <si>
    <t>https://info.sanwacompany.co.jp/?_gl=1*m1td2q*_ga*OTQ2OTczMjEuMTYyOTg1Mjg0Ng..*_ga_FK5KCP69PL*MTY3NTkyNDI3My40NTEuMC4xNjc1OTI0MjczLjYwLjAuMA..</t>
    <phoneticPr fontId="18"/>
  </si>
  <si>
    <t>https://autoro.io/</t>
    <phoneticPr fontId="18"/>
  </si>
  <si>
    <t>https://career-saku.com/</t>
    <phoneticPr fontId="18"/>
  </si>
  <si>
    <t>https://www.jsad.or.jp/</t>
    <phoneticPr fontId="18"/>
  </si>
  <si>
    <t>https://bizpato.com/</t>
    <phoneticPr fontId="18"/>
  </si>
  <si>
    <t>https://improve-coat.com/</t>
    <phoneticPr fontId="18"/>
  </si>
  <si>
    <t>https://sairu.school/</t>
    <phoneticPr fontId="18"/>
  </si>
  <si>
    <t>https://partners.shoutou.me</t>
    <phoneticPr fontId="18"/>
  </si>
  <si>
    <t>https://koseikotsuin.com</t>
    <phoneticPr fontId="18"/>
  </si>
  <si>
    <t>https://office-appreciate.co.jp/</t>
    <phoneticPr fontId="18"/>
  </si>
  <si>
    <t>https://it-sales-note.com/</t>
    <phoneticPr fontId="18"/>
  </si>
  <si>
    <t>https://dad-days.com/</t>
    <phoneticPr fontId="18"/>
  </si>
  <si>
    <t>https://yaritaikoto.biz/</t>
  </si>
  <si>
    <t>https://mitakahifu.com/kirei/</t>
    <phoneticPr fontId="18"/>
  </si>
  <si>
    <t>https://japan-spiritual.jp</t>
    <phoneticPr fontId="34"/>
  </si>
  <si>
    <t>https://suitablejob.info/</t>
    <phoneticPr fontId="18"/>
  </si>
  <si>
    <t>https://bizarq.group/</t>
    <phoneticPr fontId="18"/>
  </si>
  <si>
    <t>https://ats.f5.si</t>
  </si>
  <si>
    <t>https://marbou-work.com/</t>
  </si>
  <si>
    <t>https://synergia.co.jp/</t>
    <phoneticPr fontId="18"/>
  </si>
  <si>
    <t>https://www.golf100.online/</t>
    <phoneticPr fontId="18"/>
  </si>
  <si>
    <t>https://star-forest.biz/</t>
    <phoneticPr fontId="18"/>
  </si>
  <si>
    <t>http://www.hoshinoshizuku.jp/</t>
    <phoneticPr fontId="18"/>
  </si>
  <si>
    <t>http://www.olympus-medicalscience.co.jp/</t>
    <phoneticPr fontId="18"/>
  </si>
  <si>
    <t>20代・30代の転職note</t>
    <rPh sb="0" eb="14">
      <t>ニ</t>
    </rPh>
    <phoneticPr fontId="18"/>
  </si>
  <si>
    <t>コスパるんるん</t>
    <phoneticPr fontId="18"/>
  </si>
  <si>
    <t>株式会社アドアニモ</t>
  </si>
  <si>
    <t>ブルースタイル沖縄 株式会社/メディア事業部</t>
    <rPh sb="21" eb="22">
      <t>ブ</t>
    </rPh>
    <phoneticPr fontId="18"/>
  </si>
  <si>
    <t>ブルースタイル沖縄 株式会社</t>
    <phoneticPr fontId="18"/>
  </si>
  <si>
    <t>株式会社フォーサイトクリエイション</t>
    <phoneticPr fontId="18"/>
  </si>
  <si>
    <t>株式会社ピナイ・インターナショナル</t>
    <rPh sb="0" eb="17">
      <t>ピナイ</t>
    </rPh>
    <phoneticPr fontId="18"/>
  </si>
  <si>
    <t>株式会社マナビバ</t>
    <rPh sb="0" eb="4">
      <t>カブシキガイス</t>
    </rPh>
    <phoneticPr fontId="18"/>
  </si>
  <si>
    <t>知っとこデメリット</t>
    <rPh sb="0" eb="1">
      <t>シ</t>
    </rPh>
    <phoneticPr fontId="18"/>
  </si>
  <si>
    <t>中学受験 問題集＆参考書おすすめ比較ランキングPRO</t>
  </si>
  <si>
    <t>オカザキチューブ / 株式会社プラスイー</t>
    <rPh sb="11" eb="15">
      <t>カブ</t>
    </rPh>
    <phoneticPr fontId="18"/>
  </si>
  <si>
    <t>期間工合同会社</t>
    <rPh sb="0" eb="3">
      <t>キカンコウ</t>
    </rPh>
    <rPh sb="3" eb="7">
      <t>ゴウドウガイシャ</t>
    </rPh>
    <phoneticPr fontId="18"/>
  </si>
  <si>
    <t>veary clinic</t>
  </si>
  <si>
    <t>株式会社　わたなべ生鮮館</t>
    <rPh sb="0" eb="4">
      <t>カブシキガイシャ</t>
    </rPh>
    <rPh sb="9" eb="12">
      <t>セイセンカン</t>
    </rPh>
    <phoneticPr fontId="18"/>
  </si>
  <si>
    <t>いまだ運送</t>
  </si>
  <si>
    <t>ヤミツキヤマト</t>
  </si>
  <si>
    <t>Fumat株式会社</t>
    <rPh sb="5" eb="9">
      <t>カブシキガイシャ</t>
    </rPh>
    <phoneticPr fontId="18"/>
  </si>
  <si>
    <t>株式会社RevComm</t>
  </si>
  <si>
    <t>特許事務所BrandAgent</t>
    <rPh sb="0" eb="5">
      <t>トッキョジムショ</t>
    </rPh>
    <phoneticPr fontId="18"/>
  </si>
  <si>
    <t>一般財団法人 厚生貯金事業振興団</t>
  </si>
  <si>
    <t>株式会社アットハース</t>
    <phoneticPr fontId="18"/>
  </si>
  <si>
    <t>婚ナビ</t>
    <rPh sb="0" eb="1">
      <t>コン</t>
    </rPh>
    <phoneticPr fontId="18"/>
  </si>
  <si>
    <t>リフォームLabo</t>
  </si>
  <si>
    <t>Club Linkup</t>
    <phoneticPr fontId="18"/>
  </si>
  <si>
    <t>ためねたエンタープライズ</t>
    <phoneticPr fontId="18"/>
  </si>
  <si>
    <t>ヘアラボ</t>
  </si>
  <si>
    <t>くぼ接骨院</t>
    <rPh sb="0" eb="2">
      <t>セッコt</t>
    </rPh>
    <phoneticPr fontId="18"/>
  </si>
  <si>
    <t>SEO GEEKS</t>
    <phoneticPr fontId="18"/>
  </si>
  <si>
    <t>https://tenshoku-base.com/</t>
    <phoneticPr fontId="18"/>
  </si>
  <si>
    <t>https://cospa-run-run.com/</t>
  </si>
  <si>
    <t>https://ad-animo.co.jp/</t>
  </si>
  <si>
    <t>https://www.bluestyle.okinawa/</t>
  </si>
  <si>
    <t>https://www.bluestyle.co.jp/</t>
  </si>
  <si>
    <t>https://f-creation.co.jp/</t>
    <phoneticPr fontId="18"/>
  </si>
  <si>
    <t>https://pinay.jp/</t>
    <phoneticPr fontId="18"/>
  </si>
  <si>
    <t>https://www.manabiba-s.com/</t>
    <phoneticPr fontId="18"/>
  </si>
  <si>
    <t>https://www.boku-marke.fun/</t>
    <phoneticPr fontId="18"/>
  </si>
  <si>
    <r>
      <rPr>
        <u/>
        <sz val="11"/>
        <color theme="1"/>
        <rFont val="ＭＳ Ｐゴシック"/>
        <family val="3"/>
        <charset val="128"/>
      </rPr>
      <t>https://www.ieeetcsc.org/</t>
    </r>
  </si>
  <si>
    <t>https://web.okazaki-tube.jp/</t>
    <phoneticPr fontId="18"/>
  </si>
  <si>
    <t>https://kikankou.co.jp/company/</t>
  </si>
  <si>
    <t>https://vearyclinic.life/</t>
  </si>
  <si>
    <t>https://watanabeseisenkan.com</t>
    <phoneticPr fontId="18"/>
  </si>
  <si>
    <t>https://imada-unsou.com</t>
  </si>
  <si>
    <t>https://yyamato.com/</t>
  </si>
  <si>
    <t>https://fumat.co.jp/</t>
    <phoneticPr fontId="18"/>
  </si>
  <si>
    <t>https://miitel.com/jp/</t>
    <phoneticPr fontId="18"/>
  </si>
  <si>
    <t>https://brandagent.jp/</t>
    <phoneticPr fontId="18"/>
  </si>
  <si>
    <t>https://www.kjp.or.jp/</t>
    <phoneticPr fontId="18"/>
  </si>
  <si>
    <t>https://www.athearth.com</t>
    <phoneticPr fontId="18"/>
  </si>
  <si>
    <t>https://mezatama.com/</t>
    <phoneticPr fontId="18"/>
  </si>
  <si>
    <t>https://www.reformlabo.net/</t>
    <phoneticPr fontId="18"/>
  </si>
  <si>
    <t>https://clublinkup.jp/</t>
    <phoneticPr fontId="18"/>
  </si>
  <si>
    <t>https://tameneta-enterprise.com/</t>
    <phoneticPr fontId="18"/>
  </si>
  <si>
    <t>https://salon-yasutenchooo.com</t>
  </si>
  <si>
    <t>http://kubo-sekkotsuin.com/</t>
    <phoneticPr fontId="18"/>
  </si>
  <si>
    <t>https://seogeeks.jp/</t>
  </si>
  <si>
    <t>http://www.ellena.co.jp/</t>
    <phoneticPr fontId="18"/>
  </si>
  <si>
    <t>卸売（各種商品卸）</t>
    <rPh sb="0" eb="2">
      <t>オロシウ</t>
    </rPh>
    <rPh sb="3" eb="5">
      <t>カクシュ</t>
    </rPh>
    <rPh sb="5" eb="7">
      <t>ショウヒン</t>
    </rPh>
    <rPh sb="7" eb="8">
      <t>オロシ</t>
    </rPh>
    <phoneticPr fontId="18"/>
  </si>
  <si>
    <t>島根県</t>
    <rPh sb="0" eb="3">
      <t>シマネケン</t>
    </rPh>
    <phoneticPr fontId="18"/>
  </si>
  <si>
    <t>結婚相談所ハッピーコネクト</t>
    <phoneticPr fontId="18"/>
  </si>
  <si>
    <t>キシフル編集部</t>
    <rPh sb="4" eb="7">
      <t>ヘンシュウブ</t>
    </rPh>
    <phoneticPr fontId="40"/>
  </si>
  <si>
    <t>GOGO工場！編集部</t>
    <rPh sb="4" eb="6">
      <t>コウジョ</t>
    </rPh>
    <rPh sb="7" eb="10">
      <t>ヘンシュ</t>
    </rPh>
    <phoneticPr fontId="18"/>
  </si>
  <si>
    <t>Goodモバイルのレンタル携帯</t>
    <rPh sb="13" eb="15">
      <t>ケイタイ</t>
    </rPh>
    <phoneticPr fontId="18"/>
  </si>
  <si>
    <t>株式会社 ウェブ・クロー</t>
    <rPh sb="0" eb="4">
      <t>カブシキカイシャ</t>
    </rPh>
    <phoneticPr fontId="18"/>
  </si>
  <si>
    <t>サッチーゲーミング</t>
    <phoneticPr fontId="18"/>
  </si>
  <si>
    <t>株式会社風憩セコロ</t>
    <rPh sb="0" eb="4">
      <t>カブシキカイシャ</t>
    </rPh>
    <rPh sb="4" eb="5">
      <t>カゼ</t>
    </rPh>
    <rPh sb="5" eb="6">
      <t>イコ</t>
    </rPh>
    <phoneticPr fontId="18"/>
  </si>
  <si>
    <t>株式会社ディテイルクラウドクリエイティブ</t>
    <phoneticPr fontId="18"/>
  </si>
  <si>
    <t>株式会社CTN</t>
    <rPh sb="0" eb="4">
      <t>カブシキガイシャ</t>
    </rPh>
    <phoneticPr fontId="18"/>
  </si>
  <si>
    <t>株式会社Oneplat</t>
    <rPh sb="0" eb="4">
      <t>カブシキガイシャ</t>
    </rPh>
    <phoneticPr fontId="18"/>
  </si>
  <si>
    <t>からか整骨院</t>
    <rPh sb="3" eb="6">
      <t>セイコツイン</t>
    </rPh>
    <phoneticPr fontId="18"/>
  </si>
  <si>
    <t>ICON PARTNERS株式会社</t>
    <rPh sb="13" eb="17">
      <t>カブシキガイシャ</t>
    </rPh>
    <phoneticPr fontId="18"/>
  </si>
  <si>
    <t>株式会社ケイパック</t>
  </si>
  <si>
    <t>九州種苗株式会社</t>
    <rPh sb="0" eb="8">
      <t>キュウシュウシュビョウカブシキガイシャ</t>
    </rPh>
    <phoneticPr fontId="18"/>
  </si>
  <si>
    <t>一般財団法人 海外医療基金</t>
  </si>
  <si>
    <t>株式会社NeviQo</t>
    <rPh sb="0" eb="2">
      <t>カブシキ</t>
    </rPh>
    <rPh sb="2" eb="4">
      <t>カイシャ</t>
    </rPh>
    <phoneticPr fontId="18"/>
  </si>
  <si>
    <t>環境デジタルソリューション株式会社/不用品回収相談所</t>
    <rPh sb="0" eb="2">
      <t>カンキョウ</t>
    </rPh>
    <rPh sb="13" eb="17">
      <t>カブシキガイシャ</t>
    </rPh>
    <rPh sb="18" eb="26">
      <t>フヨウヒンカイシュウソウダンショ</t>
    </rPh>
    <phoneticPr fontId="18"/>
  </si>
  <si>
    <t>https://www.happy-connect.net/</t>
    <phoneticPr fontId="18"/>
  </si>
  <si>
    <r>
      <rPr>
        <u/>
        <sz val="11"/>
        <color theme="1"/>
        <rFont val="ＭＳ Ｐゴシック"/>
        <family val="3"/>
        <charset val="128"/>
      </rPr>
      <t>https://kifushiru.com</t>
    </r>
  </si>
  <si>
    <t>https://go5factory.com/</t>
    <phoneticPr fontId="18"/>
  </si>
  <si>
    <t>https://rental.good-mobile.biz/</t>
    <phoneticPr fontId="18"/>
  </si>
  <si>
    <t>https://web-claw.net/</t>
    <phoneticPr fontId="18"/>
  </si>
  <si>
    <t>https://www.yutomo-gaming.com/</t>
    <phoneticPr fontId="18"/>
  </si>
  <si>
    <t>http://fukei.co.jp</t>
    <phoneticPr fontId="18"/>
  </si>
  <si>
    <t>https://detail-cc.com/</t>
    <phoneticPr fontId="18"/>
  </si>
  <si>
    <t>https://www.ctn-net.jp/</t>
    <phoneticPr fontId="18"/>
  </si>
  <si>
    <t>https://www.oneplat.co.jp/</t>
    <phoneticPr fontId="18"/>
  </si>
  <si>
    <t>https://takasaki-jikochiryo.com/</t>
  </si>
  <si>
    <t>https://www.icon-partners.com/</t>
    <phoneticPr fontId="18"/>
  </si>
  <si>
    <t>https://www.kpac.co.jp/</t>
    <phoneticPr fontId="18"/>
  </si>
  <si>
    <t>https://www.qtane.co.jp</t>
    <phoneticPr fontId="18"/>
  </si>
  <si>
    <t>https://www.jomf.or.jp/</t>
    <phoneticPr fontId="18"/>
  </si>
  <si>
    <t>https://neviqo.co.jp/</t>
    <phoneticPr fontId="18"/>
  </si>
  <si>
    <t>https://fuyouhin-soudansho.com/</t>
    <phoneticPr fontId="18"/>
  </si>
  <si>
    <t>https://jibun-level.com/</t>
    <phoneticPr fontId="18"/>
  </si>
  <si>
    <t>ジブのダイエットサロン</t>
  </si>
  <si>
    <t>副業フリー</t>
    <rPh sb="0" eb="2">
      <t xml:space="preserve">フクギョウフリー </t>
    </rPh>
    <phoneticPr fontId="1"/>
  </si>
  <si>
    <t>株式会社ロビテク</t>
  </si>
  <si>
    <t>ど冷えもんナビ</t>
  </si>
  <si>
    <t>株式会社LIFRELL</t>
  </si>
  <si>
    <t>京成百貨店</t>
    <rPh sb="0" eb="2">
      <t>ケイセイ</t>
    </rPh>
    <rPh sb="2" eb="5">
      <t>ヒャッカテン</t>
    </rPh>
    <phoneticPr fontId="1"/>
  </si>
  <si>
    <t>株式会社Unimor</t>
    <rPh sb="0" eb="3">
      <t xml:space="preserve">カブシキカイサイ </t>
    </rPh>
    <rPh sb="3" eb="4">
      <t xml:space="preserve">シャ </t>
    </rPh>
    <phoneticPr fontId="1"/>
  </si>
  <si>
    <t>株式会社スタイルズ　レストラン営業室</t>
    <rPh sb="0" eb="2">
      <t>カブシキ</t>
    </rPh>
    <rPh sb="2" eb="4">
      <t>カイシャ</t>
    </rPh>
    <rPh sb="15" eb="17">
      <t>エイギョウ</t>
    </rPh>
    <rPh sb="17" eb="18">
      <t>シツ</t>
    </rPh>
    <phoneticPr fontId="1"/>
  </si>
  <si>
    <t>六角橋つつみ接骨院</t>
    <rPh sb="0" eb="2">
      <t>ロッカク</t>
    </rPh>
    <rPh sb="2" eb="3">
      <t>バシツ</t>
    </rPh>
    <rPh sb="5" eb="9">
      <t>イン</t>
    </rPh>
    <phoneticPr fontId="1"/>
  </si>
  <si>
    <t>ニッコースタイル名古屋</t>
    <rPh sb="8" eb="11">
      <t>ナゴヤ</t>
    </rPh>
    <phoneticPr fontId="1"/>
  </si>
  <si>
    <t>会計ドットコム</t>
    <rPh sb="0" eb="2">
      <t>カイケイ</t>
    </rPh>
    <phoneticPr fontId="1"/>
  </si>
  <si>
    <t>株式会社Agoora</t>
  </si>
  <si>
    <t>株式会社セキド</t>
    <rPh sb="0" eb="4">
      <t>カブシキガイシャ</t>
    </rPh>
    <phoneticPr fontId="1"/>
  </si>
  <si>
    <t>株式会社BFLAT</t>
    <rPh sb="0" eb="4">
      <t>カブシキガイシャ</t>
    </rPh>
    <phoneticPr fontId="1"/>
  </si>
  <si>
    <t>株式会社FREEBE</t>
    <rPh sb="0" eb="4">
      <t xml:space="preserve">カブシキガイシャ </t>
    </rPh>
    <phoneticPr fontId="1"/>
  </si>
  <si>
    <t>大阪ラセン管工業株式会社</t>
    <rPh sb="0" eb="2">
      <t>オオサカラ</t>
    </rPh>
    <rPh sb="8" eb="12">
      <t xml:space="preserve">カブシキガイシャ </t>
    </rPh>
    <phoneticPr fontId="1"/>
  </si>
  <si>
    <t>https://fukugyo-free.com/</t>
    <phoneticPr fontId="18"/>
  </si>
  <si>
    <t>https://robitech.co.jp</t>
    <phoneticPr fontId="18"/>
  </si>
  <si>
    <t>https://dohiemon.online/</t>
  </si>
  <si>
    <t>https://lifrell.co.jp/</t>
    <phoneticPr fontId="18"/>
  </si>
  <si>
    <t>http://www.mitokeisei.co.jp</t>
    <phoneticPr fontId="18"/>
  </si>
  <si>
    <t>https://www.styles.jp/restaurant/higashiyama-garden/</t>
    <phoneticPr fontId="18"/>
  </si>
  <si>
    <t>https://rokkakubashi-tsutsumi.com/</t>
    <phoneticPr fontId="18"/>
  </si>
  <si>
    <t>https://nagoya.nikkostyle.jp/</t>
    <phoneticPr fontId="18"/>
  </si>
  <si>
    <t>https://agoora.co.jp</t>
    <phoneticPr fontId="18"/>
  </si>
  <si>
    <t>http://www.sekido.com</t>
    <phoneticPr fontId="18"/>
  </si>
  <si>
    <t>https://bflat.net/</t>
    <phoneticPr fontId="18"/>
  </si>
  <si>
    <t>freebe.jp</t>
    <phoneticPr fontId="18"/>
  </si>
  <si>
    <t>https://www.youtube.com/channel/UClyWSclEBLdnwI_k9IdCz3w</t>
    <phoneticPr fontId="18"/>
  </si>
  <si>
    <t>https://www.ork.co.jp/</t>
    <phoneticPr fontId="18"/>
  </si>
  <si>
    <t>https://unimor.co.jp/</t>
    <phoneticPr fontId="18"/>
  </si>
  <si>
    <t>https://accounting-improvements.com/</t>
    <phoneticPr fontId="18"/>
  </si>
  <si>
    <t>テレビ職人</t>
    <rPh sb="3" eb="5">
      <t>ショクニン</t>
    </rPh>
    <phoneticPr fontId="1"/>
  </si>
  <si>
    <t>富山県</t>
    <rPh sb="0" eb="3">
      <t>トヤマケン</t>
    </rPh>
    <phoneticPr fontId="18"/>
  </si>
  <si>
    <t>株式会社Liberes</t>
    <phoneticPr fontId="18"/>
  </si>
  <si>
    <t>外資働くドットコム</t>
    <phoneticPr fontId="18"/>
  </si>
  <si>
    <t>特定非営利活動法人　おおしまスポーツクラブ</t>
    <rPh sb="0" eb="9">
      <t>トクテイヒエイリカツドウホウジン</t>
    </rPh>
    <phoneticPr fontId="18"/>
  </si>
  <si>
    <t>株式会社了</t>
    <phoneticPr fontId="18"/>
  </si>
  <si>
    <t>株式会社Sign　美南オレンジ整骨院</t>
    <rPh sb="0" eb="4">
      <t>カブシキガイシャ</t>
    </rPh>
    <rPh sb="9" eb="11">
      <t>ミナミ</t>
    </rPh>
    <rPh sb="15" eb="18">
      <t>セイコツイン</t>
    </rPh>
    <phoneticPr fontId="18"/>
  </si>
  <si>
    <t>Marriage Story</t>
    <phoneticPr fontId="40"/>
  </si>
  <si>
    <t>成和建地株式会社　クリスプ事業部</t>
  </si>
  <si>
    <t>株式会社レクソル</t>
    <rPh sb="0" eb="4">
      <t>カブシキカイシャ</t>
    </rPh>
    <phoneticPr fontId="18"/>
  </si>
  <si>
    <t>菅波楽器（株）南橋本店</t>
    <rPh sb="0" eb="2">
      <t>スガナミ</t>
    </rPh>
    <rPh sb="2" eb="4">
      <t>ガッキ</t>
    </rPh>
    <rPh sb="5" eb="6">
      <t>カブ</t>
    </rPh>
    <rPh sb="7" eb="8">
      <t>ミナミ</t>
    </rPh>
    <rPh sb="8" eb="11">
      <t>ハシモトテン</t>
    </rPh>
    <phoneticPr fontId="18"/>
  </si>
  <si>
    <t>株式会社東京さえき</t>
    <rPh sb="0" eb="4">
      <t>カブシキガイシャ</t>
    </rPh>
    <rPh sb="4" eb="6">
      <t>トウキョウ</t>
    </rPh>
    <phoneticPr fontId="18"/>
  </si>
  <si>
    <t>https://comitas.jp/</t>
    <phoneticPr fontId="40"/>
  </si>
  <si>
    <t>https://gaishi-shukatsu.com/</t>
    <phoneticPr fontId="18"/>
  </si>
  <si>
    <t>https://oshima-sc.jp/</t>
    <phoneticPr fontId="18"/>
  </si>
  <si>
    <t>https://ryoestate.com/</t>
  </si>
  <si>
    <t>https://g.page/r/CeyJOzR_CCRAEAE</t>
    <phoneticPr fontId="18"/>
  </si>
  <si>
    <r>
      <rPr>
        <u/>
        <sz val="11"/>
        <color theme="1"/>
        <rFont val="ＭＳ Ｐゴシック"/>
        <family val="3"/>
        <charset val="128"/>
      </rPr>
      <t>https://happymstory.com/</t>
    </r>
  </si>
  <si>
    <t>https://crisp-onlineshop.com/</t>
  </si>
  <si>
    <t>https://rexsol.co.jp/</t>
    <phoneticPr fontId="18"/>
  </si>
  <si>
    <t>https://www.suganami.com/place/usedpiano</t>
    <phoneticPr fontId="18"/>
  </si>
  <si>
    <t>https://tk.freshsaeki.co.jp/</t>
    <phoneticPr fontId="18"/>
  </si>
  <si>
    <t>グルトンベール合同会社</t>
    <phoneticPr fontId="40"/>
  </si>
  <si>
    <r>
      <rPr>
        <u/>
        <sz val="11"/>
        <rFont val="ＭＳ Ｐゴシック"/>
        <family val="3"/>
        <charset val="128"/>
      </rPr>
      <t>http://gloutonverre.com/</t>
    </r>
  </si>
  <si>
    <t>株式会社 Globale Ism</t>
    <phoneticPr fontId="40"/>
  </si>
  <si>
    <t>https://www.be-style2014.com</t>
    <phoneticPr fontId="18"/>
  </si>
  <si>
    <t>ユニオンテック株式会社</t>
    <phoneticPr fontId="18"/>
  </si>
  <si>
    <t>https://www.union-tec.jp/</t>
    <phoneticPr fontId="18"/>
  </si>
  <si>
    <t>合同会社JIN　／　整体院 仁-JIN-桐生院</t>
    <rPh sb="0" eb="4">
      <t>ゴウドウ</t>
    </rPh>
    <rPh sb="10" eb="13">
      <t>セイタイ</t>
    </rPh>
    <rPh sb="14" eb="15">
      <t xml:space="preserve">ジン </t>
    </rPh>
    <rPh sb="20" eb="23">
      <t>キリュウイn</t>
    </rPh>
    <phoneticPr fontId="18"/>
  </si>
  <si>
    <t>イオンモール株式会社　イオンモール土岐</t>
    <rPh sb="6" eb="10">
      <t>カブシキガイシャ</t>
    </rPh>
    <rPh sb="17" eb="19">
      <t>トキ</t>
    </rPh>
    <phoneticPr fontId="18"/>
  </si>
  <si>
    <t>Zelkova Design株式会社</t>
    <rPh sb="14" eb="18">
      <t>カブシキガイシャ</t>
    </rPh>
    <phoneticPr fontId="18"/>
  </si>
  <si>
    <t>成接骨院</t>
    <rPh sb="0" eb="4">
      <t>ナルセッコツイン</t>
    </rPh>
    <phoneticPr fontId="18"/>
  </si>
  <si>
    <t>株式会社ステップバイワーク</t>
  </si>
  <si>
    <t>カチクル株式会社</t>
    <rPh sb="4" eb="6">
      <t xml:space="preserve">カブシキ </t>
    </rPh>
    <rPh sb="6" eb="8">
      <t xml:space="preserve">カイシャ </t>
    </rPh>
    <phoneticPr fontId="18"/>
  </si>
  <si>
    <t>https://seitaiin-jin.com/</t>
    <phoneticPr fontId="18"/>
  </si>
  <si>
    <t>https://toki.aeonmall.com/</t>
    <phoneticPr fontId="18"/>
  </si>
  <si>
    <t>https://www.zelkova-design.com/</t>
    <phoneticPr fontId="18"/>
  </si>
  <si>
    <t>https://narusekkotuin.com/</t>
  </si>
  <si>
    <t>https://sbwinc.co.jp/</t>
  </si>
  <si>
    <t>https://kachikuru.net</t>
    <phoneticPr fontId="18"/>
  </si>
  <si>
    <t>株式会社ファイブアローズ</t>
    <rPh sb="0" eb="4">
      <t>カブシキガイシャ</t>
    </rPh>
    <phoneticPr fontId="18"/>
  </si>
  <si>
    <t>https://www.fivearrows.jp/</t>
    <phoneticPr fontId="18"/>
  </si>
  <si>
    <t>株式会社デジタル・コミュニケーションズ</t>
    <rPh sb="0" eb="4">
      <t>カブシキガイシャ</t>
    </rPh>
    <phoneticPr fontId="18"/>
  </si>
  <si>
    <t>https://offisuke.com/media/</t>
    <phoneticPr fontId="18"/>
  </si>
  <si>
    <t>ペンギンカフェ阿佐ヶ谷</t>
    <rPh sb="7" eb="11">
      <t>アサガヤ</t>
    </rPh>
    <phoneticPr fontId="18"/>
  </si>
  <si>
    <t>株式会社リング</t>
    <rPh sb="0" eb="4">
      <t>カブシキカイシャ</t>
    </rPh>
    <phoneticPr fontId="18"/>
  </si>
  <si>
    <t>https://ring-dining.co.jp/</t>
    <phoneticPr fontId="18"/>
  </si>
  <si>
    <t>https://www.reterra-maruyasu.com/</t>
    <phoneticPr fontId="18"/>
  </si>
  <si>
    <t>マルヤス工業　新製品企画室</t>
    <phoneticPr fontId="18"/>
  </si>
  <si>
    <t>株式会社関西機器製作所</t>
    <phoneticPr fontId="18"/>
  </si>
  <si>
    <t>https://kansaikiki-s.co.jp/</t>
    <phoneticPr fontId="18"/>
  </si>
  <si>
    <t>株式会社ディアラスター</t>
    <phoneticPr fontId="18"/>
  </si>
  <si>
    <t>有限会社塩屋産業</t>
    <phoneticPr fontId="18"/>
  </si>
  <si>
    <t>https://www.z-tower.net/</t>
    <phoneticPr fontId="18"/>
  </si>
  <si>
    <t>おいしい酒販売合同会社　おいしい酒倶楽部</t>
    <phoneticPr fontId="18"/>
  </si>
  <si>
    <t>https://www.oishii-sake.jp/</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</si>
</sst>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0"/>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10"/>
      <name val="ＭＳ Ｐゴシック"/>
      <family val="2"/>
      <charset val="128"/>
      <scheme val="minor"/>
    </font>
    <font>
      <sz val="11"/>
      <color theme="1"/>
      <name val="ＭＳ Ｐゴシック"/>
      <family val="3"/>
      <charset val="128"/>
      <scheme val="minor"/>
    </font>
    <font>
      <u/>
      <sz val="11"/>
      <color theme="10"/>
      <name val="ＭＳ Ｐゴシック"/>
      <family val="2"/>
      <charset val="128"/>
      <scheme val="minor"/>
    </font>
    <font>
      <sz val="10"/>
      <color rgb="FFFF0000"/>
      <name val="ＭＳ Ｐゴシック"/>
      <family val="3"/>
      <charset val="128"/>
      <scheme val="minor"/>
    </font>
    <font>
      <u/>
      <sz val="11"/>
      <color theme="1"/>
      <name val="ＭＳ Ｐゴシック"/>
      <family val="3"/>
      <charset val="128"/>
      <scheme val="minor"/>
    </font>
    <font>
      <u/>
      <sz val="10"/>
      <color theme="1"/>
      <name val="ＭＳ Ｐゴシック"/>
      <family val="3"/>
      <charset val="128"/>
      <scheme val="minor"/>
    </font>
    <font>
      <sz val="10"/>
      <color rgb="FFC00000"/>
      <name val="ＭＳ Ｐゴシック"/>
      <family val="3"/>
      <charset val="128"/>
      <scheme val="minor"/>
    </font>
    <font>
      <sz val="11"/>
      <color rgb="FF000000"/>
      <name val="ＭＳ Ｐゴシック"/>
      <family val="3"/>
      <charset val="128"/>
    </font>
    <font>
      <sz val="11"/>
      <color theme="1"/>
      <name val="Arial"/>
      <family val="2"/>
    </font>
    <font>
      <sz val="11"/>
      <color theme="1"/>
      <name val="ＭＳ Ｐゴシック"/>
      <family val="3"/>
      <charset val="128"/>
    </font>
    <font>
      <sz val="11"/>
      <color theme="1"/>
      <name val="Calibri"/>
      <family val="2"/>
    </font>
    <font>
      <u/>
      <sz val="11"/>
      <color rgb="FF1155CC"/>
      <name val="Arial"/>
      <family val="2"/>
    </font>
    <font>
      <sz val="6"/>
      <name val="ＭＳ Ｐゴシック"/>
      <family val="3"/>
      <charset val="128"/>
      <scheme val="minor"/>
    </font>
    <font>
      <sz val="11"/>
      <color indexed="8"/>
      <name val="ＭＳ Ｐゴシック"/>
      <family val="3"/>
      <charset val="128"/>
    </font>
    <font>
      <u/>
      <sz val="11"/>
      <color theme="1"/>
      <name val="ＭＳ Ｐゴシック"/>
      <family val="2"/>
      <charset val="128"/>
      <scheme val="minor"/>
    </font>
    <font>
      <u/>
      <sz val="11"/>
      <color rgb="FF1155CC"/>
      <name val="Calibri"/>
      <family val="2"/>
    </font>
    <font>
      <u/>
      <sz val="11"/>
      <color indexed="11"/>
      <name val="ＭＳ Ｐゴシック"/>
      <family val="3"/>
      <charset val="128"/>
    </font>
    <font>
      <sz val="11"/>
      <name val="ＭＳ Ｐゴシック"/>
      <family val="2"/>
      <charset val="128"/>
      <scheme val="minor"/>
    </font>
    <font>
      <sz val="6"/>
      <name val="ＭＳ Ｐゴシック"/>
      <family val="3"/>
      <charset val="128"/>
    </font>
    <font>
      <u/>
      <sz val="11"/>
      <color rgb="FF1155CC"/>
      <name val="MS PGothic"/>
      <family val="3"/>
      <charset val="128"/>
    </font>
    <font>
      <u/>
      <sz val="12"/>
      <color rgb="FF1155CC"/>
      <name val="Arial"/>
      <family val="2"/>
    </font>
    <font>
      <sz val="11"/>
      <color theme="1"/>
      <name val="MS PGothic"/>
      <family val="3"/>
      <charset val="128"/>
    </font>
    <font>
      <u/>
      <sz val="11"/>
      <color rgb="FF00B0F0"/>
      <name val="ＭＳ Ｐゴシック"/>
      <family val="3"/>
      <charset val="128"/>
      <scheme val="minor"/>
    </font>
    <font>
      <u/>
      <sz val="11"/>
      <color rgb="FF00B0F0"/>
      <name val="ＭＳ Ｐゴシック"/>
      <family val="3"/>
      <charset val="128"/>
    </font>
    <font>
      <sz val="11"/>
      <color theme="10"/>
      <name val="ＭＳ Ｐゴシック"/>
      <family val="3"/>
      <charset val="128"/>
      <scheme val="minor"/>
    </font>
    <font>
      <sz val="10"/>
      <color theme="1"/>
      <name val="Arial"/>
      <family val="2"/>
    </font>
    <font>
      <sz val="11"/>
      <color rgb="FF000000"/>
      <name val="MS PGothic"/>
      <family val="3"/>
    </font>
    <font>
      <sz val="11"/>
      <color theme="1"/>
      <name val="MS PGothic"/>
      <family val="3"/>
    </font>
    <font>
      <u/>
      <sz val="11"/>
      <color theme="1"/>
      <name val="MS PGothic"/>
      <family val="3"/>
      <charset val="128"/>
    </font>
    <font>
      <u/>
      <sz val="11"/>
      <color rgb="FF0000FF"/>
      <name val="MS PGothic"/>
      <family val="3"/>
      <charset val="128"/>
    </font>
    <font>
      <sz val="6"/>
      <name val="ＭＳ Ｐゴシック"/>
      <family val="2"/>
      <charset val="128"/>
    </font>
    <font>
      <sz val="11"/>
      <color rgb="FF434343"/>
      <name val="ＭＳ Ｐゴシック"/>
      <family val="3"/>
      <charset val="128"/>
      <scheme val="minor"/>
    </font>
    <font>
      <sz val="11"/>
      <color rgb="FF434343"/>
      <name val="ＭＳ Ｐゴシック"/>
      <family val="3"/>
      <charset val="128"/>
    </font>
    <font>
      <u/>
      <sz val="11"/>
      <color indexed="20"/>
      <name val="ＭＳ Ｐゴシック"/>
      <family val="3"/>
      <charset val="128"/>
    </font>
    <font>
      <u/>
      <sz val="11"/>
      <color theme="1"/>
      <name val="ＭＳ Ｐゴシック"/>
      <family val="3"/>
      <charset val="128"/>
    </font>
    <font>
      <sz val="11"/>
      <color rgb="FF000000"/>
      <name val="MS PGothic"/>
      <family val="3"/>
      <charset val="128"/>
    </font>
    <font>
      <u/>
      <sz val="10"/>
      <color theme="10"/>
      <name val="ＭＳ Ｐゴシック"/>
      <family val="2"/>
      <charset val="128"/>
      <scheme val="minor"/>
    </font>
    <font>
      <sz val="11"/>
      <name val="ＭＳ Ｐゴシック"/>
      <family val="3"/>
      <charset val="128"/>
      <scheme val="minor"/>
    </font>
    <font>
      <u/>
      <sz val="11"/>
      <name val="ＭＳ Ｐ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9"/>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rgb="FF000000"/>
      </left>
      <right/>
      <top style="thin">
        <color rgb="FF000000"/>
      </top>
      <bottom style="thin">
        <color rgb="FF000000"/>
      </bottom>
      <diagonal/>
    </border>
  </borders>
  <cellStyleXfs count="5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 fillId="0" borderId="0">
      <alignment vertical="center"/>
    </xf>
    <xf numFmtId="0" fontId="24" fillId="0" borderId="0" applyNumberFormat="0" applyFill="0" applyBorder="0" applyAlignment="0" applyProtection="0">
      <alignment vertical="center"/>
    </xf>
    <xf numFmtId="0" fontId="23" fillId="0" borderId="0">
      <alignment vertical="center"/>
    </xf>
    <xf numFmtId="0" fontId="1" fillId="0" borderId="0">
      <alignment vertical="center"/>
    </xf>
    <xf numFmtId="0" fontId="23" fillId="0" borderId="0">
      <alignment vertical="center"/>
    </xf>
    <xf numFmtId="0" fontId="1" fillId="0" borderId="0">
      <alignment vertical="center"/>
    </xf>
  </cellStyleXfs>
  <cellXfs count="125">
    <xf numFmtId="0" fontId="0" fillId="0" borderId="0" xfId="0">
      <alignment vertical="center"/>
    </xf>
    <xf numFmtId="22" fontId="0" fillId="0" borderId="0" xfId="0" applyNumberFormat="1">
      <alignment vertical="center"/>
    </xf>
    <xf numFmtId="0" fontId="0" fillId="0" borderId="0" xfId="0" applyAlignment="1">
      <alignment vertical="center" wrapText="1"/>
    </xf>
    <xf numFmtId="17" fontId="0" fillId="0" borderId="0" xfId="0" applyNumberFormat="1">
      <alignment vertical="center"/>
    </xf>
    <xf numFmtId="0" fontId="21" fillId="33" borderId="0" xfId="0" applyFont="1" applyFill="1">
      <alignment vertical="center"/>
    </xf>
    <xf numFmtId="0" fontId="0" fillId="33" borderId="14" xfId="0" applyFill="1" applyBorder="1" applyAlignment="1">
      <alignment vertical="center" shrinkToFit="1"/>
    </xf>
    <xf numFmtId="0" fontId="24" fillId="33" borderId="14" xfId="42" applyFill="1" applyBorder="1" applyAlignment="1">
      <alignment vertical="center" shrinkToFit="1"/>
    </xf>
    <xf numFmtId="0" fontId="0" fillId="33" borderId="14" xfId="0" applyFill="1" applyBorder="1">
      <alignment vertical="center"/>
    </xf>
    <xf numFmtId="0" fontId="24" fillId="33" borderId="14" xfId="42" applyFill="1" applyBorder="1" applyAlignment="1">
      <alignment vertical="center" wrapText="1"/>
    </xf>
    <xf numFmtId="0" fontId="0" fillId="33" borderId="14" xfId="0" applyFill="1" applyBorder="1" applyAlignment="1">
      <alignment vertical="center" wrapText="1"/>
    </xf>
    <xf numFmtId="0" fontId="23" fillId="33" borderId="14" xfId="46" applyFill="1" applyBorder="1">
      <alignment vertical="center"/>
    </xf>
    <xf numFmtId="0" fontId="24" fillId="33" borderId="14" xfId="45" applyFill="1" applyBorder="1" applyAlignment="1">
      <alignment vertical="center" wrapText="1"/>
    </xf>
    <xf numFmtId="0" fontId="21" fillId="33" borderId="14" xfId="0" applyFont="1" applyFill="1" applyBorder="1">
      <alignment vertical="center"/>
    </xf>
    <xf numFmtId="0" fontId="21" fillId="33" borderId="14" xfId="0" applyFont="1" applyFill="1" applyBorder="1" applyAlignment="1">
      <alignment vertical="center" shrinkToFit="1"/>
    </xf>
    <xf numFmtId="0" fontId="24" fillId="33" borderId="14" xfId="42" applyFill="1" applyBorder="1">
      <alignment vertical="center"/>
    </xf>
    <xf numFmtId="0" fontId="1" fillId="33" borderId="14" xfId="47" applyFill="1" applyBorder="1" applyAlignment="1">
      <alignment vertical="center" wrapText="1"/>
    </xf>
    <xf numFmtId="0" fontId="21" fillId="33" borderId="14" xfId="0" applyFont="1" applyFill="1" applyBorder="1" applyAlignment="1">
      <alignment horizontal="center" vertical="center"/>
    </xf>
    <xf numFmtId="0" fontId="43" fillId="33" borderId="14" xfId="0" applyFont="1" applyFill="1" applyBorder="1">
      <alignment vertical="center"/>
    </xf>
    <xf numFmtId="0" fontId="41" fillId="33" borderId="14" xfId="0" applyFont="1" applyFill="1" applyBorder="1" applyAlignment="1">
      <alignment vertical="center" wrapText="1"/>
    </xf>
    <xf numFmtId="0" fontId="43" fillId="33" borderId="14" xfId="0" applyFont="1" applyFill="1" applyBorder="1" applyAlignment="1">
      <alignment vertical="center" wrapText="1"/>
    </xf>
    <xf numFmtId="0" fontId="0" fillId="33" borderId="14" xfId="0" applyFill="1" applyBorder="1" applyAlignment="1">
      <alignment shrinkToFit="1"/>
    </xf>
    <xf numFmtId="0" fontId="20" fillId="33" borderId="0" xfId="0" applyFont="1" applyFill="1" applyAlignment="1">
      <alignment horizontal="center" vertical="center"/>
    </xf>
    <xf numFmtId="0" fontId="20" fillId="33" borderId="0" xfId="0" applyFont="1" applyFill="1">
      <alignment vertical="center"/>
    </xf>
    <xf numFmtId="0" fontId="22" fillId="33" borderId="0" xfId="0" applyFont="1" applyFill="1">
      <alignment vertical="center"/>
    </xf>
    <xf numFmtId="0" fontId="20" fillId="33" borderId="0" xfId="0" applyFont="1" applyFill="1" applyAlignment="1">
      <alignment vertical="center" shrinkToFit="1"/>
    </xf>
    <xf numFmtId="0" fontId="21" fillId="33" borderId="14" xfId="0" applyFont="1" applyFill="1" applyBorder="1" applyAlignment="1">
      <alignment horizontal="center" vertical="center" shrinkToFit="1"/>
    </xf>
    <xf numFmtId="0" fontId="21" fillId="33" borderId="14" xfId="0" applyFont="1" applyFill="1" applyBorder="1" applyAlignment="1">
      <alignment horizontal="left" vertical="center"/>
    </xf>
    <xf numFmtId="49" fontId="21" fillId="33" borderId="14" xfId="0" applyNumberFormat="1" applyFont="1" applyFill="1" applyBorder="1">
      <alignment vertical="center"/>
    </xf>
    <xf numFmtId="0" fontId="26" fillId="33" borderId="14" xfId="42" applyFont="1" applyFill="1" applyBorder="1" applyAlignment="1">
      <alignment vertical="center" shrinkToFit="1"/>
    </xf>
    <xf numFmtId="0" fontId="25" fillId="33" borderId="0" xfId="0" applyFont="1" applyFill="1">
      <alignment vertical="center"/>
    </xf>
    <xf numFmtId="0" fontId="23" fillId="33" borderId="14" xfId="0" applyFont="1" applyFill="1" applyBorder="1" applyAlignment="1">
      <alignment horizontal="center" vertical="center" shrinkToFit="1"/>
    </xf>
    <xf numFmtId="0" fontId="23" fillId="33" borderId="14" xfId="0" applyFont="1" applyFill="1" applyBorder="1">
      <alignment vertical="center"/>
    </xf>
    <xf numFmtId="0" fontId="21" fillId="33" borderId="0" xfId="0" applyFont="1" applyFill="1" applyBorder="1">
      <alignment vertical="center"/>
    </xf>
    <xf numFmtId="0" fontId="23" fillId="33" borderId="14" xfId="0" applyFont="1" applyFill="1" applyBorder="1" applyAlignment="1">
      <alignment horizontal="center" vertical="center"/>
    </xf>
    <xf numFmtId="0" fontId="19" fillId="33" borderId="0" xfId="0" applyFont="1" applyFill="1">
      <alignment vertical="center"/>
    </xf>
    <xf numFmtId="0" fontId="23" fillId="33" borderId="14" xfId="0" applyFont="1" applyFill="1" applyBorder="1" applyAlignment="1">
      <alignment vertical="center" shrinkToFit="1"/>
    </xf>
    <xf numFmtId="0" fontId="27" fillId="33" borderId="14" xfId="42" applyFont="1" applyFill="1" applyBorder="1" applyAlignment="1">
      <alignment vertical="center" shrinkToFit="1"/>
    </xf>
    <xf numFmtId="0" fontId="26" fillId="33" borderId="14" xfId="42" applyFont="1" applyFill="1" applyBorder="1">
      <alignment vertical="center"/>
    </xf>
    <xf numFmtId="0" fontId="28" fillId="33" borderId="14" xfId="0" applyFont="1" applyFill="1" applyBorder="1">
      <alignment vertical="center"/>
    </xf>
    <xf numFmtId="0" fontId="21" fillId="33" borderId="14" xfId="0" applyFont="1" applyFill="1" applyBorder="1" applyAlignment="1">
      <alignment vertical="center"/>
    </xf>
    <xf numFmtId="0" fontId="23" fillId="33" borderId="14" xfId="0" applyFont="1" applyFill="1" applyBorder="1" applyAlignment="1">
      <alignment vertical="center" wrapText="1"/>
    </xf>
    <xf numFmtId="0" fontId="26" fillId="33" borderId="14" xfId="42" applyFont="1" applyFill="1" applyBorder="1" applyAlignment="1">
      <alignment vertical="center" wrapText="1"/>
    </xf>
    <xf numFmtId="0" fontId="21" fillId="33" borderId="14" xfId="0" applyFont="1" applyFill="1" applyBorder="1" applyAlignment="1">
      <alignment vertical="center" wrapText="1"/>
    </xf>
    <xf numFmtId="0" fontId="21" fillId="33" borderId="14" xfId="0" applyFont="1" applyFill="1" applyBorder="1" applyAlignment="1">
      <alignment horizontal="center" vertical="center" wrapText="1"/>
    </xf>
    <xf numFmtId="0" fontId="0" fillId="33" borderId="14" xfId="0" applyFill="1" applyBorder="1" applyAlignment="1">
      <alignment horizontal="center" vertical="center" shrinkToFit="1"/>
    </xf>
    <xf numFmtId="49" fontId="0" fillId="33" borderId="14" xfId="0" applyNumberFormat="1" applyFont="1" applyFill="1" applyBorder="1" applyAlignment="1">
      <alignment vertical="center" wrapText="1"/>
    </xf>
    <xf numFmtId="0" fontId="29" fillId="33" borderId="14" xfId="0" applyFont="1" applyFill="1" applyBorder="1" applyAlignment="1">
      <alignment vertical="center" wrapText="1"/>
    </xf>
    <xf numFmtId="0" fontId="24" fillId="33" borderId="14" xfId="43" applyFill="1" applyBorder="1" applyAlignment="1">
      <alignment vertical="center" wrapText="1"/>
    </xf>
    <xf numFmtId="49" fontId="24" fillId="33" borderId="14" xfId="42" applyNumberFormat="1" applyFill="1" applyBorder="1" applyAlignment="1">
      <alignment vertical="center" wrapText="1"/>
    </xf>
    <xf numFmtId="0" fontId="0" fillId="33" borderId="14" xfId="0" applyFill="1" applyBorder="1" applyAlignment="1">
      <alignment horizontal="center" vertical="center"/>
    </xf>
    <xf numFmtId="0" fontId="31" fillId="33" borderId="14" xfId="0" applyFont="1" applyFill="1" applyBorder="1" applyAlignment="1">
      <alignment horizontal="center" vertical="center"/>
    </xf>
    <xf numFmtId="0" fontId="30" fillId="33" borderId="14" xfId="0" applyFont="1" applyFill="1" applyBorder="1" applyAlignment="1">
      <alignment vertical="center" wrapText="1"/>
    </xf>
    <xf numFmtId="0" fontId="32" fillId="33" borderId="14" xfId="0" applyFont="1" applyFill="1" applyBorder="1" applyAlignment="1">
      <alignment horizontal="center" vertical="center"/>
    </xf>
    <xf numFmtId="0" fontId="0" fillId="33" borderId="14" xfId="0" applyFont="1" applyFill="1" applyBorder="1" applyAlignment="1">
      <alignment vertical="center" wrapText="1"/>
    </xf>
    <xf numFmtId="0" fontId="33" fillId="33" borderId="14" xfId="0" applyFont="1" applyFill="1" applyBorder="1" applyAlignment="1">
      <alignment vertical="center" wrapText="1"/>
    </xf>
    <xf numFmtId="0" fontId="39" fillId="33" borderId="14" xfId="0" applyFont="1" applyFill="1" applyBorder="1" applyAlignment="1">
      <alignment vertical="center" wrapText="1"/>
    </xf>
    <xf numFmtId="0" fontId="0" fillId="33" borderId="14" xfId="0" applyFont="1" applyFill="1" applyBorder="1">
      <alignment vertical="center"/>
    </xf>
    <xf numFmtId="0" fontId="0" fillId="33" borderId="14" xfId="0" applyFont="1" applyFill="1" applyBorder="1" applyAlignment="1">
      <alignment horizontal="center" vertical="center"/>
    </xf>
    <xf numFmtId="0" fontId="36" fillId="33" borderId="14" xfId="42" applyFont="1" applyFill="1" applyBorder="1">
      <alignment vertical="center"/>
    </xf>
    <xf numFmtId="0" fontId="37" fillId="33" borderId="14" xfId="0" applyFont="1" applyFill="1" applyBorder="1" applyAlignment="1">
      <alignment vertical="center" wrapText="1"/>
    </xf>
    <xf numFmtId="0" fontId="0" fillId="33" borderId="14" xfId="0" applyFill="1" applyBorder="1" applyAlignment="1">
      <alignment vertical="center" wrapText="1" shrinkToFit="1"/>
    </xf>
    <xf numFmtId="0" fontId="24" fillId="33" borderId="14" xfId="42" applyFont="1" applyFill="1" applyBorder="1" applyAlignment="1">
      <alignment vertical="center" wrapText="1" shrinkToFit="1"/>
    </xf>
    <xf numFmtId="0" fontId="32" fillId="33" borderId="14" xfId="0" applyFont="1" applyFill="1" applyBorder="1" applyAlignment="1">
      <alignment vertical="center" wrapText="1"/>
    </xf>
    <xf numFmtId="49" fontId="0" fillId="33" borderId="14" xfId="0" applyNumberFormat="1" applyFill="1" applyBorder="1" applyAlignment="1">
      <alignment vertical="center" wrapText="1"/>
    </xf>
    <xf numFmtId="49" fontId="0" fillId="33" borderId="14" xfId="0" applyNumberFormat="1" applyFill="1" applyBorder="1">
      <alignment vertical="center"/>
    </xf>
    <xf numFmtId="0" fontId="46" fillId="33" borderId="14" xfId="42" applyFont="1" applyFill="1" applyBorder="1" applyAlignment="1">
      <alignment vertical="center" shrinkToFit="1"/>
    </xf>
    <xf numFmtId="0" fontId="42" fillId="33" borderId="14" xfId="0" applyFont="1" applyFill="1" applyBorder="1">
      <alignment vertical="center"/>
    </xf>
    <xf numFmtId="0" fontId="1" fillId="33" borderId="14" xfId="44" applyFill="1" applyBorder="1">
      <alignment vertical="center"/>
    </xf>
    <xf numFmtId="0" fontId="1" fillId="33" borderId="14" xfId="44" applyFill="1" applyBorder="1" applyAlignment="1">
      <alignment vertical="center" wrapText="1"/>
    </xf>
    <xf numFmtId="0" fontId="24" fillId="33" borderId="14" xfId="45" applyFill="1" applyBorder="1">
      <alignment vertical="center"/>
    </xf>
    <xf numFmtId="0" fontId="44" fillId="33" borderId="14" xfId="42" applyFont="1" applyFill="1" applyBorder="1" applyAlignment="1">
      <alignment vertical="center" wrapText="1"/>
    </xf>
    <xf numFmtId="0" fontId="24" fillId="33" borderId="14" xfId="42" applyFill="1" applyBorder="1" applyAlignment="1" applyProtection="1">
      <alignment vertical="center" wrapText="1"/>
    </xf>
    <xf numFmtId="0" fontId="47" fillId="33" borderId="14" xfId="0" applyFont="1" applyFill="1" applyBorder="1">
      <alignment vertical="center"/>
    </xf>
    <xf numFmtId="0" fontId="0" fillId="33" borderId="14" xfId="0" applyFill="1" applyBorder="1" applyAlignment="1">
      <alignment horizontal="left" vertical="center" wrapText="1"/>
    </xf>
    <xf numFmtId="0" fontId="35" fillId="33" borderId="14" xfId="0" applyFont="1" applyFill="1" applyBorder="1" applyAlignment="1">
      <alignment vertical="center" wrapText="1"/>
    </xf>
    <xf numFmtId="0" fontId="49" fillId="33" borderId="14" xfId="0" applyFont="1" applyFill="1" applyBorder="1" applyAlignment="1">
      <alignment vertical="center" wrapText="1"/>
    </xf>
    <xf numFmtId="0" fontId="48" fillId="33" borderId="14" xfId="0" applyFont="1" applyFill="1" applyBorder="1">
      <alignment vertical="center"/>
    </xf>
    <xf numFmtId="0" fontId="50" fillId="33" borderId="14" xfId="0" applyFont="1" applyFill="1" applyBorder="1" applyAlignment="1">
      <alignment vertical="center" wrapText="1"/>
    </xf>
    <xf numFmtId="0" fontId="51" fillId="33" borderId="14" xfId="0" applyFont="1" applyFill="1" applyBorder="1" applyAlignment="1">
      <alignment vertical="center" wrapText="1"/>
    </xf>
    <xf numFmtId="0" fontId="39" fillId="33" borderId="14" xfId="42" applyFont="1" applyFill="1" applyBorder="1" applyAlignment="1">
      <alignment vertical="center" wrapText="1"/>
    </xf>
    <xf numFmtId="0" fontId="53" fillId="33" borderId="14" xfId="0" applyFont="1" applyFill="1" applyBorder="1">
      <alignment vertical="center"/>
    </xf>
    <xf numFmtId="0" fontId="54" fillId="33" borderId="14" xfId="0" applyFont="1" applyFill="1" applyBorder="1">
      <alignment vertical="center"/>
    </xf>
    <xf numFmtId="0" fontId="55" fillId="33" borderId="14" xfId="42" applyFont="1" applyFill="1" applyBorder="1" applyAlignment="1">
      <alignment vertical="center" wrapText="1"/>
    </xf>
    <xf numFmtId="0" fontId="39" fillId="33" borderId="14" xfId="0" applyFont="1" applyFill="1" applyBorder="1">
      <alignment vertical="center"/>
    </xf>
    <xf numFmtId="0" fontId="23" fillId="33" borderId="14" xfId="48" applyFill="1" applyBorder="1" applyAlignment="1">
      <alignment vertical="center" wrapText="1"/>
    </xf>
    <xf numFmtId="0" fontId="1" fillId="33" borderId="14" xfId="49" applyFill="1" applyBorder="1" applyAlignment="1">
      <alignment vertical="center" wrapText="1"/>
    </xf>
    <xf numFmtId="0" fontId="21" fillId="33" borderId="0" xfId="0" applyFont="1" applyFill="1" applyAlignment="1">
      <alignment horizontal="center" vertical="center"/>
    </xf>
    <xf numFmtId="0" fontId="21" fillId="33" borderId="0" xfId="0" applyFont="1" applyFill="1" applyAlignment="1">
      <alignment vertical="center" shrinkToFit="1"/>
    </xf>
    <xf numFmtId="49" fontId="0" fillId="33" borderId="13" xfId="0" applyNumberFormat="1" applyFill="1" applyBorder="1" applyAlignment="1">
      <alignment vertical="center" wrapText="1"/>
    </xf>
    <xf numFmtId="49" fontId="23" fillId="33" borderId="13" xfId="0" applyNumberFormat="1" applyFont="1" applyFill="1" applyBorder="1" applyAlignment="1">
      <alignment vertical="center" wrapText="1"/>
    </xf>
    <xf numFmtId="49" fontId="0" fillId="33" borderId="13" xfId="0" applyNumberFormat="1" applyFill="1" applyBorder="1">
      <alignment vertical="center"/>
    </xf>
    <xf numFmtId="49" fontId="23" fillId="33" borderId="12" xfId="0" applyNumberFormat="1" applyFont="1" applyFill="1" applyBorder="1">
      <alignment vertical="center"/>
    </xf>
    <xf numFmtId="0" fontId="0" fillId="33" borderId="10" xfId="0" applyFill="1" applyBorder="1">
      <alignment vertical="center"/>
    </xf>
    <xf numFmtId="0" fontId="24" fillId="33" borderId="10" xfId="42" applyFill="1" applyBorder="1" applyAlignment="1">
      <alignment vertical="center" wrapText="1"/>
    </xf>
    <xf numFmtId="49" fontId="24" fillId="33" borderId="13" xfId="42" applyNumberFormat="1" applyFill="1" applyBorder="1" applyAlignment="1">
      <alignment vertical="center" wrapText="1"/>
    </xf>
    <xf numFmtId="49" fontId="23" fillId="33" borderId="13" xfId="0" applyNumberFormat="1" applyFont="1" applyFill="1" applyBorder="1">
      <alignment vertical="center"/>
    </xf>
    <xf numFmtId="0" fontId="0" fillId="33" borderId="10" xfId="0" applyFill="1" applyBorder="1" applyAlignment="1">
      <alignment shrinkToFit="1"/>
    </xf>
    <xf numFmtId="49" fontId="31" fillId="33" borderId="13" xfId="0" applyNumberFormat="1" applyFont="1" applyFill="1" applyBorder="1" applyAlignment="1">
      <alignment vertical="center" wrapText="1"/>
    </xf>
    <xf numFmtId="0" fontId="0" fillId="33" borderId="10" xfId="0" applyFill="1" applyBorder="1" applyAlignment="1">
      <alignment vertical="center" wrapText="1"/>
    </xf>
    <xf numFmtId="0" fontId="43" fillId="33" borderId="11" xfId="0" applyFont="1" applyFill="1" applyBorder="1">
      <alignment vertical="center"/>
    </xf>
    <xf numFmtId="0" fontId="43" fillId="33" borderId="11" xfId="0" applyFont="1" applyFill="1" applyBorder="1" applyAlignment="1">
      <alignment vertical="center" wrapText="1"/>
    </xf>
    <xf numFmtId="0" fontId="24" fillId="33" borderId="11" xfId="42" applyFill="1" applyBorder="1" applyAlignment="1">
      <alignment vertical="center" wrapText="1"/>
    </xf>
    <xf numFmtId="49" fontId="0" fillId="33" borderId="12" xfId="0" applyNumberFormat="1" applyFill="1" applyBorder="1">
      <alignment vertical="center"/>
    </xf>
    <xf numFmtId="0" fontId="24" fillId="33" borderId="10" xfId="42" applyFill="1" applyBorder="1">
      <alignment vertical="center"/>
    </xf>
    <xf numFmtId="0" fontId="50" fillId="33" borderId="11" xfId="0" applyFont="1" applyFill="1" applyBorder="1" applyAlignment="1">
      <alignment vertical="center" wrapText="1"/>
    </xf>
    <xf numFmtId="0" fontId="51" fillId="33" borderId="11" xfId="0" applyFont="1" applyFill="1" applyBorder="1" applyAlignment="1">
      <alignment vertical="center" wrapText="1"/>
    </xf>
    <xf numFmtId="0" fontId="24" fillId="33" borderId="0" xfId="42" applyFill="1">
      <alignment vertical="center"/>
    </xf>
    <xf numFmtId="0" fontId="24" fillId="33" borderId="10" xfId="45" applyFill="1" applyBorder="1" applyAlignment="1">
      <alignment vertical="center" wrapText="1"/>
    </xf>
    <xf numFmtId="0" fontId="24" fillId="33" borderId="10" xfId="43" applyFill="1" applyBorder="1" applyAlignment="1">
      <alignment vertical="center" wrapText="1"/>
    </xf>
    <xf numFmtId="0" fontId="57" fillId="33" borderId="11" xfId="0" applyFont="1" applyFill="1" applyBorder="1">
      <alignment vertical="center"/>
    </xf>
    <xf numFmtId="0" fontId="58" fillId="33" borderId="10" xfId="42" applyFont="1" applyFill="1" applyBorder="1" applyAlignment="1">
      <alignment vertical="center" wrapText="1"/>
    </xf>
    <xf numFmtId="0" fontId="24" fillId="33" borderId="0" xfId="42" applyFill="1" applyAlignment="1">
      <alignment vertical="center"/>
    </xf>
    <xf numFmtId="0" fontId="0" fillId="33" borderId="15" xfId="0" applyFill="1" applyBorder="1" applyAlignment="1">
      <alignment vertical="center" wrapText="1"/>
    </xf>
    <xf numFmtId="0" fontId="43" fillId="33" borderId="16" xfId="0" applyFont="1" applyFill="1" applyBorder="1" applyAlignment="1">
      <alignment vertical="center" wrapText="1"/>
    </xf>
    <xf numFmtId="0" fontId="0" fillId="33" borderId="0" xfId="0" applyFill="1">
      <alignment vertical="center"/>
    </xf>
    <xf numFmtId="0" fontId="31" fillId="33" borderId="13" xfId="0" applyFont="1" applyFill="1" applyBorder="1" applyAlignment="1">
      <alignment vertical="center" wrapText="1"/>
    </xf>
    <xf numFmtId="49" fontId="35" fillId="33" borderId="13" xfId="0" applyNumberFormat="1" applyFont="1" applyFill="1" applyBorder="1" applyAlignment="1">
      <alignment vertical="center" wrapText="1"/>
    </xf>
    <xf numFmtId="49" fontId="59" fillId="33" borderId="13" xfId="0" applyNumberFormat="1" applyFont="1" applyFill="1" applyBorder="1" applyAlignment="1">
      <alignment vertical="center" wrapText="1"/>
    </xf>
    <xf numFmtId="0" fontId="0" fillId="0" borderId="10" xfId="0" applyBorder="1">
      <alignment vertical="center"/>
    </xf>
    <xf numFmtId="0" fontId="0" fillId="0" borderId="10" xfId="0" applyBorder="1" applyAlignment="1">
      <alignment vertical="center" wrapText="1"/>
    </xf>
    <xf numFmtId="0" fontId="24" fillId="0" borderId="10" xfId="42" applyBorder="1" applyAlignment="1">
      <alignment vertical="center" wrapText="1"/>
    </xf>
    <xf numFmtId="0" fontId="43" fillId="0" borderId="11" xfId="0" applyFont="1" applyBorder="1">
      <alignment vertical="center"/>
    </xf>
    <xf numFmtId="0" fontId="43" fillId="0" borderId="11" xfId="0" applyFont="1" applyBorder="1" applyAlignment="1">
      <alignment vertical="center" wrapText="1"/>
    </xf>
    <xf numFmtId="0" fontId="51" fillId="0" borderId="11" xfId="0" applyFont="1" applyBorder="1" applyAlignment="1">
      <alignment vertical="center" wrapText="1"/>
    </xf>
    <xf numFmtId="0" fontId="39" fillId="0" borderId="10" xfId="0" applyFont="1" applyBorder="1">
      <alignment vertical="center"/>
    </xf>
  </cellXfs>
  <cellStyles count="50">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Hyperlink" xfId="43" xr:uid="{00000000-0005-0000-0000-000012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cellStyle name="ハイパーリンク 2" xfId="45" xr:uid="{266E9138-F2CF-492D-A5E7-C47ABDFD6BFC}"/>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6" xr:uid="{656A71BE-979F-406B-8599-5342AAE1DC54}"/>
    <cellStyle name="標準 3" xfId="48" xr:uid="{C3AEC4DF-56CF-4AFB-9E71-9C6AD0C0AC23}"/>
    <cellStyle name="標準 4" xfId="44" xr:uid="{BBD8E2A1-39F7-4AC2-8E70-7FDEF2ED6635}"/>
    <cellStyle name="標準 5" xfId="47" xr:uid="{61E09435-451E-4045-A94C-A4D50BC3C509}"/>
    <cellStyle name="標準 6" xfId="49" xr:uid="{003F6E95-9ECB-40D2-8E41-4A0ABC358D6F}"/>
    <cellStyle name="良い" xfId="6" builtinId="26" customBuiltin="1"/>
  </cellStyles>
  <dxfs count="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DDDDDD"/>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styles" Target="styles.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pfwi99007v\00&#21830;&#21209;&#12539;&#12469;&#12540;&#12499;&#12473;G&#28040;&#36027;&#12539;&#27969;&#36890;&#25919;&#31574;&#35506;00\01_&#32207;&#25324;\07_&#20491;&#21029;&#26696;&#20214;\11.&#12502;&#12521;&#12483;&#12463;&#12501;&#12521;&#12452;&#12487;&#12540;\&#9733;&#12525;&#12468;&#12510;&#12540;&#12463;&#21033;&#29992;&#30003;&#35531;\&#30003;&#35531;&#26360;\300427_&#12525;&#12468;&#12510;&#12540;&#12463;&#20351;&#29992;&#30003;&#35531;&#26360;&#65288;PhoneAppli&#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30_&#12525;&#12468;&#12510;&#12540;&#12463;&#20351;&#29992;&#30003;&#35531;&#26360;&#65288;&#26481;&#26230;&#36031;&#26131;&#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30_&#12525;&#12468;&#12510;&#12540;&#12463;&#20351;&#29992;&#30003;&#35531;&#26360;&#65288;&#12507;&#12527;&#12452;&#12488;&#12505;&#12450;&#12540;&#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5_&#9733;&#12525;&#12467;&#12441;&#12510;&#12540;&#12463;&#20351;&#29992;&#30003;&#35531;&#26360;(trient&#21512;&#20341;&#12395;&#12424;&#12427;&#20462;&#27491;&#24076;&#26395;&#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25_&#12525;&#12467;&#12441;&#12510;&#12540;&#12463;&#20351;&#29992;&#30003;&#35531;&#26360;&#65288;&#27503;&#31185;&#30703;&#27491;&#12398;&#31379;&#21475;&#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18_&#12525;&#12468;&#12510;&#12540;&#12463;&#20351;&#29992;&#30003;&#35531;&#26360;(&#36578;&#32887;&#65322;&#6532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15_&#12525;&#12468;&#12510;&#12540;&#12463;&#20351;&#29992;&#30003;&#35531;&#26360;(&#26893;&#29289;&#12510;&#12460;&#12472;&#1253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11_&#12525;&#12468;&#12510;&#12540;&#12463;&#20351;&#29992;&#30003;&#35531;&#26360;(&#26481;&#20013;&#37326;&#12450;&#12531;&#12472;&#12455;&#12521;&#12463;&#12522;&#12491;&#12483;&#1246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10_&#12525;&#12468;&#12510;&#12540;&#12463;&#20351;&#29992;&#30003;&#35531;&#26360;&#65288;&#21271;&#21517;&#21476;&#23627;&#24066;&#30007;&#22899;&#20849;&#21516;&#21442;&#30011;&#23455;&#34892;&#22996;&#21729;&#20250;&#65289;.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20211110_&#12525;&#12467;&#12441;&#12510;&#12540;&#12463;&#20351;&#29992;&#30003;&#35531;&#26360;&#65288;&#12362;&#12418;&#12385;&#12419;&#12400;&#12371;&#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08_&#9733;&#12525;&#12468;&#12510;&#12540;&#12463;&#20351;&#29992;&#30003;&#35531;&#26360;&#65288;&#12502;&#12525;&#12464;&#12502;&#12540;&#12488;&#12461;&#12515;&#12531;&#1250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SAA3460\AppData\Local\Microsoft\Windows\INetCache\Content.Outlook\MFDCQ0HZ\&#12525;&#12468;&#12510;&#12540;&#12463;&#20351;&#29992;&#30003;&#35531;&#26360;%20(00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08_&#9733;&#12525;&#12468;&#12510;&#12540;&#12463;&#20351;&#29992;&#30003;&#35531;&#26360;&#65288;&#12450;&#12540;&#12473;&#12463;&#12522;&#12540;&#12531;&#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TTEA1022\AppData\Local\Microsoft\Windows\INetCache\Content.Outlook\KUD7X8V2\&#12525;&#12468;&#12510;&#12540;&#12463;&#20351;&#29992;&#30003;&#35531;&#26360;&#65288;&#12511;&#12540;&#12523;&#12461;&#12483;&#12488;&#12510;&#12491;&#12450;&#65289;.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9733;2021115_&#12525;&#12467;&#12441;&#12510;&#12540;&#12463;&#20351;&#29992;&#30003;&#35531;&#26360;(trient&#21512;&#20341;&#12395;&#12424;&#12427;&#20462;&#27491;&#24076;&#2639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pfwi99007v\00&#21830;&#21209;&#12539;&#12469;&#12540;&#12499;&#12473;G&#28040;&#36027;&#12539;&#27969;&#36890;&#25919;&#31574;&#35506;00\01_&#32207;&#25324;\07_&#20491;&#21029;&#26696;&#20214;\11.&#12502;&#12521;&#12483;&#12463;&#12501;&#12521;&#12452;&#12487;&#12540;\&#9733;&#12525;&#12468;&#12510;&#12540;&#12463;&#21033;&#29992;&#30003;&#35531;\20190621_18&#26178;_8525&#20214;_&#12525;&#12467;&#12441;&#12510;&#12540;&#12463;&#20351;&#29992;&#29992;&#36884;&#38598;&#35336;&#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30003;&#35531;&#26360;/300427_&#12525;&#12468;&#12510;&#12540;&#12463;&#20351;&#29992;&#30003;&#35531;&#26360;&#65288;PhoneAppli&#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30003;&#35531;&#26360;&#65288;201805&#20197;&#38477;&#65289;/20180518_&#12525;&#12468;&#12510;&#12540;&#12463;&#20351;&#29992;&#30003;&#35531;&#26360;&#65288;JR&#26481;&#26085;&#26412;&#37117;&#24066;&#38283;&#3033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9312;&#28040;&#36027;&#12539;&#27969;&#36890;&#25919;&#31574;&#35506;\&#12503;&#12524;&#12511;&#12450;&#12512;&#12501;&#12521;&#12452;&#12487;&#12540;&#38306;&#36899;\20210816_&#12525;&#12467;&#12441;&#12510;&#12540;&#12463;&#20351;&#29992;&#30003;&#35531;&#26360;(&#22823;&#35910;&#12511;&#12540;&#12488;&#12521;&#125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REA0636\AppData\Local\Microsoft\Windows\INetCache\Content.Outlook\ETORKFBU\&#12525;&#12467;&#12441;&#12510;&#12540;&#12463;&#20351;&#29992;&#30003;&#35531;&#263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pfwi99007v\00&#21830;&#21209;&#12539;&#12469;&#12540;&#12499;&#12473;G&#28040;&#36027;&#12539;&#27969;&#36890;&#25919;&#31574;&#35506;00\01_&#32207;&#25324;\07_&#20491;&#21029;&#26696;&#20214;\11.&#12502;&#12521;&#12483;&#12463;&#12501;&#12521;&#12452;&#12487;&#12540;\&#9733;&#12525;&#12468;&#12510;&#12540;&#12463;&#21033;&#29992;&#30003;&#35531;\&#12525;&#12468;&#20351;&#29992;&#25215;&#35469;&#30003;&#35531;&#26360;&#65288;201805&#20197;&#38477;&#65289;\20210901_&#9733;&#12525;&#12467;&#12441;&#12510;&#12540;&#12463;&#20351;&#29992;&#30003;&#35531;&#26360;&#65288;&#12450;&#12473;&#12479;&#12540;&#12522;&#12531;&#12463;&#6528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1_&#32207;&#25324;/07_&#20491;&#21029;&#26696;&#20214;/11.&#12502;&#12521;&#12483;&#12463;&#12501;&#12521;&#12452;&#12487;&#12540;/&#9733;&#12525;&#12468;&#12510;&#12540;&#12463;&#21033;&#29992;&#30003;&#35531;/&#12525;&#12468;&#20351;&#29992;&#25215;&#35469;&#30003;&#35531;&#26360;&#65288;201805&#20197;&#38477;&#65289;/20211130_&#12525;&#12468;&#12510;&#12540;&#12463;&#20351;&#29992;&#30003;&#35531;&#26360;&#65288;SEO&#30740;&#31350;&#2025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row r="5">
          <cell r="D5" t="str">
            <v>政府機関・自治体</v>
          </cell>
          <cell r="G5" t="str">
            <v>北海道</v>
          </cell>
        </row>
        <row r="6">
          <cell r="D6" t="str">
            <v>団体</v>
          </cell>
          <cell r="G6" t="str">
            <v>青森県</v>
          </cell>
        </row>
        <row r="7">
          <cell r="D7" t="str">
            <v>NPO・NGO</v>
          </cell>
          <cell r="G7" t="str">
            <v>岩手県</v>
          </cell>
        </row>
        <row r="8">
          <cell r="D8" t="str">
            <v>学校法人</v>
          </cell>
          <cell r="G8" t="str">
            <v>宮城県</v>
          </cell>
        </row>
        <row r="9">
          <cell r="D9" t="str">
            <v>酒類メーカー</v>
          </cell>
          <cell r="G9" t="str">
            <v>秋田県</v>
          </cell>
        </row>
        <row r="10">
          <cell r="D10" t="str">
            <v>食品メーカー</v>
          </cell>
          <cell r="G10" t="str">
            <v>山形県</v>
          </cell>
        </row>
        <row r="11">
          <cell r="D11" t="str">
            <v>飲料メーカー</v>
          </cell>
          <cell r="G11" t="str">
            <v>福島県</v>
          </cell>
        </row>
        <row r="12">
          <cell r="D12" t="str">
            <v>衣料品メーカー</v>
          </cell>
          <cell r="G12" t="str">
            <v>茨城県</v>
          </cell>
        </row>
        <row r="13">
          <cell r="D13" t="str">
            <v>自動車メーカー</v>
          </cell>
          <cell r="G13" t="str">
            <v>栃木県</v>
          </cell>
        </row>
        <row r="14">
          <cell r="D14" t="str">
            <v>他製造業</v>
          </cell>
          <cell r="G14" t="str">
            <v>群馬県</v>
          </cell>
        </row>
        <row r="15">
          <cell r="D15" t="str">
            <v>卸売（各種商品卸）</v>
          </cell>
          <cell r="G15" t="str">
            <v>埼玉県</v>
          </cell>
        </row>
        <row r="16">
          <cell r="D16" t="str">
            <v>小売</v>
          </cell>
          <cell r="G16" t="str">
            <v>千葉県</v>
          </cell>
        </row>
        <row r="17">
          <cell r="D17" t="str">
            <v>飲食</v>
          </cell>
          <cell r="G17" t="str">
            <v>東京都</v>
          </cell>
        </row>
        <row r="18">
          <cell r="D18" t="str">
            <v>旅行代理店・宿泊施設</v>
          </cell>
          <cell r="G18" t="str">
            <v>神奈川県</v>
          </cell>
        </row>
        <row r="19">
          <cell r="D19" t="str">
            <v>航空・鉄道・船舶</v>
          </cell>
          <cell r="G19" t="str">
            <v>新潟県</v>
          </cell>
        </row>
        <row r="20">
          <cell r="D20" t="str">
            <v>運輸（他運輸業）</v>
          </cell>
          <cell r="G20" t="str">
            <v>富山県</v>
          </cell>
        </row>
        <row r="21">
          <cell r="D21" t="str">
            <v>理容・美容・リラクゼーション</v>
          </cell>
          <cell r="G21" t="str">
            <v>石川県</v>
          </cell>
        </row>
        <row r="22">
          <cell r="D22" t="str">
            <v>フィットネス</v>
          </cell>
          <cell r="G22" t="str">
            <v>福井県</v>
          </cell>
        </row>
        <row r="23">
          <cell r="D23" t="str">
            <v>クリーニング</v>
          </cell>
          <cell r="G23" t="str">
            <v>山梨県</v>
          </cell>
        </row>
        <row r="24">
          <cell r="D24" t="str">
            <v>医療（病院）</v>
          </cell>
          <cell r="G24" t="str">
            <v>長野県</v>
          </cell>
        </row>
        <row r="25">
          <cell r="D25" t="str">
            <v>塾・カルチャースクール</v>
          </cell>
          <cell r="G25" t="str">
            <v>岐阜県</v>
          </cell>
        </row>
        <row r="26">
          <cell r="D26" t="str">
            <v>企画・コンサルティング</v>
          </cell>
          <cell r="G26" t="str">
            <v>静岡県</v>
          </cell>
        </row>
        <row r="27">
          <cell r="D27" t="str">
            <v>他サービス</v>
          </cell>
          <cell r="G27" t="str">
            <v>愛知県</v>
          </cell>
        </row>
        <row r="28">
          <cell r="D28" t="str">
            <v>新聞・雑誌・出版・印刷</v>
          </cell>
          <cell r="G28" t="str">
            <v>三重県</v>
          </cell>
        </row>
        <row r="29">
          <cell r="D29" t="str">
            <v>テレビ・ラジオ</v>
          </cell>
          <cell r="G29" t="str">
            <v>滋賀県</v>
          </cell>
        </row>
        <row r="30">
          <cell r="D30" t="str">
            <v>通信・インターネット</v>
          </cell>
          <cell r="G30" t="str">
            <v>京都府</v>
          </cell>
        </row>
        <row r="31">
          <cell r="D31" t="str">
            <v>広告代理店・PR会社</v>
          </cell>
          <cell r="G31" t="str">
            <v>大阪府</v>
          </cell>
        </row>
        <row r="32">
          <cell r="D32" t="str">
            <v>商社</v>
          </cell>
          <cell r="G32" t="str">
            <v>兵庫県</v>
          </cell>
        </row>
        <row r="33">
          <cell r="D33" t="str">
            <v>不動産</v>
          </cell>
          <cell r="G33" t="str">
            <v>奈良県</v>
          </cell>
        </row>
        <row r="34">
          <cell r="D34" t="str">
            <v>金融・保険</v>
          </cell>
          <cell r="G34" t="str">
            <v>和歌山県</v>
          </cell>
        </row>
        <row r="35">
          <cell r="D35" t="str">
            <v>農業・水産・漁業</v>
          </cell>
          <cell r="G35" t="str">
            <v>鳥取県</v>
          </cell>
        </row>
        <row r="36">
          <cell r="D36" t="str">
            <v>鉱業</v>
          </cell>
          <cell r="G36" t="str">
            <v>島根県</v>
          </cell>
        </row>
        <row r="37">
          <cell r="D37" t="str">
            <v>建設業</v>
          </cell>
          <cell r="G37" t="str">
            <v>岡山県</v>
          </cell>
        </row>
        <row r="38">
          <cell r="D38" t="str">
            <v>電力・ガス・エネルギー</v>
          </cell>
          <cell r="G38" t="str">
            <v>広島県</v>
          </cell>
        </row>
        <row r="39">
          <cell r="D39" t="str">
            <v>その他</v>
          </cell>
          <cell r="G39" t="str">
            <v>山口県</v>
          </cell>
        </row>
        <row r="40">
          <cell r="G40" t="str">
            <v>徳島県</v>
          </cell>
        </row>
        <row r="41">
          <cell r="G41" t="str">
            <v>香川県</v>
          </cell>
        </row>
        <row r="42">
          <cell r="G42" t="str">
            <v>愛媛県</v>
          </cell>
        </row>
        <row r="43">
          <cell r="G43" t="str">
            <v>高知県</v>
          </cell>
        </row>
        <row r="44">
          <cell r="G44" t="str">
            <v>福岡県</v>
          </cell>
        </row>
        <row r="45">
          <cell r="G45" t="str">
            <v>佐賀県</v>
          </cell>
        </row>
        <row r="46">
          <cell r="G46" t="str">
            <v>長崎県</v>
          </cell>
        </row>
        <row r="47">
          <cell r="G47" t="str">
            <v>熊本県</v>
          </cell>
        </row>
        <row r="48">
          <cell r="G48" t="str">
            <v>大分県</v>
          </cell>
        </row>
        <row r="49">
          <cell r="G49" t="str">
            <v>宮崎県</v>
          </cell>
        </row>
        <row r="50">
          <cell r="G50" t="str">
            <v>鹿児島県</v>
          </cell>
        </row>
        <row r="51">
          <cell r="G51" t="str">
            <v>沖縄県</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 val="申請様式"/>
      <sheetName val="Sheet3"/>
    </sheetNames>
    <sheetDataSet>
      <sheetData sheetId="0" refreshError="1"/>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row r="5">
          <cell r="C5" t="str">
            <v>企業</v>
          </cell>
        </row>
        <row r="6">
          <cell r="C6" t="str">
            <v>団体</v>
          </cell>
        </row>
        <row r="7">
          <cell r="C7" t="str">
            <v>自治体</v>
          </cell>
        </row>
        <row r="8">
          <cell r="C8" t="str">
            <v>NPO・NGO</v>
          </cell>
        </row>
      </sheetData>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ロゴマーク使用用途集計表"/>
    </sheetNames>
    <sheetDataSet>
      <sheetData sheetId="0">
        <row r="241">
          <cell r="D241" t="str">
            <v>ＪＡ東京あおば　地域振興部</v>
          </cell>
          <cell r="F241" t="str">
            <v>農業・水産・漁業</v>
          </cell>
          <cell r="K241" t="str">
            <v>東京都</v>
          </cell>
        </row>
        <row r="242">
          <cell r="D242" t="str">
            <v>テアトロ・アンジェロ・ベガス・ベガス店</v>
          </cell>
          <cell r="F242" t="str">
            <v>他サービス</v>
          </cell>
          <cell r="K242" t="str">
            <v>鹿児島県</v>
          </cell>
        </row>
        <row r="243">
          <cell r="D243" t="str">
            <v>株式会社 幕張メッセ</v>
          </cell>
          <cell r="F243" t="str">
            <v>その他</v>
          </cell>
          <cell r="K243" t="str">
            <v>千葉県</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 val="申請様式"/>
      <sheetName val="Sheet3"/>
    </sheetNames>
    <sheetDataSet>
      <sheetData sheetId="0" refreshError="1"/>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 val="申請様式"/>
      <sheetName val="Sheet3"/>
    </sheetNames>
    <sheetDataSet>
      <sheetData sheetId="0" refreshError="1"/>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 val="書き出しの概要"/>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 val="申請様式"/>
      <sheetName val="Sheet3"/>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様式"/>
      <sheetName val="選択肢"/>
      <sheetName val="Sheet3"/>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aoki-style.com/" TargetMode="External"/><Relationship Id="rId671" Type="http://schemas.openxmlformats.org/officeDocument/2006/relationships/hyperlink" Target="http://www.kotora.jp/" TargetMode="External"/><Relationship Id="rId769" Type="http://schemas.openxmlformats.org/officeDocument/2006/relationships/hyperlink" Target="https://kachikuru.net/" TargetMode="External"/><Relationship Id="rId21" Type="http://schemas.openxmlformats.org/officeDocument/2006/relationships/hyperlink" Target="http://www.mallage.com/saga/" TargetMode="External"/><Relationship Id="rId324" Type="http://schemas.openxmlformats.org/officeDocument/2006/relationships/hyperlink" Target="https://www.clientpartners.jp/" TargetMode="External"/><Relationship Id="rId531" Type="http://schemas.openxmlformats.org/officeDocument/2006/relationships/hyperlink" Target="https://linxas.shop/" TargetMode="External"/><Relationship Id="rId629" Type="http://schemas.openxmlformats.org/officeDocument/2006/relationships/hyperlink" Target="https://factoring-pro.info/" TargetMode="External"/><Relationship Id="rId170" Type="http://schemas.openxmlformats.org/officeDocument/2006/relationships/hyperlink" Target="https://salsa-gatita.jimdo.com/" TargetMode="External"/><Relationship Id="rId268" Type="http://schemas.openxmlformats.org/officeDocument/2006/relationships/hyperlink" Target="http://chusen87.com/" TargetMode="External"/><Relationship Id="rId475" Type="http://schemas.openxmlformats.org/officeDocument/2006/relationships/hyperlink" Target="https://www.anshinrai.co.jp/" TargetMode="External"/><Relationship Id="rId682" Type="http://schemas.openxmlformats.org/officeDocument/2006/relationships/hyperlink" Target="https://sairu.school/" TargetMode="External"/><Relationship Id="rId32" Type="http://schemas.openxmlformats.org/officeDocument/2006/relationships/hyperlink" Target="http://ibaraki-naritaya.com/" TargetMode="External"/><Relationship Id="rId128" Type="http://schemas.openxmlformats.org/officeDocument/2006/relationships/hyperlink" Target="http://www.cawachi.co.jp/" TargetMode="External"/><Relationship Id="rId335" Type="http://schemas.openxmlformats.org/officeDocument/2006/relationships/hyperlink" Target="http://www.r-moi.co.jp/" TargetMode="External"/><Relationship Id="rId542" Type="http://schemas.openxmlformats.org/officeDocument/2006/relationships/hyperlink" Target="https://lifeset.co.jp/" TargetMode="External"/><Relationship Id="rId181" Type="http://schemas.openxmlformats.org/officeDocument/2006/relationships/hyperlink" Target="http://panet-one.shop-pro.jp/" TargetMode="External"/><Relationship Id="rId402" Type="http://schemas.openxmlformats.org/officeDocument/2006/relationships/hyperlink" Target="https://gj-cure.jp/" TargetMode="External"/><Relationship Id="rId279" Type="http://schemas.openxmlformats.org/officeDocument/2006/relationships/hyperlink" Target="https://www.zazrak.co.jp/" TargetMode="External"/><Relationship Id="rId486" Type="http://schemas.openxmlformats.org/officeDocument/2006/relationships/hyperlink" Target="https://tandolaw.net/" TargetMode="External"/><Relationship Id="rId693" Type="http://schemas.openxmlformats.org/officeDocument/2006/relationships/hyperlink" Target="https://ats.f5.si/" TargetMode="External"/><Relationship Id="rId707" Type="http://schemas.openxmlformats.org/officeDocument/2006/relationships/hyperlink" Target="https://web.okazaki-tube.jp/" TargetMode="External"/><Relationship Id="rId43" Type="http://schemas.openxmlformats.org/officeDocument/2006/relationships/hyperlink" Target="http://www.matizukuri.co.jp/" TargetMode="External"/><Relationship Id="rId139" Type="http://schemas.openxmlformats.org/officeDocument/2006/relationships/hyperlink" Target="http://mami-mart.com/" TargetMode="External"/><Relationship Id="rId346" Type="http://schemas.openxmlformats.org/officeDocument/2006/relationships/hyperlink" Target="https://stalgie.co.jp/" TargetMode="External"/><Relationship Id="rId553" Type="http://schemas.openxmlformats.org/officeDocument/2006/relationships/hyperlink" Target="https://cyly-japan.com/" TargetMode="External"/><Relationship Id="rId760" Type="http://schemas.openxmlformats.org/officeDocument/2006/relationships/hyperlink" Target="https://gaishi-shukatsu.com/" TargetMode="External"/><Relationship Id="rId192" Type="http://schemas.openxmlformats.org/officeDocument/2006/relationships/hyperlink" Target="http://www.homeworks-1.com/" TargetMode="External"/><Relationship Id="rId206" Type="http://schemas.openxmlformats.org/officeDocument/2006/relationships/hyperlink" Target="http://www.arcs-g.co.jp/group/douhoku_arcs/" TargetMode="External"/><Relationship Id="rId413" Type="http://schemas.openxmlformats.org/officeDocument/2006/relationships/hyperlink" Target="https://asiro.co.jp/" TargetMode="External"/><Relationship Id="rId497" Type="http://schemas.openxmlformats.org/officeDocument/2006/relationships/hyperlink" Target="https://maripoo.com/" TargetMode="External"/><Relationship Id="rId620" Type="http://schemas.openxmlformats.org/officeDocument/2006/relationships/hyperlink" Target="https://www.sugai-design.com/" TargetMode="External"/><Relationship Id="rId718" Type="http://schemas.openxmlformats.org/officeDocument/2006/relationships/hyperlink" Target="https://clublinkup.jp/" TargetMode="External"/><Relationship Id="rId357" Type="http://schemas.openxmlformats.org/officeDocument/2006/relationships/hyperlink" Target="https://alish.space/" TargetMode="External"/><Relationship Id="rId54" Type="http://schemas.openxmlformats.org/officeDocument/2006/relationships/hyperlink" Target="http://kamoeya.com/" TargetMode="External"/><Relationship Id="rId217" Type="http://schemas.openxmlformats.org/officeDocument/2006/relationships/hyperlink" Target="http://www.encho.co.jp/" TargetMode="External"/><Relationship Id="rId564" Type="http://schemas.openxmlformats.org/officeDocument/2006/relationships/hyperlink" Target="https://www.naoe-clinic.net/" TargetMode="External"/><Relationship Id="rId771" Type="http://schemas.openxmlformats.org/officeDocument/2006/relationships/hyperlink" Target="https://offisuke.com/media/" TargetMode="External"/><Relationship Id="rId424" Type="http://schemas.openxmlformats.org/officeDocument/2006/relationships/hyperlink" Target="https://www.kessin.org/" TargetMode="External"/><Relationship Id="rId631" Type="http://schemas.openxmlformats.org/officeDocument/2006/relationships/hyperlink" Target="https://wooc.co/" TargetMode="External"/><Relationship Id="rId729" Type="http://schemas.openxmlformats.org/officeDocument/2006/relationships/hyperlink" Target="https://rental.good-mobile.biz/" TargetMode="External"/><Relationship Id="rId270" Type="http://schemas.openxmlformats.org/officeDocument/2006/relationships/hyperlink" Target="http://www.shimamoto.co.jp/" TargetMode="External"/><Relationship Id="rId65" Type="http://schemas.openxmlformats.org/officeDocument/2006/relationships/hyperlink" Target="http://www.kinbido.co.jp/" TargetMode="External"/><Relationship Id="rId130" Type="http://schemas.openxmlformats.org/officeDocument/2006/relationships/hyperlink" Target="http://www.ofunaken.co.jp/" TargetMode="External"/><Relationship Id="rId368" Type="http://schemas.openxmlformats.org/officeDocument/2006/relationships/hyperlink" Target="https://mitsuhuku.com/" TargetMode="External"/><Relationship Id="rId575" Type="http://schemas.openxmlformats.org/officeDocument/2006/relationships/hyperlink" Target="https://www.cieloazul.co.jp/" TargetMode="External"/><Relationship Id="rId228" Type="http://schemas.openxmlformats.org/officeDocument/2006/relationships/hyperlink" Target="http://www.karaage.ne.jp/" TargetMode="External"/><Relationship Id="rId435" Type="http://schemas.openxmlformats.org/officeDocument/2006/relationships/hyperlink" Target="https://www.i-kaigo21.jp/" TargetMode="External"/><Relationship Id="rId642" Type="http://schemas.openxmlformats.org/officeDocument/2006/relationships/hyperlink" Target="https://comicoret.co.jp/" TargetMode="External"/><Relationship Id="rId281" Type="http://schemas.openxmlformats.org/officeDocument/2006/relationships/hyperlink" Target="https://umbrella-grow.co.jp/" TargetMode="External"/><Relationship Id="rId502" Type="http://schemas.openxmlformats.org/officeDocument/2006/relationships/hyperlink" Target="https://www.growth-caps.com/" TargetMode="External"/><Relationship Id="rId76" Type="http://schemas.openxmlformats.org/officeDocument/2006/relationships/hyperlink" Target="http://a-zmakio.com/" TargetMode="External"/><Relationship Id="rId141" Type="http://schemas.openxmlformats.org/officeDocument/2006/relationships/hyperlink" Target="http://www.nichibeieigo.jp/" TargetMode="External"/><Relationship Id="rId379" Type="http://schemas.openxmlformats.org/officeDocument/2006/relationships/hyperlink" Target="https://www.effata.co.jp/" TargetMode="External"/><Relationship Id="rId586" Type="http://schemas.openxmlformats.org/officeDocument/2006/relationships/hyperlink" Target="https://interconnect.cc/" TargetMode="External"/><Relationship Id="rId7" Type="http://schemas.openxmlformats.org/officeDocument/2006/relationships/hyperlink" Target="http://www.nissenren-sendai.or.jp/" TargetMode="External"/><Relationship Id="rId239" Type="http://schemas.openxmlformats.org/officeDocument/2006/relationships/hyperlink" Target="http://www.maruhandining.co.jp/" TargetMode="External"/><Relationship Id="rId446" Type="http://schemas.openxmlformats.org/officeDocument/2006/relationships/hyperlink" Target="https://www.genbaichiba.com/shop/" TargetMode="External"/><Relationship Id="rId653" Type="http://schemas.openxmlformats.org/officeDocument/2006/relationships/hyperlink" Target="https://talentsquare.co.jp/" TargetMode="External"/><Relationship Id="rId292" Type="http://schemas.openxmlformats.org/officeDocument/2006/relationships/hyperlink" Target="https://www.ocean-challenger.com/" TargetMode="External"/><Relationship Id="rId306" Type="http://schemas.openxmlformats.org/officeDocument/2006/relationships/hyperlink" Target="https://ace-law.or.jp/" TargetMode="External"/><Relationship Id="rId87" Type="http://schemas.openxmlformats.org/officeDocument/2006/relationships/hyperlink" Target="http://www.31ice.co.jp/" TargetMode="External"/><Relationship Id="rId513" Type="http://schemas.openxmlformats.org/officeDocument/2006/relationships/hyperlink" Target="https://kvan-free.com/" TargetMode="External"/><Relationship Id="rId597" Type="http://schemas.openxmlformats.org/officeDocument/2006/relationships/hyperlink" Target="https://www.zelkova-design.com/" TargetMode="External"/><Relationship Id="rId720" Type="http://schemas.openxmlformats.org/officeDocument/2006/relationships/hyperlink" Target="https://www.reformlabo.net/" TargetMode="External"/><Relationship Id="rId152" Type="http://schemas.openxmlformats.org/officeDocument/2006/relationships/hyperlink" Target="http://bed-spa.jp/" TargetMode="External"/><Relationship Id="rId457" Type="http://schemas.openxmlformats.org/officeDocument/2006/relationships/hyperlink" Target="https://kokushi11.com/" TargetMode="External"/><Relationship Id="rId664" Type="http://schemas.openxmlformats.org/officeDocument/2006/relationships/hyperlink" Target="https://livika.jp/" TargetMode="External"/><Relationship Id="rId14" Type="http://schemas.openxmlformats.org/officeDocument/2006/relationships/hyperlink" Target="http://hair-art-pleasure.jp/" TargetMode="External"/><Relationship Id="rId317" Type="http://schemas.openxmlformats.org/officeDocument/2006/relationships/hyperlink" Target="https://www.symenergy.co.jp/" TargetMode="External"/><Relationship Id="rId524" Type="http://schemas.openxmlformats.org/officeDocument/2006/relationships/hyperlink" Target="https://shikaku-1.com/" TargetMode="External"/><Relationship Id="rId731" Type="http://schemas.openxmlformats.org/officeDocument/2006/relationships/hyperlink" Target="https://www.yutomo-gaming.com/" TargetMode="External"/><Relationship Id="rId98" Type="http://schemas.openxmlformats.org/officeDocument/2006/relationships/hyperlink" Target="http://www.mallage.com/kashiwa/" TargetMode="External"/><Relationship Id="rId163" Type="http://schemas.openxmlformats.org/officeDocument/2006/relationships/hyperlink" Target="http://www.friendly-co.com/" TargetMode="External"/><Relationship Id="rId370" Type="http://schemas.openxmlformats.org/officeDocument/2006/relationships/hyperlink" Target="https://www.ptyhard.co.jp/" TargetMode="External"/><Relationship Id="rId230" Type="http://schemas.openxmlformats.org/officeDocument/2006/relationships/hyperlink" Target="https://www.facebook.com/Cafehahaco/" TargetMode="External"/><Relationship Id="rId468" Type="http://schemas.openxmlformats.org/officeDocument/2006/relationships/hyperlink" Target="https://yjweb.jp/" TargetMode="External"/><Relationship Id="rId675" Type="http://schemas.openxmlformats.org/officeDocument/2006/relationships/hyperlink" Target="https://dear-web.jp/anniversary/" TargetMode="External"/><Relationship Id="rId25" Type="http://schemas.openxmlformats.org/officeDocument/2006/relationships/hyperlink" Target="http://mondo-fukuoka.com/" TargetMode="External"/><Relationship Id="rId328" Type="http://schemas.openxmlformats.org/officeDocument/2006/relationships/hyperlink" Target="http://www.catch111.com/" TargetMode="External"/><Relationship Id="rId535" Type="http://schemas.openxmlformats.org/officeDocument/2006/relationships/hyperlink" Target="https://tcsjob.com/" TargetMode="External"/><Relationship Id="rId742" Type="http://schemas.openxmlformats.org/officeDocument/2006/relationships/hyperlink" Target="https://fuyouhin-soudansho.com/" TargetMode="External"/><Relationship Id="rId174" Type="http://schemas.openxmlformats.org/officeDocument/2006/relationships/hyperlink" Target="http://www.konatomizu.com/" TargetMode="External"/><Relationship Id="rId381" Type="http://schemas.openxmlformats.org/officeDocument/2006/relationships/hyperlink" Target="https://www.resortbaito.co.jp/" TargetMode="External"/><Relationship Id="rId602" Type="http://schemas.openxmlformats.org/officeDocument/2006/relationships/hyperlink" Target="https://sekiemonkaitori.com/" TargetMode="External"/><Relationship Id="rId241" Type="http://schemas.openxmlformats.org/officeDocument/2006/relationships/hyperlink" Target="http://labo-kujira.com/" TargetMode="External"/><Relationship Id="rId479" Type="http://schemas.openxmlformats.org/officeDocument/2006/relationships/hyperlink" Target="https://eight-media.co.jp/" TargetMode="External"/><Relationship Id="rId686" Type="http://schemas.openxmlformats.org/officeDocument/2006/relationships/hyperlink" Target="https://it-sales-note.com/" TargetMode="External"/><Relationship Id="rId36" Type="http://schemas.openxmlformats.org/officeDocument/2006/relationships/hyperlink" Target="http://ecologico1968.main.jp/" TargetMode="External"/><Relationship Id="rId339" Type="http://schemas.openxmlformats.org/officeDocument/2006/relationships/hyperlink" Target="https://code4nara.org/" TargetMode="External"/><Relationship Id="rId546" Type="http://schemas.openxmlformats.org/officeDocument/2006/relationships/hyperlink" Target="https://fpbank.co.jp/" TargetMode="External"/><Relationship Id="rId753" Type="http://schemas.openxmlformats.org/officeDocument/2006/relationships/hyperlink" Target="https://bflat.net/" TargetMode="External"/><Relationship Id="rId101" Type="http://schemas.openxmlformats.org/officeDocument/2006/relationships/hyperlink" Target="http://www.sunlive.co.jp/" TargetMode="External"/><Relationship Id="rId185" Type="http://schemas.openxmlformats.org/officeDocument/2006/relationships/hyperlink" Target="http://www.koichian.co.jp/" TargetMode="External"/><Relationship Id="rId406" Type="http://schemas.openxmlformats.org/officeDocument/2006/relationships/hyperlink" Target="https://www.mealkit-mania.com/" TargetMode="External"/><Relationship Id="rId392" Type="http://schemas.openxmlformats.org/officeDocument/2006/relationships/hyperlink" Target="https://living-tools.com/" TargetMode="External"/><Relationship Id="rId613" Type="http://schemas.openxmlformats.org/officeDocument/2006/relationships/hyperlink" Target="https://www.sodanshitsu.co.jp/" TargetMode="External"/><Relationship Id="rId697" Type="http://schemas.openxmlformats.org/officeDocument/2006/relationships/hyperlink" Target="https://star-forest.biz/" TargetMode="External"/><Relationship Id="rId252" Type="http://schemas.openxmlformats.org/officeDocument/2006/relationships/hyperlink" Target="http://shinkai.online/" TargetMode="External"/><Relationship Id="rId47" Type="http://schemas.openxmlformats.org/officeDocument/2006/relationships/hyperlink" Target="http://www.uecorp.co.jp/" TargetMode="External"/><Relationship Id="rId112" Type="http://schemas.openxmlformats.org/officeDocument/2006/relationships/hyperlink" Target="http://aynsley-onlineshop.net/" TargetMode="External"/><Relationship Id="rId557" Type="http://schemas.openxmlformats.org/officeDocument/2006/relationships/hyperlink" Target="https://shinsu-blog.com/" TargetMode="External"/><Relationship Id="rId764" Type="http://schemas.openxmlformats.org/officeDocument/2006/relationships/hyperlink" Target="https://www.union-tec.jp/" TargetMode="External"/><Relationship Id="rId196" Type="http://schemas.openxmlformats.org/officeDocument/2006/relationships/hyperlink" Target="http://akagigyu.ib.shopserve.jp/" TargetMode="External"/><Relationship Id="rId417" Type="http://schemas.openxmlformats.org/officeDocument/2006/relationships/hyperlink" Target="https://mitakacardio.com/" TargetMode="External"/><Relationship Id="rId624" Type="http://schemas.openxmlformats.org/officeDocument/2006/relationships/hyperlink" Target="https://digiconcier.co.jp/" TargetMode="External"/><Relationship Id="rId263" Type="http://schemas.openxmlformats.org/officeDocument/2006/relationships/hyperlink" Target="http://inoue-de.com/" TargetMode="External"/><Relationship Id="rId470" Type="http://schemas.openxmlformats.org/officeDocument/2006/relationships/hyperlink" Target="https://nagoweb.co.jp/" TargetMode="External"/><Relationship Id="rId58" Type="http://schemas.openxmlformats.org/officeDocument/2006/relationships/hyperlink" Target="http://www.sansho-bussan.co.jp/" TargetMode="External"/><Relationship Id="rId123" Type="http://schemas.openxmlformats.org/officeDocument/2006/relationships/hyperlink" Target="http://www.victoria.co.jp/" TargetMode="External"/><Relationship Id="rId330" Type="http://schemas.openxmlformats.org/officeDocument/2006/relationships/hyperlink" Target="https://www.iromoa.co.jp/" TargetMode="External"/><Relationship Id="rId568" Type="http://schemas.openxmlformats.org/officeDocument/2006/relationships/hyperlink" Target="https://iefree.co.jp/" TargetMode="External"/><Relationship Id="rId775" Type="http://schemas.openxmlformats.org/officeDocument/2006/relationships/hyperlink" Target="https://www.z-tower.net/" TargetMode="External"/><Relationship Id="rId428" Type="http://schemas.openxmlformats.org/officeDocument/2006/relationships/hyperlink" Target="https://www.e-creation.jp/" TargetMode="External"/><Relationship Id="rId635" Type="http://schemas.openxmlformats.org/officeDocument/2006/relationships/hyperlink" Target="https://rakuraku-edit.co.jp/" TargetMode="External"/><Relationship Id="rId274" Type="http://schemas.openxmlformats.org/officeDocument/2006/relationships/hyperlink" Target="http://www.itoigawa-cc.com/" TargetMode="External"/><Relationship Id="rId481" Type="http://schemas.openxmlformats.org/officeDocument/2006/relationships/hyperlink" Target="https://www.wiz-t.jp/" TargetMode="External"/><Relationship Id="rId702" Type="http://schemas.openxmlformats.org/officeDocument/2006/relationships/hyperlink" Target="https://ad-animo.co.jp/" TargetMode="External"/><Relationship Id="rId69" Type="http://schemas.openxmlformats.org/officeDocument/2006/relationships/hyperlink" Target="http://www.toba-hello.co.jp/" TargetMode="External"/><Relationship Id="rId134" Type="http://schemas.openxmlformats.org/officeDocument/2006/relationships/hyperlink" Target="http://www.tau-hiroshima.jp/" TargetMode="External"/><Relationship Id="rId579" Type="http://schemas.openxmlformats.org/officeDocument/2006/relationships/hyperlink" Target="https://www.sla-office.jp/" TargetMode="External"/><Relationship Id="rId341" Type="http://schemas.openxmlformats.org/officeDocument/2006/relationships/hyperlink" Target="https://www.facebook.com/BEM.Fes/" TargetMode="External"/><Relationship Id="rId439" Type="http://schemas.openxmlformats.org/officeDocument/2006/relationships/hyperlink" Target="https://mediawith.co.jp/" TargetMode="External"/><Relationship Id="rId646" Type="http://schemas.openxmlformats.org/officeDocument/2006/relationships/hyperlink" Target="https://golfclub.co.jp/" TargetMode="External"/><Relationship Id="rId201" Type="http://schemas.openxmlformats.org/officeDocument/2006/relationships/hyperlink" Target="http://create-alive.com/" TargetMode="External"/><Relationship Id="rId285" Type="http://schemas.openxmlformats.org/officeDocument/2006/relationships/hyperlink" Target="https://www.yonehachi.co.jp/" TargetMode="External"/><Relationship Id="rId506" Type="http://schemas.openxmlformats.org/officeDocument/2006/relationships/hyperlink" Target="https://cross-web.co.jp/" TargetMode="External"/><Relationship Id="rId492" Type="http://schemas.openxmlformats.org/officeDocument/2006/relationships/hyperlink" Target="https://will-link.com/" TargetMode="External"/><Relationship Id="rId713" Type="http://schemas.openxmlformats.org/officeDocument/2006/relationships/hyperlink" Target="https://miitel.com/jp/" TargetMode="External"/><Relationship Id="rId145" Type="http://schemas.openxmlformats.org/officeDocument/2006/relationships/hyperlink" Target="http://www.heiwado.jp/" TargetMode="External"/><Relationship Id="rId352" Type="http://schemas.openxmlformats.org/officeDocument/2006/relationships/hyperlink" Target="https://www.kiso.co.jp/" TargetMode="External"/><Relationship Id="rId212" Type="http://schemas.openxmlformats.org/officeDocument/2006/relationships/hyperlink" Target="http://first-penguin.co.jp/" TargetMode="External"/><Relationship Id="rId657" Type="http://schemas.openxmlformats.org/officeDocument/2006/relationships/hyperlink" Target="https://ara-kawa.net/" TargetMode="External"/><Relationship Id="rId296" Type="http://schemas.openxmlformats.org/officeDocument/2006/relationships/hyperlink" Target="https://www.sonorize.jp/" TargetMode="External"/><Relationship Id="rId517" Type="http://schemas.openxmlformats.org/officeDocument/2006/relationships/hyperlink" Target="https://20thcentury-lab.com/" TargetMode="External"/><Relationship Id="rId724" Type="http://schemas.openxmlformats.org/officeDocument/2006/relationships/hyperlink" Target="https://seogeeks.jp/" TargetMode="External"/><Relationship Id="rId60" Type="http://schemas.openxmlformats.org/officeDocument/2006/relationships/hyperlink" Target="http://www.aoiparfait.com/" TargetMode="External"/><Relationship Id="rId156" Type="http://schemas.openxmlformats.org/officeDocument/2006/relationships/hyperlink" Target="http://www.katosangyo.co.jp/" TargetMode="External"/><Relationship Id="rId363" Type="http://schemas.openxmlformats.org/officeDocument/2006/relationships/hyperlink" Target="https://dot-hd.jp/" TargetMode="External"/><Relationship Id="rId570" Type="http://schemas.openxmlformats.org/officeDocument/2006/relationships/hyperlink" Target="https://taroimo-lifestyle.com/" TargetMode="External"/><Relationship Id="rId223" Type="http://schemas.openxmlformats.org/officeDocument/2006/relationships/hyperlink" Target="http://yumelog.com/" TargetMode="External"/><Relationship Id="rId430" Type="http://schemas.openxmlformats.org/officeDocument/2006/relationships/hyperlink" Target="https://amane-law.or.jp/" TargetMode="External"/><Relationship Id="rId668" Type="http://schemas.openxmlformats.org/officeDocument/2006/relationships/hyperlink" Target="https://pomto.jp/" TargetMode="External"/><Relationship Id="rId18" Type="http://schemas.openxmlformats.org/officeDocument/2006/relationships/hyperlink" Target="http://presidentresort.jp/" TargetMode="External"/><Relationship Id="rId528" Type="http://schemas.openxmlformats.org/officeDocument/2006/relationships/hyperlink" Target="https://lastpass-hrnm.com/" TargetMode="External"/><Relationship Id="rId735" Type="http://schemas.openxmlformats.org/officeDocument/2006/relationships/hyperlink" Target="https://www.oneplat.co.jp/" TargetMode="External"/><Relationship Id="rId167" Type="http://schemas.openxmlformats.org/officeDocument/2006/relationships/hyperlink" Target="http://www.comic-net.jp/vn/" TargetMode="External"/><Relationship Id="rId374" Type="http://schemas.openxmlformats.org/officeDocument/2006/relationships/hyperlink" Target="https://will-b.clinic/" TargetMode="External"/><Relationship Id="rId581" Type="http://schemas.openxmlformats.org/officeDocument/2006/relationships/hyperlink" Target="https://www.a-w-a.co.jp/" TargetMode="External"/><Relationship Id="rId71" Type="http://schemas.openxmlformats.org/officeDocument/2006/relationships/hyperlink" Target="http://idea-stock.com/" TargetMode="External"/><Relationship Id="rId234" Type="http://schemas.openxmlformats.org/officeDocument/2006/relationships/hyperlink" Target="http://www.gagnon-jp.com/" TargetMode="External"/><Relationship Id="rId679" Type="http://schemas.openxmlformats.org/officeDocument/2006/relationships/hyperlink" Target="https://www.jsad.or.jp/" TargetMode="External"/><Relationship Id="rId2" Type="http://schemas.openxmlformats.org/officeDocument/2006/relationships/hyperlink" Target="http://www.noguchi-g.com/" TargetMode="External"/><Relationship Id="rId29" Type="http://schemas.openxmlformats.org/officeDocument/2006/relationships/hyperlink" Target="http://www.net-links.co.jp/" TargetMode="External"/><Relationship Id="rId441" Type="http://schemas.openxmlformats.org/officeDocument/2006/relationships/hyperlink" Target="https://tantei-amuse.jp/" TargetMode="External"/><Relationship Id="rId539" Type="http://schemas.openxmlformats.org/officeDocument/2006/relationships/hyperlink" Target="https://ad-vantage.jp/career/" TargetMode="External"/><Relationship Id="rId746" Type="http://schemas.openxmlformats.org/officeDocument/2006/relationships/hyperlink" Target="https://lifrell.co.jp/" TargetMode="External"/><Relationship Id="rId178" Type="http://schemas.openxmlformats.org/officeDocument/2006/relationships/hyperlink" Target="http://2641.net/" TargetMode="External"/><Relationship Id="rId301" Type="http://schemas.openxmlformats.org/officeDocument/2006/relationships/hyperlink" Target="http://www.ibsjapan.co.jp/" TargetMode="External"/><Relationship Id="rId82" Type="http://schemas.openxmlformats.org/officeDocument/2006/relationships/hyperlink" Target="http://www.kk-nakamura.co.jp/" TargetMode="External"/><Relationship Id="rId385" Type="http://schemas.openxmlformats.org/officeDocument/2006/relationships/hyperlink" Target="https://www.aster-link.co.jp/" TargetMode="External"/><Relationship Id="rId592" Type="http://schemas.openxmlformats.org/officeDocument/2006/relationships/hyperlink" Target="https://ryugaku-au.net/" TargetMode="External"/><Relationship Id="rId606" Type="http://schemas.openxmlformats.org/officeDocument/2006/relationships/hyperlink" Target="https://mamatowatashi.com/" TargetMode="External"/><Relationship Id="rId245" Type="http://schemas.openxmlformats.org/officeDocument/2006/relationships/hyperlink" Target="https://corp.air-closet.com/" TargetMode="External"/><Relationship Id="rId452" Type="http://schemas.openxmlformats.org/officeDocument/2006/relationships/hyperlink" Target="https://www.karen-kanna.com/" TargetMode="External"/><Relationship Id="rId105" Type="http://schemas.openxmlformats.org/officeDocument/2006/relationships/hyperlink" Target="http://www.qualis.co.jp/" TargetMode="External"/><Relationship Id="rId312" Type="http://schemas.openxmlformats.org/officeDocument/2006/relationships/hyperlink" Target="http://www.itisiti.com/" TargetMode="External"/><Relationship Id="rId757" Type="http://schemas.openxmlformats.org/officeDocument/2006/relationships/hyperlink" Target="https://accounting-improvements.com/" TargetMode="External"/><Relationship Id="rId93" Type="http://schemas.openxmlformats.org/officeDocument/2006/relationships/hyperlink" Target="http://www.daiwahouse.com/" TargetMode="External"/><Relationship Id="rId189" Type="http://schemas.openxmlformats.org/officeDocument/2006/relationships/hyperlink" Target="http://www.gallery2.co.jp/" TargetMode="External"/><Relationship Id="rId396" Type="http://schemas.openxmlformats.org/officeDocument/2006/relationships/hyperlink" Target="https://antena-navi.com/" TargetMode="External"/><Relationship Id="rId617" Type="http://schemas.openxmlformats.org/officeDocument/2006/relationships/hyperlink" Target="https://www.taiyochem.co.jp/" TargetMode="External"/><Relationship Id="rId256" Type="http://schemas.openxmlformats.org/officeDocument/2006/relationships/hyperlink" Target="https://www.facebook.com/makuhari.base/" TargetMode="External"/><Relationship Id="rId463" Type="http://schemas.openxmlformats.org/officeDocument/2006/relationships/hyperlink" Target="https://zubolife-blog.com/" TargetMode="External"/><Relationship Id="rId670" Type="http://schemas.openxmlformats.org/officeDocument/2006/relationships/hyperlink" Target="https://coolbee1.com/" TargetMode="External"/><Relationship Id="rId116" Type="http://schemas.openxmlformats.org/officeDocument/2006/relationships/hyperlink" Target="https://r.gnavi.co.jp/a355700/" TargetMode="External"/><Relationship Id="rId323" Type="http://schemas.openxmlformats.org/officeDocument/2006/relationships/hyperlink" Target="https://www.tomomi-houmujimusyo.com/" TargetMode="External"/><Relationship Id="rId530" Type="http://schemas.openxmlformats.org/officeDocument/2006/relationships/hyperlink" Target="https://coffee.ooaks.co.jp/" TargetMode="External"/><Relationship Id="rId768" Type="http://schemas.openxmlformats.org/officeDocument/2006/relationships/hyperlink" Target="https://sbwinc.co.jp/" TargetMode="External"/><Relationship Id="rId20" Type="http://schemas.openxmlformats.org/officeDocument/2006/relationships/hyperlink" Target="https://www.taito.co.jp/" TargetMode="External"/><Relationship Id="rId628" Type="http://schemas.openxmlformats.org/officeDocument/2006/relationships/hyperlink" Target="https://ownd.salon-de-musee.com/" TargetMode="External"/><Relationship Id="rId267" Type="http://schemas.openxmlformats.org/officeDocument/2006/relationships/hyperlink" Target="http://www.yoshimoto.co.jp/corp/" TargetMode="External"/><Relationship Id="rId474" Type="http://schemas.openxmlformats.org/officeDocument/2006/relationships/hyperlink" Target="https://ashido-hokkaido.jp/" TargetMode="External"/><Relationship Id="rId127" Type="http://schemas.openxmlformats.org/officeDocument/2006/relationships/hyperlink" Target="http://www.mealworks.co.jp/" TargetMode="External"/><Relationship Id="rId681" Type="http://schemas.openxmlformats.org/officeDocument/2006/relationships/hyperlink" Target="https://improve-coat.com/" TargetMode="External"/><Relationship Id="rId31" Type="http://schemas.openxmlformats.org/officeDocument/2006/relationships/hyperlink" Target="http://www.asmo-sc.com/" TargetMode="External"/><Relationship Id="rId334" Type="http://schemas.openxmlformats.org/officeDocument/2006/relationships/hyperlink" Target="https://semberoya-1000.com/" TargetMode="External"/><Relationship Id="rId541" Type="http://schemas.openxmlformats.org/officeDocument/2006/relationships/hyperlink" Target="https://tohoku-technical-systems.com/" TargetMode="External"/><Relationship Id="rId639" Type="http://schemas.openxmlformats.org/officeDocument/2006/relationships/hyperlink" Target="https://granfit.co.jp/" TargetMode="External"/><Relationship Id="rId180" Type="http://schemas.openxmlformats.org/officeDocument/2006/relationships/hyperlink" Target="http://www.nmc.bz/" TargetMode="External"/><Relationship Id="rId278" Type="http://schemas.openxmlformats.org/officeDocument/2006/relationships/hyperlink" Target="https://www.pc-koubou.jp/pc/premium_friday.php" TargetMode="External"/><Relationship Id="rId401" Type="http://schemas.openxmlformats.org/officeDocument/2006/relationships/hyperlink" Target="https://esola-law.or.jp/" TargetMode="External"/><Relationship Id="rId485" Type="http://schemas.openxmlformats.org/officeDocument/2006/relationships/hyperlink" Target="https://olynas.co.jp/" TargetMode="External"/><Relationship Id="rId692" Type="http://schemas.openxmlformats.org/officeDocument/2006/relationships/hyperlink" Target="https://bizarq.group/" TargetMode="External"/><Relationship Id="rId706" Type="http://schemas.openxmlformats.org/officeDocument/2006/relationships/hyperlink" Target="https://www.ieeetcsc.org/" TargetMode="External"/><Relationship Id="rId42" Type="http://schemas.openxmlformats.org/officeDocument/2006/relationships/hyperlink" Target="http://us-directshop.com/" TargetMode="External"/><Relationship Id="rId138" Type="http://schemas.openxmlformats.org/officeDocument/2006/relationships/hyperlink" Target="http://www.createlink.jp/" TargetMode="External"/><Relationship Id="rId345" Type="http://schemas.openxmlformats.org/officeDocument/2006/relationships/hyperlink" Target="https://r.gnavi.co.jp/czyuzr4r0000/" TargetMode="External"/><Relationship Id="rId552" Type="http://schemas.openxmlformats.org/officeDocument/2006/relationships/hyperlink" Target="https://iedeli.com/" TargetMode="External"/><Relationship Id="rId191" Type="http://schemas.openxmlformats.org/officeDocument/2006/relationships/hyperlink" Target="http://trytas.co.jp/" TargetMode="External"/><Relationship Id="rId205" Type="http://schemas.openxmlformats.org/officeDocument/2006/relationships/hyperlink" Target="http://www.asplund.co.jp/" TargetMode="External"/><Relationship Id="rId412" Type="http://schemas.openxmlformats.org/officeDocument/2006/relationships/hyperlink" Target="https://tenshoku.jp/" TargetMode="External"/><Relationship Id="rId107" Type="http://schemas.openxmlformats.org/officeDocument/2006/relationships/hyperlink" Target="http://www.ct1.jp/" TargetMode="External"/><Relationship Id="rId289" Type="http://schemas.openxmlformats.org/officeDocument/2006/relationships/hyperlink" Target="http://greensoma.ocnk.net/" TargetMode="External"/><Relationship Id="rId454" Type="http://schemas.openxmlformats.org/officeDocument/2006/relationships/hyperlink" Target="https://fyeo-brain.com/" TargetMode="External"/><Relationship Id="rId496" Type="http://schemas.openxmlformats.org/officeDocument/2006/relationships/hyperlink" Target="https://webkara.co.jp/business/" TargetMode="External"/><Relationship Id="rId661" Type="http://schemas.openxmlformats.org/officeDocument/2006/relationships/hyperlink" Target="https://manuon.com/" TargetMode="External"/><Relationship Id="rId717" Type="http://schemas.openxmlformats.org/officeDocument/2006/relationships/hyperlink" Target="https://mezatama.com/" TargetMode="External"/><Relationship Id="rId759" Type="http://schemas.openxmlformats.org/officeDocument/2006/relationships/hyperlink" Target="https://comitas.jp/" TargetMode="External"/><Relationship Id="rId11" Type="http://schemas.openxmlformats.org/officeDocument/2006/relationships/hyperlink" Target="http://ishin.jp.net/" TargetMode="External"/><Relationship Id="rId53" Type="http://schemas.openxmlformats.org/officeDocument/2006/relationships/hyperlink" Target="http://cctokyo.co.jp/" TargetMode="External"/><Relationship Id="rId149" Type="http://schemas.openxmlformats.org/officeDocument/2006/relationships/hyperlink" Target="http://www.renown.com/" TargetMode="External"/><Relationship Id="rId314" Type="http://schemas.openxmlformats.org/officeDocument/2006/relationships/hyperlink" Target="https://www.shiomiso.co.jp/" TargetMode="External"/><Relationship Id="rId356" Type="http://schemas.openxmlformats.org/officeDocument/2006/relationships/hyperlink" Target="https://choutsugai.jp/" TargetMode="External"/><Relationship Id="rId398" Type="http://schemas.openxmlformats.org/officeDocument/2006/relationships/hyperlink" Target="http://www.manatii.org/" TargetMode="External"/><Relationship Id="rId521" Type="http://schemas.openxmlformats.org/officeDocument/2006/relationships/hyperlink" Target="https://panda-archi.com/" TargetMode="External"/><Relationship Id="rId563" Type="http://schemas.openxmlformats.org/officeDocument/2006/relationships/hyperlink" Target="https://www.financial-agency.com/" TargetMode="External"/><Relationship Id="rId619" Type="http://schemas.openxmlformats.org/officeDocument/2006/relationships/hyperlink" Target="https://www.daily-tohoku.company/" TargetMode="External"/><Relationship Id="rId770" Type="http://schemas.openxmlformats.org/officeDocument/2006/relationships/hyperlink" Target="https://www.fivearrows.jp/" TargetMode="External"/><Relationship Id="rId95" Type="http://schemas.openxmlformats.org/officeDocument/2006/relationships/hyperlink" Target="http://www.branchoffice.jp/" TargetMode="External"/><Relationship Id="rId160" Type="http://schemas.openxmlformats.org/officeDocument/2006/relationships/hyperlink" Target="http://www.izumoden.co.jp/" TargetMode="External"/><Relationship Id="rId216" Type="http://schemas.openxmlformats.org/officeDocument/2006/relationships/hyperlink" Target="http://www.efx.co.jp/" TargetMode="External"/><Relationship Id="rId423" Type="http://schemas.openxmlformats.org/officeDocument/2006/relationships/hyperlink" Target="https://www.hoken-station.co.jp/" TargetMode="External"/><Relationship Id="rId258" Type="http://schemas.openxmlformats.org/officeDocument/2006/relationships/hyperlink" Target="http://suita-asahidori.com/" TargetMode="External"/><Relationship Id="rId465" Type="http://schemas.openxmlformats.org/officeDocument/2006/relationships/hyperlink" Target="https://finalcashback.com/media/" TargetMode="External"/><Relationship Id="rId630" Type="http://schemas.openxmlformats.org/officeDocument/2006/relationships/hyperlink" Target="https://minet.co.jp/" TargetMode="External"/><Relationship Id="rId672" Type="http://schemas.openxmlformats.org/officeDocument/2006/relationships/hyperlink" Target="https://shimokita-office.com/" TargetMode="External"/><Relationship Id="rId728" Type="http://schemas.openxmlformats.org/officeDocument/2006/relationships/hyperlink" Target="https://go5factory.com/" TargetMode="External"/><Relationship Id="rId22" Type="http://schemas.openxmlformats.org/officeDocument/2006/relationships/hyperlink" Target="http://yossix.co.jp/" TargetMode="External"/><Relationship Id="rId64" Type="http://schemas.openxmlformats.org/officeDocument/2006/relationships/hyperlink" Target="http://www.watarase-onsen.jp/" TargetMode="External"/><Relationship Id="rId118" Type="http://schemas.openxmlformats.org/officeDocument/2006/relationships/hyperlink" Target="http://www.s-re.jp/" TargetMode="External"/><Relationship Id="rId325" Type="http://schemas.openxmlformats.org/officeDocument/2006/relationships/hyperlink" Target="http://www.inacci.or.jp/" TargetMode="External"/><Relationship Id="rId367" Type="http://schemas.openxmlformats.org/officeDocument/2006/relationships/hyperlink" Target="https://meril.co.jp/" TargetMode="External"/><Relationship Id="rId532" Type="http://schemas.openxmlformats.org/officeDocument/2006/relationships/hyperlink" Target="https://hokenou.co.jp/" TargetMode="External"/><Relationship Id="rId574" Type="http://schemas.openxmlformats.org/officeDocument/2006/relationships/hyperlink" Target="https://www.hokengarden.com/" TargetMode="External"/><Relationship Id="rId171" Type="http://schemas.openxmlformats.org/officeDocument/2006/relationships/hyperlink" Target="http://www.kk-wako.jp/" TargetMode="External"/><Relationship Id="rId227" Type="http://schemas.openxmlformats.org/officeDocument/2006/relationships/hyperlink" Target="http://ecozzeria.jp/" TargetMode="External"/><Relationship Id="rId269" Type="http://schemas.openxmlformats.org/officeDocument/2006/relationships/hyperlink" Target="http://girlsqbproject.wixsite.com/girlsqb" TargetMode="External"/><Relationship Id="rId434" Type="http://schemas.openxmlformats.org/officeDocument/2006/relationships/hyperlink" Target="https://www.iryou21.jp/" TargetMode="External"/><Relationship Id="rId476" Type="http://schemas.openxmlformats.org/officeDocument/2006/relationships/hyperlink" Target="https://kantansyukyaku.com/wp/" TargetMode="External"/><Relationship Id="rId641" Type="http://schemas.openxmlformats.org/officeDocument/2006/relationships/hyperlink" Target="https://kobetsujuku.co.jp/" TargetMode="External"/><Relationship Id="rId683" Type="http://schemas.openxmlformats.org/officeDocument/2006/relationships/hyperlink" Target="https://partners.shoutou.me/" TargetMode="External"/><Relationship Id="rId739" Type="http://schemas.openxmlformats.org/officeDocument/2006/relationships/hyperlink" Target="https://www.qtane.co.jp/" TargetMode="External"/><Relationship Id="rId33" Type="http://schemas.openxmlformats.org/officeDocument/2006/relationships/hyperlink" Target="http://www.giraud.co.jp/" TargetMode="External"/><Relationship Id="rId129" Type="http://schemas.openxmlformats.org/officeDocument/2006/relationships/hyperlink" Target="http://morefoodies.com/" TargetMode="External"/><Relationship Id="rId280" Type="http://schemas.openxmlformats.org/officeDocument/2006/relationships/hyperlink" Target="https://opponess.jimdo.com/" TargetMode="External"/><Relationship Id="rId336" Type="http://schemas.openxmlformats.org/officeDocument/2006/relationships/hyperlink" Target="https://www.facebook.com/taiyouzimuki/?eid=ARDDNSdfPxKH_T6f4oNg-qtNcDjTGHk-E5rCOw8Fwd8U0y5_3Y16UfBorstikl8l-s4OAxmcZoakS-" TargetMode="External"/><Relationship Id="rId501" Type="http://schemas.openxmlformats.org/officeDocument/2006/relationships/hyperlink" Target="https://www.hoshimigusa.net/" TargetMode="External"/><Relationship Id="rId543" Type="http://schemas.openxmlformats.org/officeDocument/2006/relationships/hyperlink" Target="https://kt-labo.co.jp/" TargetMode="External"/><Relationship Id="rId75" Type="http://schemas.openxmlformats.org/officeDocument/2006/relationships/hyperlink" Target="http://outdoor.geocities.jp/gxdct545/" TargetMode="External"/><Relationship Id="rId140" Type="http://schemas.openxmlformats.org/officeDocument/2006/relationships/hyperlink" Target="http://www.secoma.co.jp/" TargetMode="External"/><Relationship Id="rId182" Type="http://schemas.openxmlformats.org/officeDocument/2006/relationships/hyperlink" Target="http://www.icora.jp/" TargetMode="External"/><Relationship Id="rId378" Type="http://schemas.openxmlformats.org/officeDocument/2006/relationships/hyperlink" Target="https://marui-fp.com/" TargetMode="External"/><Relationship Id="rId403" Type="http://schemas.openxmlformats.org/officeDocument/2006/relationships/hyperlink" Target="https://startup-marketing.co.jp/" TargetMode="External"/><Relationship Id="rId585" Type="http://schemas.openxmlformats.org/officeDocument/2006/relationships/hyperlink" Target="https://life-c-s.com/" TargetMode="External"/><Relationship Id="rId750" Type="http://schemas.openxmlformats.org/officeDocument/2006/relationships/hyperlink" Target="https://rokkakubashi-tsutsumi.com/" TargetMode="External"/><Relationship Id="rId6" Type="http://schemas.openxmlformats.org/officeDocument/2006/relationships/hyperlink" Target="http://www.smart-ds.com/" TargetMode="External"/><Relationship Id="rId238" Type="http://schemas.openxmlformats.org/officeDocument/2006/relationships/hyperlink" Target="http://www.addit.co.jp/" TargetMode="External"/><Relationship Id="rId445" Type="http://schemas.openxmlformats.org/officeDocument/2006/relationships/hyperlink" Target="https://www.komu.co.jp/" TargetMode="External"/><Relationship Id="rId487" Type="http://schemas.openxmlformats.org/officeDocument/2006/relationships/hyperlink" Target="http://re3balance.official.jp/" TargetMode="External"/><Relationship Id="rId610" Type="http://schemas.openxmlformats.org/officeDocument/2006/relationships/hyperlink" Target="https://chikugo-ikoi.com/" TargetMode="External"/><Relationship Id="rId652" Type="http://schemas.openxmlformats.org/officeDocument/2006/relationships/hyperlink" Target="https://libertablog.com/" TargetMode="External"/><Relationship Id="rId694" Type="http://schemas.openxmlformats.org/officeDocument/2006/relationships/hyperlink" Target="https://marbou-work.com/" TargetMode="External"/><Relationship Id="rId708" Type="http://schemas.openxmlformats.org/officeDocument/2006/relationships/hyperlink" Target="https://vearyclinic.life/" TargetMode="External"/><Relationship Id="rId291" Type="http://schemas.openxmlformats.org/officeDocument/2006/relationships/hyperlink" Target="https://www.7esthe.com/" TargetMode="External"/><Relationship Id="rId305" Type="http://schemas.openxmlformats.org/officeDocument/2006/relationships/hyperlink" Target="http://www.shinwa-kai.net/" TargetMode="External"/><Relationship Id="rId347" Type="http://schemas.openxmlformats.org/officeDocument/2006/relationships/hyperlink" Target="https://www.mathamsud.org/" TargetMode="External"/><Relationship Id="rId512" Type="http://schemas.openxmlformats.org/officeDocument/2006/relationships/hyperlink" Target="https://kinmaweb.jp/" TargetMode="External"/><Relationship Id="rId44" Type="http://schemas.openxmlformats.org/officeDocument/2006/relationships/hyperlink" Target="http://www.e-haweb.com/tamagawa" TargetMode="External"/><Relationship Id="rId86" Type="http://schemas.openxmlformats.org/officeDocument/2006/relationships/hyperlink" Target="http://www.tomtom.com/ja_jp/" TargetMode="External"/><Relationship Id="rId151" Type="http://schemas.openxmlformats.org/officeDocument/2006/relationships/hyperlink" Target="http://www.grandbowl.jp/" TargetMode="External"/><Relationship Id="rId389" Type="http://schemas.openxmlformats.org/officeDocument/2006/relationships/hyperlink" Target="https://kairi-life-blog.com/" TargetMode="External"/><Relationship Id="rId554" Type="http://schemas.openxmlformats.org/officeDocument/2006/relationships/hyperlink" Target="https://chubby.co.jp/" TargetMode="External"/><Relationship Id="rId596" Type="http://schemas.openxmlformats.org/officeDocument/2006/relationships/hyperlink" Target="https://zigzag-music.jp/" TargetMode="External"/><Relationship Id="rId761" Type="http://schemas.openxmlformats.org/officeDocument/2006/relationships/hyperlink" Target="https://oshima-sc.jp/" TargetMode="External"/><Relationship Id="rId193" Type="http://schemas.openxmlformats.org/officeDocument/2006/relationships/hyperlink" Target="http://www.stripe-intl.com/" TargetMode="External"/><Relationship Id="rId207" Type="http://schemas.openxmlformats.org/officeDocument/2006/relationships/hyperlink" Target="http://www.maruilife.co.jp/" TargetMode="External"/><Relationship Id="rId249" Type="http://schemas.openxmlformats.org/officeDocument/2006/relationships/hyperlink" Target="http://www.kobe-spokyo.jp/psc/" TargetMode="External"/><Relationship Id="rId414" Type="http://schemas.openxmlformats.org/officeDocument/2006/relationships/hyperlink" Target="https://www.tosho-trading.co.jp/" TargetMode="External"/><Relationship Id="rId456" Type="http://schemas.openxmlformats.org/officeDocument/2006/relationships/hyperlink" Target="https://lani.co.jp/" TargetMode="External"/><Relationship Id="rId498" Type="http://schemas.openxmlformats.org/officeDocument/2006/relationships/hyperlink" Target="https://kids-english-online.com/" TargetMode="External"/><Relationship Id="rId621" Type="http://schemas.openxmlformats.org/officeDocument/2006/relationships/hyperlink" Target="https://freeconsul.co.jp/" TargetMode="External"/><Relationship Id="rId663" Type="http://schemas.openxmlformats.org/officeDocument/2006/relationships/hyperlink" Target="https://syurou-sanjushi.com/" TargetMode="External"/><Relationship Id="rId13" Type="http://schemas.openxmlformats.org/officeDocument/2006/relationships/hyperlink" Target="http://www.jeansmate.co.jp/" TargetMode="External"/><Relationship Id="rId109" Type="http://schemas.openxmlformats.org/officeDocument/2006/relationships/hyperlink" Target="http://www.turtlemusic.jp/" TargetMode="External"/><Relationship Id="rId260" Type="http://schemas.openxmlformats.org/officeDocument/2006/relationships/hyperlink" Target="https://runways.co.jp/" TargetMode="External"/><Relationship Id="rId316" Type="http://schemas.openxmlformats.org/officeDocument/2006/relationships/hyperlink" Target="http://www.first-contact.shop/" TargetMode="External"/><Relationship Id="rId523" Type="http://schemas.openxmlformats.org/officeDocument/2006/relationships/hyperlink" Target="https://www.pssol.co.jp/" TargetMode="External"/><Relationship Id="rId719" Type="http://schemas.openxmlformats.org/officeDocument/2006/relationships/hyperlink" Target="https://tameneta-enterprise.com/" TargetMode="External"/><Relationship Id="rId55" Type="http://schemas.openxmlformats.org/officeDocument/2006/relationships/hyperlink" Target="https://www.sanwacompany.co.jp/shop/" TargetMode="External"/><Relationship Id="rId97" Type="http://schemas.openxmlformats.org/officeDocument/2006/relationships/hyperlink" Target="http://www.pompadour.co.jp/" TargetMode="External"/><Relationship Id="rId120" Type="http://schemas.openxmlformats.org/officeDocument/2006/relationships/hyperlink" Target="https://kurosakijukebox.jimdo.com/" TargetMode="External"/><Relationship Id="rId358" Type="http://schemas.openxmlformats.org/officeDocument/2006/relationships/hyperlink" Target="https://bizhits.co.jp/" TargetMode="External"/><Relationship Id="rId565" Type="http://schemas.openxmlformats.org/officeDocument/2006/relationships/hyperlink" Target="https://bldg-ad.jp/" TargetMode="External"/><Relationship Id="rId730" Type="http://schemas.openxmlformats.org/officeDocument/2006/relationships/hyperlink" Target="https://web-claw.net/" TargetMode="External"/><Relationship Id="rId772" Type="http://schemas.openxmlformats.org/officeDocument/2006/relationships/hyperlink" Target="https://ring-dining.co.jp/" TargetMode="External"/><Relationship Id="rId162" Type="http://schemas.openxmlformats.org/officeDocument/2006/relationships/hyperlink" Target="http://www.staff-akutagawa.co.jp/" TargetMode="External"/><Relationship Id="rId218" Type="http://schemas.openxmlformats.org/officeDocument/2006/relationships/hyperlink" Target="http://www.yuzanso.co.jp/" TargetMode="External"/><Relationship Id="rId425" Type="http://schemas.openxmlformats.org/officeDocument/2006/relationships/hyperlink" Target="https://axxis.co.jp/" TargetMode="External"/><Relationship Id="rId467" Type="http://schemas.openxmlformats.org/officeDocument/2006/relationships/hyperlink" Target="https://shindan-model.com/" TargetMode="External"/><Relationship Id="rId632" Type="http://schemas.openxmlformats.org/officeDocument/2006/relationships/hyperlink" Target="https://cho-kyu.co.jp/" TargetMode="External"/><Relationship Id="rId271" Type="http://schemas.openxmlformats.org/officeDocument/2006/relationships/hyperlink" Target="http://29979.p-world.jp/" TargetMode="External"/><Relationship Id="rId674" Type="http://schemas.openxmlformats.org/officeDocument/2006/relationships/hyperlink" Target="https://www.beasiswalpdp.org/" TargetMode="External"/><Relationship Id="rId24" Type="http://schemas.openxmlformats.org/officeDocument/2006/relationships/hyperlink" Target="http://www.ninjinclub.co.jp/saisai/" TargetMode="External"/><Relationship Id="rId66" Type="http://schemas.openxmlformats.org/officeDocument/2006/relationships/hyperlink" Target="http://www.gt-net.co.jp/" TargetMode="External"/><Relationship Id="rId131" Type="http://schemas.openxmlformats.org/officeDocument/2006/relationships/hyperlink" Target="http://www.sakura-com.com/" TargetMode="External"/><Relationship Id="rId327" Type="http://schemas.openxmlformats.org/officeDocument/2006/relationships/hyperlink" Target="https://smapple-kumamoto.com/" TargetMode="External"/><Relationship Id="rId369" Type="http://schemas.openxmlformats.org/officeDocument/2006/relationships/hyperlink" Target="https://www.det.co.jp/" TargetMode="External"/><Relationship Id="rId534" Type="http://schemas.openxmlformats.org/officeDocument/2006/relationships/hyperlink" Target="https://mizuno-blog.com/" TargetMode="External"/><Relationship Id="rId576" Type="http://schemas.openxmlformats.org/officeDocument/2006/relationships/hyperlink" Target="https://olivetree-shihoushoshi.com/" TargetMode="External"/><Relationship Id="rId741" Type="http://schemas.openxmlformats.org/officeDocument/2006/relationships/hyperlink" Target="https://neviqo.co.jp/" TargetMode="External"/><Relationship Id="rId173" Type="http://schemas.openxmlformats.org/officeDocument/2006/relationships/hyperlink" Target="http://www.e-a-site.com/showrooms/prefectures/28" TargetMode="External"/><Relationship Id="rId229" Type="http://schemas.openxmlformats.org/officeDocument/2006/relationships/hyperlink" Target="http://bizfun.jp/" TargetMode="External"/><Relationship Id="rId380" Type="http://schemas.openxmlformats.org/officeDocument/2006/relationships/hyperlink" Target="https://www.q-3.co.jp/" TargetMode="External"/><Relationship Id="rId436" Type="http://schemas.openxmlformats.org/officeDocument/2006/relationships/hyperlink" Target="https://simple-alpha.com/" TargetMode="External"/><Relationship Id="rId601" Type="http://schemas.openxmlformats.org/officeDocument/2006/relationships/hyperlink" Target="https://kawaguchi-fuji.shizuoka.jp/" TargetMode="External"/><Relationship Id="rId643" Type="http://schemas.openxmlformats.org/officeDocument/2006/relationships/hyperlink" Target="https://mamasnote.jp/" TargetMode="External"/><Relationship Id="rId240" Type="http://schemas.openxmlformats.org/officeDocument/2006/relationships/hyperlink" Target="http://www.golf-web.co.jp/" TargetMode="External"/><Relationship Id="rId478" Type="http://schemas.openxmlformats.org/officeDocument/2006/relationships/hyperlink" Target="https://personal-injury.jp/" TargetMode="External"/><Relationship Id="rId685" Type="http://schemas.openxmlformats.org/officeDocument/2006/relationships/hyperlink" Target="https://office-appreciate.co.jp/" TargetMode="External"/><Relationship Id="rId35" Type="http://schemas.openxmlformats.org/officeDocument/2006/relationships/hyperlink" Target="http://www.perie.co.jp/" TargetMode="External"/><Relationship Id="rId77" Type="http://schemas.openxmlformats.org/officeDocument/2006/relationships/hyperlink" Target="http://www.brussels.co.jp/about/company" TargetMode="External"/><Relationship Id="rId100" Type="http://schemas.openxmlformats.org/officeDocument/2006/relationships/hyperlink" Target="http://boobys.jp/" TargetMode="External"/><Relationship Id="rId282" Type="http://schemas.openxmlformats.org/officeDocument/2006/relationships/hyperlink" Target="http://grammy.tokyo/" TargetMode="External"/><Relationship Id="rId338" Type="http://schemas.openxmlformats.org/officeDocument/2006/relationships/hyperlink" Target="https://603usa.com/" TargetMode="External"/><Relationship Id="rId503" Type="http://schemas.openxmlformats.org/officeDocument/2006/relationships/hyperlink" Target="https://lifeplay.co.jp/" TargetMode="External"/><Relationship Id="rId545" Type="http://schemas.openxmlformats.org/officeDocument/2006/relationships/hyperlink" Target="https://re-estate.co.jp/" TargetMode="External"/><Relationship Id="rId587" Type="http://schemas.openxmlformats.org/officeDocument/2006/relationships/hyperlink" Target="https://www.sakurasaku-marketing.jp/" TargetMode="External"/><Relationship Id="rId710" Type="http://schemas.openxmlformats.org/officeDocument/2006/relationships/hyperlink" Target="https://imada-unsou.com/" TargetMode="External"/><Relationship Id="rId752" Type="http://schemas.openxmlformats.org/officeDocument/2006/relationships/hyperlink" Target="https://agoora.co.jp/" TargetMode="External"/><Relationship Id="rId8" Type="http://schemas.openxmlformats.org/officeDocument/2006/relationships/hyperlink" Target="http://www.tokyo.grand-nikko.com/" TargetMode="External"/><Relationship Id="rId142" Type="http://schemas.openxmlformats.org/officeDocument/2006/relationships/hyperlink" Target="http://www.gemschool.com/" TargetMode="External"/><Relationship Id="rId184" Type="http://schemas.openxmlformats.org/officeDocument/2006/relationships/hyperlink" Target="http://www.merci.co.jp/" TargetMode="External"/><Relationship Id="rId391" Type="http://schemas.openxmlformats.org/officeDocument/2006/relationships/hyperlink" Target="https://yufuterashima.com/" TargetMode="External"/><Relationship Id="rId405" Type="http://schemas.openxmlformats.org/officeDocument/2006/relationships/hyperlink" Target="https://kuniichiryouin.com/" TargetMode="External"/><Relationship Id="rId447" Type="http://schemas.openxmlformats.org/officeDocument/2006/relationships/hyperlink" Target="https://www.albino.xyz/" TargetMode="External"/><Relationship Id="rId612" Type="http://schemas.openxmlformats.org/officeDocument/2006/relationships/hyperlink" Target="https://www.f-l-p.co.jp/" TargetMode="External"/><Relationship Id="rId251" Type="http://schemas.openxmlformats.org/officeDocument/2006/relationships/hyperlink" Target="http://www.encity-h.com/" TargetMode="External"/><Relationship Id="rId489" Type="http://schemas.openxmlformats.org/officeDocument/2006/relationships/hyperlink" Target="https://trustcorpkk.co.jp/" TargetMode="External"/><Relationship Id="rId654" Type="http://schemas.openxmlformats.org/officeDocument/2006/relationships/hyperlink" Target="https://lite-inc.co.jp/" TargetMode="External"/><Relationship Id="rId696" Type="http://schemas.openxmlformats.org/officeDocument/2006/relationships/hyperlink" Target="https://www.golf100.online/" TargetMode="External"/><Relationship Id="rId46" Type="http://schemas.openxmlformats.org/officeDocument/2006/relationships/hyperlink" Target="http://www.jak747.co.jp/index.html" TargetMode="External"/><Relationship Id="rId293" Type="http://schemas.openxmlformats.org/officeDocument/2006/relationships/hyperlink" Target="https://www.uha-mikakuto.co.jp/" TargetMode="External"/><Relationship Id="rId307" Type="http://schemas.openxmlformats.org/officeDocument/2006/relationships/hyperlink" Target="https://www.bunji-ch.com/" TargetMode="External"/><Relationship Id="rId349" Type="http://schemas.openxmlformats.org/officeDocument/2006/relationships/hyperlink" Target="https://sanjo-prn.co.jp/" TargetMode="External"/><Relationship Id="rId514" Type="http://schemas.openxmlformats.org/officeDocument/2006/relationships/hyperlink" Target="https://money-career.com/company" TargetMode="External"/><Relationship Id="rId556" Type="http://schemas.openxmlformats.org/officeDocument/2006/relationships/hyperlink" Target="https://seo-okinawa.com/" TargetMode="External"/><Relationship Id="rId721" Type="http://schemas.openxmlformats.org/officeDocument/2006/relationships/hyperlink" Target="https://pinay.jp/" TargetMode="External"/><Relationship Id="rId763" Type="http://schemas.openxmlformats.org/officeDocument/2006/relationships/hyperlink" Target="https://www.be-style2014.com/" TargetMode="External"/><Relationship Id="rId88" Type="http://schemas.openxmlformats.org/officeDocument/2006/relationships/hyperlink" Target="http://www.mwt.co.jp/" TargetMode="External"/><Relationship Id="rId111" Type="http://schemas.openxmlformats.org/officeDocument/2006/relationships/hyperlink" Target="http://www.hiroba314.co.jp/" TargetMode="External"/><Relationship Id="rId153" Type="http://schemas.openxmlformats.org/officeDocument/2006/relationships/hyperlink" Target="http://www.bnd.co.jp/" TargetMode="External"/><Relationship Id="rId195" Type="http://schemas.openxmlformats.org/officeDocument/2006/relationships/hyperlink" Target="http://www.arcs-g.co.jp/group/fukuhara/" TargetMode="External"/><Relationship Id="rId209" Type="http://schemas.openxmlformats.org/officeDocument/2006/relationships/hyperlink" Target="http://www.guricha.jp/" TargetMode="External"/><Relationship Id="rId360" Type="http://schemas.openxmlformats.org/officeDocument/2006/relationships/hyperlink" Target="https://avacs.co.jp/" TargetMode="External"/><Relationship Id="rId416" Type="http://schemas.openxmlformats.org/officeDocument/2006/relationships/hyperlink" Target="https://honsan-pochi.com/" TargetMode="External"/><Relationship Id="rId598" Type="http://schemas.openxmlformats.org/officeDocument/2006/relationships/hyperlink" Target="https://www.legal-solution.jp/" TargetMode="External"/><Relationship Id="rId220" Type="http://schemas.openxmlformats.org/officeDocument/2006/relationships/hyperlink" Target="https://store.shopping.yahoo.co.jp/tominoshiro/" TargetMode="External"/><Relationship Id="rId458" Type="http://schemas.openxmlformats.org/officeDocument/2006/relationships/hyperlink" Target="https://web-fit.jp/" TargetMode="External"/><Relationship Id="rId623" Type="http://schemas.openxmlformats.org/officeDocument/2006/relationships/hyperlink" Target="https://tomita-iedukuri.com/" TargetMode="External"/><Relationship Id="rId665" Type="http://schemas.openxmlformats.org/officeDocument/2006/relationships/hyperlink" Target="https://portal-th.com/" TargetMode="External"/><Relationship Id="rId15" Type="http://schemas.openxmlformats.org/officeDocument/2006/relationships/hyperlink" Target="http://www.lojel.co.jp/" TargetMode="External"/><Relationship Id="rId57" Type="http://schemas.openxmlformats.org/officeDocument/2006/relationships/hyperlink" Target="http://doctor-trust.co.jp/" TargetMode="External"/><Relationship Id="rId262" Type="http://schemas.openxmlformats.org/officeDocument/2006/relationships/hyperlink" Target="https://store.tokyostyle.co.jp/" TargetMode="External"/><Relationship Id="rId318" Type="http://schemas.openxmlformats.org/officeDocument/2006/relationships/hyperlink" Target="http://www.traderssec.com/" TargetMode="External"/><Relationship Id="rId525" Type="http://schemas.openxmlformats.org/officeDocument/2006/relationships/hyperlink" Target="https://hitorioyakata.or.jp/" TargetMode="External"/><Relationship Id="rId567" Type="http://schemas.openxmlformats.org/officeDocument/2006/relationships/hyperlink" Target="https://fkikaku.co.jp/" TargetMode="External"/><Relationship Id="rId732" Type="http://schemas.openxmlformats.org/officeDocument/2006/relationships/hyperlink" Target="http://fukei.co.jp/" TargetMode="External"/><Relationship Id="rId99" Type="http://schemas.openxmlformats.org/officeDocument/2006/relationships/hyperlink" Target="http://www.dream-plaza.co.jp/" TargetMode="External"/><Relationship Id="rId122" Type="http://schemas.openxmlformats.org/officeDocument/2006/relationships/hyperlink" Target="http://www.kannetu.jp/" TargetMode="External"/><Relationship Id="rId164" Type="http://schemas.openxmlformats.org/officeDocument/2006/relationships/hyperlink" Target="http://redu-interface.com/" TargetMode="External"/><Relationship Id="rId371" Type="http://schemas.openxmlformats.org/officeDocument/2006/relationships/hyperlink" Target="https://buzzbait.co.jp/" TargetMode="External"/><Relationship Id="rId774" Type="http://schemas.openxmlformats.org/officeDocument/2006/relationships/hyperlink" Target="https://kansaikiki-s.co.jp/" TargetMode="External"/><Relationship Id="rId427" Type="http://schemas.openxmlformats.org/officeDocument/2006/relationships/hyperlink" Target="https://i-english.jp/" TargetMode="External"/><Relationship Id="rId469" Type="http://schemas.openxmlformats.org/officeDocument/2006/relationships/hyperlink" Target="https://samikuji.com/" TargetMode="External"/><Relationship Id="rId634" Type="http://schemas.openxmlformats.org/officeDocument/2006/relationships/hyperlink" Target="https://do-ou.co.jp/" TargetMode="External"/><Relationship Id="rId676" Type="http://schemas.openxmlformats.org/officeDocument/2006/relationships/hyperlink" Target="https://info.sanwacompany.co.jp/?_gl=1*m1td2q*_ga*OTQ2OTczMjEuMTYyOTg1Mjg0Ng..*_ga_FK5KCP69PL*MTY3NTkyNDI3My40NTEuMC4xNjc1OTI0MjczLjYwLjAuMA.." TargetMode="External"/><Relationship Id="rId26" Type="http://schemas.openxmlformats.org/officeDocument/2006/relationships/hyperlink" Target="http://www.creo-sq.com/" TargetMode="External"/><Relationship Id="rId231" Type="http://schemas.openxmlformats.org/officeDocument/2006/relationships/hyperlink" Target="http://www.city.ryugasaki.ibaraki.jp/" TargetMode="External"/><Relationship Id="rId273" Type="http://schemas.openxmlformats.org/officeDocument/2006/relationships/hyperlink" Target="http://www.usen.co.jp/" TargetMode="External"/><Relationship Id="rId329" Type="http://schemas.openxmlformats.org/officeDocument/2006/relationships/hyperlink" Target="http://dc7.co.jp/index.html" TargetMode="External"/><Relationship Id="rId480" Type="http://schemas.openxmlformats.org/officeDocument/2006/relationships/hyperlink" Target="https://www.stock-lab.com/" TargetMode="External"/><Relationship Id="rId536" Type="http://schemas.openxmlformats.org/officeDocument/2006/relationships/hyperlink" Target="https://stylec.co.jp/" TargetMode="External"/><Relationship Id="rId701" Type="http://schemas.openxmlformats.org/officeDocument/2006/relationships/hyperlink" Target="https://tenshoku-base.com/" TargetMode="External"/><Relationship Id="rId68" Type="http://schemas.openxmlformats.org/officeDocument/2006/relationships/hyperlink" Target="http://www.meihogp.co.jp/" TargetMode="External"/><Relationship Id="rId133" Type="http://schemas.openxmlformats.org/officeDocument/2006/relationships/hyperlink" Target="http://www.fujifamilyfoods.jp/" TargetMode="External"/><Relationship Id="rId175" Type="http://schemas.openxmlformats.org/officeDocument/2006/relationships/hyperlink" Target="https://www.comnico.jp/" TargetMode="External"/><Relationship Id="rId340" Type="http://schemas.openxmlformats.org/officeDocument/2006/relationships/hyperlink" Target="https://cafebar01.biyorimail.com/" TargetMode="External"/><Relationship Id="rId578" Type="http://schemas.openxmlformats.org/officeDocument/2006/relationships/hyperlink" Target="https://jaybe.co.jp/" TargetMode="External"/><Relationship Id="rId743" Type="http://schemas.openxmlformats.org/officeDocument/2006/relationships/hyperlink" Target="https://jibun-level.com/" TargetMode="External"/><Relationship Id="rId200" Type="http://schemas.openxmlformats.org/officeDocument/2006/relationships/hyperlink" Target="http://www.nanophoton.jp/" TargetMode="External"/><Relationship Id="rId382" Type="http://schemas.openxmlformats.org/officeDocument/2006/relationships/hyperlink" Target="https://nishikawa1958.co.jp/" TargetMode="External"/><Relationship Id="rId438" Type="http://schemas.openxmlformats.org/officeDocument/2006/relationships/hyperlink" Target="https://www.shinjuku-dental.com/" TargetMode="External"/><Relationship Id="rId603" Type="http://schemas.openxmlformats.org/officeDocument/2006/relationships/hyperlink" Target="https://re-proceeddesign.com/" TargetMode="External"/><Relationship Id="rId645" Type="http://schemas.openxmlformats.org/officeDocument/2006/relationships/hyperlink" Target="https://manmaru-e.net/" TargetMode="External"/><Relationship Id="rId687" Type="http://schemas.openxmlformats.org/officeDocument/2006/relationships/hyperlink" Target="https://dad-days.com/" TargetMode="External"/><Relationship Id="rId242" Type="http://schemas.openxmlformats.org/officeDocument/2006/relationships/hyperlink" Target="http://www.noffice-dtp.com/" TargetMode="External"/><Relationship Id="rId284" Type="http://schemas.openxmlformats.org/officeDocument/2006/relationships/hyperlink" Target="http://tomy-trust-company.co.jp/" TargetMode="External"/><Relationship Id="rId491" Type="http://schemas.openxmlformats.org/officeDocument/2006/relationships/hyperlink" Target="https://yamatokaikei.co.jp/" TargetMode="External"/><Relationship Id="rId505" Type="http://schemas.openxmlformats.org/officeDocument/2006/relationships/hyperlink" Target="https://www.1rankue.com/" TargetMode="External"/><Relationship Id="rId712" Type="http://schemas.openxmlformats.org/officeDocument/2006/relationships/hyperlink" Target="https://fumat.co.jp/" TargetMode="External"/><Relationship Id="rId37" Type="http://schemas.openxmlformats.org/officeDocument/2006/relationships/hyperlink" Target="http://www.showa-chemical.co.jp/" TargetMode="External"/><Relationship Id="rId79" Type="http://schemas.openxmlformats.org/officeDocument/2006/relationships/hyperlink" Target="http://www.sugi-salon.com/" TargetMode="External"/><Relationship Id="rId102" Type="http://schemas.openxmlformats.org/officeDocument/2006/relationships/hyperlink" Target="http://www.jaccs.co.jp/" TargetMode="External"/><Relationship Id="rId144" Type="http://schemas.openxmlformats.org/officeDocument/2006/relationships/hyperlink" Target="http://www.oysterbar.co.jp/" TargetMode="External"/><Relationship Id="rId547" Type="http://schemas.openxmlformats.org/officeDocument/2006/relationships/hyperlink" Target="https://tszeiri.com/" TargetMode="External"/><Relationship Id="rId589" Type="http://schemas.openxmlformats.org/officeDocument/2006/relationships/hyperlink" Target="https://qitano.com/" TargetMode="External"/><Relationship Id="rId754" Type="http://schemas.openxmlformats.org/officeDocument/2006/relationships/hyperlink" Target="https://www.youtube.com/channel/UClyWSclEBLdnwI_k9IdCz3w" TargetMode="External"/><Relationship Id="rId90" Type="http://schemas.openxmlformats.org/officeDocument/2006/relationships/hyperlink" Target="http://www.yurara-onsen.com/" TargetMode="External"/><Relationship Id="rId186" Type="http://schemas.openxmlformats.org/officeDocument/2006/relationships/hyperlink" Target="https://cards.entetsu.co.jp/" TargetMode="External"/><Relationship Id="rId351" Type="http://schemas.openxmlformats.org/officeDocument/2006/relationships/hyperlink" Target="https://yo-raku.co.jp/" TargetMode="External"/><Relationship Id="rId393" Type="http://schemas.openxmlformats.org/officeDocument/2006/relationships/hyperlink" Target="https://higashikaigan.co.jp/" TargetMode="External"/><Relationship Id="rId407" Type="http://schemas.openxmlformats.org/officeDocument/2006/relationships/hyperlink" Target="https://earthclean-mihama.co.jp/" TargetMode="External"/><Relationship Id="rId449" Type="http://schemas.openxmlformats.org/officeDocument/2006/relationships/hyperlink" Target="https://www.siz-sba.or.jp/index.html" TargetMode="External"/><Relationship Id="rId614" Type="http://schemas.openxmlformats.org/officeDocument/2006/relationships/hyperlink" Target="https://morinaga-office.net/" TargetMode="External"/><Relationship Id="rId656" Type="http://schemas.openxmlformats.org/officeDocument/2006/relationships/hyperlink" Target="https://minami.law/" TargetMode="External"/><Relationship Id="rId211" Type="http://schemas.openxmlformats.org/officeDocument/2006/relationships/hyperlink" Target="http://smark-isesaki.jp/" TargetMode="External"/><Relationship Id="rId253" Type="http://schemas.openxmlformats.org/officeDocument/2006/relationships/hyperlink" Target="http://www.sunset-garden.exsa.info/" TargetMode="External"/><Relationship Id="rId295" Type="http://schemas.openxmlformats.org/officeDocument/2006/relationships/hyperlink" Target="http://www.oml.city.osaka.lg.jp/" TargetMode="External"/><Relationship Id="rId309" Type="http://schemas.openxmlformats.org/officeDocument/2006/relationships/hyperlink" Target="http://www.sennarisyokuhin.sakura.ne.jp/" TargetMode="External"/><Relationship Id="rId460" Type="http://schemas.openxmlformats.org/officeDocument/2006/relationships/hyperlink" Target="https://futsal-navi.jp/" TargetMode="External"/><Relationship Id="rId516" Type="http://schemas.openxmlformats.org/officeDocument/2006/relationships/hyperlink" Target="https://reload-mind.co.jp/" TargetMode="External"/><Relationship Id="rId698" Type="http://schemas.openxmlformats.org/officeDocument/2006/relationships/hyperlink" Target="http://www.annex-tachikawa.com/gojyuban" TargetMode="External"/><Relationship Id="rId48" Type="http://schemas.openxmlformats.org/officeDocument/2006/relationships/hyperlink" Target="http://www.aoyama-syouji.co.jp/" TargetMode="External"/><Relationship Id="rId113" Type="http://schemas.openxmlformats.org/officeDocument/2006/relationships/hyperlink" Target="http://jellyjellycafe.com/" TargetMode="External"/><Relationship Id="rId320" Type="http://schemas.openxmlformats.org/officeDocument/2006/relationships/hyperlink" Target="https://futaba-at-cafe.com/" TargetMode="External"/><Relationship Id="rId558" Type="http://schemas.openxmlformats.org/officeDocument/2006/relationships/hyperlink" Target="https://nekasegi.org/" TargetMode="External"/><Relationship Id="rId723" Type="http://schemas.openxmlformats.org/officeDocument/2006/relationships/hyperlink" Target="http://kubo-sekkotsuin.com/" TargetMode="External"/><Relationship Id="rId765" Type="http://schemas.openxmlformats.org/officeDocument/2006/relationships/hyperlink" Target="https://seitaiin-jin.com/" TargetMode="External"/><Relationship Id="rId155" Type="http://schemas.openxmlformats.org/officeDocument/2006/relationships/hyperlink" Target="http://www.hig-jim.co.jp/" TargetMode="External"/><Relationship Id="rId197" Type="http://schemas.openxmlformats.org/officeDocument/2006/relationships/hyperlink" Target="http://www.dynacity.jp/" TargetMode="External"/><Relationship Id="rId362" Type="http://schemas.openxmlformats.org/officeDocument/2006/relationships/hyperlink" Target="https://www.money-book.jp/company/" TargetMode="External"/><Relationship Id="rId418" Type="http://schemas.openxmlformats.org/officeDocument/2006/relationships/hyperlink" Target="https://hf-corporation.co.jp/" TargetMode="External"/><Relationship Id="rId625" Type="http://schemas.openxmlformats.org/officeDocument/2006/relationships/hyperlink" Target="https://www.sevendesign.biz/" TargetMode="External"/><Relationship Id="rId222" Type="http://schemas.openxmlformats.org/officeDocument/2006/relationships/hyperlink" Target="https://www.jleague.jp/fnj/2018/" TargetMode="External"/><Relationship Id="rId264" Type="http://schemas.openxmlformats.org/officeDocument/2006/relationships/hyperlink" Target="https://www.diners.co.jp/" TargetMode="External"/><Relationship Id="rId471" Type="http://schemas.openxmlformats.org/officeDocument/2006/relationships/hyperlink" Target="https://zattapo.com/" TargetMode="External"/><Relationship Id="rId667" Type="http://schemas.openxmlformats.org/officeDocument/2006/relationships/hyperlink" Target="https://www.golfers24.jp/" TargetMode="External"/><Relationship Id="rId17" Type="http://schemas.openxmlformats.org/officeDocument/2006/relationships/hyperlink" Target="http://pc99-honpo.com/" TargetMode="External"/><Relationship Id="rId59" Type="http://schemas.openxmlformats.org/officeDocument/2006/relationships/hyperlink" Target="http://www.kutaro.com/" TargetMode="External"/><Relationship Id="rId124" Type="http://schemas.openxmlformats.org/officeDocument/2006/relationships/hyperlink" Target="http://www.toreida.co.jp/" TargetMode="External"/><Relationship Id="rId527" Type="http://schemas.openxmlformats.org/officeDocument/2006/relationships/hyperlink" Target="https://wich.co.jp/" TargetMode="External"/><Relationship Id="rId569" Type="http://schemas.openxmlformats.org/officeDocument/2006/relationships/hyperlink" Target="https://mikata-seikotsuin.com/" TargetMode="External"/><Relationship Id="rId734" Type="http://schemas.openxmlformats.org/officeDocument/2006/relationships/hyperlink" Target="https://www.ctn-net.jp/" TargetMode="External"/><Relationship Id="rId776" Type="http://schemas.openxmlformats.org/officeDocument/2006/relationships/hyperlink" Target="https://www.oishii-sake.jp/" TargetMode="External"/><Relationship Id="rId70" Type="http://schemas.openxmlformats.org/officeDocument/2006/relationships/hyperlink" Target="http://www.taiheinoyu.jp/mysite13/indexn.html" TargetMode="External"/><Relationship Id="rId166" Type="http://schemas.openxmlformats.org/officeDocument/2006/relationships/hyperlink" Target="http://landrome.jp/" TargetMode="External"/><Relationship Id="rId331" Type="http://schemas.openxmlformats.org/officeDocument/2006/relationships/hyperlink" Target="https://www.ync.ne.jp/" TargetMode="External"/><Relationship Id="rId373" Type="http://schemas.openxmlformats.org/officeDocument/2006/relationships/hyperlink" Target="https://ningyocho-cl.com/" TargetMode="External"/><Relationship Id="rId429" Type="http://schemas.openxmlformats.org/officeDocument/2006/relationships/hyperlink" Target="https://keyplayers.jp/" TargetMode="External"/><Relationship Id="rId580" Type="http://schemas.openxmlformats.org/officeDocument/2006/relationships/hyperlink" Target="https://haircare-talk.com/" TargetMode="External"/><Relationship Id="rId636" Type="http://schemas.openxmlformats.org/officeDocument/2006/relationships/hyperlink" Target="https://lic-lic.co.jp/" TargetMode="External"/><Relationship Id="rId1" Type="http://schemas.openxmlformats.org/officeDocument/2006/relationships/hyperlink" Target="http://ameblo.jp/mommabeauty/" TargetMode="External"/><Relationship Id="rId233" Type="http://schemas.openxmlformats.org/officeDocument/2006/relationships/hyperlink" Target="http://www.annex-tachikawa.com/gojyuban" TargetMode="External"/><Relationship Id="rId440" Type="http://schemas.openxmlformats.org/officeDocument/2006/relationships/hyperlink" Target="https://azlead.co.jp/" TargetMode="External"/><Relationship Id="rId678" Type="http://schemas.openxmlformats.org/officeDocument/2006/relationships/hyperlink" Target="https://career-saku.com/" TargetMode="External"/><Relationship Id="rId28" Type="http://schemas.openxmlformats.org/officeDocument/2006/relationships/hyperlink" Target="http://www.rihga.co.jp/kyoto/" TargetMode="External"/><Relationship Id="rId275" Type="http://schemas.openxmlformats.org/officeDocument/2006/relationships/hyperlink" Target="http://www.kurosawagakki.com/" TargetMode="External"/><Relationship Id="rId300" Type="http://schemas.openxmlformats.org/officeDocument/2006/relationships/hyperlink" Target="https://galactus.jp/" TargetMode="External"/><Relationship Id="rId482" Type="http://schemas.openxmlformats.org/officeDocument/2006/relationships/hyperlink" Target="https://fukuokab.com/about-us/" TargetMode="External"/><Relationship Id="rId538" Type="http://schemas.openxmlformats.org/officeDocument/2006/relationships/hyperlink" Target="https://ewha-yifu.com/" TargetMode="External"/><Relationship Id="rId703" Type="http://schemas.openxmlformats.org/officeDocument/2006/relationships/hyperlink" Target="https://f-creation.co.jp/" TargetMode="External"/><Relationship Id="rId745" Type="http://schemas.openxmlformats.org/officeDocument/2006/relationships/hyperlink" Target="https://dohiemon.online/" TargetMode="External"/><Relationship Id="rId81" Type="http://schemas.openxmlformats.org/officeDocument/2006/relationships/hyperlink" Target="http://www.boutique-bigi.jp/" TargetMode="External"/><Relationship Id="rId135" Type="http://schemas.openxmlformats.org/officeDocument/2006/relationships/hyperlink" Target="https://jp.triumph.com/" TargetMode="External"/><Relationship Id="rId177" Type="http://schemas.openxmlformats.org/officeDocument/2006/relationships/hyperlink" Target="https://nissan-rentacar.com/" TargetMode="External"/><Relationship Id="rId342" Type="http://schemas.openxmlformats.org/officeDocument/2006/relationships/hyperlink" Target="https://www.sankyuhc.com/" TargetMode="External"/><Relationship Id="rId384" Type="http://schemas.openxmlformats.org/officeDocument/2006/relationships/hyperlink" Target="https://www.tokyo-sushi-making-tour.com/" TargetMode="External"/><Relationship Id="rId591" Type="http://schemas.openxmlformats.org/officeDocument/2006/relationships/hyperlink" Target="https://ruby48.com/" TargetMode="External"/><Relationship Id="rId605" Type="http://schemas.openxmlformats.org/officeDocument/2006/relationships/hyperlink" Target="https://www.kop.co.jp/" TargetMode="External"/><Relationship Id="rId202" Type="http://schemas.openxmlformats.org/officeDocument/2006/relationships/hyperlink" Target="http://www.angelpark.co.jp/" TargetMode="External"/><Relationship Id="rId244" Type="http://schemas.openxmlformats.org/officeDocument/2006/relationships/hyperlink" Target="http://www.wahei.co.jp/" TargetMode="External"/><Relationship Id="rId647" Type="http://schemas.openxmlformats.org/officeDocument/2006/relationships/hyperlink" Target="https://sakado-tsurugashima-shika.com/" TargetMode="External"/><Relationship Id="rId689" Type="http://schemas.openxmlformats.org/officeDocument/2006/relationships/hyperlink" Target="https://mitakahifu.com/kirei/" TargetMode="External"/><Relationship Id="rId39" Type="http://schemas.openxmlformats.org/officeDocument/2006/relationships/hyperlink" Target="http://www.sansuiso.jp/" TargetMode="External"/><Relationship Id="rId286" Type="http://schemas.openxmlformats.org/officeDocument/2006/relationships/hyperlink" Target="http://core21.p-world.jp/" TargetMode="External"/><Relationship Id="rId451" Type="http://schemas.openxmlformats.org/officeDocument/2006/relationships/hyperlink" Target="https://gem-meshi.com/" TargetMode="External"/><Relationship Id="rId493" Type="http://schemas.openxmlformats.org/officeDocument/2006/relationships/hyperlink" Target="https://a-agent.co.jp/" TargetMode="External"/><Relationship Id="rId507" Type="http://schemas.openxmlformats.org/officeDocument/2006/relationships/hyperlink" Target="https://mirano.co.jp/magazine/" TargetMode="External"/><Relationship Id="rId549" Type="http://schemas.openxmlformats.org/officeDocument/2006/relationships/hyperlink" Target="https://miyazawa-seikotsuin.com/" TargetMode="External"/><Relationship Id="rId714" Type="http://schemas.openxmlformats.org/officeDocument/2006/relationships/hyperlink" Target="https://brandagent.jp/" TargetMode="External"/><Relationship Id="rId756" Type="http://schemas.openxmlformats.org/officeDocument/2006/relationships/hyperlink" Target="https://unimor.co.jp/" TargetMode="External"/><Relationship Id="rId50" Type="http://schemas.openxmlformats.org/officeDocument/2006/relationships/hyperlink" Target="http://diraph.com/" TargetMode="External"/><Relationship Id="rId104" Type="http://schemas.openxmlformats.org/officeDocument/2006/relationships/hyperlink" Target="http://www.norit.jp/" TargetMode="External"/><Relationship Id="rId146" Type="http://schemas.openxmlformats.org/officeDocument/2006/relationships/hyperlink" Target="http://shop.tsukumo.co.jp/" TargetMode="External"/><Relationship Id="rId188" Type="http://schemas.openxmlformats.org/officeDocument/2006/relationships/hyperlink" Target="http://bitcash.jp/" TargetMode="External"/><Relationship Id="rId311" Type="http://schemas.openxmlformats.org/officeDocument/2006/relationships/hyperlink" Target="http://esthe-npo.org/" TargetMode="External"/><Relationship Id="rId353" Type="http://schemas.openxmlformats.org/officeDocument/2006/relationships/hyperlink" Target="https://gritweb.co.jp/" TargetMode="External"/><Relationship Id="rId395" Type="http://schemas.openxmlformats.org/officeDocument/2006/relationships/hyperlink" Target="https://headspa-salon.com/" TargetMode="External"/><Relationship Id="rId409" Type="http://schemas.openxmlformats.org/officeDocument/2006/relationships/hyperlink" Target="https://omosuku.com/" TargetMode="External"/><Relationship Id="rId560" Type="http://schemas.openxmlformats.org/officeDocument/2006/relationships/hyperlink" Target="https://mei-yurunurse.com/" TargetMode="External"/><Relationship Id="rId92" Type="http://schemas.openxmlformats.org/officeDocument/2006/relationships/hyperlink" Target="http://www.fujikyu.co.jp/" TargetMode="External"/><Relationship Id="rId213" Type="http://schemas.openxmlformats.org/officeDocument/2006/relationships/hyperlink" Target="http://www.dospara.co.jp/" TargetMode="External"/><Relationship Id="rId420" Type="http://schemas.openxmlformats.org/officeDocument/2006/relationships/hyperlink" Target="https://request-agent.co.jp/" TargetMode="External"/><Relationship Id="rId616" Type="http://schemas.openxmlformats.org/officeDocument/2006/relationships/hyperlink" Target="https://www.artificialturf.jp/" TargetMode="External"/><Relationship Id="rId658" Type="http://schemas.openxmlformats.org/officeDocument/2006/relationships/hyperlink" Target="https://kawara-heart-clinic.jp/" TargetMode="External"/><Relationship Id="rId255" Type="http://schemas.openxmlformats.org/officeDocument/2006/relationships/hyperlink" Target="https://www.sogo-seibu.jp/takatsuki/" TargetMode="External"/><Relationship Id="rId297" Type="http://schemas.openxmlformats.org/officeDocument/2006/relationships/hyperlink" Target="http://yumetaka.jp/" TargetMode="External"/><Relationship Id="rId462" Type="http://schemas.openxmlformats.org/officeDocument/2006/relationships/hyperlink" Target="https://ok-kyoka.com/" TargetMode="External"/><Relationship Id="rId518" Type="http://schemas.openxmlformats.org/officeDocument/2006/relationships/hyperlink" Target="https://fruore.co.jp/" TargetMode="External"/><Relationship Id="rId725" Type="http://schemas.openxmlformats.org/officeDocument/2006/relationships/hyperlink" Target="http://www.ellena.co.jp/" TargetMode="External"/><Relationship Id="rId115" Type="http://schemas.openxmlformats.org/officeDocument/2006/relationships/hyperlink" Target="http://www.matsuo-international.com/" TargetMode="External"/><Relationship Id="rId157" Type="http://schemas.openxmlformats.org/officeDocument/2006/relationships/hyperlink" Target="http://www.kuraka.co.jp/" TargetMode="External"/><Relationship Id="rId322" Type="http://schemas.openxmlformats.org/officeDocument/2006/relationships/hyperlink" Target="https://www.sakaitochi.co.jp/" TargetMode="External"/><Relationship Id="rId364" Type="http://schemas.openxmlformats.org/officeDocument/2006/relationships/hyperlink" Target="https://www.y-asahi.com/" TargetMode="External"/><Relationship Id="rId767" Type="http://schemas.openxmlformats.org/officeDocument/2006/relationships/hyperlink" Target="https://www.zelkova-design.com/" TargetMode="External"/><Relationship Id="rId61" Type="http://schemas.openxmlformats.org/officeDocument/2006/relationships/hyperlink" Target="http://www.hopinn.com/" TargetMode="External"/><Relationship Id="rId199" Type="http://schemas.openxmlformats.org/officeDocument/2006/relationships/hyperlink" Target="http://www.foris.co.jp/" TargetMode="External"/><Relationship Id="rId571" Type="http://schemas.openxmlformats.org/officeDocument/2006/relationships/hyperlink" Target="https://mikata-seitai.jp/" TargetMode="External"/><Relationship Id="rId627" Type="http://schemas.openxmlformats.org/officeDocument/2006/relationships/hyperlink" Target="https://accelfacter.co.jp/factoring/" TargetMode="External"/><Relationship Id="rId669" Type="http://schemas.openxmlformats.org/officeDocument/2006/relationships/hyperlink" Target="https://mira1l.co.jp/" TargetMode="External"/><Relationship Id="rId19" Type="http://schemas.openxmlformats.org/officeDocument/2006/relationships/hyperlink" Target="http://www.ikkadining.co.jp/" TargetMode="External"/><Relationship Id="rId224" Type="http://schemas.openxmlformats.org/officeDocument/2006/relationships/hyperlink" Target="http://tasikent.com/" TargetMode="External"/><Relationship Id="rId266" Type="http://schemas.openxmlformats.org/officeDocument/2006/relationships/hyperlink" Target="http://www.taikiyu.com/" TargetMode="External"/><Relationship Id="rId431" Type="http://schemas.openxmlformats.org/officeDocument/2006/relationships/hyperlink" Target="https://soya-lawoffice.jp/" TargetMode="External"/><Relationship Id="rId473" Type="http://schemas.openxmlformats.org/officeDocument/2006/relationships/hyperlink" Target="https://bund.co.jp/" TargetMode="External"/><Relationship Id="rId529" Type="http://schemas.openxmlformats.org/officeDocument/2006/relationships/hyperlink" Target="https://www.travewriter.com/" TargetMode="External"/><Relationship Id="rId680" Type="http://schemas.openxmlformats.org/officeDocument/2006/relationships/hyperlink" Target="https://bizpato.com/" TargetMode="External"/><Relationship Id="rId736" Type="http://schemas.openxmlformats.org/officeDocument/2006/relationships/hyperlink" Target="https://takasaki-jikochiryo.com/" TargetMode="External"/><Relationship Id="rId30" Type="http://schemas.openxmlformats.org/officeDocument/2006/relationships/hyperlink" Target="http://www.matugen.co.jp/" TargetMode="External"/><Relationship Id="rId126" Type="http://schemas.openxmlformats.org/officeDocument/2006/relationships/hyperlink" Target="http://www.jinro.co.jp/" TargetMode="External"/><Relationship Id="rId168" Type="http://schemas.openxmlformats.org/officeDocument/2006/relationships/hyperlink" Target="http://utenastyle.com/" TargetMode="External"/><Relationship Id="rId333" Type="http://schemas.openxmlformats.org/officeDocument/2006/relationships/hyperlink" Target="http://www.shizuokakenbudoukan.jp/" TargetMode="External"/><Relationship Id="rId540" Type="http://schemas.openxmlformats.org/officeDocument/2006/relationships/hyperlink" Target="https://cocol.co.jp/" TargetMode="External"/><Relationship Id="rId72" Type="http://schemas.openxmlformats.org/officeDocument/2006/relationships/hyperlink" Target="http://plough.co.jp/" TargetMode="External"/><Relationship Id="rId375" Type="http://schemas.openxmlformats.org/officeDocument/2006/relationships/hyperlink" Target="https://wakaru-wifi.com/" TargetMode="External"/><Relationship Id="rId582" Type="http://schemas.openxmlformats.org/officeDocument/2006/relationships/hyperlink" Target="http://amour.co.jp/" TargetMode="External"/><Relationship Id="rId638" Type="http://schemas.openxmlformats.org/officeDocument/2006/relationships/hyperlink" Target="https://ryuatsuseitai.net/" TargetMode="External"/><Relationship Id="rId3" Type="http://schemas.openxmlformats.org/officeDocument/2006/relationships/hyperlink" Target="http://www.chimney.co.jp/" TargetMode="External"/><Relationship Id="rId235" Type="http://schemas.openxmlformats.org/officeDocument/2006/relationships/hyperlink" Target="http://www.listsothebysrealty.co.jp/" TargetMode="External"/><Relationship Id="rId277" Type="http://schemas.openxmlformats.org/officeDocument/2006/relationships/hyperlink" Target="https://www.fctokyo.co.jp/" TargetMode="External"/><Relationship Id="rId400" Type="http://schemas.openxmlformats.org/officeDocument/2006/relationships/hyperlink" Target="https://www.operafairbanks.org/" TargetMode="External"/><Relationship Id="rId442" Type="http://schemas.openxmlformats.org/officeDocument/2006/relationships/hyperlink" Target="https://ppcn.co.jp/" TargetMode="External"/><Relationship Id="rId484" Type="http://schemas.openxmlformats.org/officeDocument/2006/relationships/hyperlink" Target="https://uocc.jp/" TargetMode="External"/><Relationship Id="rId705" Type="http://schemas.openxmlformats.org/officeDocument/2006/relationships/hyperlink" Target="https://www.boku-marke.fun/" TargetMode="External"/><Relationship Id="rId137" Type="http://schemas.openxmlformats.org/officeDocument/2006/relationships/hyperlink" Target="http://www.shimaya-japan.com/" TargetMode="External"/><Relationship Id="rId302" Type="http://schemas.openxmlformats.org/officeDocument/2006/relationships/hyperlink" Target="https://asobix-bisai.jp/" TargetMode="External"/><Relationship Id="rId344" Type="http://schemas.openxmlformats.org/officeDocument/2006/relationships/hyperlink" Target="http://www.jgerber.co.jp/" TargetMode="External"/><Relationship Id="rId691" Type="http://schemas.openxmlformats.org/officeDocument/2006/relationships/hyperlink" Target="https://suitablejob.info/" TargetMode="External"/><Relationship Id="rId747" Type="http://schemas.openxmlformats.org/officeDocument/2006/relationships/hyperlink" Target="https://fukugyo-free.com/" TargetMode="External"/><Relationship Id="rId41" Type="http://schemas.openxmlformats.org/officeDocument/2006/relationships/hyperlink" Target="http://www.centervilla.com/" TargetMode="External"/><Relationship Id="rId83" Type="http://schemas.openxmlformats.org/officeDocument/2006/relationships/hyperlink" Target="http://www.arcenciel-g.jp/minamiaoyama/" TargetMode="External"/><Relationship Id="rId179" Type="http://schemas.openxmlformats.org/officeDocument/2006/relationships/hyperlink" Target="http://www.ota-koyokai.or.jp/sawayaka/" TargetMode="External"/><Relationship Id="rId386" Type="http://schemas.openxmlformats.org/officeDocument/2006/relationships/hyperlink" Target="https://histoire.tokyo/" TargetMode="External"/><Relationship Id="rId551" Type="http://schemas.openxmlformats.org/officeDocument/2006/relationships/hyperlink" Target="https://aky-net.co.jp/" TargetMode="External"/><Relationship Id="rId593" Type="http://schemas.openxmlformats.org/officeDocument/2006/relationships/hyperlink" Target="https://ivy-terrace-j.com/" TargetMode="External"/><Relationship Id="rId607" Type="http://schemas.openxmlformats.org/officeDocument/2006/relationships/hyperlink" Target="https://movie-works.jp/" TargetMode="External"/><Relationship Id="rId649" Type="http://schemas.openxmlformats.org/officeDocument/2006/relationships/hyperlink" Target="https://exidea.co.jp/" TargetMode="External"/><Relationship Id="rId190" Type="http://schemas.openxmlformats.org/officeDocument/2006/relationships/hyperlink" Target="http://www.onsenkaihatsu.jp/" TargetMode="External"/><Relationship Id="rId204" Type="http://schemas.openxmlformats.org/officeDocument/2006/relationships/hyperlink" Target="http://www.flyingtiger.com/" TargetMode="External"/><Relationship Id="rId246" Type="http://schemas.openxmlformats.org/officeDocument/2006/relationships/hyperlink" Target="http://www.fujiya-fs.com/index.html" TargetMode="External"/><Relationship Id="rId288" Type="http://schemas.openxmlformats.org/officeDocument/2006/relationships/hyperlink" Target="http://creativeheads.jp/" TargetMode="External"/><Relationship Id="rId411" Type="http://schemas.openxmlformats.org/officeDocument/2006/relationships/hyperlink" Target="https://plant-mag.com/" TargetMode="External"/><Relationship Id="rId453" Type="http://schemas.openxmlformats.org/officeDocument/2006/relationships/hyperlink" Target="https://tety.co.jp/" TargetMode="External"/><Relationship Id="rId509" Type="http://schemas.openxmlformats.org/officeDocument/2006/relationships/hyperlink" Target="https://saiyou-daikou.com/" TargetMode="External"/><Relationship Id="rId660" Type="http://schemas.openxmlformats.org/officeDocument/2006/relationships/hyperlink" Target="https://girlfriend-boyfriend.teshiyan.com/" TargetMode="External"/><Relationship Id="rId106" Type="http://schemas.openxmlformats.org/officeDocument/2006/relationships/hyperlink" Target="http://www.yim.co.jp/index.html" TargetMode="External"/><Relationship Id="rId313" Type="http://schemas.openxmlformats.org/officeDocument/2006/relationships/hyperlink" Target="http://www.yuasa-kankokyokai.com/" TargetMode="External"/><Relationship Id="rId495" Type="http://schemas.openxmlformats.org/officeDocument/2006/relationships/hyperlink" Target="https://&#12459;&#12513;&#12521;&#36023;&#21462;&#24066;&#22580;.com/" TargetMode="External"/><Relationship Id="rId716" Type="http://schemas.openxmlformats.org/officeDocument/2006/relationships/hyperlink" Target="https://www.athearth.com/" TargetMode="External"/><Relationship Id="rId758" Type="http://schemas.openxmlformats.org/officeDocument/2006/relationships/hyperlink" Target="http://www.sekido.com/" TargetMode="External"/><Relationship Id="rId10" Type="http://schemas.openxmlformats.org/officeDocument/2006/relationships/hyperlink" Target="http://oakwood-premier-tokyo-marunouchi.com/" TargetMode="External"/><Relationship Id="rId52" Type="http://schemas.openxmlformats.org/officeDocument/2006/relationships/hyperlink" Target="http://www.hotelseiryu.com/" TargetMode="External"/><Relationship Id="rId94" Type="http://schemas.openxmlformats.org/officeDocument/2006/relationships/hyperlink" Target="http://www.hayashi.co.jp/" TargetMode="External"/><Relationship Id="rId148" Type="http://schemas.openxmlformats.org/officeDocument/2006/relationships/hyperlink" Target="http://www.dream-ferry.co.jp/" TargetMode="External"/><Relationship Id="rId355" Type="http://schemas.openxmlformats.org/officeDocument/2006/relationships/hyperlink" Target="https://www.jimin.jp/index.html" TargetMode="External"/><Relationship Id="rId397" Type="http://schemas.openxmlformats.org/officeDocument/2006/relationships/hyperlink" Target="https://flower-subscription.com/" TargetMode="External"/><Relationship Id="rId520" Type="http://schemas.openxmlformats.org/officeDocument/2006/relationships/hyperlink" Target="http://www.sato-kyoto.com/" TargetMode="External"/><Relationship Id="rId562" Type="http://schemas.openxmlformats.org/officeDocument/2006/relationships/hyperlink" Target="https://andplants.jp/pages/company" TargetMode="External"/><Relationship Id="rId618" Type="http://schemas.openxmlformats.org/officeDocument/2006/relationships/hyperlink" Target="https://moguuma.com/" TargetMode="External"/><Relationship Id="rId215" Type="http://schemas.openxmlformats.org/officeDocument/2006/relationships/hyperlink" Target="http://www.starflyer.jp/" TargetMode="External"/><Relationship Id="rId257" Type="http://schemas.openxmlformats.org/officeDocument/2006/relationships/hyperlink" Target="http://japonte.net/" TargetMode="External"/><Relationship Id="rId422" Type="http://schemas.openxmlformats.org/officeDocument/2006/relationships/hyperlink" Target="https://liki-clinic.com/" TargetMode="External"/><Relationship Id="rId464" Type="http://schemas.openxmlformats.org/officeDocument/2006/relationships/hyperlink" Target="https://1dau.co.jp/" TargetMode="External"/><Relationship Id="rId299" Type="http://schemas.openxmlformats.org/officeDocument/2006/relationships/hyperlink" Target="https://yui-rentacar.com/" TargetMode="External"/><Relationship Id="rId727" Type="http://schemas.openxmlformats.org/officeDocument/2006/relationships/hyperlink" Target="https://kifushiru.com/" TargetMode="External"/><Relationship Id="rId63" Type="http://schemas.openxmlformats.org/officeDocument/2006/relationships/hyperlink" Target="http://crank-wedding.com/" TargetMode="External"/><Relationship Id="rId159" Type="http://schemas.openxmlformats.org/officeDocument/2006/relationships/hyperlink" Target="http://www.tokyuland-scm.co.jp/" TargetMode="External"/><Relationship Id="rId366" Type="http://schemas.openxmlformats.org/officeDocument/2006/relationships/hyperlink" Target="https://www.zanmai.info/" TargetMode="External"/><Relationship Id="rId573" Type="http://schemas.openxmlformats.org/officeDocument/2006/relationships/hyperlink" Target="https://&#38598;&#23458;&#21147;.com/" TargetMode="External"/><Relationship Id="rId226" Type="http://schemas.openxmlformats.org/officeDocument/2006/relationships/hyperlink" Target="http://www.tororoya.com/" TargetMode="External"/><Relationship Id="rId433" Type="http://schemas.openxmlformats.org/officeDocument/2006/relationships/hyperlink" Target="https://yamanashi-mama.net/" TargetMode="External"/><Relationship Id="rId640" Type="http://schemas.openxmlformats.org/officeDocument/2006/relationships/hyperlink" Target="https://kotobuki-ironworks.jp/" TargetMode="External"/><Relationship Id="rId738" Type="http://schemas.openxmlformats.org/officeDocument/2006/relationships/hyperlink" Target="https://www.kpac.co.jp/" TargetMode="External"/><Relationship Id="rId74" Type="http://schemas.openxmlformats.org/officeDocument/2006/relationships/hyperlink" Target="http://www.jtap.jp/" TargetMode="External"/><Relationship Id="rId377" Type="http://schemas.openxmlformats.org/officeDocument/2006/relationships/hyperlink" Target="https://eitaikuyo.jp/" TargetMode="External"/><Relationship Id="rId500" Type="http://schemas.openxmlformats.org/officeDocument/2006/relationships/hyperlink" Target="https://reginald.co.jp/" TargetMode="External"/><Relationship Id="rId584" Type="http://schemas.openxmlformats.org/officeDocument/2006/relationships/hyperlink" Target="https://www.takeuchi-cl.org/" TargetMode="External"/><Relationship Id="rId5" Type="http://schemas.openxmlformats.org/officeDocument/2006/relationships/hyperlink" Target="http://colorful2015.webcrow.jp/" TargetMode="External"/><Relationship Id="rId237" Type="http://schemas.openxmlformats.org/officeDocument/2006/relationships/hyperlink" Target="http://www.sano-cgc.co.jp/" TargetMode="External"/><Relationship Id="rId444" Type="http://schemas.openxmlformats.org/officeDocument/2006/relationships/hyperlink" Target="https://www.amitatsu.jp/" TargetMode="External"/><Relationship Id="rId651" Type="http://schemas.openxmlformats.org/officeDocument/2006/relationships/hyperlink" Target="https://&#12425;&#12367;&#12425;&#12367;&#20253;&#31080;&#21360;&#21047;.com/" TargetMode="External"/><Relationship Id="rId749" Type="http://schemas.openxmlformats.org/officeDocument/2006/relationships/hyperlink" Target="https://www.styles.jp/restaurant/higashiyama-garden/" TargetMode="External"/><Relationship Id="rId290" Type="http://schemas.openxmlformats.org/officeDocument/2006/relationships/hyperlink" Target="http://www.outbacksteakhouse.co.jp/" TargetMode="External"/><Relationship Id="rId304" Type="http://schemas.openxmlformats.org/officeDocument/2006/relationships/hyperlink" Target="https://www.baocai.name/" TargetMode="External"/><Relationship Id="rId388" Type="http://schemas.openxmlformats.org/officeDocument/2006/relationships/hyperlink" Target="https://www.shigoto-web.co.jp/" TargetMode="External"/><Relationship Id="rId511" Type="http://schemas.openxmlformats.org/officeDocument/2006/relationships/hyperlink" Target="https://kaiunjoshibu.com/" TargetMode="External"/><Relationship Id="rId609" Type="http://schemas.openxmlformats.org/officeDocument/2006/relationships/hyperlink" Target="https://www.asset-guardian.co.jp/" TargetMode="External"/><Relationship Id="rId85" Type="http://schemas.openxmlformats.org/officeDocument/2006/relationships/hyperlink" Target="http://www.rakuten.ne.jp/gold/ysman/" TargetMode="External"/><Relationship Id="rId150" Type="http://schemas.openxmlformats.org/officeDocument/2006/relationships/hyperlink" Target="http://www.okinawa-marudai.co.jp/" TargetMode="External"/><Relationship Id="rId595" Type="http://schemas.openxmlformats.org/officeDocument/2006/relationships/hyperlink" Target="https://b-sheer.co.jp/" TargetMode="External"/><Relationship Id="rId248" Type="http://schemas.openxmlformats.org/officeDocument/2006/relationships/hyperlink" Target="http://springs.co.jp/index.html" TargetMode="External"/><Relationship Id="rId455" Type="http://schemas.openxmlformats.org/officeDocument/2006/relationships/hyperlink" Target="https://bousuiso.co.jp/" TargetMode="External"/><Relationship Id="rId662" Type="http://schemas.openxmlformats.org/officeDocument/2006/relationships/hyperlink" Target="https://pureflat.co.jp/" TargetMode="External"/><Relationship Id="rId12" Type="http://schemas.openxmlformats.org/officeDocument/2006/relationships/hyperlink" Target="http://www.rockfield.co.jp/" TargetMode="External"/><Relationship Id="rId108" Type="http://schemas.openxmlformats.org/officeDocument/2006/relationships/hyperlink" Target="http://www.softbanktech.co.jp/corp/" TargetMode="External"/><Relationship Id="rId315" Type="http://schemas.openxmlformats.org/officeDocument/2006/relationships/hyperlink" Target="https://www.nas-club.co.jp/meinohama/index.html" TargetMode="External"/><Relationship Id="rId522" Type="http://schemas.openxmlformats.org/officeDocument/2006/relationships/hyperlink" Target="https://effect-pro.co.jp/" TargetMode="External"/><Relationship Id="rId96" Type="http://schemas.openxmlformats.org/officeDocument/2006/relationships/hyperlink" Target="http://www.kaihan.co.jp/" TargetMode="External"/><Relationship Id="rId161" Type="http://schemas.openxmlformats.org/officeDocument/2006/relationships/hyperlink" Target="http://brand.gnavi.co.jp/mall/toshibabuilding/restaurant/" TargetMode="External"/><Relationship Id="rId399" Type="http://schemas.openxmlformats.org/officeDocument/2006/relationships/hyperlink" Target="https://kanazawa.cc/" TargetMode="External"/><Relationship Id="rId259" Type="http://schemas.openxmlformats.org/officeDocument/2006/relationships/hyperlink" Target="https://golf.amenity-esaka.com/" TargetMode="External"/><Relationship Id="rId466" Type="http://schemas.openxmlformats.org/officeDocument/2006/relationships/hyperlink" Target="https://www.okmt-5610.co.jp/" TargetMode="External"/><Relationship Id="rId673" Type="http://schemas.openxmlformats.org/officeDocument/2006/relationships/hyperlink" Target="https://azway.co.jp/" TargetMode="External"/><Relationship Id="rId23" Type="http://schemas.openxmlformats.org/officeDocument/2006/relationships/hyperlink" Target="http://www.maruichi-gp.co.jp/" TargetMode="External"/><Relationship Id="rId119" Type="http://schemas.openxmlformats.org/officeDocument/2006/relationships/hyperlink" Target="http://www.8sin.co.jp/" TargetMode="External"/><Relationship Id="rId326" Type="http://schemas.openxmlformats.org/officeDocument/2006/relationships/hyperlink" Target="https://www.axseed.co.jp/" TargetMode="External"/><Relationship Id="rId533" Type="http://schemas.openxmlformats.org/officeDocument/2006/relationships/hyperlink" Target="https://www.at-office.co.jp/" TargetMode="External"/><Relationship Id="rId740" Type="http://schemas.openxmlformats.org/officeDocument/2006/relationships/hyperlink" Target="https://www.jomf.or.jp/" TargetMode="External"/><Relationship Id="rId172" Type="http://schemas.openxmlformats.org/officeDocument/2006/relationships/hyperlink" Target="http://the-shop-tk.com/" TargetMode="External"/><Relationship Id="rId477" Type="http://schemas.openxmlformats.org/officeDocument/2006/relationships/hyperlink" Target="https://desacari.net/" TargetMode="External"/><Relationship Id="rId600" Type="http://schemas.openxmlformats.org/officeDocument/2006/relationships/hyperlink" Target="https://chik-tak.com/" TargetMode="External"/><Relationship Id="rId684" Type="http://schemas.openxmlformats.org/officeDocument/2006/relationships/hyperlink" Target="https://koseikotsuin.com/" TargetMode="External"/><Relationship Id="rId337" Type="http://schemas.openxmlformats.org/officeDocument/2006/relationships/hyperlink" Target="http://www.fisys.jp/" TargetMode="External"/><Relationship Id="rId34" Type="http://schemas.openxmlformats.org/officeDocument/2006/relationships/hyperlink" Target="http://www.im-food.co.jp/" TargetMode="External"/><Relationship Id="rId544" Type="http://schemas.openxmlformats.org/officeDocument/2006/relationships/hyperlink" Target="https://beginners-investment.net/" TargetMode="External"/><Relationship Id="rId751" Type="http://schemas.openxmlformats.org/officeDocument/2006/relationships/hyperlink" Target="https://nagoya.nikkostyle.jp/" TargetMode="External"/><Relationship Id="rId183" Type="http://schemas.openxmlformats.org/officeDocument/2006/relationships/hyperlink" Target="http://office-hijiri.com/" TargetMode="External"/><Relationship Id="rId390" Type="http://schemas.openxmlformats.org/officeDocument/2006/relationships/hyperlink" Target="https://goodbyejapan.net/" TargetMode="External"/><Relationship Id="rId404" Type="http://schemas.openxmlformats.org/officeDocument/2006/relationships/hyperlink" Target="https://kusege.work/" TargetMode="External"/><Relationship Id="rId611" Type="http://schemas.openxmlformats.org/officeDocument/2006/relationships/hyperlink" Target="https://artrefine.co.jp/" TargetMode="External"/><Relationship Id="rId250" Type="http://schemas.openxmlformats.org/officeDocument/2006/relationships/hyperlink" Target="http://www.ur-net.go.jp/kyusyu/index.html" TargetMode="External"/><Relationship Id="rId488" Type="http://schemas.openxmlformats.org/officeDocument/2006/relationships/hyperlink" Target="https://www.shinozuka-dental.com/" TargetMode="External"/><Relationship Id="rId695" Type="http://schemas.openxmlformats.org/officeDocument/2006/relationships/hyperlink" Target="https://synergia.co.jp/" TargetMode="External"/><Relationship Id="rId709" Type="http://schemas.openxmlformats.org/officeDocument/2006/relationships/hyperlink" Target="https://watanabeseisenkan.com/" TargetMode="External"/><Relationship Id="rId45" Type="http://schemas.openxmlformats.org/officeDocument/2006/relationships/hyperlink" Target="http://premierhotel-group.com/okinawahyatt/" TargetMode="External"/><Relationship Id="rId110" Type="http://schemas.openxmlformats.org/officeDocument/2006/relationships/hyperlink" Target="http://hidakaya.co.jp/" TargetMode="External"/><Relationship Id="rId348" Type="http://schemas.openxmlformats.org/officeDocument/2006/relationships/hyperlink" Target="http://minnano-azemichi.com/" TargetMode="External"/><Relationship Id="rId555" Type="http://schemas.openxmlformats.org/officeDocument/2006/relationships/hyperlink" Target="https://yours21.jp/" TargetMode="External"/><Relationship Id="rId762" Type="http://schemas.openxmlformats.org/officeDocument/2006/relationships/hyperlink" Target="http://gloutonverre.com/" TargetMode="External"/><Relationship Id="rId194" Type="http://schemas.openxmlformats.org/officeDocument/2006/relationships/hyperlink" Target="http://www.fujicitio.com/" TargetMode="External"/><Relationship Id="rId208" Type="http://schemas.openxmlformats.org/officeDocument/2006/relationships/hyperlink" Target="https://www.parche.co.jp/" TargetMode="External"/><Relationship Id="rId415" Type="http://schemas.openxmlformats.org/officeDocument/2006/relationships/hyperlink" Target="https://seomarketing.gr.jp/" TargetMode="External"/><Relationship Id="rId622" Type="http://schemas.openxmlformats.org/officeDocument/2006/relationships/hyperlink" Target="https://orcar.jp/" TargetMode="External"/><Relationship Id="rId261" Type="http://schemas.openxmlformats.org/officeDocument/2006/relationships/hyperlink" Target="http://www.fuji-mart.jp/" TargetMode="External"/><Relationship Id="rId499" Type="http://schemas.openxmlformats.org/officeDocument/2006/relationships/hyperlink" Target="https://lumii.co.jp/" TargetMode="External"/><Relationship Id="rId56" Type="http://schemas.openxmlformats.org/officeDocument/2006/relationships/hyperlink" Target="http://www.tanabekikaku.co.jp/" TargetMode="External"/><Relationship Id="rId359" Type="http://schemas.openxmlformats.org/officeDocument/2006/relationships/hyperlink" Target="http://karaoke-f.kuron.jp/" TargetMode="External"/><Relationship Id="rId566" Type="http://schemas.openxmlformats.org/officeDocument/2006/relationships/hyperlink" Target="https://mama-creator.com/" TargetMode="External"/><Relationship Id="rId773" Type="http://schemas.openxmlformats.org/officeDocument/2006/relationships/hyperlink" Target="https://www.reterra-maruyasu.com/" TargetMode="External"/><Relationship Id="rId121" Type="http://schemas.openxmlformats.org/officeDocument/2006/relationships/hyperlink" Target="http://school.jp.yamaha.com/music_lesson_c/room/sp/detail.php?shopcode=49219800&amp;venuecode=039" TargetMode="External"/><Relationship Id="rId219" Type="http://schemas.openxmlformats.org/officeDocument/2006/relationships/hyperlink" Target="https://phoneappli.net/" TargetMode="External"/><Relationship Id="rId426" Type="http://schemas.openxmlformats.org/officeDocument/2006/relationships/hyperlink" Target="https://it-counselor.net/" TargetMode="External"/><Relationship Id="rId633" Type="http://schemas.openxmlformats.org/officeDocument/2006/relationships/hyperlink" Target="https://bodyqueen-nagoyasakae.jp/" TargetMode="External"/><Relationship Id="rId67" Type="http://schemas.openxmlformats.org/officeDocument/2006/relationships/hyperlink" Target="http://www.eastone.co.jp/" TargetMode="External"/><Relationship Id="rId272" Type="http://schemas.openxmlformats.org/officeDocument/2006/relationships/hyperlink" Target="http://www.sanwarc.co.jp/" TargetMode="External"/><Relationship Id="rId577" Type="http://schemas.openxmlformats.org/officeDocument/2006/relationships/hyperlink" Target="https://leyster-law.jp/" TargetMode="External"/><Relationship Id="rId700" Type="http://schemas.openxmlformats.org/officeDocument/2006/relationships/hyperlink" Target="http://www.olympus-medicalscience.co.jp/" TargetMode="External"/><Relationship Id="rId132" Type="http://schemas.openxmlformats.org/officeDocument/2006/relationships/hyperlink" Target="https://www.asty-shizuoka.co.jp/" TargetMode="External"/><Relationship Id="rId437" Type="http://schemas.openxmlformats.org/officeDocument/2006/relationships/hyperlink" Target="https://atom-clinic.jp/" TargetMode="External"/><Relationship Id="rId644" Type="http://schemas.openxmlformats.org/officeDocument/2006/relationships/hyperlink" Target="https://www.learnings.co.jp/" TargetMode="External"/><Relationship Id="rId283" Type="http://schemas.openxmlformats.org/officeDocument/2006/relationships/hyperlink" Target="https://omuro-net.com/" TargetMode="External"/><Relationship Id="rId490" Type="http://schemas.openxmlformats.org/officeDocument/2006/relationships/hyperlink" Target="https://www.e-jfc.com/" TargetMode="External"/><Relationship Id="rId504" Type="http://schemas.openxmlformats.org/officeDocument/2006/relationships/hyperlink" Target="https://naru-blog77.com/" TargetMode="External"/><Relationship Id="rId711" Type="http://schemas.openxmlformats.org/officeDocument/2006/relationships/hyperlink" Target="https://yyamato.com/" TargetMode="External"/><Relationship Id="rId78" Type="http://schemas.openxmlformats.org/officeDocument/2006/relationships/hyperlink" Target="http://www.kaiei-ryokans.com/" TargetMode="External"/><Relationship Id="rId143" Type="http://schemas.openxmlformats.org/officeDocument/2006/relationships/hyperlink" Target="http://www.noevir.co.jp/index.htm" TargetMode="External"/><Relationship Id="rId350" Type="http://schemas.openxmlformats.org/officeDocument/2006/relationships/hyperlink" Target="https://gifmagazine.co.jp/" TargetMode="External"/><Relationship Id="rId588" Type="http://schemas.openxmlformats.org/officeDocument/2006/relationships/hyperlink" Target="https://www.yutomo.com/" TargetMode="External"/><Relationship Id="rId9" Type="http://schemas.openxmlformats.org/officeDocument/2006/relationships/hyperlink" Target="http://www.ginzalion.jp/top.html" TargetMode="External"/><Relationship Id="rId210" Type="http://schemas.openxmlformats.org/officeDocument/2006/relationships/hyperlink" Target="http://becite.co.jp/" TargetMode="External"/><Relationship Id="rId448" Type="http://schemas.openxmlformats.org/officeDocument/2006/relationships/hyperlink" Target="https://www.studyup.jp/" TargetMode="External"/><Relationship Id="rId655" Type="http://schemas.openxmlformats.org/officeDocument/2006/relationships/hyperlink" Target="https://jobchangegogo.com/" TargetMode="External"/><Relationship Id="rId294" Type="http://schemas.openxmlformats.org/officeDocument/2006/relationships/hyperlink" Target="http://praia-inc.com/" TargetMode="External"/><Relationship Id="rId308" Type="http://schemas.openxmlformats.org/officeDocument/2006/relationships/hyperlink" Target="https://aichi-mof.com/" TargetMode="External"/><Relationship Id="rId515" Type="http://schemas.openxmlformats.org/officeDocument/2006/relationships/hyperlink" Target="https://arinna.co.jp/" TargetMode="External"/><Relationship Id="rId722" Type="http://schemas.openxmlformats.org/officeDocument/2006/relationships/hyperlink" Target="https://salon-yasutenchooo.com/" TargetMode="External"/><Relationship Id="rId89" Type="http://schemas.openxmlformats.org/officeDocument/2006/relationships/hyperlink" Target="http://www.shimamura.co.jp/" TargetMode="External"/><Relationship Id="rId154" Type="http://schemas.openxmlformats.org/officeDocument/2006/relationships/hyperlink" Target="http://tkp-resort.net/ishinoya/" TargetMode="External"/><Relationship Id="rId361" Type="http://schemas.openxmlformats.org/officeDocument/2006/relationships/hyperlink" Target="http://info.nissyoku.co.jp/" TargetMode="External"/><Relationship Id="rId599" Type="http://schemas.openxmlformats.org/officeDocument/2006/relationships/hyperlink" Target="https://www.shinjukubc.com/" TargetMode="External"/><Relationship Id="rId459" Type="http://schemas.openxmlformats.org/officeDocument/2006/relationships/hyperlink" Target="https://ssinvest.org/" TargetMode="External"/><Relationship Id="rId666" Type="http://schemas.openxmlformats.org/officeDocument/2006/relationships/hyperlink" Target="https://chisou-media.jp/" TargetMode="External"/><Relationship Id="rId16" Type="http://schemas.openxmlformats.org/officeDocument/2006/relationships/hyperlink" Target="http://www.muraqi.com/" TargetMode="External"/><Relationship Id="rId221" Type="http://schemas.openxmlformats.org/officeDocument/2006/relationships/hyperlink" Target="https://www.shiseido.co.jp/benefique/" TargetMode="External"/><Relationship Id="rId319" Type="http://schemas.openxmlformats.org/officeDocument/2006/relationships/hyperlink" Target="http://www.bikefriday.jp/" TargetMode="External"/><Relationship Id="rId526" Type="http://schemas.openxmlformats.org/officeDocument/2006/relationships/hyperlink" Target="https://ssinvest.org/" TargetMode="External"/><Relationship Id="rId733" Type="http://schemas.openxmlformats.org/officeDocument/2006/relationships/hyperlink" Target="https://detail-cc.com/" TargetMode="External"/><Relationship Id="rId165" Type="http://schemas.openxmlformats.org/officeDocument/2006/relationships/hyperlink" Target="https://www.kaikan.co.jp/" TargetMode="External"/><Relationship Id="rId372" Type="http://schemas.openxmlformats.org/officeDocument/2006/relationships/hyperlink" Target="http://www.c-able.ne.jp/~f-market/" TargetMode="External"/><Relationship Id="rId677" Type="http://schemas.openxmlformats.org/officeDocument/2006/relationships/hyperlink" Target="https://autoro.io/" TargetMode="External"/><Relationship Id="rId232" Type="http://schemas.openxmlformats.org/officeDocument/2006/relationships/hyperlink" Target="https://www.shukohone.com/" TargetMode="External"/><Relationship Id="rId27" Type="http://schemas.openxmlformats.org/officeDocument/2006/relationships/hyperlink" Target="https://machi-kuru.com/" TargetMode="External"/><Relationship Id="rId537" Type="http://schemas.openxmlformats.org/officeDocument/2006/relationships/hyperlink" Target="https://www.ichikara.co.jp/" TargetMode="External"/><Relationship Id="rId744" Type="http://schemas.openxmlformats.org/officeDocument/2006/relationships/hyperlink" Target="https://robitech.co.jp/" TargetMode="External"/><Relationship Id="rId80" Type="http://schemas.openxmlformats.org/officeDocument/2006/relationships/hyperlink" Target="http://www.hankyu-scdev.co.jp/" TargetMode="External"/><Relationship Id="rId176" Type="http://schemas.openxmlformats.org/officeDocument/2006/relationships/hyperlink" Target="http://www.golfdo.co.jp/" TargetMode="External"/><Relationship Id="rId383" Type="http://schemas.openxmlformats.org/officeDocument/2006/relationships/hyperlink" Target="https://www.kansa-takano.com/" TargetMode="External"/><Relationship Id="rId590" Type="http://schemas.openxmlformats.org/officeDocument/2006/relationships/hyperlink" Target="https://kyouei-sagyou.co.jp/" TargetMode="External"/><Relationship Id="rId604" Type="http://schemas.openxmlformats.org/officeDocument/2006/relationships/hyperlink" Target="https://definer.jp/" TargetMode="External"/><Relationship Id="rId243" Type="http://schemas.openxmlformats.org/officeDocument/2006/relationships/hyperlink" Target="http://www.artcopy.co.jp/" TargetMode="External"/><Relationship Id="rId450" Type="http://schemas.openxmlformats.org/officeDocument/2006/relationships/hyperlink" Target="https://www.coin-laboratory.com/" TargetMode="External"/><Relationship Id="rId688" Type="http://schemas.openxmlformats.org/officeDocument/2006/relationships/hyperlink" Target="https://yaritaikoto.biz/" TargetMode="External"/><Relationship Id="rId38" Type="http://schemas.openxmlformats.org/officeDocument/2006/relationships/hyperlink" Target="http://urstyle.co.jp/" TargetMode="External"/><Relationship Id="rId103" Type="http://schemas.openxmlformats.org/officeDocument/2006/relationships/hyperlink" Target="http://bakemono.co.jp/" TargetMode="External"/><Relationship Id="rId310" Type="http://schemas.openxmlformats.org/officeDocument/2006/relationships/hyperlink" Target="https://lipusa.co.jp/" TargetMode="External"/><Relationship Id="rId548" Type="http://schemas.openxmlformats.org/officeDocument/2006/relationships/hyperlink" Target="https://renew-career.com/" TargetMode="External"/><Relationship Id="rId755" Type="http://schemas.openxmlformats.org/officeDocument/2006/relationships/hyperlink" Target="https://www.ork.co.jp/" TargetMode="External"/><Relationship Id="rId91" Type="http://schemas.openxmlformats.org/officeDocument/2006/relationships/hyperlink" Target="http://rec-travel.com/" TargetMode="External"/><Relationship Id="rId187" Type="http://schemas.openxmlformats.org/officeDocument/2006/relationships/hyperlink" Target="http://www.super-maruichi.co.jp/" TargetMode="External"/><Relationship Id="rId394" Type="http://schemas.openxmlformats.org/officeDocument/2006/relationships/hyperlink" Target="https://gear-hd.co.jp/" TargetMode="External"/><Relationship Id="rId408" Type="http://schemas.openxmlformats.org/officeDocument/2006/relationships/hyperlink" Target="https://blog-bootcamp.jp/" TargetMode="External"/><Relationship Id="rId615" Type="http://schemas.openxmlformats.org/officeDocument/2006/relationships/hyperlink" Target="https://yuusan-jobchange.site/" TargetMode="External"/><Relationship Id="rId254" Type="http://schemas.openxmlformats.org/officeDocument/2006/relationships/hyperlink" Target="http://aerahome.com/" TargetMode="External"/><Relationship Id="rId699" Type="http://schemas.openxmlformats.org/officeDocument/2006/relationships/hyperlink" Target="http://www.hoshinoshizuku.jp/" TargetMode="External"/><Relationship Id="rId49" Type="http://schemas.openxmlformats.org/officeDocument/2006/relationships/hyperlink" Target="https://bimi.jorudan.co.jp/" TargetMode="External"/><Relationship Id="rId114" Type="http://schemas.openxmlformats.org/officeDocument/2006/relationships/hyperlink" Target="http://www.tictac-web.com/" TargetMode="External"/><Relationship Id="rId461" Type="http://schemas.openxmlformats.org/officeDocument/2006/relationships/hyperlink" Target="https://beaded-sofa.com/" TargetMode="External"/><Relationship Id="rId559" Type="http://schemas.openxmlformats.org/officeDocument/2006/relationships/hyperlink" Target="https://www.queen-eyes.com/" TargetMode="External"/><Relationship Id="rId766" Type="http://schemas.openxmlformats.org/officeDocument/2006/relationships/hyperlink" Target="https://toki.aeonmall.com/" TargetMode="External"/><Relationship Id="rId198" Type="http://schemas.openxmlformats.org/officeDocument/2006/relationships/hyperlink" Target="http://www.hypercreation.jp/" TargetMode="External"/><Relationship Id="rId321" Type="http://schemas.openxmlformats.org/officeDocument/2006/relationships/hyperlink" Target="http://www.ad-zenkoren.org/" TargetMode="External"/><Relationship Id="rId419" Type="http://schemas.openxmlformats.org/officeDocument/2006/relationships/hyperlink" Target="https://store-palette.com/" TargetMode="External"/><Relationship Id="rId626" Type="http://schemas.openxmlformats.org/officeDocument/2006/relationships/hyperlink" Target="https://nikotama-doujindo.com/" TargetMode="External"/><Relationship Id="rId265" Type="http://schemas.openxmlformats.org/officeDocument/2006/relationships/hyperlink" Target="http://www.city.fuchu.hiroshima.jp/index.html" TargetMode="External"/><Relationship Id="rId472" Type="http://schemas.openxmlformats.org/officeDocument/2006/relationships/hyperlink" Target="https://web-omnibus.co.jp/" TargetMode="External"/><Relationship Id="rId125" Type="http://schemas.openxmlformats.org/officeDocument/2006/relationships/hyperlink" Target="http://www.vmc.co.jp/" TargetMode="External"/><Relationship Id="rId332" Type="http://schemas.openxmlformats.org/officeDocument/2006/relationships/hyperlink" Target="http://uniconnect.co.jp/" TargetMode="External"/><Relationship Id="rId777" Type="http://schemas.openxmlformats.org/officeDocument/2006/relationships/printerSettings" Target="../printerSettings/printerSettings1.bin"/><Relationship Id="rId637" Type="http://schemas.openxmlformats.org/officeDocument/2006/relationships/hyperlink" Target="https://hairdresser-life.com/" TargetMode="External"/><Relationship Id="rId276" Type="http://schemas.openxmlformats.org/officeDocument/2006/relationships/hyperlink" Target="http://yokoshibahikari.jp/" TargetMode="External"/><Relationship Id="rId483" Type="http://schemas.openxmlformats.org/officeDocument/2006/relationships/hyperlink" Target="https://her-rose.com/company" TargetMode="External"/><Relationship Id="rId690" Type="http://schemas.openxmlformats.org/officeDocument/2006/relationships/hyperlink" Target="https://japan-spiritual.jp/" TargetMode="External"/><Relationship Id="rId704" Type="http://schemas.openxmlformats.org/officeDocument/2006/relationships/hyperlink" Target="https://www.manabiba-s.com/" TargetMode="External"/><Relationship Id="rId40" Type="http://schemas.openxmlformats.org/officeDocument/2006/relationships/hyperlink" Target="http://sakesen.com/" TargetMode="External"/><Relationship Id="rId136" Type="http://schemas.openxmlformats.org/officeDocument/2006/relationships/hyperlink" Target="http://www.chinacircus.jp/" TargetMode="External"/><Relationship Id="rId343" Type="http://schemas.openxmlformats.org/officeDocument/2006/relationships/hyperlink" Target="https://www.paypay-corp.co.jp/" TargetMode="External"/><Relationship Id="rId550" Type="http://schemas.openxmlformats.org/officeDocument/2006/relationships/hyperlink" Target="https://kigyou.tszeiri.com/" TargetMode="External"/><Relationship Id="rId203" Type="http://schemas.openxmlformats.org/officeDocument/2006/relationships/hyperlink" Target="http://www.angfa.jp/" TargetMode="External"/><Relationship Id="rId648" Type="http://schemas.openxmlformats.org/officeDocument/2006/relationships/hyperlink" Target="https://wimax&#27604;&#36611;.com/" TargetMode="External"/><Relationship Id="rId287" Type="http://schemas.openxmlformats.org/officeDocument/2006/relationships/hyperlink" Target="http://www.shabonya.com/" TargetMode="External"/><Relationship Id="rId410" Type="http://schemas.openxmlformats.org/officeDocument/2006/relationships/hyperlink" Target="https://st-angela-clinic.jp/" TargetMode="External"/><Relationship Id="rId494" Type="http://schemas.openxmlformats.org/officeDocument/2006/relationships/hyperlink" Target="https://concept-works.com/" TargetMode="External"/><Relationship Id="rId508" Type="http://schemas.openxmlformats.org/officeDocument/2006/relationships/hyperlink" Target="https://berg-klein.co.jp/" TargetMode="External"/><Relationship Id="rId715" Type="http://schemas.openxmlformats.org/officeDocument/2006/relationships/hyperlink" Target="https://www.kjp.or.jp/" TargetMode="External"/><Relationship Id="rId147" Type="http://schemas.openxmlformats.org/officeDocument/2006/relationships/hyperlink" Target="http://yurara2000.com/" TargetMode="External"/><Relationship Id="rId354" Type="http://schemas.openxmlformats.org/officeDocument/2006/relationships/hyperlink" Target="https://bosque-ltd.co.jp/" TargetMode="External"/><Relationship Id="rId51" Type="http://schemas.openxmlformats.org/officeDocument/2006/relationships/hyperlink" Target="https://www.spat4pp.jp/spat4/pp" TargetMode="External"/><Relationship Id="rId561" Type="http://schemas.openxmlformats.org/officeDocument/2006/relationships/hyperlink" Target="https://www.yochiyochiiku.com/" TargetMode="External"/><Relationship Id="rId659" Type="http://schemas.openxmlformats.org/officeDocument/2006/relationships/hyperlink" Target="https://homemeal-trainer.com/" TargetMode="External"/><Relationship Id="rId214" Type="http://schemas.openxmlformats.org/officeDocument/2006/relationships/hyperlink" Target="http://laughdinning.com/" TargetMode="External"/><Relationship Id="rId298" Type="http://schemas.openxmlformats.org/officeDocument/2006/relationships/hyperlink" Target="http://shimajiri-jc.org/" TargetMode="External"/><Relationship Id="rId421" Type="http://schemas.openxmlformats.org/officeDocument/2006/relationships/hyperlink" Target="https://u-s-law-saitama.com/jikosos/" TargetMode="External"/><Relationship Id="rId519" Type="http://schemas.openxmlformats.org/officeDocument/2006/relationships/hyperlink" Target="https://bluegoat.jp/" TargetMode="External"/><Relationship Id="rId158" Type="http://schemas.openxmlformats.org/officeDocument/2006/relationships/hyperlink" Target="http://www.haps.co.jp/company/" TargetMode="External"/><Relationship Id="rId726" Type="http://schemas.openxmlformats.org/officeDocument/2006/relationships/hyperlink" Target="https://www.happy-connect.net/" TargetMode="External"/><Relationship Id="rId62" Type="http://schemas.openxmlformats.org/officeDocument/2006/relationships/hyperlink" Target="http://www.karakoro-group.jp/" TargetMode="External"/><Relationship Id="rId365" Type="http://schemas.openxmlformats.org/officeDocument/2006/relationships/hyperlink" Target="http://www.nakanihonkogyo.co.jp/company/" TargetMode="External"/><Relationship Id="rId572" Type="http://schemas.openxmlformats.org/officeDocument/2006/relationships/hyperlink" Target="https://liaminc.jp/" TargetMode="External"/><Relationship Id="rId225" Type="http://schemas.openxmlformats.org/officeDocument/2006/relationships/hyperlink" Target="http://hagoromohamadera@ybb.ne.jp" TargetMode="External"/><Relationship Id="rId432" Type="http://schemas.openxmlformats.org/officeDocument/2006/relationships/hyperlink" Target="https://stll.me/" TargetMode="External"/><Relationship Id="rId737" Type="http://schemas.openxmlformats.org/officeDocument/2006/relationships/hyperlink" Target="https://www.icon-partners.com/" TargetMode="External"/><Relationship Id="rId73" Type="http://schemas.openxmlformats.org/officeDocument/2006/relationships/hyperlink" Target="http://www.fairdinkum.co.jp/" TargetMode="External"/><Relationship Id="rId169" Type="http://schemas.openxmlformats.org/officeDocument/2006/relationships/hyperlink" Target="http://www.aeoncinema.com/company/" TargetMode="External"/><Relationship Id="rId376" Type="http://schemas.openxmlformats.org/officeDocument/2006/relationships/hyperlink" Target="https://kirei.ai/" TargetMode="External"/><Relationship Id="rId583" Type="http://schemas.openxmlformats.org/officeDocument/2006/relationships/hyperlink" Target="https://ganges.pro/" TargetMode="External"/><Relationship Id="rId4" Type="http://schemas.openxmlformats.org/officeDocument/2006/relationships/hyperlink" Target="http://www.avril-kyoto.com/" TargetMode="External"/><Relationship Id="rId236" Type="http://schemas.openxmlformats.org/officeDocument/2006/relationships/hyperlink" Target="https://rejapan.jimdo.com/" TargetMode="External"/><Relationship Id="rId443" Type="http://schemas.openxmlformats.org/officeDocument/2006/relationships/hyperlink" Target="https://hanamigawa-it.tech/programming/" TargetMode="External"/><Relationship Id="rId650" Type="http://schemas.openxmlformats.org/officeDocument/2006/relationships/hyperlink" Target="https://cachie.jp/" TargetMode="External"/><Relationship Id="rId303" Type="http://schemas.openxmlformats.org/officeDocument/2006/relationships/hyperlink" Target="https://goalsaj.com/" TargetMode="External"/><Relationship Id="rId748" Type="http://schemas.openxmlformats.org/officeDocument/2006/relationships/hyperlink" Target="http://www.mitokeisei.co.jp/" TargetMode="External"/><Relationship Id="rId84" Type="http://schemas.openxmlformats.org/officeDocument/2006/relationships/hyperlink" Target="http://www.cafe-commeca.co.jp/" TargetMode="External"/><Relationship Id="rId387" Type="http://schemas.openxmlformats.org/officeDocument/2006/relationships/hyperlink" Target="https://javablog2020.com/" TargetMode="External"/><Relationship Id="rId510" Type="http://schemas.openxmlformats.org/officeDocument/2006/relationships/hyperlink" Target="https://nvcod-lab.jp/" TargetMode="External"/><Relationship Id="rId594" Type="http://schemas.openxmlformats.org/officeDocument/2006/relationships/hyperlink" Target="https://money-jump.com/" TargetMode="External"/><Relationship Id="rId608" Type="http://schemas.openxmlformats.org/officeDocument/2006/relationships/hyperlink" Target="https://tsujiryu.com/" TargetMode="External"/><Relationship Id="rId247" Type="http://schemas.openxmlformats.org/officeDocument/2006/relationships/hyperlink" Target="https://www.nrg.co.jp/nikkenlea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8578"/>
  <sheetViews>
    <sheetView tabSelected="1" zoomScaleNormal="100" zoomScaleSheetLayoutView="100" workbookViewId="0">
      <pane ySplit="1" topLeftCell="A8553" activePane="bottomLeft" state="frozen"/>
      <selection pane="bottomLeft" activeCell="E8578" sqref="E8578"/>
    </sheetView>
  </sheetViews>
  <sheetFormatPr defaultColWidth="9" defaultRowHeight="12"/>
  <cols>
    <col min="1" max="1" width="5" style="86" bestFit="1" customWidth="1"/>
    <col min="2" max="2" width="23" style="4" customWidth="1"/>
    <col min="3" max="3" width="12.5" style="86" customWidth="1"/>
    <col min="4" max="4" width="62.125" style="4" customWidth="1"/>
    <col min="5" max="5" width="68.75" style="87" customWidth="1"/>
    <col min="6" max="16384" width="9" style="4"/>
  </cols>
  <sheetData>
    <row r="1" spans="1:5">
      <c r="A1" s="21"/>
      <c r="B1" s="22" t="s">
        <v>1522</v>
      </c>
      <c r="C1" s="21" t="s">
        <v>1585</v>
      </c>
      <c r="D1" s="23" t="s">
        <v>1521</v>
      </c>
      <c r="E1" s="24" t="s">
        <v>24762</v>
      </c>
    </row>
    <row r="2" spans="1:5" ht="13.5" customHeight="1">
      <c r="A2" s="16">
        <v>1</v>
      </c>
      <c r="B2" s="25" t="s">
        <v>1553</v>
      </c>
      <c r="C2" s="16" t="s">
        <v>1092</v>
      </c>
      <c r="D2" s="12" t="s">
        <v>24763</v>
      </c>
      <c r="E2" s="13"/>
    </row>
    <row r="3" spans="1:5" ht="13.5" customHeight="1">
      <c r="A3" s="16">
        <v>2</v>
      </c>
      <c r="B3" s="25" t="s">
        <v>1554</v>
      </c>
      <c r="C3" s="16" t="s">
        <v>1634</v>
      </c>
      <c r="D3" s="12" t="s">
        <v>352</v>
      </c>
      <c r="E3" s="13" t="s">
        <v>678</v>
      </c>
    </row>
    <row r="4" spans="1:5" ht="13.5" customHeight="1">
      <c r="A4" s="16">
        <v>3</v>
      </c>
      <c r="B4" s="25" t="s">
        <v>1555</v>
      </c>
      <c r="C4" s="16" t="s">
        <v>2059</v>
      </c>
      <c r="D4" s="12" t="s">
        <v>24764</v>
      </c>
      <c r="E4" s="13" t="s">
        <v>680</v>
      </c>
    </row>
    <row r="5" spans="1:5" ht="13.5" customHeight="1">
      <c r="A5" s="16">
        <v>4</v>
      </c>
      <c r="B5" s="25" t="s">
        <v>1556</v>
      </c>
      <c r="C5" s="16" t="s">
        <v>1634</v>
      </c>
      <c r="D5" s="12" t="s">
        <v>24765</v>
      </c>
      <c r="E5" s="13"/>
    </row>
    <row r="6" spans="1:5" ht="13.5" customHeight="1">
      <c r="A6" s="16">
        <v>5</v>
      </c>
      <c r="B6" s="25" t="s">
        <v>1555</v>
      </c>
      <c r="C6" s="16" t="s">
        <v>2036</v>
      </c>
      <c r="D6" s="12" t="s">
        <v>24766</v>
      </c>
      <c r="E6" s="13" t="s">
        <v>679</v>
      </c>
    </row>
    <row r="7" spans="1:5" ht="13.5" customHeight="1">
      <c r="A7" s="16">
        <v>6</v>
      </c>
      <c r="B7" s="25" t="s">
        <v>1551</v>
      </c>
      <c r="C7" s="16" t="s">
        <v>1634</v>
      </c>
      <c r="D7" s="12" t="s">
        <v>24767</v>
      </c>
      <c r="E7" s="13" t="s">
        <v>681</v>
      </c>
    </row>
    <row r="8" spans="1:5" ht="13.5" customHeight="1">
      <c r="A8" s="16">
        <v>7</v>
      </c>
      <c r="B8" s="25" t="s">
        <v>1551</v>
      </c>
      <c r="C8" s="16" t="s">
        <v>1815</v>
      </c>
      <c r="D8" s="12" t="s">
        <v>24768</v>
      </c>
      <c r="E8" s="13" t="s">
        <v>682</v>
      </c>
    </row>
    <row r="9" spans="1:5" ht="13.5" customHeight="1">
      <c r="A9" s="16">
        <v>8</v>
      </c>
      <c r="B9" s="25" t="s">
        <v>1555</v>
      </c>
      <c r="C9" s="16" t="s">
        <v>2321</v>
      </c>
      <c r="D9" s="12" t="s">
        <v>24769</v>
      </c>
      <c r="E9" s="13" t="s">
        <v>683</v>
      </c>
    </row>
    <row r="10" spans="1:5" ht="13.5" customHeight="1">
      <c r="A10" s="16">
        <v>9</v>
      </c>
      <c r="B10" s="25" t="s">
        <v>24770</v>
      </c>
      <c r="C10" s="16" t="s">
        <v>1826</v>
      </c>
      <c r="D10" s="12" t="s">
        <v>24771</v>
      </c>
      <c r="E10" s="13"/>
    </row>
    <row r="11" spans="1:5" ht="13.5" customHeight="1">
      <c r="A11" s="16">
        <v>10</v>
      </c>
      <c r="B11" s="25" t="s">
        <v>1555</v>
      </c>
      <c r="C11" s="16" t="s">
        <v>1634</v>
      </c>
      <c r="D11" s="12" t="s">
        <v>24772</v>
      </c>
      <c r="E11" s="13" t="s">
        <v>684</v>
      </c>
    </row>
    <row r="12" spans="1:5" ht="13.5" customHeight="1">
      <c r="A12" s="16">
        <v>11</v>
      </c>
      <c r="B12" s="25" t="s">
        <v>1557</v>
      </c>
      <c r="C12" s="16" t="s">
        <v>2265</v>
      </c>
      <c r="D12" s="12" t="s">
        <v>24773</v>
      </c>
      <c r="E12" s="13"/>
    </row>
    <row r="13" spans="1:5" ht="13.5" customHeight="1">
      <c r="A13" s="16">
        <v>12</v>
      </c>
      <c r="B13" s="25" t="s">
        <v>24774</v>
      </c>
      <c r="C13" s="16" t="s">
        <v>1826</v>
      </c>
      <c r="D13" s="12" t="s">
        <v>24775</v>
      </c>
      <c r="E13" s="13" t="s">
        <v>685</v>
      </c>
    </row>
    <row r="14" spans="1:5" ht="13.5" customHeight="1">
      <c r="A14" s="16">
        <v>13</v>
      </c>
      <c r="B14" s="25" t="s">
        <v>1558</v>
      </c>
      <c r="C14" s="16" t="s">
        <v>1826</v>
      </c>
      <c r="D14" s="12" t="s">
        <v>24776</v>
      </c>
      <c r="E14" s="13" t="s">
        <v>686</v>
      </c>
    </row>
    <row r="15" spans="1:5" ht="13.5" customHeight="1">
      <c r="A15" s="16">
        <v>14</v>
      </c>
      <c r="B15" s="25" t="s">
        <v>1555</v>
      </c>
      <c r="C15" s="16" t="s">
        <v>1851</v>
      </c>
      <c r="D15" s="12" t="s">
        <v>301</v>
      </c>
      <c r="E15" s="13" t="s">
        <v>687</v>
      </c>
    </row>
    <row r="16" spans="1:5" ht="13.5" customHeight="1">
      <c r="A16" s="16">
        <v>15</v>
      </c>
      <c r="B16" s="25" t="s">
        <v>24777</v>
      </c>
      <c r="C16" s="16" t="s">
        <v>1634</v>
      </c>
      <c r="D16" s="12" t="s">
        <v>24778</v>
      </c>
      <c r="E16" s="13"/>
    </row>
    <row r="17" spans="1:5" ht="13.5" customHeight="1">
      <c r="A17" s="16">
        <v>16</v>
      </c>
      <c r="B17" s="25" t="s">
        <v>1559</v>
      </c>
      <c r="C17" s="16" t="s">
        <v>1634</v>
      </c>
      <c r="D17" s="12" t="s">
        <v>24779</v>
      </c>
      <c r="E17" s="13"/>
    </row>
    <row r="18" spans="1:5" ht="13.5" customHeight="1">
      <c r="A18" s="16">
        <v>17</v>
      </c>
      <c r="B18" s="25" t="s">
        <v>1555</v>
      </c>
      <c r="C18" s="16" t="s">
        <v>1931</v>
      </c>
      <c r="D18" s="12" t="s">
        <v>24780</v>
      </c>
      <c r="E18" s="13" t="s">
        <v>688</v>
      </c>
    </row>
    <row r="19" spans="1:5" ht="13.5" customHeight="1">
      <c r="A19" s="16">
        <v>18</v>
      </c>
      <c r="B19" s="25" t="s">
        <v>24770</v>
      </c>
      <c r="C19" s="16" t="s">
        <v>1634</v>
      </c>
      <c r="D19" s="12" t="s">
        <v>24781</v>
      </c>
      <c r="E19" s="13"/>
    </row>
    <row r="20" spans="1:5" ht="13.5" customHeight="1">
      <c r="A20" s="16">
        <v>19</v>
      </c>
      <c r="B20" s="25" t="s">
        <v>1555</v>
      </c>
      <c r="C20" s="16" t="s">
        <v>1878</v>
      </c>
      <c r="D20" s="12" t="s">
        <v>350</v>
      </c>
      <c r="E20" s="13" t="s">
        <v>689</v>
      </c>
    </row>
    <row r="21" spans="1:5" ht="13.5" customHeight="1">
      <c r="A21" s="16">
        <v>20</v>
      </c>
      <c r="B21" s="25" t="s">
        <v>1555</v>
      </c>
      <c r="C21" s="16" t="s">
        <v>2168</v>
      </c>
      <c r="D21" s="12" t="s">
        <v>24782</v>
      </c>
      <c r="E21" s="13" t="s">
        <v>690</v>
      </c>
    </row>
    <row r="22" spans="1:5" ht="13.5" customHeight="1">
      <c r="A22" s="16">
        <v>21</v>
      </c>
      <c r="B22" s="25" t="s">
        <v>24770</v>
      </c>
      <c r="C22" s="16" t="s">
        <v>2321</v>
      </c>
      <c r="D22" s="12" t="s">
        <v>24783</v>
      </c>
      <c r="E22" s="13"/>
    </row>
    <row r="23" spans="1:5" ht="13.5" customHeight="1">
      <c r="A23" s="16">
        <v>22</v>
      </c>
      <c r="B23" s="25" t="s">
        <v>1561</v>
      </c>
      <c r="C23" s="16" t="s">
        <v>1803</v>
      </c>
      <c r="D23" s="12" t="s">
        <v>339</v>
      </c>
      <c r="E23" s="13" t="s">
        <v>691</v>
      </c>
    </row>
    <row r="24" spans="1:5" ht="13.5" customHeight="1">
      <c r="A24" s="16">
        <v>23</v>
      </c>
      <c r="B24" s="25" t="s">
        <v>1554</v>
      </c>
      <c r="C24" s="16" t="s">
        <v>1723</v>
      </c>
      <c r="D24" s="12" t="s">
        <v>24784</v>
      </c>
      <c r="E24" s="13"/>
    </row>
    <row r="25" spans="1:5" ht="13.5" customHeight="1">
      <c r="A25" s="16">
        <v>24</v>
      </c>
      <c r="B25" s="25" t="s">
        <v>1560</v>
      </c>
      <c r="C25" s="16" t="s">
        <v>1851</v>
      </c>
      <c r="D25" s="12" t="s">
        <v>24785</v>
      </c>
      <c r="E25" s="13" t="s">
        <v>692</v>
      </c>
    </row>
    <row r="26" spans="1:5" ht="13.5" customHeight="1">
      <c r="A26" s="16">
        <v>25</v>
      </c>
      <c r="B26" s="25" t="s">
        <v>1555</v>
      </c>
      <c r="C26" s="16" t="s">
        <v>2036</v>
      </c>
      <c r="D26" s="12" t="s">
        <v>24786</v>
      </c>
      <c r="E26" s="13" t="s">
        <v>693</v>
      </c>
    </row>
    <row r="27" spans="1:5" ht="13.5" customHeight="1">
      <c r="A27" s="16">
        <v>26</v>
      </c>
      <c r="B27" s="25" t="s">
        <v>1550</v>
      </c>
      <c r="C27" s="16" t="s">
        <v>1943</v>
      </c>
      <c r="D27" s="12" t="s">
        <v>153</v>
      </c>
      <c r="E27" s="13" t="s">
        <v>694</v>
      </c>
    </row>
    <row r="28" spans="1:5" ht="13.5" customHeight="1">
      <c r="A28" s="16">
        <v>27</v>
      </c>
      <c r="B28" s="25" t="s">
        <v>1556</v>
      </c>
      <c r="C28" s="16" t="s">
        <v>1756</v>
      </c>
      <c r="D28" s="12" t="s">
        <v>24787</v>
      </c>
      <c r="E28" s="13"/>
    </row>
    <row r="29" spans="1:5" ht="13.5" customHeight="1">
      <c r="A29" s="16">
        <v>28</v>
      </c>
      <c r="B29" s="25" t="s">
        <v>1562</v>
      </c>
      <c r="C29" s="16" t="s">
        <v>1634</v>
      </c>
      <c r="D29" s="12" t="s">
        <v>24788</v>
      </c>
      <c r="E29" s="13" t="s">
        <v>695</v>
      </c>
    </row>
    <row r="30" spans="1:5" ht="13.5" customHeight="1">
      <c r="A30" s="16">
        <v>29</v>
      </c>
      <c r="B30" s="25" t="s">
        <v>1563</v>
      </c>
      <c r="C30" s="16" t="s">
        <v>1634</v>
      </c>
      <c r="D30" s="12" t="s">
        <v>24789</v>
      </c>
      <c r="E30" s="13"/>
    </row>
    <row r="31" spans="1:5" ht="13.5" customHeight="1">
      <c r="A31" s="16">
        <v>30</v>
      </c>
      <c r="B31" s="25" t="s">
        <v>1564</v>
      </c>
      <c r="C31" s="16" t="s">
        <v>1826</v>
      </c>
      <c r="D31" s="26" t="s">
        <v>24790</v>
      </c>
      <c r="E31" s="13"/>
    </row>
    <row r="32" spans="1:5" ht="13.5" customHeight="1">
      <c r="A32" s="16">
        <v>31</v>
      </c>
      <c r="B32" s="25" t="s">
        <v>1558</v>
      </c>
      <c r="C32" s="16" t="s">
        <v>2059</v>
      </c>
      <c r="D32" s="12" t="s">
        <v>24791</v>
      </c>
      <c r="E32" s="13"/>
    </row>
    <row r="33" spans="1:5" ht="13.5" customHeight="1">
      <c r="A33" s="16">
        <v>32</v>
      </c>
      <c r="B33" s="25" t="s">
        <v>1551</v>
      </c>
      <c r="C33" s="16" t="s">
        <v>1634</v>
      </c>
      <c r="D33" s="12" t="s">
        <v>24792</v>
      </c>
      <c r="E33" s="13"/>
    </row>
    <row r="34" spans="1:5" ht="13.5" customHeight="1">
      <c r="A34" s="16">
        <v>33</v>
      </c>
      <c r="B34" s="25" t="s">
        <v>1562</v>
      </c>
      <c r="C34" s="16" t="s">
        <v>1943</v>
      </c>
      <c r="D34" s="12" t="s">
        <v>24793</v>
      </c>
      <c r="E34" s="13"/>
    </row>
    <row r="35" spans="1:5" ht="13.5" customHeight="1">
      <c r="A35" s="16">
        <v>34</v>
      </c>
      <c r="B35" s="25" t="s">
        <v>1555</v>
      </c>
      <c r="C35" s="16" t="s">
        <v>1851</v>
      </c>
      <c r="D35" s="12" t="s">
        <v>477</v>
      </c>
      <c r="E35" s="13" t="s">
        <v>696</v>
      </c>
    </row>
    <row r="36" spans="1:5" ht="13.5" customHeight="1">
      <c r="A36" s="16">
        <v>35</v>
      </c>
      <c r="B36" s="25" t="s">
        <v>1551</v>
      </c>
      <c r="C36" s="16" t="s">
        <v>1634</v>
      </c>
      <c r="D36" s="12" t="s">
        <v>24794</v>
      </c>
      <c r="E36" s="13" t="s">
        <v>697</v>
      </c>
    </row>
    <row r="37" spans="1:5" ht="13.5" customHeight="1">
      <c r="A37" s="16">
        <v>36</v>
      </c>
      <c r="B37" s="25" t="s">
        <v>1555</v>
      </c>
      <c r="C37" s="16" t="s">
        <v>1634</v>
      </c>
      <c r="D37" s="12" t="s">
        <v>621</v>
      </c>
      <c r="E37" s="13" t="s">
        <v>698</v>
      </c>
    </row>
    <row r="38" spans="1:5" ht="13.5" customHeight="1">
      <c r="A38" s="16">
        <v>37</v>
      </c>
      <c r="B38" s="25" t="s">
        <v>1555</v>
      </c>
      <c r="C38" s="16" t="s">
        <v>1931</v>
      </c>
      <c r="D38" s="12" t="s">
        <v>622</v>
      </c>
      <c r="E38" s="13" t="s">
        <v>699</v>
      </c>
    </row>
    <row r="39" spans="1:5" ht="13.5" customHeight="1">
      <c r="A39" s="16">
        <v>38</v>
      </c>
      <c r="B39" s="25" t="s">
        <v>1556</v>
      </c>
      <c r="C39" s="16" t="s">
        <v>1955</v>
      </c>
      <c r="D39" s="12" t="s">
        <v>24795</v>
      </c>
      <c r="E39" s="13" t="s">
        <v>700</v>
      </c>
    </row>
    <row r="40" spans="1:5" ht="13.5" customHeight="1">
      <c r="A40" s="16">
        <v>39</v>
      </c>
      <c r="B40" s="25" t="s">
        <v>1565</v>
      </c>
      <c r="C40" s="16" t="s">
        <v>2059</v>
      </c>
      <c r="D40" s="12" t="s">
        <v>623</v>
      </c>
      <c r="E40" s="13" t="s">
        <v>701</v>
      </c>
    </row>
    <row r="41" spans="1:5" ht="13.5" customHeight="1">
      <c r="A41" s="16">
        <v>40</v>
      </c>
      <c r="B41" s="25" t="s">
        <v>1555</v>
      </c>
      <c r="C41" s="16" t="s">
        <v>2036</v>
      </c>
      <c r="D41" s="12" t="s">
        <v>478</v>
      </c>
      <c r="E41" s="13" t="s">
        <v>702</v>
      </c>
    </row>
    <row r="42" spans="1:5" ht="13.5" customHeight="1">
      <c r="A42" s="16">
        <v>41</v>
      </c>
      <c r="B42" s="25" t="s">
        <v>1561</v>
      </c>
      <c r="C42" s="16" t="s">
        <v>1955</v>
      </c>
      <c r="D42" s="12" t="s">
        <v>35153</v>
      </c>
      <c r="E42" s="13" t="s">
        <v>703</v>
      </c>
    </row>
    <row r="43" spans="1:5" ht="13.5" customHeight="1">
      <c r="A43" s="16">
        <v>42</v>
      </c>
      <c r="B43" s="25" t="s">
        <v>1566</v>
      </c>
      <c r="C43" s="16" t="s">
        <v>4834</v>
      </c>
      <c r="D43" s="12" t="s">
        <v>24796</v>
      </c>
      <c r="E43" s="13" t="s">
        <v>704</v>
      </c>
    </row>
    <row r="44" spans="1:5" ht="13.5" customHeight="1">
      <c r="A44" s="16">
        <v>43</v>
      </c>
      <c r="B44" s="25" t="s">
        <v>1558</v>
      </c>
      <c r="C44" s="16" t="s">
        <v>4329</v>
      </c>
      <c r="D44" s="12" t="s">
        <v>258</v>
      </c>
      <c r="E44" s="13" t="s">
        <v>705</v>
      </c>
    </row>
    <row r="45" spans="1:5" ht="13.5" customHeight="1">
      <c r="A45" s="16">
        <v>44</v>
      </c>
      <c r="B45" s="25" t="s">
        <v>1561</v>
      </c>
      <c r="C45" s="16" t="s">
        <v>24797</v>
      </c>
      <c r="D45" s="12" t="s">
        <v>479</v>
      </c>
      <c r="E45" s="13" t="s">
        <v>706</v>
      </c>
    </row>
    <row r="46" spans="1:5" ht="13.5" customHeight="1">
      <c r="A46" s="16">
        <v>45</v>
      </c>
      <c r="B46" s="25" t="s">
        <v>1555</v>
      </c>
      <c r="C46" s="16" t="s">
        <v>2136</v>
      </c>
      <c r="D46" s="12" t="s">
        <v>303</v>
      </c>
      <c r="E46" s="13" t="s">
        <v>707</v>
      </c>
    </row>
    <row r="47" spans="1:5" ht="13.5" customHeight="1">
      <c r="A47" s="16">
        <v>46</v>
      </c>
      <c r="B47" s="25" t="s">
        <v>1567</v>
      </c>
      <c r="C47" s="16" t="s">
        <v>1815</v>
      </c>
      <c r="D47" s="12" t="s">
        <v>675</v>
      </c>
      <c r="E47" s="13"/>
    </row>
    <row r="48" spans="1:5" ht="13.5" customHeight="1">
      <c r="A48" s="16">
        <v>47</v>
      </c>
      <c r="B48" s="25" t="s">
        <v>24798</v>
      </c>
      <c r="C48" s="16" t="s">
        <v>1634</v>
      </c>
      <c r="D48" s="12" t="s">
        <v>480</v>
      </c>
      <c r="E48" s="13" t="s">
        <v>708</v>
      </c>
    </row>
    <row r="49" spans="1:5" ht="13.5" customHeight="1">
      <c r="A49" s="16">
        <v>48</v>
      </c>
      <c r="B49" s="25" t="s">
        <v>1551</v>
      </c>
      <c r="C49" s="16" t="s">
        <v>1851</v>
      </c>
      <c r="D49" s="12" t="s">
        <v>24799</v>
      </c>
      <c r="E49" s="13"/>
    </row>
    <row r="50" spans="1:5" ht="13.5" customHeight="1">
      <c r="A50" s="16">
        <v>49</v>
      </c>
      <c r="B50" s="25" t="s">
        <v>24800</v>
      </c>
      <c r="C50" s="16" t="s">
        <v>1931</v>
      </c>
      <c r="D50" s="12" t="s">
        <v>624</v>
      </c>
      <c r="E50" s="13" t="s">
        <v>709</v>
      </c>
    </row>
    <row r="51" spans="1:5" ht="13.5" customHeight="1">
      <c r="A51" s="16">
        <v>50</v>
      </c>
      <c r="B51" s="25" t="s">
        <v>1566</v>
      </c>
      <c r="C51" s="16" t="s">
        <v>1634</v>
      </c>
      <c r="D51" s="12" t="s">
        <v>24801</v>
      </c>
      <c r="E51" s="13"/>
    </row>
    <row r="52" spans="1:5" ht="13.5" customHeight="1">
      <c r="A52" s="16">
        <v>51</v>
      </c>
      <c r="B52" s="25" t="s">
        <v>1561</v>
      </c>
      <c r="C52" s="16" t="s">
        <v>1634</v>
      </c>
      <c r="D52" s="12" t="s">
        <v>625</v>
      </c>
      <c r="E52" s="13" t="s">
        <v>710</v>
      </c>
    </row>
    <row r="53" spans="1:5" ht="13.5" customHeight="1">
      <c r="A53" s="16">
        <v>52</v>
      </c>
      <c r="B53" s="25" t="s">
        <v>1561</v>
      </c>
      <c r="C53" s="16" t="s">
        <v>1634</v>
      </c>
      <c r="D53" s="26" t="s">
        <v>24802</v>
      </c>
      <c r="E53" s="13" t="s">
        <v>711</v>
      </c>
    </row>
    <row r="54" spans="1:5" ht="13.5" customHeight="1">
      <c r="A54" s="16">
        <v>53</v>
      </c>
      <c r="B54" s="25" t="s">
        <v>1561</v>
      </c>
      <c r="C54" s="16" t="s">
        <v>1634</v>
      </c>
      <c r="D54" s="12" t="s">
        <v>481</v>
      </c>
      <c r="E54" s="13" t="s">
        <v>712</v>
      </c>
    </row>
    <row r="55" spans="1:5" ht="13.5" customHeight="1">
      <c r="A55" s="16">
        <v>54</v>
      </c>
      <c r="B55" s="25" t="s">
        <v>1568</v>
      </c>
      <c r="C55" s="16" t="s">
        <v>1634</v>
      </c>
      <c r="D55" s="12" t="s">
        <v>24803</v>
      </c>
      <c r="E55" s="13" t="s">
        <v>713</v>
      </c>
    </row>
    <row r="56" spans="1:5" ht="13.5" customHeight="1">
      <c r="A56" s="16">
        <v>55</v>
      </c>
      <c r="B56" s="25" t="s">
        <v>1558</v>
      </c>
      <c r="C56" s="16" t="s">
        <v>1634</v>
      </c>
      <c r="D56" s="12" t="s">
        <v>482</v>
      </c>
      <c r="E56" s="13" t="s">
        <v>714</v>
      </c>
    </row>
    <row r="57" spans="1:5" ht="13.5" customHeight="1">
      <c r="A57" s="16">
        <v>56</v>
      </c>
      <c r="B57" s="25" t="s">
        <v>1555</v>
      </c>
      <c r="C57" s="16" t="s">
        <v>1826</v>
      </c>
      <c r="D57" s="12" t="s">
        <v>24804</v>
      </c>
      <c r="E57" s="13"/>
    </row>
    <row r="58" spans="1:5" ht="13.5" customHeight="1">
      <c r="A58" s="16">
        <v>57</v>
      </c>
      <c r="B58" s="25" t="s">
        <v>1561</v>
      </c>
      <c r="C58" s="16" t="s">
        <v>1634</v>
      </c>
      <c r="D58" s="12" t="s">
        <v>35290</v>
      </c>
      <c r="E58" s="13" t="s">
        <v>715</v>
      </c>
    </row>
    <row r="59" spans="1:5" ht="13.5" customHeight="1">
      <c r="A59" s="16">
        <v>58</v>
      </c>
      <c r="B59" s="25" t="s">
        <v>1558</v>
      </c>
      <c r="C59" s="16" t="s">
        <v>1634</v>
      </c>
      <c r="D59" s="12" t="s">
        <v>483</v>
      </c>
      <c r="E59" s="13"/>
    </row>
    <row r="60" spans="1:5" ht="13.5" customHeight="1">
      <c r="A60" s="16">
        <v>59</v>
      </c>
      <c r="B60" s="25" t="s">
        <v>1566</v>
      </c>
      <c r="C60" s="16" t="s">
        <v>1634</v>
      </c>
      <c r="D60" s="12" t="s">
        <v>391</v>
      </c>
      <c r="E60" s="13" t="s">
        <v>24805</v>
      </c>
    </row>
    <row r="61" spans="1:5" ht="13.5" customHeight="1">
      <c r="A61" s="16">
        <v>60</v>
      </c>
      <c r="B61" s="25" t="s">
        <v>1561</v>
      </c>
      <c r="C61" s="16" t="s">
        <v>1634</v>
      </c>
      <c r="D61" s="12" t="s">
        <v>24806</v>
      </c>
      <c r="E61" s="13" t="s">
        <v>27202</v>
      </c>
    </row>
    <row r="62" spans="1:5" ht="13.5" customHeight="1">
      <c r="A62" s="16">
        <v>61</v>
      </c>
      <c r="B62" s="25" t="s">
        <v>1566</v>
      </c>
      <c r="C62" s="16" t="s">
        <v>1634</v>
      </c>
      <c r="D62" s="12" t="s">
        <v>24807</v>
      </c>
      <c r="E62" s="13" t="s">
        <v>716</v>
      </c>
    </row>
    <row r="63" spans="1:5" ht="13.5" customHeight="1">
      <c r="A63" s="16">
        <v>62</v>
      </c>
      <c r="B63" s="25" t="s">
        <v>1555</v>
      </c>
      <c r="C63" s="16" t="s">
        <v>1851</v>
      </c>
      <c r="D63" s="12" t="s">
        <v>24808</v>
      </c>
      <c r="E63" s="13" t="s">
        <v>717</v>
      </c>
    </row>
    <row r="64" spans="1:5" ht="13.5" customHeight="1">
      <c r="A64" s="16">
        <v>63</v>
      </c>
      <c r="B64" s="25" t="s">
        <v>1557</v>
      </c>
      <c r="C64" s="16" t="s">
        <v>1826</v>
      </c>
      <c r="D64" s="12" t="s">
        <v>316</v>
      </c>
      <c r="E64" s="13" t="s">
        <v>718</v>
      </c>
    </row>
    <row r="65" spans="1:5" ht="13.5" customHeight="1">
      <c r="A65" s="16">
        <v>64</v>
      </c>
      <c r="B65" s="25" t="s">
        <v>1550</v>
      </c>
      <c r="C65" s="16" t="s">
        <v>1619</v>
      </c>
      <c r="D65" s="12" t="s">
        <v>24809</v>
      </c>
      <c r="E65" s="13" t="s">
        <v>719</v>
      </c>
    </row>
    <row r="66" spans="1:5" ht="13.5" customHeight="1">
      <c r="A66" s="16">
        <v>65</v>
      </c>
      <c r="B66" s="25" t="s">
        <v>1550</v>
      </c>
      <c r="C66" s="16" t="s">
        <v>2059</v>
      </c>
      <c r="D66" s="12" t="s">
        <v>24810</v>
      </c>
      <c r="E66" s="13" t="s">
        <v>720</v>
      </c>
    </row>
    <row r="67" spans="1:5" ht="13.5" customHeight="1">
      <c r="A67" s="16">
        <v>66</v>
      </c>
      <c r="B67" s="25" t="s">
        <v>1555</v>
      </c>
      <c r="C67" s="16" t="s">
        <v>1878</v>
      </c>
      <c r="D67" s="12" t="s">
        <v>423</v>
      </c>
      <c r="E67" s="13" t="s">
        <v>721</v>
      </c>
    </row>
    <row r="68" spans="1:5" ht="13.5" customHeight="1">
      <c r="A68" s="16">
        <v>67</v>
      </c>
      <c r="B68" s="25" t="s">
        <v>1555</v>
      </c>
      <c r="C68" s="16" t="s">
        <v>1789</v>
      </c>
      <c r="D68" s="12" t="s">
        <v>484</v>
      </c>
      <c r="E68" s="13" t="s">
        <v>722</v>
      </c>
    </row>
    <row r="69" spans="1:5" ht="13.5" customHeight="1">
      <c r="A69" s="16">
        <v>68</v>
      </c>
      <c r="B69" s="25" t="s">
        <v>1559</v>
      </c>
      <c r="C69" s="16" t="s">
        <v>1634</v>
      </c>
      <c r="D69" s="12" t="s">
        <v>24811</v>
      </c>
      <c r="E69" s="13"/>
    </row>
    <row r="70" spans="1:5" ht="13.5" customHeight="1">
      <c r="A70" s="16">
        <v>69</v>
      </c>
      <c r="B70" s="25" t="s">
        <v>1555</v>
      </c>
      <c r="C70" s="16" t="s">
        <v>1851</v>
      </c>
      <c r="D70" s="12" t="s">
        <v>382</v>
      </c>
      <c r="E70" s="13" t="s">
        <v>723</v>
      </c>
    </row>
    <row r="71" spans="1:5" ht="13.5" customHeight="1">
      <c r="A71" s="16">
        <v>70</v>
      </c>
      <c r="B71" s="25" t="s">
        <v>1558</v>
      </c>
      <c r="C71" s="16" t="s">
        <v>1634</v>
      </c>
      <c r="D71" s="12" t="s">
        <v>485</v>
      </c>
      <c r="E71" s="13" t="s">
        <v>724</v>
      </c>
    </row>
    <row r="72" spans="1:5" ht="13.5" customHeight="1">
      <c r="A72" s="16">
        <v>71</v>
      </c>
      <c r="B72" s="25" t="s">
        <v>1556</v>
      </c>
      <c r="C72" s="16" t="s">
        <v>1634</v>
      </c>
      <c r="D72" s="26" t="s">
        <v>24812</v>
      </c>
      <c r="E72" s="13"/>
    </row>
    <row r="73" spans="1:5" ht="13.5" customHeight="1">
      <c r="A73" s="16">
        <v>72</v>
      </c>
      <c r="B73" s="25" t="s">
        <v>1561</v>
      </c>
      <c r="C73" s="16" t="s">
        <v>1619</v>
      </c>
      <c r="D73" s="12" t="s">
        <v>486</v>
      </c>
      <c r="E73" s="13" t="s">
        <v>725</v>
      </c>
    </row>
    <row r="74" spans="1:5" ht="13.5" customHeight="1">
      <c r="A74" s="16">
        <v>73</v>
      </c>
      <c r="B74" s="25" t="s">
        <v>1553</v>
      </c>
      <c r="C74" s="16" t="s">
        <v>1634</v>
      </c>
      <c r="D74" s="26" t="s">
        <v>24813</v>
      </c>
      <c r="E74" s="13" t="s">
        <v>726</v>
      </c>
    </row>
    <row r="75" spans="1:5" ht="13.5" customHeight="1">
      <c r="A75" s="16">
        <v>74</v>
      </c>
      <c r="B75" s="25" t="s">
        <v>1562</v>
      </c>
      <c r="C75" s="16" t="s">
        <v>1634</v>
      </c>
      <c r="D75" s="12" t="s">
        <v>487</v>
      </c>
      <c r="E75" s="13" t="s">
        <v>727</v>
      </c>
    </row>
    <row r="76" spans="1:5" ht="13.5" customHeight="1">
      <c r="A76" s="16">
        <v>75</v>
      </c>
      <c r="B76" s="25" t="s">
        <v>1569</v>
      </c>
      <c r="C76" s="16" t="s">
        <v>4329</v>
      </c>
      <c r="D76" s="12" t="s">
        <v>24814</v>
      </c>
      <c r="E76" s="13"/>
    </row>
    <row r="77" spans="1:5" ht="13.5" customHeight="1">
      <c r="A77" s="16">
        <v>76</v>
      </c>
      <c r="B77" s="25" t="s">
        <v>24770</v>
      </c>
      <c r="C77" s="16" t="s">
        <v>1826</v>
      </c>
      <c r="D77" s="12" t="s">
        <v>24815</v>
      </c>
      <c r="E77" s="13"/>
    </row>
    <row r="78" spans="1:5" ht="13.5" customHeight="1">
      <c r="A78" s="16">
        <v>77</v>
      </c>
      <c r="B78" s="25" t="s">
        <v>1555</v>
      </c>
      <c r="C78" s="16" t="s">
        <v>1634</v>
      </c>
      <c r="D78" s="12" t="s">
        <v>488</v>
      </c>
      <c r="E78" s="13" t="s">
        <v>728</v>
      </c>
    </row>
    <row r="79" spans="1:5" ht="13.5" customHeight="1">
      <c r="A79" s="16">
        <v>78</v>
      </c>
      <c r="B79" s="25" t="s">
        <v>1566</v>
      </c>
      <c r="C79" s="16" t="s">
        <v>1634</v>
      </c>
      <c r="D79" s="12" t="s">
        <v>296</v>
      </c>
      <c r="E79" s="13" t="s">
        <v>729</v>
      </c>
    </row>
    <row r="80" spans="1:5" ht="13.5" customHeight="1">
      <c r="A80" s="16">
        <v>79</v>
      </c>
      <c r="B80" s="25" t="s">
        <v>1563</v>
      </c>
      <c r="C80" s="16" t="s">
        <v>1634</v>
      </c>
      <c r="D80" s="12" t="s">
        <v>626</v>
      </c>
      <c r="E80" s="13" t="s">
        <v>730</v>
      </c>
    </row>
    <row r="81" spans="1:5" ht="13.5" customHeight="1">
      <c r="A81" s="16">
        <v>80</v>
      </c>
      <c r="B81" s="25" t="s">
        <v>24816</v>
      </c>
      <c r="C81" s="16" t="s">
        <v>4329</v>
      </c>
      <c r="D81" s="12" t="s">
        <v>489</v>
      </c>
      <c r="E81" s="13" t="s">
        <v>731</v>
      </c>
    </row>
    <row r="82" spans="1:5" ht="13.5" customHeight="1">
      <c r="A82" s="16">
        <v>81</v>
      </c>
      <c r="B82" s="25" t="s">
        <v>1564</v>
      </c>
      <c r="C82" s="16" t="s">
        <v>1634</v>
      </c>
      <c r="D82" s="12" t="s">
        <v>24817</v>
      </c>
      <c r="E82" s="13"/>
    </row>
    <row r="83" spans="1:5" ht="13.5" customHeight="1">
      <c r="A83" s="16">
        <v>82</v>
      </c>
      <c r="B83" s="25" t="s">
        <v>24816</v>
      </c>
      <c r="C83" s="16" t="s">
        <v>1931</v>
      </c>
      <c r="D83" s="12" t="s">
        <v>674</v>
      </c>
      <c r="E83" s="13"/>
    </row>
    <row r="84" spans="1:5" ht="13.5" customHeight="1">
      <c r="A84" s="16">
        <v>83</v>
      </c>
      <c r="B84" s="25" t="s">
        <v>1561</v>
      </c>
      <c r="C84" s="16" t="s">
        <v>1943</v>
      </c>
      <c r="D84" s="12" t="s">
        <v>125</v>
      </c>
      <c r="E84" s="13" t="s">
        <v>732</v>
      </c>
    </row>
    <row r="85" spans="1:5" ht="13.5" customHeight="1">
      <c r="A85" s="16">
        <v>84</v>
      </c>
      <c r="B85" s="25" t="s">
        <v>1557</v>
      </c>
      <c r="C85" s="16" t="s">
        <v>1803</v>
      </c>
      <c r="D85" s="12" t="s">
        <v>286</v>
      </c>
      <c r="E85" s="13"/>
    </row>
    <row r="86" spans="1:5" ht="13.5" customHeight="1">
      <c r="A86" s="16">
        <v>85</v>
      </c>
      <c r="B86" s="25" t="s">
        <v>1563</v>
      </c>
      <c r="C86" s="16" t="s">
        <v>1789</v>
      </c>
      <c r="D86" s="12" t="s">
        <v>24818</v>
      </c>
      <c r="E86" s="13"/>
    </row>
    <row r="87" spans="1:5" ht="13.5" customHeight="1">
      <c r="A87" s="16">
        <v>86</v>
      </c>
      <c r="B87" s="25" t="s">
        <v>1557</v>
      </c>
      <c r="C87" s="16" t="s">
        <v>3935</v>
      </c>
      <c r="D87" s="12" t="s">
        <v>24819</v>
      </c>
      <c r="E87" s="13"/>
    </row>
    <row r="88" spans="1:5" ht="13.5" customHeight="1">
      <c r="A88" s="16">
        <v>87</v>
      </c>
      <c r="B88" s="25" t="s">
        <v>1561</v>
      </c>
      <c r="C88" s="16" t="s">
        <v>1851</v>
      </c>
      <c r="D88" s="12" t="s">
        <v>627</v>
      </c>
      <c r="E88" s="13" t="s">
        <v>733</v>
      </c>
    </row>
    <row r="89" spans="1:5" ht="13.5" customHeight="1">
      <c r="A89" s="16">
        <v>88</v>
      </c>
      <c r="B89" s="25" t="s">
        <v>1570</v>
      </c>
      <c r="C89" s="16" t="s">
        <v>1634</v>
      </c>
      <c r="D89" s="12" t="s">
        <v>24820</v>
      </c>
      <c r="E89" s="13"/>
    </row>
    <row r="90" spans="1:5" ht="13.5" customHeight="1">
      <c r="A90" s="16">
        <v>89</v>
      </c>
      <c r="B90" s="25" t="s">
        <v>1559</v>
      </c>
      <c r="C90" s="16" t="s">
        <v>1803</v>
      </c>
      <c r="D90" s="12" t="s">
        <v>628</v>
      </c>
      <c r="E90" s="13" t="s">
        <v>189</v>
      </c>
    </row>
    <row r="91" spans="1:5" ht="13.5" customHeight="1">
      <c r="A91" s="16">
        <v>90</v>
      </c>
      <c r="B91" s="25" t="s">
        <v>1555</v>
      </c>
      <c r="C91" s="16" t="s">
        <v>1723</v>
      </c>
      <c r="D91" s="12" t="s">
        <v>24821</v>
      </c>
      <c r="E91" s="13" t="s">
        <v>734</v>
      </c>
    </row>
    <row r="92" spans="1:5" ht="13.5" customHeight="1">
      <c r="A92" s="16">
        <v>91</v>
      </c>
      <c r="B92" s="25" t="s">
        <v>1555</v>
      </c>
      <c r="C92" s="16" t="s">
        <v>2168</v>
      </c>
      <c r="D92" s="12" t="s">
        <v>490</v>
      </c>
      <c r="E92" s="13" t="s">
        <v>61</v>
      </c>
    </row>
    <row r="93" spans="1:5" ht="13.5" customHeight="1">
      <c r="A93" s="16">
        <v>92</v>
      </c>
      <c r="B93" s="25" t="s">
        <v>1563</v>
      </c>
      <c r="C93" s="16" t="s">
        <v>1634</v>
      </c>
      <c r="D93" s="12" t="s">
        <v>24822</v>
      </c>
      <c r="E93" s="13" t="s">
        <v>735</v>
      </c>
    </row>
    <row r="94" spans="1:5" ht="13.5" customHeight="1">
      <c r="A94" s="16">
        <v>93</v>
      </c>
      <c r="B94" s="25" t="s">
        <v>1554</v>
      </c>
      <c r="C94" s="16" t="s">
        <v>1789</v>
      </c>
      <c r="D94" s="12" t="s">
        <v>24823</v>
      </c>
      <c r="E94" s="13"/>
    </row>
    <row r="95" spans="1:5" ht="13.5" customHeight="1">
      <c r="A95" s="16">
        <v>94</v>
      </c>
      <c r="B95" s="25" t="s">
        <v>1571</v>
      </c>
      <c r="C95" s="16" t="s">
        <v>1634</v>
      </c>
      <c r="D95" s="12" t="s">
        <v>24824</v>
      </c>
      <c r="E95" s="13"/>
    </row>
    <row r="96" spans="1:5" ht="13.5" customHeight="1">
      <c r="A96" s="16">
        <v>95</v>
      </c>
      <c r="B96" s="25" t="s">
        <v>1558</v>
      </c>
      <c r="C96" s="16" t="s">
        <v>1634</v>
      </c>
      <c r="D96" s="12" t="s">
        <v>24825</v>
      </c>
      <c r="E96" s="13" t="s">
        <v>736</v>
      </c>
    </row>
    <row r="97" spans="1:5" ht="13.5" customHeight="1">
      <c r="A97" s="16">
        <v>96</v>
      </c>
      <c r="B97" s="25" t="s">
        <v>1558</v>
      </c>
      <c r="C97" s="16" t="s">
        <v>1634</v>
      </c>
      <c r="D97" s="12" t="s">
        <v>24826</v>
      </c>
      <c r="E97" s="13" t="s">
        <v>737</v>
      </c>
    </row>
    <row r="98" spans="1:5" ht="13.5" customHeight="1">
      <c r="A98" s="16">
        <v>97</v>
      </c>
      <c r="B98" s="25" t="s">
        <v>1566</v>
      </c>
      <c r="C98" s="16" t="s">
        <v>1634</v>
      </c>
      <c r="D98" s="12" t="s">
        <v>24827</v>
      </c>
      <c r="E98" s="13" t="s">
        <v>738</v>
      </c>
    </row>
    <row r="99" spans="1:5" ht="13.5" customHeight="1">
      <c r="A99" s="16">
        <v>98</v>
      </c>
      <c r="B99" s="25" t="s">
        <v>1556</v>
      </c>
      <c r="C99" s="16" t="s">
        <v>1634</v>
      </c>
      <c r="D99" s="12" t="s">
        <v>629</v>
      </c>
      <c r="E99" s="13" t="s">
        <v>739</v>
      </c>
    </row>
    <row r="100" spans="1:5" ht="13.5" customHeight="1">
      <c r="A100" s="16">
        <v>99</v>
      </c>
      <c r="B100" s="25" t="s">
        <v>1555</v>
      </c>
      <c r="C100" s="16" t="s">
        <v>1789</v>
      </c>
      <c r="D100" s="12" t="s">
        <v>24828</v>
      </c>
      <c r="E100" s="13" t="s">
        <v>740</v>
      </c>
    </row>
    <row r="101" spans="1:5" ht="13.5" customHeight="1">
      <c r="A101" s="16">
        <v>100</v>
      </c>
      <c r="B101" s="25" t="s">
        <v>1572</v>
      </c>
      <c r="C101" s="16" t="s">
        <v>2059</v>
      </c>
      <c r="D101" s="12" t="s">
        <v>24829</v>
      </c>
      <c r="E101" s="13" t="s">
        <v>741</v>
      </c>
    </row>
    <row r="102" spans="1:5" ht="13.5" customHeight="1">
      <c r="A102" s="16">
        <v>101</v>
      </c>
      <c r="B102" s="25" t="s">
        <v>1561</v>
      </c>
      <c r="C102" s="16" t="s">
        <v>1803</v>
      </c>
      <c r="D102" s="12" t="s">
        <v>34860</v>
      </c>
      <c r="E102" s="13" t="s">
        <v>742</v>
      </c>
    </row>
    <row r="103" spans="1:5" ht="13.5" customHeight="1">
      <c r="A103" s="16">
        <v>102</v>
      </c>
      <c r="B103" s="25" t="s">
        <v>1573</v>
      </c>
      <c r="C103" s="16" t="s">
        <v>1634</v>
      </c>
      <c r="D103" s="12" t="s">
        <v>491</v>
      </c>
      <c r="E103" s="13" t="s">
        <v>72</v>
      </c>
    </row>
    <row r="104" spans="1:5" ht="13.5" customHeight="1">
      <c r="A104" s="16">
        <v>103</v>
      </c>
      <c r="B104" s="25" t="s">
        <v>1570</v>
      </c>
      <c r="C104" s="16" t="s">
        <v>1826</v>
      </c>
      <c r="D104" s="26" t="s">
        <v>24830</v>
      </c>
      <c r="E104" s="13"/>
    </row>
    <row r="105" spans="1:5" ht="13.5" customHeight="1">
      <c r="A105" s="16">
        <v>104</v>
      </c>
      <c r="B105" s="25" t="s">
        <v>1574</v>
      </c>
      <c r="C105" s="16" t="s">
        <v>1634</v>
      </c>
      <c r="D105" s="12" t="s">
        <v>630</v>
      </c>
      <c r="E105" s="13" t="s">
        <v>743</v>
      </c>
    </row>
    <row r="106" spans="1:5" ht="13.5" customHeight="1">
      <c r="A106" s="16">
        <v>105</v>
      </c>
      <c r="B106" s="25" t="s">
        <v>1564</v>
      </c>
      <c r="C106" s="16" t="s">
        <v>1826</v>
      </c>
      <c r="D106" s="12" t="s">
        <v>492</v>
      </c>
      <c r="E106" s="13" t="s">
        <v>744</v>
      </c>
    </row>
    <row r="107" spans="1:5" ht="13.5" customHeight="1">
      <c r="A107" s="16">
        <v>106</v>
      </c>
      <c r="B107" s="25" t="s">
        <v>1568</v>
      </c>
      <c r="C107" s="16" t="s">
        <v>1634</v>
      </c>
      <c r="D107" s="12" t="s">
        <v>24831</v>
      </c>
      <c r="E107" s="13"/>
    </row>
    <row r="108" spans="1:5" ht="13.5" customHeight="1">
      <c r="A108" s="16">
        <v>107</v>
      </c>
      <c r="B108" s="25" t="s">
        <v>1563</v>
      </c>
      <c r="C108" s="16" t="s">
        <v>1851</v>
      </c>
      <c r="D108" s="12" t="s">
        <v>24832</v>
      </c>
      <c r="E108" s="13" t="s">
        <v>745</v>
      </c>
    </row>
    <row r="109" spans="1:5" ht="13.5" customHeight="1">
      <c r="A109" s="16">
        <v>108</v>
      </c>
      <c r="B109" s="25" t="s">
        <v>1574</v>
      </c>
      <c r="C109" s="16" t="s">
        <v>1634</v>
      </c>
      <c r="D109" s="12" t="s">
        <v>24833</v>
      </c>
      <c r="E109" s="13" t="s">
        <v>746</v>
      </c>
    </row>
    <row r="110" spans="1:5" ht="13.5" customHeight="1">
      <c r="A110" s="16">
        <v>109</v>
      </c>
      <c r="B110" s="25" t="s">
        <v>1561</v>
      </c>
      <c r="C110" s="16" t="s">
        <v>2059</v>
      </c>
      <c r="D110" s="26" t="s">
        <v>24834</v>
      </c>
      <c r="E110" s="13" t="s">
        <v>747</v>
      </c>
    </row>
    <row r="111" spans="1:5" ht="13.5" customHeight="1">
      <c r="A111" s="16">
        <v>110</v>
      </c>
      <c r="B111" s="25" t="s">
        <v>1575</v>
      </c>
      <c r="C111" s="16" t="s">
        <v>4651</v>
      </c>
      <c r="D111" s="12" t="s">
        <v>493</v>
      </c>
      <c r="E111" s="13" t="s">
        <v>748</v>
      </c>
    </row>
    <row r="112" spans="1:5" ht="13.5" customHeight="1">
      <c r="A112" s="16">
        <v>111</v>
      </c>
      <c r="B112" s="25" t="s">
        <v>1559</v>
      </c>
      <c r="C112" s="16" t="s">
        <v>1634</v>
      </c>
      <c r="D112" s="12" t="s">
        <v>631</v>
      </c>
      <c r="E112" s="13" t="s">
        <v>749</v>
      </c>
    </row>
    <row r="113" spans="1:5" ht="13.5" customHeight="1">
      <c r="A113" s="16">
        <v>112</v>
      </c>
      <c r="B113" s="25" t="s">
        <v>1569</v>
      </c>
      <c r="C113" s="16" t="s">
        <v>4988</v>
      </c>
      <c r="D113" s="12" t="s">
        <v>64</v>
      </c>
      <c r="E113" s="13"/>
    </row>
    <row r="114" spans="1:5" ht="13.5" customHeight="1">
      <c r="A114" s="16">
        <v>113</v>
      </c>
      <c r="B114" s="25" t="s">
        <v>1561</v>
      </c>
      <c r="C114" s="16" t="s">
        <v>1634</v>
      </c>
      <c r="D114" s="12" t="s">
        <v>494</v>
      </c>
      <c r="E114" s="13" t="s">
        <v>750</v>
      </c>
    </row>
    <row r="115" spans="1:5" ht="13.5" customHeight="1">
      <c r="A115" s="16">
        <v>114</v>
      </c>
      <c r="B115" s="25" t="s">
        <v>1565</v>
      </c>
      <c r="C115" s="16" t="s">
        <v>1634</v>
      </c>
      <c r="D115" s="12" t="s">
        <v>1267</v>
      </c>
      <c r="E115" s="13" t="s">
        <v>751</v>
      </c>
    </row>
    <row r="116" spans="1:5" ht="13.5" customHeight="1">
      <c r="A116" s="16">
        <v>115</v>
      </c>
      <c r="B116" s="25" t="s">
        <v>1563</v>
      </c>
      <c r="C116" s="16" t="s">
        <v>1092</v>
      </c>
      <c r="D116" s="12" t="s">
        <v>24835</v>
      </c>
      <c r="E116" s="13"/>
    </row>
    <row r="117" spans="1:5" ht="13.5" customHeight="1">
      <c r="A117" s="16">
        <v>116</v>
      </c>
      <c r="B117" s="25" t="s">
        <v>1558</v>
      </c>
      <c r="C117" s="16" t="s">
        <v>1634</v>
      </c>
      <c r="D117" s="12" t="s">
        <v>24836</v>
      </c>
      <c r="E117" s="13"/>
    </row>
    <row r="118" spans="1:5" ht="13.5" customHeight="1">
      <c r="A118" s="16">
        <v>117</v>
      </c>
      <c r="B118" s="25" t="s">
        <v>24816</v>
      </c>
      <c r="C118" s="16" t="s">
        <v>1826</v>
      </c>
      <c r="D118" s="12" t="s">
        <v>24837</v>
      </c>
      <c r="E118" s="13"/>
    </row>
    <row r="119" spans="1:5" ht="13.5" customHeight="1">
      <c r="A119" s="16">
        <v>118</v>
      </c>
      <c r="B119" s="25" t="s">
        <v>1555</v>
      </c>
      <c r="C119" s="16" t="s">
        <v>1815</v>
      </c>
      <c r="D119" s="12" t="s">
        <v>24838</v>
      </c>
      <c r="E119" s="13"/>
    </row>
    <row r="120" spans="1:5" ht="13.5" customHeight="1">
      <c r="A120" s="16">
        <v>119</v>
      </c>
      <c r="B120" s="25" t="s">
        <v>1555</v>
      </c>
      <c r="C120" s="16" t="s">
        <v>1931</v>
      </c>
      <c r="D120" s="12" t="s">
        <v>24839</v>
      </c>
      <c r="E120" s="13"/>
    </row>
    <row r="121" spans="1:5" ht="13.5" customHeight="1">
      <c r="A121" s="16">
        <v>120</v>
      </c>
      <c r="B121" s="25" t="s">
        <v>1574</v>
      </c>
      <c r="C121" s="16" t="s">
        <v>1634</v>
      </c>
      <c r="D121" s="12" t="s">
        <v>632</v>
      </c>
      <c r="E121" s="13" t="s">
        <v>752</v>
      </c>
    </row>
    <row r="122" spans="1:5" ht="13.5" customHeight="1">
      <c r="A122" s="16">
        <v>121</v>
      </c>
      <c r="B122" s="25" t="s">
        <v>1563</v>
      </c>
      <c r="C122" s="16" t="s">
        <v>1878</v>
      </c>
      <c r="D122" s="12" t="s">
        <v>24840</v>
      </c>
      <c r="E122" s="13"/>
    </row>
    <row r="123" spans="1:5" ht="13.5" customHeight="1">
      <c r="A123" s="16">
        <v>122</v>
      </c>
      <c r="B123" s="25" t="s">
        <v>1556</v>
      </c>
      <c r="C123" s="16" t="s">
        <v>1634</v>
      </c>
      <c r="D123" s="12" t="s">
        <v>24841</v>
      </c>
      <c r="E123" s="13"/>
    </row>
    <row r="124" spans="1:5" ht="13.5" customHeight="1">
      <c r="A124" s="16">
        <v>123</v>
      </c>
      <c r="B124" s="25" t="s">
        <v>1569</v>
      </c>
      <c r="C124" s="16" t="s">
        <v>1851</v>
      </c>
      <c r="D124" s="12" t="s">
        <v>24842</v>
      </c>
      <c r="E124" s="13"/>
    </row>
    <row r="125" spans="1:5" ht="13.5" customHeight="1">
      <c r="A125" s="16">
        <v>124</v>
      </c>
      <c r="B125" s="25" t="s">
        <v>1564</v>
      </c>
      <c r="C125" s="16" t="s">
        <v>1634</v>
      </c>
      <c r="D125" s="12" t="s">
        <v>24843</v>
      </c>
      <c r="E125" s="13"/>
    </row>
    <row r="126" spans="1:5" ht="13.5" customHeight="1">
      <c r="A126" s="16">
        <v>125</v>
      </c>
      <c r="B126" s="25" t="s">
        <v>1566</v>
      </c>
      <c r="C126" s="16" t="s">
        <v>1634</v>
      </c>
      <c r="D126" s="12" t="s">
        <v>439</v>
      </c>
      <c r="E126" s="13"/>
    </row>
    <row r="127" spans="1:5" ht="13.5" customHeight="1">
      <c r="A127" s="16">
        <v>126</v>
      </c>
      <c r="B127" s="25" t="s">
        <v>1561</v>
      </c>
      <c r="C127" s="16" t="s">
        <v>24844</v>
      </c>
      <c r="D127" s="12" t="s">
        <v>633</v>
      </c>
      <c r="E127" s="13" t="s">
        <v>753</v>
      </c>
    </row>
    <row r="128" spans="1:5" ht="13.5" customHeight="1">
      <c r="A128" s="16">
        <v>127</v>
      </c>
      <c r="B128" s="25" t="s">
        <v>24816</v>
      </c>
      <c r="C128" s="16" t="s">
        <v>1931</v>
      </c>
      <c r="D128" s="12" t="s">
        <v>24845</v>
      </c>
      <c r="E128" s="13"/>
    </row>
    <row r="129" spans="1:5" ht="13.5" customHeight="1">
      <c r="A129" s="16">
        <v>128</v>
      </c>
      <c r="B129" s="25" t="s">
        <v>1555</v>
      </c>
      <c r="C129" s="16" t="s">
        <v>1803</v>
      </c>
      <c r="D129" s="12" t="s">
        <v>634</v>
      </c>
      <c r="E129" s="13" t="s">
        <v>754</v>
      </c>
    </row>
    <row r="130" spans="1:5" ht="13.5" customHeight="1">
      <c r="A130" s="16">
        <v>129</v>
      </c>
      <c r="B130" s="25" t="s">
        <v>1561</v>
      </c>
      <c r="C130" s="16" t="s">
        <v>1634</v>
      </c>
      <c r="D130" s="12" t="s">
        <v>24846</v>
      </c>
      <c r="E130" s="13" t="s">
        <v>755</v>
      </c>
    </row>
    <row r="131" spans="1:5" ht="13.5" customHeight="1">
      <c r="A131" s="16">
        <v>130</v>
      </c>
      <c r="B131" s="25" t="s">
        <v>1561</v>
      </c>
      <c r="C131" s="16" t="s">
        <v>1634</v>
      </c>
      <c r="D131" s="12" t="s">
        <v>24847</v>
      </c>
      <c r="E131" s="13" t="s">
        <v>756</v>
      </c>
    </row>
    <row r="132" spans="1:5" ht="13.5" customHeight="1">
      <c r="A132" s="16">
        <v>131</v>
      </c>
      <c r="B132" s="25" t="s">
        <v>1555</v>
      </c>
      <c r="C132" s="16" t="s">
        <v>2168</v>
      </c>
      <c r="D132" s="12" t="s">
        <v>24848</v>
      </c>
      <c r="E132" s="13" t="s">
        <v>757</v>
      </c>
    </row>
    <row r="133" spans="1:5" ht="13.5" customHeight="1">
      <c r="A133" s="16">
        <v>132</v>
      </c>
      <c r="B133" s="25" t="s">
        <v>1565</v>
      </c>
      <c r="C133" s="16" t="s">
        <v>4329</v>
      </c>
      <c r="D133" s="12" t="s">
        <v>495</v>
      </c>
      <c r="E133" s="13" t="s">
        <v>758</v>
      </c>
    </row>
    <row r="134" spans="1:5" ht="13.5" customHeight="1">
      <c r="A134" s="16">
        <v>133</v>
      </c>
      <c r="B134" s="25" t="s">
        <v>1563</v>
      </c>
      <c r="C134" s="16" t="s">
        <v>1634</v>
      </c>
      <c r="D134" s="12" t="s">
        <v>24849</v>
      </c>
      <c r="E134" s="13"/>
    </row>
    <row r="135" spans="1:5" ht="13.5" customHeight="1">
      <c r="A135" s="16">
        <v>134</v>
      </c>
      <c r="B135" s="25" t="s">
        <v>1551</v>
      </c>
      <c r="C135" s="16" t="s">
        <v>1634</v>
      </c>
      <c r="D135" s="12" t="s">
        <v>330</v>
      </c>
      <c r="E135" s="13"/>
    </row>
    <row r="136" spans="1:5" ht="13.5" customHeight="1">
      <c r="A136" s="16">
        <v>135</v>
      </c>
      <c r="B136" s="25" t="s">
        <v>1555</v>
      </c>
      <c r="C136" s="16" t="s">
        <v>24850</v>
      </c>
      <c r="D136" s="12" t="s">
        <v>24851</v>
      </c>
      <c r="E136" s="13" t="s">
        <v>24852</v>
      </c>
    </row>
    <row r="137" spans="1:5" ht="13.5" customHeight="1">
      <c r="A137" s="16">
        <v>136</v>
      </c>
      <c r="B137" s="25" t="s">
        <v>1569</v>
      </c>
      <c r="C137" s="16" t="s">
        <v>1826</v>
      </c>
      <c r="D137" s="12" t="s">
        <v>24853</v>
      </c>
      <c r="E137" s="13"/>
    </row>
    <row r="138" spans="1:5" ht="13.5" customHeight="1">
      <c r="A138" s="16">
        <v>137</v>
      </c>
      <c r="B138" s="25" t="s">
        <v>1555</v>
      </c>
      <c r="C138" s="16" t="s">
        <v>1723</v>
      </c>
      <c r="D138" s="12" t="s">
        <v>496</v>
      </c>
      <c r="E138" s="13" t="s">
        <v>759</v>
      </c>
    </row>
    <row r="139" spans="1:5" ht="13.5" customHeight="1">
      <c r="A139" s="16">
        <v>138</v>
      </c>
      <c r="B139" s="25" t="s">
        <v>1561</v>
      </c>
      <c r="C139" s="16" t="s">
        <v>1826</v>
      </c>
      <c r="D139" s="12" t="s">
        <v>27561</v>
      </c>
      <c r="E139" s="13"/>
    </row>
    <row r="140" spans="1:5" ht="13.5" customHeight="1">
      <c r="A140" s="16">
        <v>139</v>
      </c>
      <c r="B140" s="25" t="s">
        <v>1564</v>
      </c>
      <c r="C140" s="16" t="s">
        <v>1634</v>
      </c>
      <c r="D140" s="12" t="s">
        <v>24854</v>
      </c>
      <c r="E140" s="13" t="s">
        <v>760</v>
      </c>
    </row>
    <row r="141" spans="1:5" ht="13.5" customHeight="1">
      <c r="A141" s="16">
        <v>140</v>
      </c>
      <c r="B141" s="25" t="s">
        <v>1566</v>
      </c>
      <c r="C141" s="16" t="s">
        <v>1634</v>
      </c>
      <c r="D141" s="12" t="s">
        <v>24855</v>
      </c>
      <c r="E141" s="13"/>
    </row>
    <row r="142" spans="1:5" ht="13.5" customHeight="1">
      <c r="A142" s="16">
        <v>141</v>
      </c>
      <c r="B142" s="25" t="s">
        <v>1555</v>
      </c>
      <c r="C142" s="16" t="s">
        <v>1619</v>
      </c>
      <c r="D142" s="12" t="s">
        <v>24856</v>
      </c>
      <c r="E142" s="13" t="s">
        <v>761</v>
      </c>
    </row>
    <row r="143" spans="1:5" ht="13.5" customHeight="1">
      <c r="A143" s="16">
        <v>142</v>
      </c>
      <c r="B143" s="25" t="s">
        <v>1555</v>
      </c>
      <c r="C143" s="16" t="s">
        <v>2168</v>
      </c>
      <c r="D143" s="12" t="s">
        <v>497</v>
      </c>
      <c r="E143" s="13" t="s">
        <v>762</v>
      </c>
    </row>
    <row r="144" spans="1:5" ht="13.5" customHeight="1">
      <c r="A144" s="16">
        <v>143</v>
      </c>
      <c r="B144" s="25" t="s">
        <v>1555</v>
      </c>
      <c r="C144" s="16" t="s">
        <v>2605</v>
      </c>
      <c r="D144" s="12" t="s">
        <v>24857</v>
      </c>
      <c r="E144" s="13"/>
    </row>
    <row r="145" spans="1:5" ht="13.5" customHeight="1">
      <c r="A145" s="16">
        <v>144</v>
      </c>
      <c r="B145" s="25" t="s">
        <v>1569</v>
      </c>
      <c r="C145" s="16" t="s">
        <v>2423</v>
      </c>
      <c r="D145" s="12" t="s">
        <v>498</v>
      </c>
      <c r="E145" s="13" t="s">
        <v>763</v>
      </c>
    </row>
    <row r="146" spans="1:5" ht="13.5" customHeight="1">
      <c r="A146" s="16">
        <v>145</v>
      </c>
      <c r="B146" s="25" t="s">
        <v>1555</v>
      </c>
      <c r="C146" s="16" t="s">
        <v>1789</v>
      </c>
      <c r="D146" s="12" t="s">
        <v>24858</v>
      </c>
      <c r="E146" s="13" t="s">
        <v>764</v>
      </c>
    </row>
    <row r="147" spans="1:5" ht="13.5" customHeight="1">
      <c r="A147" s="16">
        <v>146</v>
      </c>
      <c r="B147" s="25" t="s">
        <v>1554</v>
      </c>
      <c r="C147" s="16" t="s">
        <v>1955</v>
      </c>
      <c r="D147" s="12" t="s">
        <v>24859</v>
      </c>
      <c r="E147" s="13"/>
    </row>
    <row r="148" spans="1:5" ht="13.5" customHeight="1">
      <c r="A148" s="16">
        <v>147</v>
      </c>
      <c r="B148" s="25" t="s">
        <v>1561</v>
      </c>
      <c r="C148" s="16" t="s">
        <v>1634</v>
      </c>
      <c r="D148" s="12" t="s">
        <v>499</v>
      </c>
      <c r="E148" s="13" t="s">
        <v>765</v>
      </c>
    </row>
    <row r="149" spans="1:5" ht="13.5" customHeight="1">
      <c r="A149" s="16">
        <v>148</v>
      </c>
      <c r="B149" s="25" t="s">
        <v>1558</v>
      </c>
      <c r="C149" s="16" t="s">
        <v>1634</v>
      </c>
      <c r="D149" s="12" t="s">
        <v>24860</v>
      </c>
      <c r="E149" s="13"/>
    </row>
    <row r="150" spans="1:5" ht="13.5" customHeight="1">
      <c r="A150" s="16">
        <v>149</v>
      </c>
      <c r="B150" s="25" t="s">
        <v>1556</v>
      </c>
      <c r="C150" s="16" t="s">
        <v>2423</v>
      </c>
      <c r="D150" s="12" t="s">
        <v>24861</v>
      </c>
      <c r="E150" s="13"/>
    </row>
    <row r="151" spans="1:5" ht="13.5" customHeight="1">
      <c r="A151" s="16">
        <v>150</v>
      </c>
      <c r="B151" s="25" t="s">
        <v>1553</v>
      </c>
      <c r="C151" s="16" t="s">
        <v>1826</v>
      </c>
      <c r="D151" s="12" t="s">
        <v>24862</v>
      </c>
      <c r="E151" s="13"/>
    </row>
    <row r="152" spans="1:5" ht="13.5" customHeight="1">
      <c r="A152" s="16">
        <v>151</v>
      </c>
      <c r="B152" s="25" t="s">
        <v>1566</v>
      </c>
      <c r="C152" s="16" t="s">
        <v>1931</v>
      </c>
      <c r="D152" s="12" t="s">
        <v>96</v>
      </c>
      <c r="E152" s="13" t="s">
        <v>766</v>
      </c>
    </row>
    <row r="153" spans="1:5" ht="13.5" customHeight="1">
      <c r="A153" s="16">
        <v>152</v>
      </c>
      <c r="B153" s="25" t="s">
        <v>1566</v>
      </c>
      <c r="C153" s="16" t="s">
        <v>1826</v>
      </c>
      <c r="D153" s="12" t="s">
        <v>175</v>
      </c>
      <c r="E153" s="13"/>
    </row>
    <row r="154" spans="1:5" ht="13.5" customHeight="1">
      <c r="A154" s="16">
        <v>153</v>
      </c>
      <c r="B154" s="25" t="s">
        <v>1569</v>
      </c>
      <c r="C154" s="16" t="s">
        <v>1634</v>
      </c>
      <c r="D154" s="12" t="s">
        <v>500</v>
      </c>
      <c r="E154" s="13" t="s">
        <v>767</v>
      </c>
    </row>
    <row r="155" spans="1:5" ht="13.5" customHeight="1">
      <c r="A155" s="16">
        <v>154</v>
      </c>
      <c r="B155" s="25" t="s">
        <v>1553</v>
      </c>
      <c r="C155" s="16" t="s">
        <v>1634</v>
      </c>
      <c r="D155" s="12" t="s">
        <v>24863</v>
      </c>
      <c r="E155" s="13" t="s">
        <v>358</v>
      </c>
    </row>
    <row r="156" spans="1:5" ht="13.5" customHeight="1">
      <c r="A156" s="16">
        <v>155</v>
      </c>
      <c r="B156" s="25" t="s">
        <v>1576</v>
      </c>
      <c r="C156" s="16" t="s">
        <v>2168</v>
      </c>
      <c r="D156" s="12" t="s">
        <v>24864</v>
      </c>
      <c r="E156" s="13" t="s">
        <v>768</v>
      </c>
    </row>
    <row r="157" spans="1:5" ht="13.5" customHeight="1">
      <c r="A157" s="16">
        <v>156</v>
      </c>
      <c r="B157" s="25" t="s">
        <v>24770</v>
      </c>
      <c r="C157" s="16" t="s">
        <v>1634</v>
      </c>
      <c r="D157" s="12" t="s">
        <v>285</v>
      </c>
      <c r="E157" s="13"/>
    </row>
    <row r="158" spans="1:5" ht="13.5" customHeight="1">
      <c r="A158" s="16">
        <v>157</v>
      </c>
      <c r="B158" s="25" t="s">
        <v>1555</v>
      </c>
      <c r="C158" s="16" t="s">
        <v>1634</v>
      </c>
      <c r="D158" s="12" t="s">
        <v>501</v>
      </c>
      <c r="E158" s="13" t="s">
        <v>769</v>
      </c>
    </row>
    <row r="159" spans="1:5" ht="13.5" customHeight="1">
      <c r="A159" s="16">
        <v>158</v>
      </c>
      <c r="B159" s="25" t="s">
        <v>1561</v>
      </c>
      <c r="C159" s="16" t="s">
        <v>1634</v>
      </c>
      <c r="D159" s="12" t="s">
        <v>635</v>
      </c>
      <c r="E159" s="13" t="s">
        <v>770</v>
      </c>
    </row>
    <row r="160" spans="1:5" ht="13.5" customHeight="1">
      <c r="A160" s="16">
        <v>159</v>
      </c>
      <c r="B160" s="25" t="s">
        <v>1555</v>
      </c>
      <c r="C160" s="16" t="s">
        <v>1619</v>
      </c>
      <c r="D160" s="12" t="s">
        <v>502</v>
      </c>
      <c r="E160" s="6" t="s">
        <v>38272</v>
      </c>
    </row>
    <row r="161" spans="1:5" ht="13.5" customHeight="1">
      <c r="A161" s="16">
        <v>160</v>
      </c>
      <c r="B161" s="25" t="s">
        <v>1555</v>
      </c>
      <c r="C161" s="16" t="s">
        <v>2036</v>
      </c>
      <c r="D161" s="12" t="s">
        <v>503</v>
      </c>
      <c r="E161" s="13" t="s">
        <v>771</v>
      </c>
    </row>
    <row r="162" spans="1:5" ht="13.5" customHeight="1">
      <c r="A162" s="16">
        <v>161</v>
      </c>
      <c r="B162" s="25" t="s">
        <v>1558</v>
      </c>
      <c r="C162" s="16" t="s">
        <v>1955</v>
      </c>
      <c r="D162" s="12" t="s">
        <v>504</v>
      </c>
      <c r="E162" s="13" t="s">
        <v>772</v>
      </c>
    </row>
    <row r="163" spans="1:5" ht="13.5" customHeight="1">
      <c r="A163" s="16">
        <v>162</v>
      </c>
      <c r="B163" s="25" t="s">
        <v>1564</v>
      </c>
      <c r="C163" s="16" t="s">
        <v>1634</v>
      </c>
      <c r="D163" s="12" t="s">
        <v>24865</v>
      </c>
      <c r="E163" s="13" t="s">
        <v>24866</v>
      </c>
    </row>
    <row r="164" spans="1:5" ht="13.5" customHeight="1">
      <c r="A164" s="16">
        <v>163</v>
      </c>
      <c r="B164" s="25" t="s">
        <v>1554</v>
      </c>
      <c r="C164" s="16" t="s">
        <v>2321</v>
      </c>
      <c r="D164" s="12" t="s">
        <v>636</v>
      </c>
      <c r="E164" s="13" t="s">
        <v>773</v>
      </c>
    </row>
    <row r="165" spans="1:5" ht="13.5" customHeight="1">
      <c r="A165" s="16">
        <v>164</v>
      </c>
      <c r="B165" s="25" t="s">
        <v>1561</v>
      </c>
      <c r="C165" s="16" t="s">
        <v>1955</v>
      </c>
      <c r="D165" s="12" t="s">
        <v>637</v>
      </c>
      <c r="E165" s="13" t="s">
        <v>774</v>
      </c>
    </row>
    <row r="166" spans="1:5" ht="13.5" customHeight="1">
      <c r="A166" s="16">
        <v>165</v>
      </c>
      <c r="B166" s="25" t="s">
        <v>1570</v>
      </c>
      <c r="C166" s="16" t="s">
        <v>1634</v>
      </c>
      <c r="D166" s="12" t="s">
        <v>24867</v>
      </c>
      <c r="E166" s="13"/>
    </row>
    <row r="167" spans="1:5" ht="13.5" customHeight="1">
      <c r="A167" s="16">
        <v>166</v>
      </c>
      <c r="B167" s="25" t="s">
        <v>1561</v>
      </c>
      <c r="C167" s="16" t="s">
        <v>1634</v>
      </c>
      <c r="D167" s="12" t="s">
        <v>505</v>
      </c>
      <c r="E167" s="13" t="s">
        <v>775</v>
      </c>
    </row>
    <row r="168" spans="1:5" ht="13.5" customHeight="1">
      <c r="A168" s="16">
        <v>167</v>
      </c>
      <c r="B168" s="25" t="s">
        <v>1566</v>
      </c>
      <c r="C168" s="16" t="s">
        <v>1634</v>
      </c>
      <c r="D168" s="12" t="s">
        <v>24868</v>
      </c>
      <c r="E168" s="13"/>
    </row>
    <row r="169" spans="1:5" ht="13.5" customHeight="1">
      <c r="A169" s="16">
        <v>168</v>
      </c>
      <c r="B169" s="25" t="s">
        <v>1561</v>
      </c>
      <c r="C169" s="16" t="s">
        <v>1815</v>
      </c>
      <c r="D169" s="12" t="s">
        <v>340</v>
      </c>
      <c r="E169" s="13" t="s">
        <v>776</v>
      </c>
    </row>
    <row r="170" spans="1:5" ht="13.5" customHeight="1">
      <c r="A170" s="16">
        <v>169</v>
      </c>
      <c r="B170" s="25" t="s">
        <v>1555</v>
      </c>
      <c r="C170" s="16" t="s">
        <v>1851</v>
      </c>
      <c r="D170" s="12" t="s">
        <v>24869</v>
      </c>
      <c r="E170" s="13" t="s">
        <v>777</v>
      </c>
    </row>
    <row r="171" spans="1:5" ht="13.5" customHeight="1">
      <c r="A171" s="16">
        <v>170</v>
      </c>
      <c r="B171" s="25" t="s">
        <v>1565</v>
      </c>
      <c r="C171" s="16" t="s">
        <v>3089</v>
      </c>
      <c r="D171" s="12" t="s">
        <v>506</v>
      </c>
      <c r="E171" s="13" t="s">
        <v>778</v>
      </c>
    </row>
    <row r="172" spans="1:5" ht="13.5" customHeight="1">
      <c r="A172" s="16">
        <v>171</v>
      </c>
      <c r="B172" s="25" t="s">
        <v>1566</v>
      </c>
      <c r="C172" s="16" t="s">
        <v>1634</v>
      </c>
      <c r="D172" s="12" t="s">
        <v>24870</v>
      </c>
      <c r="E172" s="13"/>
    </row>
    <row r="173" spans="1:5" ht="13.5" customHeight="1">
      <c r="A173" s="16">
        <v>172</v>
      </c>
      <c r="B173" s="25" t="s">
        <v>1555</v>
      </c>
      <c r="C173" s="16" t="s">
        <v>24871</v>
      </c>
      <c r="D173" s="12" t="s">
        <v>507</v>
      </c>
      <c r="E173" s="13" t="s">
        <v>24872</v>
      </c>
    </row>
    <row r="174" spans="1:5" ht="13.5" customHeight="1">
      <c r="A174" s="16">
        <v>173</v>
      </c>
      <c r="B174" s="25" t="s">
        <v>1564</v>
      </c>
      <c r="C174" s="16" t="s">
        <v>1634</v>
      </c>
      <c r="D174" s="12" t="s">
        <v>638</v>
      </c>
      <c r="E174" s="13" t="s">
        <v>780</v>
      </c>
    </row>
    <row r="175" spans="1:5" ht="13.5" customHeight="1">
      <c r="A175" s="16">
        <v>174</v>
      </c>
      <c r="B175" s="25" t="s">
        <v>1561</v>
      </c>
      <c r="C175" s="16" t="s">
        <v>1634</v>
      </c>
      <c r="D175" s="12" t="s">
        <v>508</v>
      </c>
      <c r="E175" s="13" t="s">
        <v>781</v>
      </c>
    </row>
    <row r="176" spans="1:5" ht="13.5" customHeight="1">
      <c r="A176" s="16">
        <v>175</v>
      </c>
      <c r="B176" s="25" t="s">
        <v>1553</v>
      </c>
      <c r="C176" s="16" t="s">
        <v>1815</v>
      </c>
      <c r="D176" s="12" t="s">
        <v>509</v>
      </c>
      <c r="E176" s="13" t="s">
        <v>782</v>
      </c>
    </row>
    <row r="177" spans="1:5" ht="13.5" customHeight="1">
      <c r="A177" s="16">
        <v>176</v>
      </c>
      <c r="B177" s="25" t="s">
        <v>1555</v>
      </c>
      <c r="C177" s="16" t="s">
        <v>1826</v>
      </c>
      <c r="D177" s="12" t="s">
        <v>91</v>
      </c>
      <c r="E177" s="13" t="s">
        <v>93</v>
      </c>
    </row>
    <row r="178" spans="1:5" ht="13.5" customHeight="1">
      <c r="A178" s="16">
        <v>177</v>
      </c>
      <c r="B178" s="25" t="s">
        <v>1565</v>
      </c>
      <c r="C178" s="16" t="s">
        <v>4651</v>
      </c>
      <c r="D178" s="12" t="s">
        <v>510</v>
      </c>
      <c r="E178" s="13" t="s">
        <v>783</v>
      </c>
    </row>
    <row r="179" spans="1:5" ht="13.5" customHeight="1">
      <c r="A179" s="16">
        <v>178</v>
      </c>
      <c r="B179" s="25" t="s">
        <v>24873</v>
      </c>
      <c r="C179" s="16" t="s">
        <v>1943</v>
      </c>
      <c r="D179" s="12" t="s">
        <v>120</v>
      </c>
      <c r="E179" s="13" t="s">
        <v>784</v>
      </c>
    </row>
    <row r="180" spans="1:5" ht="13.5" customHeight="1">
      <c r="A180" s="16">
        <v>179</v>
      </c>
      <c r="B180" s="25" t="s">
        <v>1561</v>
      </c>
      <c r="C180" s="16" t="s">
        <v>1634</v>
      </c>
      <c r="D180" s="12" t="s">
        <v>511</v>
      </c>
      <c r="E180" s="13" t="s">
        <v>785</v>
      </c>
    </row>
    <row r="181" spans="1:5" ht="13.5" customHeight="1">
      <c r="A181" s="16">
        <v>180</v>
      </c>
      <c r="B181" s="25" t="s">
        <v>1555</v>
      </c>
      <c r="C181" s="16" t="s">
        <v>1931</v>
      </c>
      <c r="D181" s="12" t="s">
        <v>37</v>
      </c>
      <c r="E181" s="13" t="s">
        <v>786</v>
      </c>
    </row>
    <row r="182" spans="1:5" ht="13.5" customHeight="1">
      <c r="A182" s="16">
        <v>181</v>
      </c>
      <c r="B182" s="25" t="s">
        <v>1558</v>
      </c>
      <c r="C182" s="16" t="s">
        <v>1634</v>
      </c>
      <c r="D182" s="12" t="s">
        <v>24874</v>
      </c>
      <c r="E182" s="13"/>
    </row>
    <row r="183" spans="1:5" ht="13.5" customHeight="1">
      <c r="A183" s="16">
        <v>182</v>
      </c>
      <c r="B183" s="25" t="s">
        <v>1570</v>
      </c>
      <c r="C183" s="16" t="s">
        <v>1634</v>
      </c>
      <c r="D183" s="12" t="s">
        <v>24875</v>
      </c>
      <c r="E183" s="13"/>
    </row>
    <row r="184" spans="1:5" ht="13.5" customHeight="1">
      <c r="A184" s="16">
        <v>183</v>
      </c>
      <c r="B184" s="25" t="s">
        <v>1555</v>
      </c>
      <c r="C184" s="16" t="s">
        <v>1803</v>
      </c>
      <c r="D184" s="12" t="s">
        <v>639</v>
      </c>
      <c r="E184" s="13" t="s">
        <v>787</v>
      </c>
    </row>
    <row r="185" spans="1:5" ht="13.5" customHeight="1">
      <c r="A185" s="16">
        <v>184</v>
      </c>
      <c r="B185" s="25" t="s">
        <v>1566</v>
      </c>
      <c r="C185" s="16" t="s">
        <v>2265</v>
      </c>
      <c r="D185" s="12" t="s">
        <v>328</v>
      </c>
      <c r="E185" s="13"/>
    </row>
    <row r="186" spans="1:5" ht="13.5" customHeight="1">
      <c r="A186" s="16">
        <v>185</v>
      </c>
      <c r="B186" s="25" t="s">
        <v>1551</v>
      </c>
      <c r="C186" s="16" t="s">
        <v>2230</v>
      </c>
      <c r="D186" s="12" t="s">
        <v>24876</v>
      </c>
      <c r="E186" s="13" t="s">
        <v>788</v>
      </c>
    </row>
    <row r="187" spans="1:5" ht="13.5" customHeight="1">
      <c r="A187" s="16">
        <v>186</v>
      </c>
      <c r="B187" s="25" t="s">
        <v>1558</v>
      </c>
      <c r="C187" s="16" t="s">
        <v>1634</v>
      </c>
      <c r="D187" s="12" t="s">
        <v>24877</v>
      </c>
      <c r="E187" s="13"/>
    </row>
    <row r="188" spans="1:5" ht="13.5" customHeight="1">
      <c r="A188" s="16">
        <v>187</v>
      </c>
      <c r="B188" s="25" t="s">
        <v>1551</v>
      </c>
      <c r="C188" s="16" t="s">
        <v>1803</v>
      </c>
      <c r="D188" s="12" t="s">
        <v>512</v>
      </c>
      <c r="E188" s="13" t="s">
        <v>789</v>
      </c>
    </row>
    <row r="189" spans="1:5" ht="13.5" customHeight="1">
      <c r="A189" s="16">
        <v>188</v>
      </c>
      <c r="B189" s="25" t="s">
        <v>1555</v>
      </c>
      <c r="C189" s="16" t="s">
        <v>1826</v>
      </c>
      <c r="D189" s="12" t="s">
        <v>513</v>
      </c>
      <c r="E189" s="13" t="s">
        <v>790</v>
      </c>
    </row>
    <row r="190" spans="1:5" ht="13.5" customHeight="1">
      <c r="A190" s="16">
        <v>189</v>
      </c>
      <c r="B190" s="25" t="s">
        <v>1566</v>
      </c>
      <c r="C190" s="16" t="s">
        <v>1789</v>
      </c>
      <c r="D190" s="12" t="s">
        <v>41</v>
      </c>
      <c r="E190" s="13" t="s">
        <v>791</v>
      </c>
    </row>
    <row r="191" spans="1:5" ht="13.5" customHeight="1">
      <c r="A191" s="16">
        <v>190</v>
      </c>
      <c r="B191" s="25" t="s">
        <v>1561</v>
      </c>
      <c r="C191" s="16" t="s">
        <v>1826</v>
      </c>
      <c r="D191" s="12" t="s">
        <v>514</v>
      </c>
      <c r="E191" s="13" t="s">
        <v>792</v>
      </c>
    </row>
    <row r="192" spans="1:5" ht="13.5" customHeight="1">
      <c r="A192" s="16">
        <v>191</v>
      </c>
      <c r="B192" s="25" t="s">
        <v>1550</v>
      </c>
      <c r="C192" s="16" t="s">
        <v>1634</v>
      </c>
      <c r="D192" s="12" t="s">
        <v>24878</v>
      </c>
      <c r="E192" s="13" t="s">
        <v>793</v>
      </c>
    </row>
    <row r="193" spans="1:5" ht="13.5" customHeight="1">
      <c r="A193" s="16">
        <v>192</v>
      </c>
      <c r="B193" s="25" t="s">
        <v>1561</v>
      </c>
      <c r="C193" s="16" t="s">
        <v>1634</v>
      </c>
      <c r="D193" s="12" t="s">
        <v>640</v>
      </c>
      <c r="E193" s="13" t="s">
        <v>794</v>
      </c>
    </row>
    <row r="194" spans="1:5" ht="13.5" customHeight="1">
      <c r="A194" s="16">
        <v>193</v>
      </c>
      <c r="B194" s="25" t="s">
        <v>1561</v>
      </c>
      <c r="C194" s="16" t="s">
        <v>24879</v>
      </c>
      <c r="D194" s="12" t="s">
        <v>24880</v>
      </c>
      <c r="E194" s="13"/>
    </row>
    <row r="195" spans="1:5" ht="13.5" customHeight="1">
      <c r="A195" s="16">
        <v>194</v>
      </c>
      <c r="B195" s="25" t="s">
        <v>1555</v>
      </c>
      <c r="C195" s="16" t="s">
        <v>1634</v>
      </c>
      <c r="D195" s="12" t="s">
        <v>515</v>
      </c>
      <c r="E195" s="13" t="s">
        <v>795</v>
      </c>
    </row>
    <row r="196" spans="1:5" ht="13.5" customHeight="1">
      <c r="A196" s="16">
        <v>195</v>
      </c>
      <c r="B196" s="25" t="s">
        <v>1555</v>
      </c>
      <c r="C196" s="16" t="s">
        <v>2423</v>
      </c>
      <c r="D196" s="12" t="s">
        <v>24881</v>
      </c>
      <c r="E196" s="13"/>
    </row>
    <row r="197" spans="1:5" ht="13.5" customHeight="1">
      <c r="A197" s="16">
        <v>196</v>
      </c>
      <c r="B197" s="25" t="s">
        <v>1566</v>
      </c>
      <c r="C197" s="16" t="s">
        <v>1634</v>
      </c>
      <c r="D197" s="12" t="s">
        <v>24882</v>
      </c>
      <c r="E197" s="13" t="s">
        <v>796</v>
      </c>
    </row>
    <row r="198" spans="1:5" ht="13.5" customHeight="1">
      <c r="A198" s="16">
        <v>197</v>
      </c>
      <c r="B198" s="25" t="s">
        <v>1563</v>
      </c>
      <c r="C198" s="16" t="s">
        <v>1634</v>
      </c>
      <c r="D198" s="12" t="s">
        <v>24883</v>
      </c>
      <c r="E198" s="13" t="s">
        <v>797</v>
      </c>
    </row>
    <row r="199" spans="1:5" ht="13.5" customHeight="1">
      <c r="A199" s="16">
        <v>198</v>
      </c>
      <c r="B199" s="25" t="s">
        <v>1555</v>
      </c>
      <c r="C199" s="16" t="s">
        <v>1826</v>
      </c>
      <c r="D199" s="12" t="s">
        <v>516</v>
      </c>
      <c r="E199" s="13" t="s">
        <v>798</v>
      </c>
    </row>
    <row r="200" spans="1:5" ht="13.5" customHeight="1">
      <c r="A200" s="16">
        <v>199</v>
      </c>
      <c r="B200" s="25" t="s">
        <v>1561</v>
      </c>
      <c r="C200" s="16" t="s">
        <v>24884</v>
      </c>
      <c r="D200" s="12" t="s">
        <v>1053</v>
      </c>
      <c r="E200" s="13"/>
    </row>
    <row r="201" spans="1:5" ht="13.5" customHeight="1">
      <c r="A201" s="16">
        <v>200</v>
      </c>
      <c r="B201" s="25" t="s">
        <v>1561</v>
      </c>
      <c r="C201" s="16" t="s">
        <v>1789</v>
      </c>
      <c r="D201" s="12" t="s">
        <v>24885</v>
      </c>
      <c r="E201" s="13"/>
    </row>
    <row r="202" spans="1:5" ht="13.5" customHeight="1">
      <c r="A202" s="16">
        <v>201</v>
      </c>
      <c r="B202" s="25" t="s">
        <v>1554</v>
      </c>
      <c r="C202" s="16" t="s">
        <v>2059</v>
      </c>
      <c r="D202" s="12" t="s">
        <v>24886</v>
      </c>
      <c r="E202" s="13"/>
    </row>
    <row r="203" spans="1:5" ht="13.5" customHeight="1">
      <c r="A203" s="16">
        <v>202</v>
      </c>
      <c r="B203" s="25" t="s">
        <v>1555</v>
      </c>
      <c r="C203" s="16" t="s">
        <v>1931</v>
      </c>
      <c r="D203" s="12" t="s">
        <v>159</v>
      </c>
      <c r="E203" s="13" t="s">
        <v>799</v>
      </c>
    </row>
    <row r="204" spans="1:5" ht="13.5" customHeight="1">
      <c r="A204" s="16">
        <v>203</v>
      </c>
      <c r="B204" s="25" t="s">
        <v>1555</v>
      </c>
      <c r="C204" s="16" t="s">
        <v>1943</v>
      </c>
      <c r="D204" s="12" t="s">
        <v>24887</v>
      </c>
      <c r="E204" s="13" t="s">
        <v>800</v>
      </c>
    </row>
    <row r="205" spans="1:5" ht="13.5" customHeight="1">
      <c r="A205" s="16">
        <v>204</v>
      </c>
      <c r="B205" s="25" t="s">
        <v>1555</v>
      </c>
      <c r="C205" s="16" t="s">
        <v>1851</v>
      </c>
      <c r="D205" s="12" t="s">
        <v>959</v>
      </c>
      <c r="E205" s="13" t="s">
        <v>801</v>
      </c>
    </row>
    <row r="206" spans="1:5" ht="13.5" customHeight="1">
      <c r="A206" s="16">
        <v>205</v>
      </c>
      <c r="B206" s="25" t="s">
        <v>1561</v>
      </c>
      <c r="C206" s="16" t="s">
        <v>2059</v>
      </c>
      <c r="D206" s="12" t="s">
        <v>24888</v>
      </c>
      <c r="E206" s="13" t="s">
        <v>802</v>
      </c>
    </row>
    <row r="207" spans="1:5" ht="13.5" customHeight="1">
      <c r="A207" s="16">
        <v>206</v>
      </c>
      <c r="B207" s="25" t="s">
        <v>1555</v>
      </c>
      <c r="C207" s="16" t="s">
        <v>2423</v>
      </c>
      <c r="D207" s="12" t="s">
        <v>517</v>
      </c>
      <c r="E207" s="13" t="s">
        <v>803</v>
      </c>
    </row>
    <row r="208" spans="1:5" ht="13.5" customHeight="1">
      <c r="A208" s="16">
        <v>207</v>
      </c>
      <c r="B208" s="25" t="s">
        <v>1566</v>
      </c>
      <c r="C208" s="16" t="s">
        <v>1955</v>
      </c>
      <c r="D208" s="12" t="s">
        <v>280</v>
      </c>
      <c r="E208" s="13"/>
    </row>
    <row r="209" spans="1:5" ht="13.5" customHeight="1">
      <c r="A209" s="16">
        <v>208</v>
      </c>
      <c r="B209" s="25" t="s">
        <v>1576</v>
      </c>
      <c r="C209" s="16" t="s">
        <v>1634</v>
      </c>
      <c r="D209" s="12" t="s">
        <v>518</v>
      </c>
      <c r="E209" s="13" t="s">
        <v>804</v>
      </c>
    </row>
    <row r="210" spans="1:5" ht="13.5" customHeight="1">
      <c r="A210" s="16">
        <v>209</v>
      </c>
      <c r="B210" s="25" t="s">
        <v>1571</v>
      </c>
      <c r="C210" s="16" t="s">
        <v>1634</v>
      </c>
      <c r="D210" s="12" t="s">
        <v>24889</v>
      </c>
      <c r="E210" s="13" t="s">
        <v>697</v>
      </c>
    </row>
    <row r="211" spans="1:5" ht="13.5" customHeight="1">
      <c r="A211" s="16">
        <v>210</v>
      </c>
      <c r="B211" s="25" t="s">
        <v>1566</v>
      </c>
      <c r="C211" s="16" t="s">
        <v>1634</v>
      </c>
      <c r="D211" s="12" t="s">
        <v>24890</v>
      </c>
      <c r="E211" s="13" t="s">
        <v>805</v>
      </c>
    </row>
    <row r="212" spans="1:5" ht="13.5" customHeight="1">
      <c r="A212" s="16">
        <v>211</v>
      </c>
      <c r="B212" s="25" t="s">
        <v>1566</v>
      </c>
      <c r="C212" s="16" t="s">
        <v>1826</v>
      </c>
      <c r="D212" s="12" t="s">
        <v>24891</v>
      </c>
      <c r="E212" s="13" t="s">
        <v>806</v>
      </c>
    </row>
    <row r="213" spans="1:5" ht="13.5" customHeight="1">
      <c r="A213" s="16">
        <v>212</v>
      </c>
      <c r="B213" s="25" t="s">
        <v>1569</v>
      </c>
      <c r="C213" s="16" t="s">
        <v>1634</v>
      </c>
      <c r="D213" s="12" t="s">
        <v>641</v>
      </c>
      <c r="E213" s="13" t="s">
        <v>807</v>
      </c>
    </row>
    <row r="214" spans="1:5" ht="13.5" customHeight="1">
      <c r="A214" s="16">
        <v>213</v>
      </c>
      <c r="B214" s="25" t="s">
        <v>1561</v>
      </c>
      <c r="C214" s="16" t="s">
        <v>1789</v>
      </c>
      <c r="D214" s="12" t="s">
        <v>321</v>
      </c>
      <c r="E214" s="13" t="s">
        <v>808</v>
      </c>
    </row>
    <row r="215" spans="1:5" ht="13.5" customHeight="1">
      <c r="A215" s="16">
        <v>214</v>
      </c>
      <c r="B215" s="25" t="s">
        <v>1561</v>
      </c>
      <c r="C215" s="16" t="s">
        <v>1634</v>
      </c>
      <c r="D215" s="12" t="s">
        <v>519</v>
      </c>
      <c r="E215" s="13" t="s">
        <v>809</v>
      </c>
    </row>
    <row r="216" spans="1:5" ht="13.5" customHeight="1">
      <c r="A216" s="16">
        <v>215</v>
      </c>
      <c r="B216" s="25" t="s">
        <v>1555</v>
      </c>
      <c r="C216" s="16" t="s">
        <v>1634</v>
      </c>
      <c r="D216" s="12" t="s">
        <v>24892</v>
      </c>
      <c r="E216" s="13" t="s">
        <v>810</v>
      </c>
    </row>
    <row r="217" spans="1:5" ht="13.5" customHeight="1">
      <c r="A217" s="16">
        <v>216</v>
      </c>
      <c r="B217" s="25" t="s">
        <v>1561</v>
      </c>
      <c r="C217" s="16" t="s">
        <v>24893</v>
      </c>
      <c r="D217" s="12" t="s">
        <v>957</v>
      </c>
      <c r="E217" s="13"/>
    </row>
    <row r="218" spans="1:5" ht="13.5" customHeight="1">
      <c r="A218" s="16">
        <v>217</v>
      </c>
      <c r="B218" s="25" t="s">
        <v>1555</v>
      </c>
      <c r="C218" s="16" t="s">
        <v>2466</v>
      </c>
      <c r="D218" s="12" t="s">
        <v>272</v>
      </c>
      <c r="E218" s="13"/>
    </row>
    <row r="219" spans="1:5" ht="13.5" customHeight="1">
      <c r="A219" s="16">
        <v>218</v>
      </c>
      <c r="B219" s="25" t="s">
        <v>1563</v>
      </c>
      <c r="C219" s="16" t="s">
        <v>1634</v>
      </c>
      <c r="D219" s="12" t="s">
        <v>24894</v>
      </c>
      <c r="E219" s="13" t="s">
        <v>811</v>
      </c>
    </row>
    <row r="220" spans="1:5" ht="13.5" customHeight="1">
      <c r="A220" s="16">
        <v>219</v>
      </c>
      <c r="B220" s="25" t="s">
        <v>1554</v>
      </c>
      <c r="C220" s="16" t="s">
        <v>2136</v>
      </c>
      <c r="D220" s="12" t="s">
        <v>520</v>
      </c>
      <c r="E220" s="13" t="s">
        <v>812</v>
      </c>
    </row>
    <row r="221" spans="1:5" ht="13.5" customHeight="1">
      <c r="A221" s="16">
        <v>220</v>
      </c>
      <c r="B221" s="25" t="s">
        <v>1561</v>
      </c>
      <c r="C221" s="16" t="s">
        <v>2423</v>
      </c>
      <c r="D221" s="12" t="s">
        <v>521</v>
      </c>
      <c r="E221" s="13" t="s">
        <v>813</v>
      </c>
    </row>
    <row r="222" spans="1:5" ht="13.5" customHeight="1">
      <c r="A222" s="16">
        <v>221</v>
      </c>
      <c r="B222" s="25" t="s">
        <v>1554</v>
      </c>
      <c r="C222" s="16" t="s">
        <v>1851</v>
      </c>
      <c r="D222" s="12" t="s">
        <v>24895</v>
      </c>
      <c r="E222" s="13"/>
    </row>
    <row r="223" spans="1:5" ht="13.5" customHeight="1">
      <c r="A223" s="16">
        <v>222</v>
      </c>
      <c r="B223" s="25" t="s">
        <v>1569</v>
      </c>
      <c r="C223" s="16" t="s">
        <v>1826</v>
      </c>
      <c r="D223" s="12" t="s">
        <v>24896</v>
      </c>
      <c r="E223" s="13" t="s">
        <v>24897</v>
      </c>
    </row>
    <row r="224" spans="1:5" ht="13.5" customHeight="1">
      <c r="A224" s="16">
        <v>223</v>
      </c>
      <c r="B224" s="25" t="s">
        <v>1555</v>
      </c>
      <c r="C224" s="16" t="s">
        <v>1634</v>
      </c>
      <c r="D224" s="12" t="s">
        <v>522</v>
      </c>
      <c r="E224" s="13" t="s">
        <v>814</v>
      </c>
    </row>
    <row r="225" spans="1:5" ht="13.5" customHeight="1">
      <c r="A225" s="16">
        <v>224</v>
      </c>
      <c r="B225" s="25" t="s">
        <v>1550</v>
      </c>
      <c r="C225" s="16" t="s">
        <v>1789</v>
      </c>
      <c r="D225" s="12" t="s">
        <v>24898</v>
      </c>
      <c r="E225" s="13" t="s">
        <v>815</v>
      </c>
    </row>
    <row r="226" spans="1:5" ht="13.5" customHeight="1">
      <c r="A226" s="16">
        <v>225</v>
      </c>
      <c r="B226" s="25" t="s">
        <v>1561</v>
      </c>
      <c r="C226" s="16" t="s">
        <v>1878</v>
      </c>
      <c r="D226" s="12" t="s">
        <v>24899</v>
      </c>
      <c r="E226" s="13" t="s">
        <v>816</v>
      </c>
    </row>
    <row r="227" spans="1:5" ht="13.5" customHeight="1">
      <c r="A227" s="16">
        <v>226</v>
      </c>
      <c r="B227" s="25" t="s">
        <v>1569</v>
      </c>
      <c r="C227" s="16" t="s">
        <v>1634</v>
      </c>
      <c r="D227" s="12" t="s">
        <v>24900</v>
      </c>
      <c r="E227" s="13"/>
    </row>
    <row r="228" spans="1:5" ht="13.5" customHeight="1">
      <c r="A228" s="16">
        <v>227</v>
      </c>
      <c r="B228" s="25" t="s">
        <v>1561</v>
      </c>
      <c r="C228" s="16" t="s">
        <v>1931</v>
      </c>
      <c r="D228" s="12" t="s">
        <v>523</v>
      </c>
      <c r="E228" s="13" t="s">
        <v>817</v>
      </c>
    </row>
    <row r="229" spans="1:5" ht="13.5" customHeight="1">
      <c r="A229" s="16">
        <v>228</v>
      </c>
      <c r="B229" s="25" t="s">
        <v>1561</v>
      </c>
      <c r="C229" s="16" t="s">
        <v>1955</v>
      </c>
      <c r="D229" s="12" t="s">
        <v>24901</v>
      </c>
      <c r="E229" s="13" t="s">
        <v>818</v>
      </c>
    </row>
    <row r="230" spans="1:5" ht="13.5" customHeight="1">
      <c r="A230" s="16">
        <v>229</v>
      </c>
      <c r="B230" s="25" t="s">
        <v>1561</v>
      </c>
      <c r="C230" s="16" t="s">
        <v>4651</v>
      </c>
      <c r="D230" s="12" t="s">
        <v>524</v>
      </c>
      <c r="E230" s="13" t="s">
        <v>819</v>
      </c>
    </row>
    <row r="231" spans="1:5" ht="13.5" customHeight="1">
      <c r="A231" s="16">
        <v>230</v>
      </c>
      <c r="B231" s="25" t="s">
        <v>1570</v>
      </c>
      <c r="C231" s="16" t="s">
        <v>1092</v>
      </c>
      <c r="D231" s="12" t="s">
        <v>525</v>
      </c>
      <c r="E231" s="13" t="s">
        <v>820</v>
      </c>
    </row>
    <row r="232" spans="1:5" ht="13.5" customHeight="1">
      <c r="A232" s="16">
        <v>231</v>
      </c>
      <c r="B232" s="25" t="s">
        <v>1555</v>
      </c>
      <c r="C232" s="16" t="s">
        <v>1803</v>
      </c>
      <c r="D232" s="12" t="s">
        <v>24902</v>
      </c>
      <c r="E232" s="13" t="s">
        <v>821</v>
      </c>
    </row>
    <row r="233" spans="1:5" ht="13.5" customHeight="1">
      <c r="A233" s="16">
        <v>232</v>
      </c>
      <c r="B233" s="25" t="s">
        <v>1555</v>
      </c>
      <c r="C233" s="16" t="s">
        <v>2536</v>
      </c>
      <c r="D233" s="12" t="s">
        <v>526</v>
      </c>
      <c r="E233" s="13" t="s">
        <v>822</v>
      </c>
    </row>
    <row r="234" spans="1:5" ht="13.5" customHeight="1">
      <c r="A234" s="16">
        <v>233</v>
      </c>
      <c r="B234" s="25" t="s">
        <v>1561</v>
      </c>
      <c r="C234" s="16" t="s">
        <v>1789</v>
      </c>
      <c r="D234" s="12" t="s">
        <v>24903</v>
      </c>
      <c r="E234" s="13" t="s">
        <v>823</v>
      </c>
    </row>
    <row r="235" spans="1:5" ht="13.5" customHeight="1">
      <c r="A235" s="16">
        <v>234</v>
      </c>
      <c r="B235" s="25" t="s">
        <v>1561</v>
      </c>
      <c r="C235" s="16" t="s">
        <v>1943</v>
      </c>
      <c r="D235" s="12" t="s">
        <v>266</v>
      </c>
      <c r="E235" s="13" t="s">
        <v>824</v>
      </c>
    </row>
    <row r="236" spans="1:5" ht="13.5" customHeight="1">
      <c r="A236" s="16">
        <v>235</v>
      </c>
      <c r="B236" s="25" t="s">
        <v>1561</v>
      </c>
      <c r="C236" s="16" t="s">
        <v>1815</v>
      </c>
      <c r="D236" s="12" t="s">
        <v>24904</v>
      </c>
      <c r="E236" s="13" t="s">
        <v>825</v>
      </c>
    </row>
    <row r="237" spans="1:5" ht="13.5" customHeight="1">
      <c r="A237" s="16">
        <v>236</v>
      </c>
      <c r="B237" s="25" t="s">
        <v>1561</v>
      </c>
      <c r="C237" s="16" t="s">
        <v>2230</v>
      </c>
      <c r="D237" s="12" t="s">
        <v>642</v>
      </c>
      <c r="E237" s="13" t="s">
        <v>826</v>
      </c>
    </row>
    <row r="238" spans="1:5" ht="13.5" customHeight="1">
      <c r="A238" s="16">
        <v>237</v>
      </c>
      <c r="B238" s="25" t="s">
        <v>1550</v>
      </c>
      <c r="C238" s="16" t="s">
        <v>1634</v>
      </c>
      <c r="D238" s="12" t="s">
        <v>251</v>
      </c>
      <c r="E238" s="13" t="s">
        <v>827</v>
      </c>
    </row>
    <row r="239" spans="1:5" ht="13.5" customHeight="1">
      <c r="A239" s="16">
        <v>238</v>
      </c>
      <c r="B239" s="25" t="s">
        <v>1566</v>
      </c>
      <c r="C239" s="16" t="s">
        <v>1851</v>
      </c>
      <c r="D239" s="12" t="s">
        <v>24905</v>
      </c>
      <c r="E239" s="13" t="s">
        <v>828</v>
      </c>
    </row>
    <row r="240" spans="1:5" ht="13.5" customHeight="1">
      <c r="A240" s="16">
        <v>239</v>
      </c>
      <c r="B240" s="25" t="s">
        <v>1560</v>
      </c>
      <c r="C240" s="16" t="s">
        <v>4329</v>
      </c>
      <c r="D240" s="12" t="s">
        <v>24906</v>
      </c>
      <c r="E240" s="13"/>
    </row>
    <row r="241" spans="1:5" ht="13.5" customHeight="1">
      <c r="A241" s="16">
        <v>240</v>
      </c>
      <c r="B241" s="25" t="s">
        <v>1558</v>
      </c>
      <c r="C241" s="16" t="s">
        <v>1878</v>
      </c>
      <c r="D241" s="12" t="s">
        <v>238</v>
      </c>
      <c r="E241" s="13" t="s">
        <v>829</v>
      </c>
    </row>
    <row r="242" spans="1:5" ht="13.5" customHeight="1">
      <c r="A242" s="16">
        <v>241</v>
      </c>
      <c r="B242" s="25" t="s">
        <v>1566</v>
      </c>
      <c r="C242" s="16" t="s">
        <v>1634</v>
      </c>
      <c r="D242" s="12" t="s">
        <v>24907</v>
      </c>
      <c r="E242" s="13" t="s">
        <v>830</v>
      </c>
    </row>
    <row r="243" spans="1:5" ht="13.5" customHeight="1">
      <c r="A243" s="16">
        <v>242</v>
      </c>
      <c r="B243" s="25" t="s">
        <v>1555</v>
      </c>
      <c r="C243" s="16" t="s">
        <v>2536</v>
      </c>
      <c r="D243" s="12" t="s">
        <v>24908</v>
      </c>
      <c r="E243" s="13"/>
    </row>
    <row r="244" spans="1:5" ht="13.5" customHeight="1">
      <c r="A244" s="16">
        <v>243</v>
      </c>
      <c r="B244" s="25" t="s">
        <v>1555</v>
      </c>
      <c r="C244" s="16" t="s">
        <v>24909</v>
      </c>
      <c r="D244" s="12" t="s">
        <v>24910</v>
      </c>
      <c r="E244" s="13"/>
    </row>
    <row r="245" spans="1:5" ht="13.5" customHeight="1">
      <c r="A245" s="16">
        <v>244</v>
      </c>
      <c r="B245" s="25" t="s">
        <v>1558</v>
      </c>
      <c r="C245" s="16" t="s">
        <v>1634</v>
      </c>
      <c r="D245" s="12" t="s">
        <v>24911</v>
      </c>
      <c r="E245" s="13" t="s">
        <v>831</v>
      </c>
    </row>
    <row r="246" spans="1:5" ht="13.5" customHeight="1">
      <c r="A246" s="16">
        <v>245</v>
      </c>
      <c r="B246" s="25" t="s">
        <v>1557</v>
      </c>
      <c r="C246" s="16" t="s">
        <v>1943</v>
      </c>
      <c r="D246" s="12" t="s">
        <v>14</v>
      </c>
      <c r="E246" s="13" t="s">
        <v>832</v>
      </c>
    </row>
    <row r="247" spans="1:5" ht="13.5" customHeight="1">
      <c r="A247" s="16">
        <v>246</v>
      </c>
      <c r="B247" s="25" t="s">
        <v>1558</v>
      </c>
      <c r="C247" s="16" t="s">
        <v>1826</v>
      </c>
      <c r="D247" s="12" t="s">
        <v>24912</v>
      </c>
      <c r="E247" s="13"/>
    </row>
    <row r="248" spans="1:5" ht="13.5" customHeight="1">
      <c r="A248" s="16">
        <v>247</v>
      </c>
      <c r="B248" s="25" t="s">
        <v>1561</v>
      </c>
      <c r="C248" s="16" t="s">
        <v>1826</v>
      </c>
      <c r="D248" s="12" t="s">
        <v>527</v>
      </c>
      <c r="E248" s="13" t="s">
        <v>833</v>
      </c>
    </row>
    <row r="249" spans="1:5" ht="13.5" customHeight="1">
      <c r="A249" s="16">
        <v>248</v>
      </c>
      <c r="B249" s="25" t="s">
        <v>24777</v>
      </c>
      <c r="C249" s="16" t="s">
        <v>1634</v>
      </c>
      <c r="D249" s="12" t="s">
        <v>137</v>
      </c>
      <c r="E249" s="13" t="s">
        <v>834</v>
      </c>
    </row>
    <row r="250" spans="1:5" ht="13.5" customHeight="1">
      <c r="A250" s="16">
        <v>249</v>
      </c>
      <c r="B250" s="25" t="s">
        <v>1568</v>
      </c>
      <c r="C250" s="16" t="s">
        <v>1634</v>
      </c>
      <c r="D250" s="12" t="s">
        <v>24913</v>
      </c>
      <c r="E250" s="13" t="s">
        <v>835</v>
      </c>
    </row>
    <row r="251" spans="1:5" ht="13.5" customHeight="1">
      <c r="A251" s="16">
        <v>250</v>
      </c>
      <c r="B251" s="25" t="s">
        <v>1555</v>
      </c>
      <c r="C251" s="16" t="s">
        <v>1851</v>
      </c>
      <c r="D251" s="12" t="s">
        <v>24914</v>
      </c>
      <c r="E251" s="13" t="s">
        <v>836</v>
      </c>
    </row>
    <row r="252" spans="1:5" ht="13.5" customHeight="1">
      <c r="A252" s="16">
        <v>251</v>
      </c>
      <c r="B252" s="25" t="s">
        <v>1559</v>
      </c>
      <c r="C252" s="16" t="s">
        <v>1851</v>
      </c>
      <c r="D252" s="12" t="s">
        <v>24915</v>
      </c>
      <c r="E252" s="13"/>
    </row>
    <row r="253" spans="1:5" ht="13.5" customHeight="1">
      <c r="A253" s="16">
        <v>252</v>
      </c>
      <c r="B253" s="25" t="s">
        <v>1561</v>
      </c>
      <c r="C253" s="16" t="s">
        <v>1851</v>
      </c>
      <c r="D253" s="12" t="s">
        <v>24916</v>
      </c>
      <c r="E253" s="13" t="s">
        <v>837</v>
      </c>
    </row>
    <row r="254" spans="1:5" ht="13.5" customHeight="1">
      <c r="A254" s="16">
        <v>253</v>
      </c>
      <c r="B254" s="25" t="s">
        <v>1569</v>
      </c>
      <c r="C254" s="16" t="s">
        <v>2059</v>
      </c>
      <c r="D254" s="12" t="s">
        <v>24917</v>
      </c>
      <c r="E254" s="13"/>
    </row>
    <row r="255" spans="1:5" ht="13.5" customHeight="1">
      <c r="A255" s="16">
        <v>254</v>
      </c>
      <c r="B255" s="25" t="s">
        <v>1555</v>
      </c>
      <c r="C255" s="16" t="s">
        <v>2423</v>
      </c>
      <c r="D255" s="12" t="s">
        <v>57</v>
      </c>
      <c r="E255" s="13"/>
    </row>
    <row r="256" spans="1:5" ht="13.5" customHeight="1">
      <c r="A256" s="16">
        <v>255</v>
      </c>
      <c r="B256" s="25" t="s">
        <v>1561</v>
      </c>
      <c r="C256" s="16" t="s">
        <v>1634</v>
      </c>
      <c r="D256" s="12" t="s">
        <v>24918</v>
      </c>
      <c r="E256" s="13" t="s">
        <v>838</v>
      </c>
    </row>
    <row r="257" spans="1:5" ht="13.5" customHeight="1">
      <c r="A257" s="16">
        <v>256</v>
      </c>
      <c r="B257" s="25" t="s">
        <v>1568</v>
      </c>
      <c r="C257" s="16" t="s">
        <v>5353</v>
      </c>
      <c r="D257" s="12" t="s">
        <v>24919</v>
      </c>
      <c r="E257" s="13"/>
    </row>
    <row r="258" spans="1:5" ht="13.5" customHeight="1">
      <c r="A258" s="16">
        <v>257</v>
      </c>
      <c r="B258" s="25" t="s">
        <v>1555</v>
      </c>
      <c r="C258" s="16" t="s">
        <v>1634</v>
      </c>
      <c r="D258" s="12" t="s">
        <v>24920</v>
      </c>
      <c r="E258" s="13"/>
    </row>
    <row r="259" spans="1:5" ht="13.5" customHeight="1">
      <c r="A259" s="16">
        <v>258</v>
      </c>
      <c r="B259" s="25" t="s">
        <v>1563</v>
      </c>
      <c r="C259" s="16" t="s">
        <v>1634</v>
      </c>
      <c r="D259" s="12" t="s">
        <v>528</v>
      </c>
      <c r="E259" s="13" t="s">
        <v>839</v>
      </c>
    </row>
    <row r="260" spans="1:5" ht="13.5" customHeight="1">
      <c r="A260" s="16">
        <v>259</v>
      </c>
      <c r="B260" s="25" t="s">
        <v>1564</v>
      </c>
      <c r="C260" s="16" t="s">
        <v>2168</v>
      </c>
      <c r="D260" s="12" t="s">
        <v>24921</v>
      </c>
      <c r="E260" s="13" t="s">
        <v>840</v>
      </c>
    </row>
    <row r="261" spans="1:5" ht="13.5" customHeight="1">
      <c r="A261" s="16">
        <v>260</v>
      </c>
      <c r="B261" s="25" t="s">
        <v>1555</v>
      </c>
      <c r="C261" s="16" t="s">
        <v>2059</v>
      </c>
      <c r="D261" s="12" t="s">
        <v>24922</v>
      </c>
      <c r="E261" s="13" t="s">
        <v>841</v>
      </c>
    </row>
    <row r="262" spans="1:5" ht="13.5" customHeight="1">
      <c r="A262" s="16">
        <v>261</v>
      </c>
      <c r="B262" s="25" t="s">
        <v>1573</v>
      </c>
      <c r="C262" s="16" t="s">
        <v>1634</v>
      </c>
      <c r="D262" s="12" t="s">
        <v>529</v>
      </c>
      <c r="E262" s="13" t="s">
        <v>842</v>
      </c>
    </row>
    <row r="263" spans="1:5" ht="13.5" customHeight="1">
      <c r="A263" s="16">
        <v>262</v>
      </c>
      <c r="B263" s="25" t="s">
        <v>1555</v>
      </c>
      <c r="C263" s="16" t="s">
        <v>1851</v>
      </c>
      <c r="D263" s="12" t="s">
        <v>24923</v>
      </c>
      <c r="E263" s="13" t="s">
        <v>843</v>
      </c>
    </row>
    <row r="264" spans="1:5" ht="13.5" customHeight="1">
      <c r="A264" s="16">
        <v>263</v>
      </c>
      <c r="B264" s="25" t="s">
        <v>1558</v>
      </c>
      <c r="C264" s="16" t="s">
        <v>1634</v>
      </c>
      <c r="D264" s="12" t="s">
        <v>24924</v>
      </c>
      <c r="E264" s="13"/>
    </row>
    <row r="265" spans="1:5" ht="13.5" customHeight="1">
      <c r="A265" s="16">
        <v>264</v>
      </c>
      <c r="B265" s="25" t="s">
        <v>1574</v>
      </c>
      <c r="C265" s="16" t="s">
        <v>1878</v>
      </c>
      <c r="D265" s="12" t="s">
        <v>643</v>
      </c>
      <c r="E265" s="13" t="s">
        <v>844</v>
      </c>
    </row>
    <row r="266" spans="1:5" ht="13.5" customHeight="1">
      <c r="A266" s="16">
        <v>265</v>
      </c>
      <c r="B266" s="25" t="s">
        <v>1555</v>
      </c>
      <c r="C266" s="16" t="s">
        <v>1826</v>
      </c>
      <c r="D266" s="12" t="s">
        <v>24925</v>
      </c>
      <c r="E266" s="13" t="s">
        <v>845</v>
      </c>
    </row>
    <row r="267" spans="1:5" ht="13.5" customHeight="1">
      <c r="A267" s="16">
        <v>266</v>
      </c>
      <c r="B267" s="25" t="s">
        <v>1563</v>
      </c>
      <c r="C267" s="16" t="s">
        <v>1851</v>
      </c>
      <c r="D267" s="12" t="s">
        <v>24926</v>
      </c>
      <c r="E267" s="13"/>
    </row>
    <row r="268" spans="1:5" ht="13.5" customHeight="1">
      <c r="A268" s="16">
        <v>267</v>
      </c>
      <c r="B268" s="25" t="s">
        <v>1555</v>
      </c>
      <c r="C268" s="16" t="s">
        <v>1826</v>
      </c>
      <c r="D268" s="12" t="s">
        <v>24927</v>
      </c>
      <c r="E268" s="13"/>
    </row>
    <row r="269" spans="1:5" ht="13.5" customHeight="1">
      <c r="A269" s="16">
        <v>268</v>
      </c>
      <c r="B269" s="25" t="s">
        <v>1575</v>
      </c>
      <c r="C269" s="16" t="s">
        <v>1634</v>
      </c>
      <c r="D269" s="12" t="s">
        <v>676</v>
      </c>
      <c r="E269" s="13"/>
    </row>
    <row r="270" spans="1:5" ht="13.5" customHeight="1">
      <c r="A270" s="16">
        <v>269</v>
      </c>
      <c r="B270" s="25" t="s">
        <v>1555</v>
      </c>
      <c r="C270" s="16" t="s">
        <v>5064</v>
      </c>
      <c r="D270" s="12" t="s">
        <v>24928</v>
      </c>
      <c r="E270" s="13" t="s">
        <v>846</v>
      </c>
    </row>
    <row r="271" spans="1:5" ht="13.5" customHeight="1">
      <c r="A271" s="16">
        <v>270</v>
      </c>
      <c r="B271" s="25" t="s">
        <v>1555</v>
      </c>
      <c r="C271" s="16" t="s">
        <v>1634</v>
      </c>
      <c r="D271" s="12" t="s">
        <v>530</v>
      </c>
      <c r="E271" s="13" t="s">
        <v>847</v>
      </c>
    </row>
    <row r="272" spans="1:5" ht="13.5" customHeight="1">
      <c r="A272" s="16">
        <v>271</v>
      </c>
      <c r="B272" s="25" t="s">
        <v>1555</v>
      </c>
      <c r="C272" s="16" t="s">
        <v>1092</v>
      </c>
      <c r="D272" s="12" t="s">
        <v>531</v>
      </c>
      <c r="E272" s="13" t="s">
        <v>848</v>
      </c>
    </row>
    <row r="273" spans="1:5" ht="13.5" customHeight="1">
      <c r="A273" s="16">
        <v>272</v>
      </c>
      <c r="B273" s="25" t="s">
        <v>1554</v>
      </c>
      <c r="C273" s="16" t="s">
        <v>1826</v>
      </c>
      <c r="D273" s="12" t="s">
        <v>24929</v>
      </c>
      <c r="E273" s="13"/>
    </row>
    <row r="274" spans="1:5" ht="13.5" customHeight="1">
      <c r="A274" s="16">
        <v>273</v>
      </c>
      <c r="B274" s="25" t="s">
        <v>1561</v>
      </c>
      <c r="C274" s="16" t="s">
        <v>1634</v>
      </c>
      <c r="D274" s="12" t="s">
        <v>24930</v>
      </c>
      <c r="E274" s="13" t="s">
        <v>849</v>
      </c>
    </row>
    <row r="275" spans="1:5" ht="13.5" customHeight="1">
      <c r="A275" s="16">
        <v>274</v>
      </c>
      <c r="B275" s="25" t="s">
        <v>1555</v>
      </c>
      <c r="C275" s="16" t="s">
        <v>1634</v>
      </c>
      <c r="D275" s="12" t="s">
        <v>24931</v>
      </c>
      <c r="E275" s="13"/>
    </row>
    <row r="276" spans="1:5" ht="13.5" customHeight="1">
      <c r="A276" s="16">
        <v>275</v>
      </c>
      <c r="B276" s="25" t="s">
        <v>1555</v>
      </c>
      <c r="C276" s="16" t="s">
        <v>2298</v>
      </c>
      <c r="D276" s="12" t="s">
        <v>24932</v>
      </c>
      <c r="E276" s="13"/>
    </row>
    <row r="277" spans="1:5" ht="13.5" customHeight="1">
      <c r="A277" s="16">
        <v>276</v>
      </c>
      <c r="B277" s="25" t="s">
        <v>1555</v>
      </c>
      <c r="C277" s="16" t="s">
        <v>2059</v>
      </c>
      <c r="D277" s="12" t="s">
        <v>24933</v>
      </c>
      <c r="E277" s="13" t="s">
        <v>850</v>
      </c>
    </row>
    <row r="278" spans="1:5" ht="13.5" customHeight="1">
      <c r="A278" s="16">
        <v>277</v>
      </c>
      <c r="B278" s="25" t="s">
        <v>1554</v>
      </c>
      <c r="C278" s="16" t="s">
        <v>4329</v>
      </c>
      <c r="D278" s="12" t="s">
        <v>24934</v>
      </c>
      <c r="E278" s="13"/>
    </row>
    <row r="279" spans="1:5" ht="13.5" customHeight="1">
      <c r="A279" s="16">
        <v>278</v>
      </c>
      <c r="B279" s="25" t="s">
        <v>24873</v>
      </c>
      <c r="C279" s="16" t="s">
        <v>2536</v>
      </c>
      <c r="D279" s="12" t="s">
        <v>24935</v>
      </c>
      <c r="E279" s="13" t="s">
        <v>851</v>
      </c>
    </row>
    <row r="280" spans="1:5" ht="13.5" customHeight="1">
      <c r="A280" s="16">
        <v>279</v>
      </c>
      <c r="B280" s="25" t="s">
        <v>1570</v>
      </c>
      <c r="C280" s="16" t="s">
        <v>1851</v>
      </c>
      <c r="D280" s="12" t="s">
        <v>644</v>
      </c>
      <c r="E280" s="13" t="s">
        <v>852</v>
      </c>
    </row>
    <row r="281" spans="1:5" ht="13.5" customHeight="1">
      <c r="A281" s="16">
        <v>280</v>
      </c>
      <c r="B281" s="25" t="s">
        <v>1550</v>
      </c>
      <c r="C281" s="16" t="s">
        <v>1851</v>
      </c>
      <c r="D281" s="12" t="s">
        <v>24936</v>
      </c>
      <c r="E281" s="13"/>
    </row>
    <row r="282" spans="1:5" ht="13.5" customHeight="1">
      <c r="A282" s="16">
        <v>281</v>
      </c>
      <c r="B282" s="25" t="s">
        <v>1561</v>
      </c>
      <c r="C282" s="16" t="s">
        <v>1789</v>
      </c>
      <c r="D282" s="12" t="s">
        <v>532</v>
      </c>
      <c r="E282" s="13" t="s">
        <v>853</v>
      </c>
    </row>
    <row r="283" spans="1:5" ht="13.5" customHeight="1">
      <c r="A283" s="16">
        <v>282</v>
      </c>
      <c r="B283" s="25" t="s">
        <v>1577</v>
      </c>
      <c r="C283" s="16" t="s">
        <v>1634</v>
      </c>
      <c r="D283" s="12" t="s">
        <v>645</v>
      </c>
      <c r="E283" s="13" t="s">
        <v>854</v>
      </c>
    </row>
    <row r="284" spans="1:5" ht="13.5" customHeight="1">
      <c r="A284" s="16">
        <v>283</v>
      </c>
      <c r="B284" s="25" t="s">
        <v>1555</v>
      </c>
      <c r="C284" s="16" t="s">
        <v>24879</v>
      </c>
      <c r="D284" s="12" t="s">
        <v>533</v>
      </c>
      <c r="E284" s="13" t="s">
        <v>24937</v>
      </c>
    </row>
    <row r="285" spans="1:5" ht="13.5" customHeight="1">
      <c r="A285" s="16">
        <v>284</v>
      </c>
      <c r="B285" s="25" t="s">
        <v>1569</v>
      </c>
      <c r="C285" s="16" t="s">
        <v>2059</v>
      </c>
      <c r="D285" s="12" t="s">
        <v>33</v>
      </c>
      <c r="E285" s="13" t="s">
        <v>855</v>
      </c>
    </row>
    <row r="286" spans="1:5" ht="13.5" customHeight="1">
      <c r="A286" s="16">
        <v>285</v>
      </c>
      <c r="B286" s="25" t="s">
        <v>1554</v>
      </c>
      <c r="C286" s="16" t="s">
        <v>1955</v>
      </c>
      <c r="D286" s="12" t="s">
        <v>246</v>
      </c>
      <c r="E286" s="13" t="s">
        <v>856</v>
      </c>
    </row>
    <row r="287" spans="1:5" ht="13.5" customHeight="1">
      <c r="A287" s="16">
        <v>286</v>
      </c>
      <c r="B287" s="25" t="s">
        <v>1558</v>
      </c>
      <c r="C287" s="16" t="s">
        <v>1634</v>
      </c>
      <c r="D287" s="12" t="s">
        <v>24938</v>
      </c>
      <c r="E287" s="13"/>
    </row>
    <row r="288" spans="1:5" ht="13.5" customHeight="1">
      <c r="A288" s="16">
        <v>287</v>
      </c>
      <c r="B288" s="25" t="s">
        <v>1563</v>
      </c>
      <c r="C288" s="16" t="s">
        <v>1634</v>
      </c>
      <c r="D288" s="12" t="s">
        <v>24939</v>
      </c>
      <c r="E288" s="13"/>
    </row>
    <row r="289" spans="1:5" ht="13.5" customHeight="1">
      <c r="A289" s="16">
        <v>288</v>
      </c>
      <c r="B289" s="25" t="s">
        <v>1561</v>
      </c>
      <c r="C289" s="16" t="s">
        <v>1634</v>
      </c>
      <c r="D289" s="12" t="s">
        <v>1052</v>
      </c>
      <c r="E289" s="13" t="s">
        <v>857</v>
      </c>
    </row>
    <row r="290" spans="1:5" ht="13.5" customHeight="1">
      <c r="A290" s="16">
        <v>289</v>
      </c>
      <c r="B290" s="25" t="s">
        <v>1550</v>
      </c>
      <c r="C290" s="16" t="s">
        <v>1634</v>
      </c>
      <c r="D290" s="12" t="s">
        <v>24940</v>
      </c>
      <c r="E290" s="13" t="s">
        <v>858</v>
      </c>
    </row>
    <row r="291" spans="1:5" ht="13.5" customHeight="1">
      <c r="A291" s="16">
        <v>290</v>
      </c>
      <c r="B291" s="25" t="s">
        <v>1555</v>
      </c>
      <c r="C291" s="16" t="s">
        <v>1634</v>
      </c>
      <c r="D291" s="12" t="s">
        <v>646</v>
      </c>
      <c r="E291" s="13" t="s">
        <v>859</v>
      </c>
    </row>
    <row r="292" spans="1:5" ht="13.5" customHeight="1">
      <c r="A292" s="16">
        <v>291</v>
      </c>
      <c r="B292" s="25" t="s">
        <v>1561</v>
      </c>
      <c r="C292" s="16" t="s">
        <v>2423</v>
      </c>
      <c r="D292" s="12" t="s">
        <v>329</v>
      </c>
      <c r="E292" s="13" t="s">
        <v>860</v>
      </c>
    </row>
    <row r="293" spans="1:5" ht="13.5" customHeight="1">
      <c r="A293" s="16">
        <v>292</v>
      </c>
      <c r="B293" s="25" t="s">
        <v>1556</v>
      </c>
      <c r="C293" s="16" t="s">
        <v>1619</v>
      </c>
      <c r="D293" s="12" t="s">
        <v>647</v>
      </c>
      <c r="E293" s="13" t="s">
        <v>861</v>
      </c>
    </row>
    <row r="294" spans="1:5" ht="13.5" customHeight="1">
      <c r="A294" s="16">
        <v>293</v>
      </c>
      <c r="B294" s="25" t="s">
        <v>1558</v>
      </c>
      <c r="C294" s="16" t="s">
        <v>2423</v>
      </c>
      <c r="D294" s="12" t="s">
        <v>534</v>
      </c>
      <c r="E294" s="13" t="s">
        <v>862</v>
      </c>
    </row>
    <row r="295" spans="1:5" ht="13.5" customHeight="1">
      <c r="A295" s="16">
        <v>294</v>
      </c>
      <c r="B295" s="25" t="s">
        <v>1555</v>
      </c>
      <c r="C295" s="16" t="s">
        <v>4651</v>
      </c>
      <c r="D295" s="12" t="s">
        <v>535</v>
      </c>
      <c r="E295" s="13" t="s">
        <v>863</v>
      </c>
    </row>
    <row r="296" spans="1:5" ht="13.5" customHeight="1">
      <c r="A296" s="16">
        <v>295</v>
      </c>
      <c r="B296" s="25" t="s">
        <v>1561</v>
      </c>
      <c r="C296" s="16" t="s">
        <v>1634</v>
      </c>
      <c r="D296" s="12" t="s">
        <v>24941</v>
      </c>
      <c r="E296" s="13" t="s">
        <v>864</v>
      </c>
    </row>
    <row r="297" spans="1:5" ht="13.5" customHeight="1">
      <c r="A297" s="16">
        <v>296</v>
      </c>
      <c r="B297" s="25" t="s">
        <v>1574</v>
      </c>
      <c r="C297" s="16" t="s">
        <v>1826</v>
      </c>
      <c r="D297" s="12" t="s">
        <v>24942</v>
      </c>
      <c r="E297" s="13" t="s">
        <v>865</v>
      </c>
    </row>
    <row r="298" spans="1:5" ht="13.5" customHeight="1">
      <c r="A298" s="16">
        <v>297</v>
      </c>
      <c r="B298" s="25" t="s">
        <v>1558</v>
      </c>
      <c r="C298" s="16" t="s">
        <v>24943</v>
      </c>
      <c r="D298" s="12" t="s">
        <v>24944</v>
      </c>
      <c r="E298" s="13"/>
    </row>
    <row r="299" spans="1:5" ht="13.5" customHeight="1">
      <c r="A299" s="16">
        <v>298</v>
      </c>
      <c r="B299" s="25" t="s">
        <v>1555</v>
      </c>
      <c r="C299" s="16" t="s">
        <v>1634</v>
      </c>
      <c r="D299" s="12" t="s">
        <v>24945</v>
      </c>
      <c r="E299" s="13" t="s">
        <v>866</v>
      </c>
    </row>
    <row r="300" spans="1:5" ht="13.5" customHeight="1">
      <c r="A300" s="16">
        <v>299</v>
      </c>
      <c r="B300" s="25" t="s">
        <v>1573</v>
      </c>
      <c r="C300" s="16" t="s">
        <v>1851</v>
      </c>
      <c r="D300" s="12" t="s">
        <v>648</v>
      </c>
      <c r="E300" s="13" t="s">
        <v>867</v>
      </c>
    </row>
    <row r="301" spans="1:5" ht="13.5" customHeight="1">
      <c r="A301" s="16">
        <v>300</v>
      </c>
      <c r="B301" s="25" t="s">
        <v>1569</v>
      </c>
      <c r="C301" s="16" t="s">
        <v>1634</v>
      </c>
      <c r="D301" s="12" t="s">
        <v>24946</v>
      </c>
      <c r="E301" s="13" t="s">
        <v>868</v>
      </c>
    </row>
    <row r="302" spans="1:5" ht="13.5" customHeight="1">
      <c r="A302" s="16">
        <v>301</v>
      </c>
      <c r="B302" s="25" t="s">
        <v>1578</v>
      </c>
      <c r="C302" s="16" t="s">
        <v>1815</v>
      </c>
      <c r="D302" s="12" t="s">
        <v>24947</v>
      </c>
      <c r="E302" s="13" t="s">
        <v>869</v>
      </c>
    </row>
    <row r="303" spans="1:5" ht="13.5" customHeight="1">
      <c r="A303" s="16">
        <v>302</v>
      </c>
      <c r="B303" s="25" t="s">
        <v>1566</v>
      </c>
      <c r="C303" s="16" t="s">
        <v>1826</v>
      </c>
      <c r="D303" s="12" t="s">
        <v>278</v>
      </c>
      <c r="E303" s="13" t="s">
        <v>870</v>
      </c>
    </row>
    <row r="304" spans="1:5" ht="13.5" customHeight="1">
      <c r="A304" s="16">
        <v>303</v>
      </c>
      <c r="B304" s="25" t="s">
        <v>1555</v>
      </c>
      <c r="C304" s="16" t="s">
        <v>1878</v>
      </c>
      <c r="D304" s="12" t="s">
        <v>24948</v>
      </c>
      <c r="E304" s="13" t="s">
        <v>871</v>
      </c>
    </row>
    <row r="305" spans="1:5" ht="13.5" customHeight="1">
      <c r="A305" s="16">
        <v>304</v>
      </c>
      <c r="B305" s="25" t="s">
        <v>1554</v>
      </c>
      <c r="C305" s="16" t="s">
        <v>24949</v>
      </c>
      <c r="D305" s="12" t="s">
        <v>1408</v>
      </c>
      <c r="E305" s="13"/>
    </row>
    <row r="306" spans="1:5" ht="13.5" customHeight="1">
      <c r="A306" s="16">
        <v>305</v>
      </c>
      <c r="B306" s="25" t="s">
        <v>1569</v>
      </c>
      <c r="C306" s="16" t="s">
        <v>1634</v>
      </c>
      <c r="D306" s="12" t="s">
        <v>27203</v>
      </c>
      <c r="E306" s="13" t="s">
        <v>872</v>
      </c>
    </row>
    <row r="307" spans="1:5" ht="13.5" customHeight="1">
      <c r="A307" s="16">
        <v>306</v>
      </c>
      <c r="B307" s="25" t="s">
        <v>1555</v>
      </c>
      <c r="C307" s="16" t="s">
        <v>1634</v>
      </c>
      <c r="D307" s="12" t="s">
        <v>24950</v>
      </c>
      <c r="E307" s="13" t="s">
        <v>873</v>
      </c>
    </row>
    <row r="308" spans="1:5" ht="13.5" customHeight="1">
      <c r="A308" s="16">
        <v>307</v>
      </c>
      <c r="B308" s="25" t="s">
        <v>1555</v>
      </c>
      <c r="C308" s="16" t="s">
        <v>5064</v>
      </c>
      <c r="D308" s="12" t="s">
        <v>536</v>
      </c>
      <c r="E308" s="13" t="s">
        <v>874</v>
      </c>
    </row>
    <row r="309" spans="1:5" ht="13.5" customHeight="1">
      <c r="A309" s="16">
        <v>308</v>
      </c>
      <c r="B309" s="25" t="s">
        <v>1558</v>
      </c>
      <c r="C309" s="16" t="s">
        <v>1634</v>
      </c>
      <c r="D309" s="12" t="s">
        <v>24951</v>
      </c>
      <c r="E309" s="13"/>
    </row>
    <row r="310" spans="1:5" ht="13.5" customHeight="1">
      <c r="A310" s="16">
        <v>309</v>
      </c>
      <c r="B310" s="25" t="s">
        <v>1558</v>
      </c>
      <c r="C310" s="16" t="s">
        <v>24952</v>
      </c>
      <c r="D310" s="12" t="s">
        <v>537</v>
      </c>
      <c r="E310" s="13" t="s">
        <v>24953</v>
      </c>
    </row>
    <row r="311" spans="1:5" ht="13.5" customHeight="1">
      <c r="A311" s="16">
        <v>310</v>
      </c>
      <c r="B311" s="25" t="s">
        <v>1555</v>
      </c>
      <c r="C311" s="16" t="s">
        <v>1634</v>
      </c>
      <c r="D311" s="12" t="s">
        <v>88</v>
      </c>
      <c r="E311" s="13"/>
    </row>
    <row r="312" spans="1:5" ht="13.5" customHeight="1">
      <c r="A312" s="16">
        <v>311</v>
      </c>
      <c r="B312" s="25" t="s">
        <v>1564</v>
      </c>
      <c r="C312" s="16" t="s">
        <v>24954</v>
      </c>
      <c r="D312" s="12" t="s">
        <v>1055</v>
      </c>
      <c r="E312" s="13"/>
    </row>
    <row r="313" spans="1:5" ht="13.5" customHeight="1">
      <c r="A313" s="16">
        <v>312</v>
      </c>
      <c r="B313" s="25" t="s">
        <v>1570</v>
      </c>
      <c r="C313" s="16" t="s">
        <v>1634</v>
      </c>
      <c r="D313" s="12" t="s">
        <v>24955</v>
      </c>
      <c r="E313" s="13"/>
    </row>
    <row r="314" spans="1:5" ht="13.5" customHeight="1">
      <c r="A314" s="16">
        <v>313</v>
      </c>
      <c r="B314" s="25" t="s">
        <v>1555</v>
      </c>
      <c r="C314" s="16" t="s">
        <v>1634</v>
      </c>
      <c r="D314" s="12" t="s">
        <v>24956</v>
      </c>
      <c r="E314" s="13"/>
    </row>
    <row r="315" spans="1:5" ht="13.5" customHeight="1">
      <c r="A315" s="16">
        <v>314</v>
      </c>
      <c r="B315" s="25" t="s">
        <v>1555</v>
      </c>
      <c r="C315" s="16" t="s">
        <v>2265</v>
      </c>
      <c r="D315" s="12" t="s">
        <v>538</v>
      </c>
      <c r="E315" s="13" t="s">
        <v>49</v>
      </c>
    </row>
    <row r="316" spans="1:5" ht="13.5" customHeight="1">
      <c r="A316" s="16">
        <v>315</v>
      </c>
      <c r="B316" s="25" t="s">
        <v>1554</v>
      </c>
      <c r="C316" s="16" t="s">
        <v>1634</v>
      </c>
      <c r="D316" s="12" t="s">
        <v>27200</v>
      </c>
      <c r="E316" s="13"/>
    </row>
    <row r="317" spans="1:5" ht="13.5" customHeight="1">
      <c r="A317" s="16">
        <v>316</v>
      </c>
      <c r="B317" s="25" t="s">
        <v>1561</v>
      </c>
      <c r="C317" s="16" t="s">
        <v>2298</v>
      </c>
      <c r="D317" s="12" t="s">
        <v>539</v>
      </c>
      <c r="E317" s="13" t="s">
        <v>208</v>
      </c>
    </row>
    <row r="318" spans="1:5" ht="13.5" customHeight="1">
      <c r="A318" s="16">
        <v>317</v>
      </c>
      <c r="B318" s="25" t="s">
        <v>1563</v>
      </c>
      <c r="C318" s="16" t="s">
        <v>1634</v>
      </c>
      <c r="D318" s="12" t="s">
        <v>540</v>
      </c>
      <c r="E318" s="13" t="s">
        <v>335</v>
      </c>
    </row>
    <row r="319" spans="1:5" ht="13.5" customHeight="1">
      <c r="A319" s="16">
        <v>318</v>
      </c>
      <c r="B319" s="25" t="s">
        <v>1555</v>
      </c>
      <c r="C319" s="16" t="s">
        <v>1878</v>
      </c>
      <c r="D319" s="12" t="s">
        <v>541</v>
      </c>
      <c r="E319" s="13" t="s">
        <v>228</v>
      </c>
    </row>
    <row r="320" spans="1:5" ht="13.5" customHeight="1">
      <c r="A320" s="16">
        <v>319</v>
      </c>
      <c r="B320" s="25" t="s">
        <v>1563</v>
      </c>
      <c r="C320" s="16" t="s">
        <v>2059</v>
      </c>
      <c r="D320" s="12" t="s">
        <v>24957</v>
      </c>
      <c r="E320" s="13" t="s">
        <v>270</v>
      </c>
    </row>
    <row r="321" spans="1:5" ht="13.5" customHeight="1">
      <c r="A321" s="16">
        <v>320</v>
      </c>
      <c r="B321" s="25" t="s">
        <v>1569</v>
      </c>
      <c r="C321" s="16" t="s">
        <v>1803</v>
      </c>
      <c r="D321" s="12" t="s">
        <v>24958</v>
      </c>
      <c r="E321" s="13" t="s">
        <v>875</v>
      </c>
    </row>
    <row r="322" spans="1:5" ht="13.5" customHeight="1">
      <c r="A322" s="16">
        <v>321</v>
      </c>
      <c r="B322" s="25" t="s">
        <v>1561</v>
      </c>
      <c r="C322" s="16" t="s">
        <v>2059</v>
      </c>
      <c r="D322" s="12" t="s">
        <v>542</v>
      </c>
      <c r="E322" s="13" t="s">
        <v>337</v>
      </c>
    </row>
    <row r="323" spans="1:5" ht="13.5" customHeight="1">
      <c r="A323" s="16">
        <v>322</v>
      </c>
      <c r="B323" s="25" t="s">
        <v>1557</v>
      </c>
      <c r="C323" s="16" t="s">
        <v>2536</v>
      </c>
      <c r="D323" s="12" t="s">
        <v>24959</v>
      </c>
      <c r="E323" s="13" t="s">
        <v>411</v>
      </c>
    </row>
    <row r="324" spans="1:5" ht="13.5" customHeight="1">
      <c r="A324" s="16">
        <v>323</v>
      </c>
      <c r="B324" s="25" t="s">
        <v>1561</v>
      </c>
      <c r="C324" s="16" t="s">
        <v>1634</v>
      </c>
      <c r="D324" s="12" t="s">
        <v>24960</v>
      </c>
      <c r="E324" s="13" t="s">
        <v>199</v>
      </c>
    </row>
    <row r="325" spans="1:5" ht="13.5" customHeight="1">
      <c r="A325" s="16">
        <v>324</v>
      </c>
      <c r="B325" s="25" t="s">
        <v>1555</v>
      </c>
      <c r="C325" s="16" t="s">
        <v>1815</v>
      </c>
      <c r="D325" s="12" t="s">
        <v>24961</v>
      </c>
      <c r="E325" s="13" t="s">
        <v>226</v>
      </c>
    </row>
    <row r="326" spans="1:5" ht="13.5" customHeight="1">
      <c r="A326" s="16">
        <v>325</v>
      </c>
      <c r="B326" s="25" t="s">
        <v>1563</v>
      </c>
      <c r="C326" s="16" t="s">
        <v>1634</v>
      </c>
      <c r="D326" s="12" t="s">
        <v>24962</v>
      </c>
      <c r="E326" s="13" t="s">
        <v>173</v>
      </c>
    </row>
    <row r="327" spans="1:5" ht="13.5" customHeight="1">
      <c r="A327" s="16">
        <v>326</v>
      </c>
      <c r="B327" s="25" t="s">
        <v>1579</v>
      </c>
      <c r="C327" s="16" t="s">
        <v>1931</v>
      </c>
      <c r="D327" s="12" t="s">
        <v>24963</v>
      </c>
      <c r="E327" s="13"/>
    </row>
    <row r="328" spans="1:5" ht="13.5" customHeight="1">
      <c r="A328" s="16">
        <v>327</v>
      </c>
      <c r="B328" s="25" t="s">
        <v>1551</v>
      </c>
      <c r="C328" s="16" t="s">
        <v>1931</v>
      </c>
      <c r="D328" s="12" t="s">
        <v>275</v>
      </c>
      <c r="E328" s="13" t="s">
        <v>876</v>
      </c>
    </row>
    <row r="329" spans="1:5" ht="13.5" customHeight="1">
      <c r="A329" s="16">
        <v>328</v>
      </c>
      <c r="B329" s="25" t="s">
        <v>1569</v>
      </c>
      <c r="C329" s="16" t="s">
        <v>1634</v>
      </c>
      <c r="D329" s="12" t="s">
        <v>24964</v>
      </c>
      <c r="E329" s="13"/>
    </row>
    <row r="330" spans="1:5" ht="13.5" customHeight="1">
      <c r="A330" s="16">
        <v>329</v>
      </c>
      <c r="B330" s="25" t="s">
        <v>1564</v>
      </c>
      <c r="C330" s="16" t="s">
        <v>1826</v>
      </c>
      <c r="D330" s="12" t="s">
        <v>649</v>
      </c>
      <c r="E330" s="13" t="s">
        <v>344</v>
      </c>
    </row>
    <row r="331" spans="1:5" ht="13.5" customHeight="1">
      <c r="A331" s="16">
        <v>330</v>
      </c>
      <c r="B331" s="25" t="s">
        <v>1555</v>
      </c>
      <c r="C331" s="16" t="s">
        <v>1634</v>
      </c>
      <c r="D331" s="12" t="s">
        <v>24965</v>
      </c>
      <c r="E331" s="13" t="s">
        <v>129</v>
      </c>
    </row>
    <row r="332" spans="1:5" ht="13.5" customHeight="1">
      <c r="A332" s="16">
        <v>331</v>
      </c>
      <c r="B332" s="25" t="s">
        <v>1561</v>
      </c>
      <c r="C332" s="16" t="s">
        <v>2423</v>
      </c>
      <c r="D332" s="12" t="s">
        <v>386</v>
      </c>
      <c r="E332" s="13" t="s">
        <v>387</v>
      </c>
    </row>
    <row r="333" spans="1:5" ht="13.5" customHeight="1">
      <c r="A333" s="16">
        <v>332</v>
      </c>
      <c r="B333" s="25" t="s">
        <v>1555</v>
      </c>
      <c r="C333" s="16" t="s">
        <v>1634</v>
      </c>
      <c r="D333" s="12" t="s">
        <v>543</v>
      </c>
      <c r="E333" s="13" t="s">
        <v>69</v>
      </c>
    </row>
    <row r="334" spans="1:5" ht="13.5" customHeight="1">
      <c r="A334" s="16">
        <v>333</v>
      </c>
      <c r="B334" s="25" t="s">
        <v>1563</v>
      </c>
      <c r="C334" s="16" t="s">
        <v>1634</v>
      </c>
      <c r="D334" s="12" t="s">
        <v>24966</v>
      </c>
      <c r="E334" s="13" t="s">
        <v>300</v>
      </c>
    </row>
    <row r="335" spans="1:5" ht="13.5" customHeight="1">
      <c r="A335" s="16">
        <v>334</v>
      </c>
      <c r="B335" s="25" t="s">
        <v>1561</v>
      </c>
      <c r="C335" s="16" t="s">
        <v>1851</v>
      </c>
      <c r="D335" s="12" t="s">
        <v>29689</v>
      </c>
      <c r="E335" s="13" t="s">
        <v>78</v>
      </c>
    </row>
    <row r="336" spans="1:5" ht="13.5" customHeight="1">
      <c r="A336" s="16">
        <v>335</v>
      </c>
      <c r="B336" s="25" t="s">
        <v>1561</v>
      </c>
      <c r="C336" s="16" t="s">
        <v>1619</v>
      </c>
      <c r="D336" s="12" t="s">
        <v>544</v>
      </c>
      <c r="E336" s="13" t="s">
        <v>203</v>
      </c>
    </row>
    <row r="337" spans="1:5" ht="13.5" customHeight="1">
      <c r="A337" s="16">
        <v>336</v>
      </c>
      <c r="B337" s="25" t="s">
        <v>1555</v>
      </c>
      <c r="C337" s="16" t="s">
        <v>1634</v>
      </c>
      <c r="D337" s="12" t="s">
        <v>545</v>
      </c>
      <c r="E337" s="13" t="s">
        <v>400</v>
      </c>
    </row>
    <row r="338" spans="1:5" ht="13.5" customHeight="1">
      <c r="A338" s="16">
        <v>337</v>
      </c>
      <c r="B338" s="25" t="s">
        <v>1563</v>
      </c>
      <c r="C338" s="16" t="s">
        <v>1851</v>
      </c>
      <c r="D338" s="12" t="s">
        <v>24967</v>
      </c>
      <c r="E338" s="13"/>
    </row>
    <row r="339" spans="1:5" ht="13.5" customHeight="1">
      <c r="A339" s="16">
        <v>338</v>
      </c>
      <c r="B339" s="25" t="s">
        <v>1561</v>
      </c>
      <c r="C339" s="16" t="s">
        <v>1815</v>
      </c>
      <c r="D339" s="12" t="s">
        <v>546</v>
      </c>
      <c r="E339" s="13" t="s">
        <v>52</v>
      </c>
    </row>
    <row r="340" spans="1:5" ht="13.5" customHeight="1">
      <c r="A340" s="16">
        <v>339</v>
      </c>
      <c r="B340" s="25" t="s">
        <v>1555</v>
      </c>
      <c r="C340" s="16" t="s">
        <v>1826</v>
      </c>
      <c r="D340" s="12" t="s">
        <v>547</v>
      </c>
      <c r="E340" s="13" t="s">
        <v>274</v>
      </c>
    </row>
    <row r="341" spans="1:5" ht="13.5" customHeight="1">
      <c r="A341" s="16">
        <v>340</v>
      </c>
      <c r="B341" s="25" t="s">
        <v>1555</v>
      </c>
      <c r="C341" s="16" t="s">
        <v>1634</v>
      </c>
      <c r="D341" s="12" t="s">
        <v>24968</v>
      </c>
      <c r="E341" s="13"/>
    </row>
    <row r="342" spans="1:5" ht="13.5" customHeight="1">
      <c r="A342" s="16">
        <v>341</v>
      </c>
      <c r="B342" s="25" t="s">
        <v>1566</v>
      </c>
      <c r="C342" s="16" t="s">
        <v>5064</v>
      </c>
      <c r="D342" s="12" t="s">
        <v>24969</v>
      </c>
      <c r="E342" s="13"/>
    </row>
    <row r="343" spans="1:5" ht="13.5" customHeight="1">
      <c r="A343" s="16">
        <v>342</v>
      </c>
      <c r="B343" s="25" t="s">
        <v>1558</v>
      </c>
      <c r="C343" s="16" t="s">
        <v>2059</v>
      </c>
      <c r="D343" s="12" t="s">
        <v>24970</v>
      </c>
      <c r="E343" s="13"/>
    </row>
    <row r="344" spans="1:5" ht="13.5" customHeight="1">
      <c r="A344" s="16">
        <v>343</v>
      </c>
      <c r="B344" s="25" t="s">
        <v>1555</v>
      </c>
      <c r="C344" s="16" t="s">
        <v>1826</v>
      </c>
      <c r="D344" s="12" t="s">
        <v>650</v>
      </c>
      <c r="E344" s="13" t="s">
        <v>428</v>
      </c>
    </row>
    <row r="345" spans="1:5" ht="13.5" customHeight="1">
      <c r="A345" s="16">
        <v>344</v>
      </c>
      <c r="B345" s="25" t="s">
        <v>1554</v>
      </c>
      <c r="C345" s="16" t="s">
        <v>1634</v>
      </c>
      <c r="D345" s="12" t="s">
        <v>24971</v>
      </c>
      <c r="E345" s="13"/>
    </row>
    <row r="346" spans="1:5" ht="13.5" customHeight="1">
      <c r="A346" s="16">
        <v>345</v>
      </c>
      <c r="B346" s="25" t="s">
        <v>1564</v>
      </c>
      <c r="C346" s="16" t="s">
        <v>1634</v>
      </c>
      <c r="D346" s="12" t="s">
        <v>651</v>
      </c>
      <c r="E346" s="13" t="s">
        <v>169</v>
      </c>
    </row>
    <row r="347" spans="1:5" ht="13.5" customHeight="1">
      <c r="A347" s="16">
        <v>346</v>
      </c>
      <c r="B347" s="25" t="s">
        <v>1555</v>
      </c>
      <c r="C347" s="16" t="s">
        <v>1931</v>
      </c>
      <c r="D347" s="12" t="s">
        <v>24972</v>
      </c>
      <c r="E347" s="13" t="s">
        <v>176</v>
      </c>
    </row>
    <row r="348" spans="1:5" ht="13.5" customHeight="1">
      <c r="A348" s="16">
        <v>347</v>
      </c>
      <c r="B348" s="25" t="s">
        <v>1561</v>
      </c>
      <c r="C348" s="16" t="s">
        <v>1634</v>
      </c>
      <c r="D348" s="12" t="s">
        <v>24973</v>
      </c>
      <c r="E348" s="13" t="s">
        <v>279</v>
      </c>
    </row>
    <row r="349" spans="1:5" ht="13.5" customHeight="1">
      <c r="A349" s="16">
        <v>348</v>
      </c>
      <c r="B349" s="25" t="s">
        <v>1555</v>
      </c>
      <c r="C349" s="16" t="s">
        <v>2059</v>
      </c>
      <c r="D349" s="12" t="s">
        <v>24974</v>
      </c>
      <c r="E349" s="13" t="s">
        <v>396</v>
      </c>
    </row>
    <row r="350" spans="1:5" ht="13.5" customHeight="1">
      <c r="A350" s="16">
        <v>349</v>
      </c>
      <c r="B350" s="25" t="s">
        <v>1555</v>
      </c>
      <c r="C350" s="16" t="s">
        <v>1723</v>
      </c>
      <c r="D350" s="12" t="s">
        <v>548</v>
      </c>
      <c r="E350" s="13" t="s">
        <v>237</v>
      </c>
    </row>
    <row r="351" spans="1:5" ht="13.5" customHeight="1">
      <c r="A351" s="16">
        <v>350</v>
      </c>
      <c r="B351" s="25" t="s">
        <v>1563</v>
      </c>
      <c r="C351" s="16" t="s">
        <v>1634</v>
      </c>
      <c r="D351" s="12" t="s">
        <v>549</v>
      </c>
      <c r="E351" s="13" t="s">
        <v>242</v>
      </c>
    </row>
    <row r="352" spans="1:5" ht="13.5" customHeight="1">
      <c r="A352" s="16">
        <v>351</v>
      </c>
      <c r="B352" s="25" t="s">
        <v>1555</v>
      </c>
      <c r="C352" s="16" t="s">
        <v>1955</v>
      </c>
      <c r="D352" s="12" t="s">
        <v>29678</v>
      </c>
      <c r="E352" s="13" t="s">
        <v>117</v>
      </c>
    </row>
    <row r="353" spans="1:5" ht="13.5" customHeight="1">
      <c r="A353" s="16">
        <v>352</v>
      </c>
      <c r="B353" s="25" t="s">
        <v>1559</v>
      </c>
      <c r="C353" s="16" t="s">
        <v>1634</v>
      </c>
      <c r="D353" s="12" t="s">
        <v>24975</v>
      </c>
      <c r="E353" s="13"/>
    </row>
    <row r="354" spans="1:5" ht="13.5" customHeight="1">
      <c r="A354" s="16">
        <v>353</v>
      </c>
      <c r="B354" s="25" t="s">
        <v>1574</v>
      </c>
      <c r="C354" s="16" t="s">
        <v>1634</v>
      </c>
      <c r="D354" s="12" t="s">
        <v>652</v>
      </c>
      <c r="E354" s="13" t="s">
        <v>357</v>
      </c>
    </row>
    <row r="355" spans="1:5" ht="13.5" customHeight="1">
      <c r="A355" s="16">
        <v>354</v>
      </c>
      <c r="B355" s="25" t="s">
        <v>1569</v>
      </c>
      <c r="C355" s="16" t="s">
        <v>5064</v>
      </c>
      <c r="D355" s="12" t="s">
        <v>550</v>
      </c>
      <c r="E355" s="13" t="s">
        <v>223</v>
      </c>
    </row>
    <row r="356" spans="1:5" ht="13.5" customHeight="1">
      <c r="A356" s="16">
        <v>355</v>
      </c>
      <c r="B356" s="25" t="s">
        <v>1557</v>
      </c>
      <c r="C356" s="16" t="s">
        <v>3935</v>
      </c>
      <c r="D356" s="12" t="s">
        <v>24976</v>
      </c>
      <c r="E356" s="13"/>
    </row>
    <row r="357" spans="1:5" ht="13.5" customHeight="1">
      <c r="A357" s="16">
        <v>356</v>
      </c>
      <c r="B357" s="25" t="s">
        <v>1576</v>
      </c>
      <c r="C357" s="16" t="s">
        <v>1955</v>
      </c>
      <c r="D357" s="12" t="s">
        <v>24977</v>
      </c>
      <c r="E357" s="13"/>
    </row>
    <row r="358" spans="1:5" ht="13.5" customHeight="1">
      <c r="A358" s="16">
        <v>357</v>
      </c>
      <c r="B358" s="25" t="s">
        <v>1569</v>
      </c>
      <c r="C358" s="16" t="s">
        <v>1803</v>
      </c>
      <c r="D358" s="12" t="s">
        <v>551</v>
      </c>
      <c r="E358" s="13" t="s">
        <v>424</v>
      </c>
    </row>
    <row r="359" spans="1:5" ht="13.5" customHeight="1">
      <c r="A359" s="16">
        <v>358</v>
      </c>
      <c r="B359" s="25" t="s">
        <v>1564</v>
      </c>
      <c r="C359" s="16" t="s">
        <v>1634</v>
      </c>
      <c r="D359" s="12" t="s">
        <v>27558</v>
      </c>
      <c r="E359" s="13" t="s">
        <v>16</v>
      </c>
    </row>
    <row r="360" spans="1:5" ht="13.5" customHeight="1">
      <c r="A360" s="16">
        <v>359</v>
      </c>
      <c r="B360" s="25" t="s">
        <v>1554</v>
      </c>
      <c r="C360" s="16" t="s">
        <v>24879</v>
      </c>
      <c r="D360" s="12" t="s">
        <v>1301</v>
      </c>
      <c r="E360" s="13"/>
    </row>
    <row r="361" spans="1:5" ht="13.5" customHeight="1">
      <c r="A361" s="16">
        <v>360</v>
      </c>
      <c r="B361" s="25" t="s">
        <v>1569</v>
      </c>
      <c r="C361" s="16" t="s">
        <v>1826</v>
      </c>
      <c r="D361" s="12" t="s">
        <v>24978</v>
      </c>
      <c r="E361" s="13"/>
    </row>
    <row r="362" spans="1:5" ht="13.5" customHeight="1">
      <c r="A362" s="16">
        <v>361</v>
      </c>
      <c r="B362" s="25" t="s">
        <v>1555</v>
      </c>
      <c r="C362" s="16" t="s">
        <v>4061</v>
      </c>
      <c r="D362" s="12" t="s">
        <v>24979</v>
      </c>
      <c r="E362" s="13"/>
    </row>
    <row r="363" spans="1:5" ht="13.5" customHeight="1">
      <c r="A363" s="16">
        <v>362</v>
      </c>
      <c r="B363" s="25" t="s">
        <v>1561</v>
      </c>
      <c r="C363" s="16" t="s">
        <v>4651</v>
      </c>
      <c r="D363" s="12" t="s">
        <v>653</v>
      </c>
      <c r="E363" s="13" t="s">
        <v>315</v>
      </c>
    </row>
    <row r="364" spans="1:5" ht="13.5" customHeight="1">
      <c r="A364" s="16">
        <v>363</v>
      </c>
      <c r="B364" s="25" t="s">
        <v>1554</v>
      </c>
      <c r="C364" s="16" t="s">
        <v>1826</v>
      </c>
      <c r="D364" s="12" t="s">
        <v>654</v>
      </c>
      <c r="E364" s="13" t="s">
        <v>163</v>
      </c>
    </row>
    <row r="365" spans="1:5" ht="13.5" customHeight="1">
      <c r="A365" s="16">
        <v>364</v>
      </c>
      <c r="B365" s="25" t="s">
        <v>1569</v>
      </c>
      <c r="C365" s="16" t="s">
        <v>1826</v>
      </c>
      <c r="D365" s="12" t="s">
        <v>24980</v>
      </c>
      <c r="E365" s="13"/>
    </row>
    <row r="366" spans="1:5" ht="13.5" customHeight="1">
      <c r="A366" s="16">
        <v>365</v>
      </c>
      <c r="B366" s="25" t="s">
        <v>1562</v>
      </c>
      <c r="C366" s="16" t="s">
        <v>1634</v>
      </c>
      <c r="D366" s="12" t="s">
        <v>24981</v>
      </c>
      <c r="E366" s="13" t="s">
        <v>877</v>
      </c>
    </row>
    <row r="367" spans="1:5" ht="13.5" customHeight="1">
      <c r="A367" s="16">
        <v>366</v>
      </c>
      <c r="B367" s="25" t="s">
        <v>1568</v>
      </c>
      <c r="C367" s="16" t="s">
        <v>1878</v>
      </c>
      <c r="D367" s="12" t="s">
        <v>24982</v>
      </c>
      <c r="E367" s="13"/>
    </row>
    <row r="368" spans="1:5" ht="13.5" customHeight="1">
      <c r="A368" s="16">
        <v>367</v>
      </c>
      <c r="B368" s="25" t="s">
        <v>1553</v>
      </c>
      <c r="C368" s="16" t="s">
        <v>1634</v>
      </c>
      <c r="D368" s="12" t="s">
        <v>552</v>
      </c>
      <c r="E368" s="13" t="s">
        <v>95</v>
      </c>
    </row>
    <row r="369" spans="1:5" ht="13.5" customHeight="1">
      <c r="A369" s="16">
        <v>368</v>
      </c>
      <c r="B369" s="25" t="s">
        <v>1574</v>
      </c>
      <c r="C369" s="16" t="s">
        <v>1634</v>
      </c>
      <c r="D369" s="12" t="s">
        <v>24690</v>
      </c>
      <c r="E369" s="13" t="s">
        <v>436</v>
      </c>
    </row>
    <row r="370" spans="1:5" ht="13.5" customHeight="1">
      <c r="A370" s="16">
        <v>369</v>
      </c>
      <c r="B370" s="25" t="s">
        <v>1561</v>
      </c>
      <c r="C370" s="16" t="s">
        <v>1789</v>
      </c>
      <c r="D370" s="12" t="s">
        <v>553</v>
      </c>
      <c r="E370" s="13" t="s">
        <v>260</v>
      </c>
    </row>
    <row r="371" spans="1:5" ht="13.5" customHeight="1">
      <c r="A371" s="16">
        <v>370</v>
      </c>
      <c r="B371" s="25" t="s">
        <v>1561</v>
      </c>
      <c r="C371" s="16" t="s">
        <v>5148</v>
      </c>
      <c r="D371" s="12" t="s">
        <v>24983</v>
      </c>
      <c r="E371" s="13" t="s">
        <v>67</v>
      </c>
    </row>
    <row r="372" spans="1:5" ht="13.5" customHeight="1">
      <c r="A372" s="16">
        <v>371</v>
      </c>
      <c r="B372" s="25" t="s">
        <v>1555</v>
      </c>
      <c r="C372" s="16" t="s">
        <v>1634</v>
      </c>
      <c r="D372" s="12" t="s">
        <v>655</v>
      </c>
      <c r="E372" s="13" t="s">
        <v>9</v>
      </c>
    </row>
    <row r="373" spans="1:5" ht="13.5" customHeight="1">
      <c r="A373" s="16">
        <v>372</v>
      </c>
      <c r="B373" s="25" t="s">
        <v>24816</v>
      </c>
      <c r="C373" s="16" t="s">
        <v>1634</v>
      </c>
      <c r="D373" s="12" t="s">
        <v>24984</v>
      </c>
      <c r="E373" s="13"/>
    </row>
    <row r="374" spans="1:5" ht="13.5" customHeight="1">
      <c r="A374" s="16">
        <v>373</v>
      </c>
      <c r="B374" s="25" t="s">
        <v>1555</v>
      </c>
      <c r="C374" s="16" t="s">
        <v>1955</v>
      </c>
      <c r="D374" s="12" t="s">
        <v>24985</v>
      </c>
      <c r="E374" s="13" t="s">
        <v>379</v>
      </c>
    </row>
    <row r="375" spans="1:5" ht="13.5" customHeight="1">
      <c r="A375" s="16">
        <v>374</v>
      </c>
      <c r="B375" s="25" t="s">
        <v>1561</v>
      </c>
      <c r="C375" s="16" t="s">
        <v>13238</v>
      </c>
      <c r="D375" s="12" t="s">
        <v>554</v>
      </c>
      <c r="E375" s="13" t="s">
        <v>392</v>
      </c>
    </row>
    <row r="376" spans="1:5" ht="13.5" customHeight="1">
      <c r="A376" s="16">
        <v>375</v>
      </c>
      <c r="B376" s="25" t="s">
        <v>1561</v>
      </c>
      <c r="C376" s="16" t="s">
        <v>1803</v>
      </c>
      <c r="D376" s="12" t="s">
        <v>24986</v>
      </c>
      <c r="E376" s="13" t="s">
        <v>435</v>
      </c>
    </row>
    <row r="377" spans="1:5" ht="13.5" customHeight="1">
      <c r="A377" s="16">
        <v>376</v>
      </c>
      <c r="B377" s="25" t="s">
        <v>1564</v>
      </c>
      <c r="C377" s="16" t="s">
        <v>1955</v>
      </c>
      <c r="D377" s="12" t="s">
        <v>555</v>
      </c>
      <c r="E377" s="13" t="s">
        <v>366</v>
      </c>
    </row>
    <row r="378" spans="1:5" ht="13.5" customHeight="1">
      <c r="A378" s="16">
        <v>377</v>
      </c>
      <c r="B378" s="25" t="s">
        <v>1561</v>
      </c>
      <c r="C378" s="16" t="s">
        <v>7273</v>
      </c>
      <c r="D378" s="12" t="s">
        <v>394</v>
      </c>
      <c r="E378" s="13" t="s">
        <v>395</v>
      </c>
    </row>
    <row r="379" spans="1:5" ht="13.5" customHeight="1">
      <c r="A379" s="16">
        <v>378</v>
      </c>
      <c r="B379" s="25" t="s">
        <v>1561</v>
      </c>
      <c r="C379" s="16" t="s">
        <v>1931</v>
      </c>
      <c r="D379" s="12" t="s">
        <v>556</v>
      </c>
      <c r="E379" s="13" t="s">
        <v>84</v>
      </c>
    </row>
    <row r="380" spans="1:5" ht="13.5" customHeight="1">
      <c r="A380" s="16">
        <v>379</v>
      </c>
      <c r="B380" s="25" t="s">
        <v>24873</v>
      </c>
      <c r="C380" s="16" t="s">
        <v>24797</v>
      </c>
      <c r="D380" s="12" t="s">
        <v>557</v>
      </c>
      <c r="E380" s="13" t="s">
        <v>24987</v>
      </c>
    </row>
    <row r="381" spans="1:5" ht="13.5" customHeight="1">
      <c r="A381" s="16">
        <v>380</v>
      </c>
      <c r="B381" s="25" t="s">
        <v>1561</v>
      </c>
      <c r="C381" s="16" t="s">
        <v>1943</v>
      </c>
      <c r="D381" s="12" t="s">
        <v>558</v>
      </c>
      <c r="E381" s="13" t="s">
        <v>388</v>
      </c>
    </row>
    <row r="382" spans="1:5" ht="13.5" customHeight="1">
      <c r="A382" s="16">
        <v>381</v>
      </c>
      <c r="B382" s="25" t="s">
        <v>1561</v>
      </c>
      <c r="C382" s="16" t="s">
        <v>2605</v>
      </c>
      <c r="D382" s="12" t="s">
        <v>559</v>
      </c>
      <c r="E382" s="13" t="s">
        <v>31</v>
      </c>
    </row>
    <row r="383" spans="1:5" ht="13.5" customHeight="1">
      <c r="A383" s="16">
        <v>382</v>
      </c>
      <c r="B383" s="25" t="s">
        <v>1561</v>
      </c>
      <c r="C383" s="16" t="s">
        <v>24988</v>
      </c>
      <c r="D383" s="12" t="s">
        <v>24989</v>
      </c>
      <c r="E383" s="13"/>
    </row>
    <row r="384" spans="1:5" ht="13.5" customHeight="1">
      <c r="A384" s="16">
        <v>383</v>
      </c>
      <c r="B384" s="25" t="s">
        <v>1573</v>
      </c>
      <c r="C384" s="16" t="s">
        <v>1634</v>
      </c>
      <c r="D384" s="12" t="s">
        <v>560</v>
      </c>
      <c r="E384" s="13" t="s">
        <v>318</v>
      </c>
    </row>
    <row r="385" spans="1:5" ht="13.5" customHeight="1">
      <c r="A385" s="16">
        <v>384</v>
      </c>
      <c r="B385" s="25" t="s">
        <v>1555</v>
      </c>
      <c r="C385" s="16" t="s">
        <v>1878</v>
      </c>
      <c r="D385" s="12" t="s">
        <v>561</v>
      </c>
      <c r="E385" s="13" t="s">
        <v>104</v>
      </c>
    </row>
    <row r="386" spans="1:5" ht="13.5" customHeight="1">
      <c r="A386" s="16">
        <v>385</v>
      </c>
      <c r="B386" s="25" t="s">
        <v>1555</v>
      </c>
      <c r="C386" s="16" t="s">
        <v>1634</v>
      </c>
      <c r="D386" s="12" t="s">
        <v>24990</v>
      </c>
      <c r="E386" s="13"/>
    </row>
    <row r="387" spans="1:5" ht="13.5" customHeight="1">
      <c r="A387" s="16">
        <v>386</v>
      </c>
      <c r="B387" s="25" t="s">
        <v>1563</v>
      </c>
      <c r="C387" s="16" t="s">
        <v>2423</v>
      </c>
      <c r="D387" s="12" t="s">
        <v>24991</v>
      </c>
      <c r="E387" s="13" t="s">
        <v>878</v>
      </c>
    </row>
    <row r="388" spans="1:5" ht="13.5" customHeight="1">
      <c r="A388" s="16">
        <v>387</v>
      </c>
      <c r="B388" s="25" t="s">
        <v>1568</v>
      </c>
      <c r="C388" s="16" t="s">
        <v>2059</v>
      </c>
      <c r="D388" s="12" t="s">
        <v>24992</v>
      </c>
      <c r="E388" s="13" t="s">
        <v>369</v>
      </c>
    </row>
    <row r="389" spans="1:5" ht="13.5" customHeight="1">
      <c r="A389" s="16">
        <v>388</v>
      </c>
      <c r="B389" s="25" t="s">
        <v>1555</v>
      </c>
      <c r="C389" s="16" t="s">
        <v>2168</v>
      </c>
      <c r="D389" s="12" t="s">
        <v>24993</v>
      </c>
      <c r="E389" s="13"/>
    </row>
    <row r="390" spans="1:5" ht="13.5" customHeight="1">
      <c r="A390" s="16">
        <v>389</v>
      </c>
      <c r="B390" s="25" t="s">
        <v>1557</v>
      </c>
      <c r="C390" s="16" t="s">
        <v>1634</v>
      </c>
      <c r="D390" s="12" t="s">
        <v>562</v>
      </c>
      <c r="E390" s="13" t="s">
        <v>309</v>
      </c>
    </row>
    <row r="391" spans="1:5" ht="13.5" customHeight="1">
      <c r="A391" s="16">
        <v>390</v>
      </c>
      <c r="B391" s="25" t="s">
        <v>1555</v>
      </c>
      <c r="C391" s="16" t="s">
        <v>1789</v>
      </c>
      <c r="D391" s="12" t="s">
        <v>563</v>
      </c>
      <c r="E391" s="13" t="s">
        <v>142</v>
      </c>
    </row>
    <row r="392" spans="1:5" ht="13.5" customHeight="1">
      <c r="A392" s="16">
        <v>391</v>
      </c>
      <c r="B392" s="25" t="s">
        <v>1561</v>
      </c>
      <c r="C392" s="16" t="s">
        <v>1826</v>
      </c>
      <c r="D392" s="12" t="s">
        <v>24994</v>
      </c>
      <c r="E392" s="13" t="s">
        <v>368</v>
      </c>
    </row>
    <row r="393" spans="1:5" ht="13.5" customHeight="1">
      <c r="A393" s="16">
        <v>392</v>
      </c>
      <c r="B393" s="25" t="s">
        <v>1569</v>
      </c>
      <c r="C393" s="16" t="s">
        <v>1815</v>
      </c>
      <c r="D393" s="12" t="s">
        <v>179</v>
      </c>
      <c r="E393" s="13"/>
    </row>
    <row r="394" spans="1:5" ht="13.5" customHeight="1">
      <c r="A394" s="16">
        <v>393</v>
      </c>
      <c r="B394" s="25" t="s">
        <v>1560</v>
      </c>
      <c r="C394" s="16" t="s">
        <v>1815</v>
      </c>
      <c r="D394" s="12" t="s">
        <v>656</v>
      </c>
      <c r="E394" s="13" t="s">
        <v>277</v>
      </c>
    </row>
    <row r="395" spans="1:5" ht="13.5" customHeight="1">
      <c r="A395" s="16">
        <v>394</v>
      </c>
      <c r="B395" s="25" t="s">
        <v>1561</v>
      </c>
      <c r="C395" s="16" t="s">
        <v>1619</v>
      </c>
      <c r="D395" s="12" t="s">
        <v>24995</v>
      </c>
      <c r="E395" s="13" t="s">
        <v>413</v>
      </c>
    </row>
    <row r="396" spans="1:5" ht="13.5" customHeight="1">
      <c r="A396" s="16">
        <v>395</v>
      </c>
      <c r="B396" s="25" t="s">
        <v>1555</v>
      </c>
      <c r="C396" s="16" t="s">
        <v>1826</v>
      </c>
      <c r="D396" s="12" t="s">
        <v>24996</v>
      </c>
      <c r="E396" s="13" t="s">
        <v>127</v>
      </c>
    </row>
    <row r="397" spans="1:5" ht="13.5" customHeight="1">
      <c r="A397" s="16">
        <v>396</v>
      </c>
      <c r="B397" s="25" t="s">
        <v>1564</v>
      </c>
      <c r="C397" s="16" t="s">
        <v>1634</v>
      </c>
      <c r="D397" s="12" t="s">
        <v>564</v>
      </c>
      <c r="E397" s="13" t="s">
        <v>265</v>
      </c>
    </row>
    <row r="398" spans="1:5" ht="13.5" customHeight="1">
      <c r="A398" s="16">
        <v>397</v>
      </c>
      <c r="B398" s="25" t="s">
        <v>1558</v>
      </c>
      <c r="C398" s="16" t="s">
        <v>1878</v>
      </c>
      <c r="D398" s="12" t="s">
        <v>565</v>
      </c>
      <c r="E398" s="13" t="s">
        <v>36</v>
      </c>
    </row>
    <row r="399" spans="1:5" ht="13.5" customHeight="1">
      <c r="A399" s="16">
        <v>398</v>
      </c>
      <c r="B399" s="25" t="s">
        <v>1561</v>
      </c>
      <c r="C399" s="16" t="s">
        <v>1756</v>
      </c>
      <c r="D399" s="12" t="s">
        <v>24997</v>
      </c>
      <c r="E399" s="13" t="s">
        <v>879</v>
      </c>
    </row>
    <row r="400" spans="1:5" ht="13.5" customHeight="1">
      <c r="A400" s="16">
        <v>399</v>
      </c>
      <c r="B400" s="25" t="s">
        <v>1557</v>
      </c>
      <c r="C400" s="16" t="s">
        <v>2466</v>
      </c>
      <c r="D400" s="12" t="s">
        <v>255</v>
      </c>
      <c r="E400" s="13" t="s">
        <v>257</v>
      </c>
    </row>
    <row r="401" spans="1:5" ht="13.5" customHeight="1">
      <c r="A401" s="16">
        <v>400</v>
      </c>
      <c r="B401" s="25" t="s">
        <v>1568</v>
      </c>
      <c r="C401" s="16" t="s">
        <v>2423</v>
      </c>
      <c r="D401" s="12" t="s">
        <v>24998</v>
      </c>
      <c r="E401" s="13" t="s">
        <v>217</v>
      </c>
    </row>
    <row r="402" spans="1:5" ht="13.5" customHeight="1">
      <c r="A402" s="16">
        <v>401</v>
      </c>
      <c r="B402" s="25" t="s">
        <v>1561</v>
      </c>
      <c r="C402" s="16" t="s">
        <v>1826</v>
      </c>
      <c r="D402" s="12" t="s">
        <v>27988</v>
      </c>
      <c r="E402" s="13" t="s">
        <v>13</v>
      </c>
    </row>
    <row r="403" spans="1:5" ht="13.5" customHeight="1">
      <c r="A403" s="16">
        <v>402</v>
      </c>
      <c r="B403" s="25" t="s">
        <v>1555</v>
      </c>
      <c r="C403" s="16" t="s">
        <v>1634</v>
      </c>
      <c r="D403" s="12" t="s">
        <v>24999</v>
      </c>
      <c r="E403" s="13" t="s">
        <v>156</v>
      </c>
    </row>
    <row r="404" spans="1:5" ht="13.5" customHeight="1">
      <c r="A404" s="16">
        <v>403</v>
      </c>
      <c r="B404" s="25" t="s">
        <v>1561</v>
      </c>
      <c r="C404" s="16" t="s">
        <v>1931</v>
      </c>
      <c r="D404" s="12" t="s">
        <v>25000</v>
      </c>
      <c r="E404" s="13" t="s">
        <v>108</v>
      </c>
    </row>
    <row r="405" spans="1:5" ht="13.5" customHeight="1">
      <c r="A405" s="16">
        <v>404</v>
      </c>
      <c r="B405" s="25" t="s">
        <v>1561</v>
      </c>
      <c r="C405" s="16" t="s">
        <v>1634</v>
      </c>
      <c r="D405" s="12" t="s">
        <v>311</v>
      </c>
      <c r="E405" s="13" t="s">
        <v>313</v>
      </c>
    </row>
    <row r="406" spans="1:5" ht="13.5" customHeight="1">
      <c r="A406" s="16">
        <v>405</v>
      </c>
      <c r="B406" s="25" t="s">
        <v>24816</v>
      </c>
      <c r="C406" s="16" t="s">
        <v>1826</v>
      </c>
      <c r="D406" s="12" t="s">
        <v>25001</v>
      </c>
      <c r="E406" s="13"/>
    </row>
    <row r="407" spans="1:5" ht="13.5" customHeight="1">
      <c r="A407" s="16">
        <v>406</v>
      </c>
      <c r="B407" s="25" t="s">
        <v>1577</v>
      </c>
      <c r="C407" s="16" t="s">
        <v>1634</v>
      </c>
      <c r="D407" s="12" t="s">
        <v>25002</v>
      </c>
      <c r="E407" s="13"/>
    </row>
    <row r="408" spans="1:5" ht="13.5" customHeight="1">
      <c r="A408" s="16">
        <v>407</v>
      </c>
      <c r="B408" s="25" t="s">
        <v>1555</v>
      </c>
      <c r="C408" s="16" t="s">
        <v>1092</v>
      </c>
      <c r="D408" s="12" t="s">
        <v>657</v>
      </c>
      <c r="E408" s="13" t="s">
        <v>46</v>
      </c>
    </row>
    <row r="409" spans="1:5" ht="13.5" customHeight="1">
      <c r="A409" s="16">
        <v>408</v>
      </c>
      <c r="B409" s="25" t="s">
        <v>24873</v>
      </c>
      <c r="C409" s="16" t="s">
        <v>1634</v>
      </c>
      <c r="D409" s="12" t="s">
        <v>566</v>
      </c>
      <c r="E409" s="13" t="s">
        <v>360</v>
      </c>
    </row>
    <row r="410" spans="1:5" ht="13.5" customHeight="1">
      <c r="A410" s="16">
        <v>409</v>
      </c>
      <c r="B410" s="25" t="s">
        <v>1562</v>
      </c>
      <c r="C410" s="16" t="s">
        <v>1634</v>
      </c>
      <c r="D410" s="12" t="s">
        <v>658</v>
      </c>
      <c r="E410" s="13" t="s">
        <v>27</v>
      </c>
    </row>
    <row r="411" spans="1:5" ht="13.5" customHeight="1">
      <c r="A411" s="16">
        <v>410</v>
      </c>
      <c r="B411" s="25" t="s">
        <v>1555</v>
      </c>
      <c r="C411" s="16" t="s">
        <v>3583</v>
      </c>
      <c r="D411" s="12" t="s">
        <v>567</v>
      </c>
      <c r="E411" s="13" t="s">
        <v>76</v>
      </c>
    </row>
    <row r="412" spans="1:5" ht="13.5" customHeight="1">
      <c r="A412" s="16">
        <v>411</v>
      </c>
      <c r="B412" s="25" t="s">
        <v>1555</v>
      </c>
      <c r="C412" s="16" t="s">
        <v>2136</v>
      </c>
      <c r="D412" s="12" t="s">
        <v>25003</v>
      </c>
      <c r="E412" s="13" t="s">
        <v>268</v>
      </c>
    </row>
    <row r="413" spans="1:5" ht="13.5" customHeight="1">
      <c r="A413" s="16">
        <v>412</v>
      </c>
      <c r="B413" s="25" t="s">
        <v>27668</v>
      </c>
      <c r="C413" s="16" t="s">
        <v>1634</v>
      </c>
      <c r="D413" s="12" t="s">
        <v>568</v>
      </c>
      <c r="E413" s="13" t="s">
        <v>35051</v>
      </c>
    </row>
    <row r="414" spans="1:5" ht="13.5" customHeight="1">
      <c r="A414" s="16">
        <v>413</v>
      </c>
      <c r="B414" s="25" t="s">
        <v>1561</v>
      </c>
      <c r="C414" s="16" t="s">
        <v>3935</v>
      </c>
      <c r="D414" s="12" t="s">
        <v>200</v>
      </c>
      <c r="E414" s="13" t="s">
        <v>202</v>
      </c>
    </row>
    <row r="415" spans="1:5" ht="13.5" customHeight="1">
      <c r="A415" s="16">
        <v>414</v>
      </c>
      <c r="B415" s="25" t="s">
        <v>1561</v>
      </c>
      <c r="C415" s="16" t="s">
        <v>1634</v>
      </c>
      <c r="D415" s="12" t="s">
        <v>25004</v>
      </c>
      <c r="E415" s="13"/>
    </row>
    <row r="416" spans="1:5" ht="13.5" customHeight="1">
      <c r="A416" s="16">
        <v>415</v>
      </c>
      <c r="B416" s="25" t="s">
        <v>25005</v>
      </c>
      <c r="C416" s="16" t="s">
        <v>1634</v>
      </c>
      <c r="D416" s="12" t="s">
        <v>25006</v>
      </c>
      <c r="E416" s="13"/>
    </row>
    <row r="417" spans="1:5" ht="13.5" customHeight="1">
      <c r="A417" s="16">
        <v>416</v>
      </c>
      <c r="B417" s="25" t="s">
        <v>1568</v>
      </c>
      <c r="C417" s="16" t="s">
        <v>1826</v>
      </c>
      <c r="D417" s="12" t="s">
        <v>659</v>
      </c>
      <c r="E417" s="13" t="s">
        <v>239</v>
      </c>
    </row>
    <row r="418" spans="1:5" ht="13.5" customHeight="1">
      <c r="A418" s="16">
        <v>417</v>
      </c>
      <c r="B418" s="25" t="s">
        <v>1561</v>
      </c>
      <c r="C418" s="16" t="s">
        <v>1092</v>
      </c>
      <c r="D418" s="12" t="s">
        <v>1302</v>
      </c>
      <c r="E418" s="13"/>
    </row>
    <row r="419" spans="1:5" ht="13.5" customHeight="1">
      <c r="A419" s="16">
        <v>418</v>
      </c>
      <c r="B419" s="25" t="s">
        <v>1561</v>
      </c>
      <c r="C419" s="16" t="s">
        <v>1723</v>
      </c>
      <c r="D419" s="12" t="s">
        <v>25007</v>
      </c>
      <c r="E419" s="13" t="s">
        <v>438</v>
      </c>
    </row>
    <row r="420" spans="1:5" ht="13.5" customHeight="1">
      <c r="A420" s="16">
        <v>419</v>
      </c>
      <c r="B420" s="25" t="s">
        <v>1561</v>
      </c>
      <c r="C420" s="16" t="s">
        <v>1851</v>
      </c>
      <c r="D420" s="12" t="s">
        <v>121</v>
      </c>
      <c r="E420" s="13" t="s">
        <v>122</v>
      </c>
    </row>
    <row r="421" spans="1:5" ht="13.5" customHeight="1">
      <c r="A421" s="16">
        <v>420</v>
      </c>
      <c r="B421" s="25" t="s">
        <v>1561</v>
      </c>
      <c r="C421" s="16" t="s">
        <v>2036</v>
      </c>
      <c r="D421" s="12" t="s">
        <v>25008</v>
      </c>
      <c r="E421" s="13"/>
    </row>
    <row r="422" spans="1:5" ht="13.5" customHeight="1">
      <c r="A422" s="16">
        <v>421</v>
      </c>
      <c r="B422" s="25" t="s">
        <v>1561</v>
      </c>
      <c r="C422" s="16" t="s">
        <v>4834</v>
      </c>
      <c r="D422" s="12" t="s">
        <v>25009</v>
      </c>
      <c r="E422" s="13" t="s">
        <v>182</v>
      </c>
    </row>
    <row r="423" spans="1:5" ht="13.5" customHeight="1">
      <c r="A423" s="16">
        <v>422</v>
      </c>
      <c r="B423" s="25" t="s">
        <v>1561</v>
      </c>
      <c r="C423" s="16" t="s">
        <v>1826</v>
      </c>
      <c r="D423" s="12" t="s">
        <v>55</v>
      </c>
      <c r="E423" s="13" t="s">
        <v>25010</v>
      </c>
    </row>
    <row r="424" spans="1:5" ht="13.5" customHeight="1">
      <c r="A424" s="16">
        <v>423</v>
      </c>
      <c r="B424" s="25" t="s">
        <v>1554</v>
      </c>
      <c r="C424" s="16" t="s">
        <v>1955</v>
      </c>
      <c r="D424" s="12" t="s">
        <v>25011</v>
      </c>
      <c r="E424" s="13"/>
    </row>
    <row r="425" spans="1:5" ht="13.5" customHeight="1">
      <c r="A425" s="16">
        <v>424</v>
      </c>
      <c r="B425" s="25" t="s">
        <v>1561</v>
      </c>
      <c r="C425" s="16" t="s">
        <v>1619</v>
      </c>
      <c r="D425" s="12" t="s">
        <v>204</v>
      </c>
      <c r="E425" s="13" t="s">
        <v>205</v>
      </c>
    </row>
    <row r="426" spans="1:5" ht="13.5" customHeight="1">
      <c r="A426" s="16">
        <v>425</v>
      </c>
      <c r="B426" s="25" t="s">
        <v>1568</v>
      </c>
      <c r="C426" s="16" t="s">
        <v>1634</v>
      </c>
      <c r="D426" s="12" t="s">
        <v>569</v>
      </c>
      <c r="E426" s="13" t="s">
        <v>124</v>
      </c>
    </row>
    <row r="427" spans="1:5" ht="13.5" customHeight="1">
      <c r="A427" s="16">
        <v>426</v>
      </c>
      <c r="B427" s="25" t="s">
        <v>1561</v>
      </c>
      <c r="C427" s="16" t="s">
        <v>2168</v>
      </c>
      <c r="D427" s="12" t="s">
        <v>25012</v>
      </c>
      <c r="E427" s="13" t="s">
        <v>139</v>
      </c>
    </row>
    <row r="428" spans="1:5" ht="13.5" customHeight="1">
      <c r="A428" s="16">
        <v>427</v>
      </c>
      <c r="B428" s="25" t="s">
        <v>1558</v>
      </c>
      <c r="C428" s="16" t="s">
        <v>1634</v>
      </c>
      <c r="D428" s="12" t="s">
        <v>25013</v>
      </c>
      <c r="E428" s="13"/>
    </row>
    <row r="429" spans="1:5" ht="13.5" customHeight="1">
      <c r="A429" s="16">
        <v>428</v>
      </c>
      <c r="B429" s="25" t="s">
        <v>1555</v>
      </c>
      <c r="C429" s="16" t="s">
        <v>1803</v>
      </c>
      <c r="D429" s="12" t="s">
        <v>25014</v>
      </c>
      <c r="E429" s="13"/>
    </row>
    <row r="430" spans="1:5" ht="13.5" customHeight="1">
      <c r="A430" s="16">
        <v>429</v>
      </c>
      <c r="B430" s="25" t="s">
        <v>1555</v>
      </c>
      <c r="C430" s="16" t="s">
        <v>1092</v>
      </c>
      <c r="D430" s="12" t="s">
        <v>28</v>
      </c>
      <c r="E430" s="13" t="s">
        <v>29</v>
      </c>
    </row>
    <row r="431" spans="1:5" ht="13.5" customHeight="1">
      <c r="A431" s="16">
        <v>430</v>
      </c>
      <c r="B431" s="25" t="s">
        <v>1561</v>
      </c>
      <c r="C431" s="16" t="s">
        <v>4329</v>
      </c>
      <c r="D431" s="12" t="s">
        <v>353</v>
      </c>
      <c r="E431" s="13" t="s">
        <v>354</v>
      </c>
    </row>
    <row r="432" spans="1:5" ht="13.5" customHeight="1">
      <c r="A432" s="16">
        <v>431</v>
      </c>
      <c r="B432" s="25" t="s">
        <v>1556</v>
      </c>
      <c r="C432" s="16" t="s">
        <v>1634</v>
      </c>
      <c r="D432" s="12" t="s">
        <v>660</v>
      </c>
      <c r="E432" s="13" t="s">
        <v>371</v>
      </c>
    </row>
    <row r="433" spans="1:5" ht="13.5" customHeight="1">
      <c r="A433" s="16">
        <v>432</v>
      </c>
      <c r="B433" s="25" t="s">
        <v>1564</v>
      </c>
      <c r="C433" s="16" t="s">
        <v>25015</v>
      </c>
      <c r="D433" s="12" t="s">
        <v>25016</v>
      </c>
      <c r="E433" s="13"/>
    </row>
    <row r="434" spans="1:5" ht="13.5" customHeight="1">
      <c r="A434" s="16">
        <v>433</v>
      </c>
      <c r="B434" s="25" t="s">
        <v>25017</v>
      </c>
      <c r="C434" s="16" t="s">
        <v>2423</v>
      </c>
      <c r="D434" s="12" t="s">
        <v>661</v>
      </c>
      <c r="E434" s="13" t="s">
        <v>276</v>
      </c>
    </row>
    <row r="435" spans="1:5" ht="13.5" customHeight="1">
      <c r="A435" s="16">
        <v>434</v>
      </c>
      <c r="B435" s="25" t="s">
        <v>1554</v>
      </c>
      <c r="C435" s="16" t="s">
        <v>2466</v>
      </c>
      <c r="D435" s="12" t="s">
        <v>25018</v>
      </c>
      <c r="E435" s="13"/>
    </row>
    <row r="436" spans="1:5" ht="13.5" customHeight="1">
      <c r="A436" s="16">
        <v>435</v>
      </c>
      <c r="B436" s="25" t="s">
        <v>1569</v>
      </c>
      <c r="C436" s="16" t="s">
        <v>1634</v>
      </c>
      <c r="D436" s="12" t="s">
        <v>25019</v>
      </c>
      <c r="E436" s="13"/>
    </row>
    <row r="437" spans="1:5" ht="13.5" customHeight="1">
      <c r="A437" s="16">
        <v>436</v>
      </c>
      <c r="B437" s="25" t="s">
        <v>1559</v>
      </c>
      <c r="C437" s="16" t="s">
        <v>1851</v>
      </c>
      <c r="D437" s="12" t="s">
        <v>25020</v>
      </c>
      <c r="E437" s="13"/>
    </row>
    <row r="438" spans="1:5" ht="13.5" customHeight="1">
      <c r="A438" s="16">
        <v>437</v>
      </c>
      <c r="B438" s="25" t="s">
        <v>1571</v>
      </c>
      <c r="C438" s="16" t="s">
        <v>1789</v>
      </c>
      <c r="D438" s="12" t="s">
        <v>662</v>
      </c>
      <c r="E438" s="13" t="s">
        <v>245</v>
      </c>
    </row>
    <row r="439" spans="1:5" ht="13.5" customHeight="1">
      <c r="A439" s="16">
        <v>438</v>
      </c>
      <c r="B439" s="25" t="s">
        <v>1569</v>
      </c>
      <c r="C439" s="16" t="s">
        <v>1634</v>
      </c>
      <c r="D439" s="12" t="s">
        <v>25021</v>
      </c>
      <c r="E439" s="13" t="s">
        <v>440</v>
      </c>
    </row>
    <row r="440" spans="1:5" ht="13.5" customHeight="1">
      <c r="A440" s="16">
        <v>439</v>
      </c>
      <c r="B440" s="25" t="s">
        <v>1555</v>
      </c>
      <c r="C440" s="16" t="s">
        <v>25022</v>
      </c>
      <c r="D440" s="12" t="s">
        <v>1187</v>
      </c>
      <c r="E440" s="13"/>
    </row>
    <row r="441" spans="1:5" ht="13.5" customHeight="1">
      <c r="A441" s="16">
        <v>440</v>
      </c>
      <c r="B441" s="25" t="s">
        <v>1555</v>
      </c>
      <c r="C441" s="16" t="s">
        <v>1815</v>
      </c>
      <c r="D441" s="12" t="s">
        <v>25023</v>
      </c>
      <c r="E441" s="13"/>
    </row>
    <row r="442" spans="1:5" ht="13.5" customHeight="1">
      <c r="A442" s="16">
        <v>441</v>
      </c>
      <c r="B442" s="25" t="s">
        <v>1555</v>
      </c>
      <c r="C442" s="16" t="s">
        <v>25024</v>
      </c>
      <c r="D442" s="12" t="s">
        <v>25025</v>
      </c>
      <c r="E442" s="13"/>
    </row>
    <row r="443" spans="1:5" ht="13.5" customHeight="1">
      <c r="A443" s="16">
        <v>442</v>
      </c>
      <c r="B443" s="25" t="s">
        <v>1555</v>
      </c>
      <c r="C443" s="16" t="s">
        <v>1634</v>
      </c>
      <c r="D443" s="12" t="s">
        <v>25026</v>
      </c>
      <c r="E443" s="13" t="s">
        <v>74</v>
      </c>
    </row>
    <row r="444" spans="1:5" ht="13.5" customHeight="1">
      <c r="A444" s="16">
        <v>443</v>
      </c>
      <c r="B444" s="25" t="s">
        <v>1561</v>
      </c>
      <c r="C444" s="16" t="s">
        <v>2059</v>
      </c>
      <c r="D444" s="12" t="s">
        <v>25027</v>
      </c>
      <c r="E444" s="13" t="s">
        <v>263</v>
      </c>
    </row>
    <row r="445" spans="1:5" ht="13.5" customHeight="1">
      <c r="A445" s="16">
        <v>444</v>
      </c>
      <c r="B445" s="25" t="s">
        <v>1558</v>
      </c>
      <c r="C445" s="16" t="s">
        <v>1803</v>
      </c>
      <c r="D445" s="12" t="s">
        <v>25028</v>
      </c>
      <c r="E445" s="13"/>
    </row>
    <row r="446" spans="1:5" ht="13.5" customHeight="1">
      <c r="A446" s="16">
        <v>445</v>
      </c>
      <c r="B446" s="25" t="s">
        <v>1555</v>
      </c>
      <c r="C446" s="16" t="s">
        <v>3935</v>
      </c>
      <c r="D446" s="12" t="s">
        <v>25029</v>
      </c>
      <c r="E446" s="6" t="s">
        <v>38716</v>
      </c>
    </row>
    <row r="447" spans="1:5" ht="13.5" customHeight="1">
      <c r="A447" s="16">
        <v>446</v>
      </c>
      <c r="B447" s="25" t="s">
        <v>1558</v>
      </c>
      <c r="C447" s="16" t="s">
        <v>1634</v>
      </c>
      <c r="D447" s="12" t="s">
        <v>25030</v>
      </c>
      <c r="E447" s="13"/>
    </row>
    <row r="448" spans="1:5" ht="13.5" customHeight="1">
      <c r="A448" s="16">
        <v>447</v>
      </c>
      <c r="B448" s="25" t="s">
        <v>24816</v>
      </c>
      <c r="C448" s="16" t="s">
        <v>1634</v>
      </c>
      <c r="D448" s="12" t="s">
        <v>25031</v>
      </c>
      <c r="E448" s="13"/>
    </row>
    <row r="449" spans="1:5" ht="13.5" customHeight="1">
      <c r="A449" s="16">
        <v>448</v>
      </c>
      <c r="B449" s="25" t="s">
        <v>1551</v>
      </c>
      <c r="C449" s="16" t="s">
        <v>1878</v>
      </c>
      <c r="D449" s="12" t="s">
        <v>25032</v>
      </c>
      <c r="E449" s="13"/>
    </row>
    <row r="450" spans="1:5" ht="13.5" customHeight="1">
      <c r="A450" s="16">
        <v>449</v>
      </c>
      <c r="B450" s="25" t="s">
        <v>1557</v>
      </c>
      <c r="C450" s="16" t="s">
        <v>2168</v>
      </c>
      <c r="D450" s="12" t="s">
        <v>663</v>
      </c>
      <c r="E450" s="13" t="s">
        <v>291</v>
      </c>
    </row>
    <row r="451" spans="1:5" ht="13.5" customHeight="1">
      <c r="A451" s="16">
        <v>450</v>
      </c>
      <c r="B451" s="25" t="s">
        <v>1561</v>
      </c>
      <c r="C451" s="16" t="s">
        <v>1803</v>
      </c>
      <c r="D451" s="12" t="s">
        <v>958</v>
      </c>
      <c r="E451" s="13" t="s">
        <v>267</v>
      </c>
    </row>
    <row r="452" spans="1:5" ht="13.5" customHeight="1">
      <c r="A452" s="16">
        <v>451</v>
      </c>
      <c r="B452" s="25" t="s">
        <v>1561</v>
      </c>
      <c r="C452" s="16" t="s">
        <v>2321</v>
      </c>
      <c r="D452" s="12" t="s">
        <v>25033</v>
      </c>
      <c r="E452" s="13" t="s">
        <v>161</v>
      </c>
    </row>
    <row r="453" spans="1:5" ht="13.5" customHeight="1">
      <c r="A453" s="16">
        <v>452</v>
      </c>
      <c r="B453" s="25" t="s">
        <v>1561</v>
      </c>
      <c r="C453" s="16" t="s">
        <v>1789</v>
      </c>
      <c r="D453" s="12" t="s">
        <v>570</v>
      </c>
      <c r="E453" s="13" t="s">
        <v>880</v>
      </c>
    </row>
    <row r="454" spans="1:5" ht="13.5" customHeight="1">
      <c r="A454" s="16">
        <v>453</v>
      </c>
      <c r="B454" s="25" t="s">
        <v>1559</v>
      </c>
      <c r="C454" s="16" t="s">
        <v>1851</v>
      </c>
      <c r="D454" s="12" t="s">
        <v>25034</v>
      </c>
      <c r="E454" s="13" t="s">
        <v>35752</v>
      </c>
    </row>
    <row r="455" spans="1:5" ht="13.5" customHeight="1">
      <c r="A455" s="16">
        <v>454</v>
      </c>
      <c r="B455" s="25" t="s">
        <v>1561</v>
      </c>
      <c r="C455" s="16" t="s">
        <v>1092</v>
      </c>
      <c r="D455" s="12" t="s">
        <v>571</v>
      </c>
      <c r="E455" s="13" t="s">
        <v>881</v>
      </c>
    </row>
    <row r="456" spans="1:5" ht="13.5" customHeight="1">
      <c r="A456" s="16">
        <v>455</v>
      </c>
      <c r="B456" s="25" t="s">
        <v>1561</v>
      </c>
      <c r="C456" s="16" t="s">
        <v>1634</v>
      </c>
      <c r="D456" s="12" t="s">
        <v>572</v>
      </c>
      <c r="E456" s="13" t="s">
        <v>107</v>
      </c>
    </row>
    <row r="457" spans="1:5" ht="13.5" customHeight="1">
      <c r="A457" s="16">
        <v>456</v>
      </c>
      <c r="B457" s="25" t="s">
        <v>1555</v>
      </c>
      <c r="C457" s="16" t="s">
        <v>1826</v>
      </c>
      <c r="D457" s="12" t="s">
        <v>25035</v>
      </c>
      <c r="E457" s="13"/>
    </row>
    <row r="458" spans="1:5" ht="13.5" customHeight="1">
      <c r="A458" s="16">
        <v>457</v>
      </c>
      <c r="B458" s="25" t="s">
        <v>1575</v>
      </c>
      <c r="C458" s="16" t="s">
        <v>1634</v>
      </c>
      <c r="D458" s="12" t="s">
        <v>664</v>
      </c>
      <c r="E458" s="13" t="s">
        <v>406</v>
      </c>
    </row>
    <row r="459" spans="1:5" ht="13.5" customHeight="1">
      <c r="A459" s="16">
        <v>458</v>
      </c>
      <c r="B459" s="25" t="s">
        <v>1554</v>
      </c>
      <c r="C459" s="16" t="s">
        <v>1634</v>
      </c>
      <c r="D459" s="12" t="s">
        <v>361</v>
      </c>
      <c r="E459" s="13" t="s">
        <v>362</v>
      </c>
    </row>
    <row r="460" spans="1:5" ht="13.5" customHeight="1">
      <c r="A460" s="16">
        <v>459</v>
      </c>
      <c r="B460" s="25" t="s">
        <v>1555</v>
      </c>
      <c r="C460" s="16" t="s">
        <v>2321</v>
      </c>
      <c r="D460" s="12" t="s">
        <v>573</v>
      </c>
      <c r="E460" s="13" t="s">
        <v>227</v>
      </c>
    </row>
    <row r="461" spans="1:5" ht="13.5" customHeight="1">
      <c r="A461" s="16">
        <v>460</v>
      </c>
      <c r="B461" s="25" t="s">
        <v>1561</v>
      </c>
      <c r="C461" s="16" t="s">
        <v>5148</v>
      </c>
      <c r="D461" s="12" t="s">
        <v>25036</v>
      </c>
      <c r="E461" s="13" t="s">
        <v>389</v>
      </c>
    </row>
    <row r="462" spans="1:5" ht="13.5" customHeight="1">
      <c r="A462" s="16">
        <v>461</v>
      </c>
      <c r="B462" s="25" t="s">
        <v>1555</v>
      </c>
      <c r="C462" s="16" t="s">
        <v>5148</v>
      </c>
      <c r="D462" s="12" t="s">
        <v>574</v>
      </c>
      <c r="E462" s="13" t="s">
        <v>882</v>
      </c>
    </row>
    <row r="463" spans="1:5" ht="13.5" customHeight="1">
      <c r="A463" s="16">
        <v>462</v>
      </c>
      <c r="B463" s="25" t="s">
        <v>1574</v>
      </c>
      <c r="C463" s="16" t="s">
        <v>25037</v>
      </c>
      <c r="D463" s="12" t="s">
        <v>25038</v>
      </c>
      <c r="E463" s="13"/>
    </row>
    <row r="464" spans="1:5" ht="13.5" customHeight="1">
      <c r="A464" s="16">
        <v>463</v>
      </c>
      <c r="B464" s="25" t="s">
        <v>1561</v>
      </c>
      <c r="C464" s="16" t="s">
        <v>2321</v>
      </c>
      <c r="D464" s="12" t="s">
        <v>186</v>
      </c>
      <c r="E464" s="13" t="s">
        <v>883</v>
      </c>
    </row>
    <row r="465" spans="1:5" ht="13.5" customHeight="1">
      <c r="A465" s="16">
        <v>464</v>
      </c>
      <c r="B465" s="25" t="s">
        <v>1569</v>
      </c>
      <c r="C465" s="16" t="s">
        <v>1826</v>
      </c>
      <c r="D465" s="12" t="s">
        <v>25039</v>
      </c>
      <c r="E465" s="13"/>
    </row>
    <row r="466" spans="1:5" ht="13.5" customHeight="1">
      <c r="A466" s="16">
        <v>465</v>
      </c>
      <c r="B466" s="25" t="s">
        <v>1557</v>
      </c>
      <c r="C466" s="16" t="s">
        <v>1723</v>
      </c>
      <c r="D466" s="12" t="s">
        <v>575</v>
      </c>
      <c r="E466" s="13" t="s">
        <v>4</v>
      </c>
    </row>
    <row r="467" spans="1:5" ht="13.5" customHeight="1">
      <c r="A467" s="16">
        <v>466</v>
      </c>
      <c r="B467" s="25" t="s">
        <v>1559</v>
      </c>
      <c r="C467" s="16" t="s">
        <v>1634</v>
      </c>
      <c r="D467" s="12" t="s">
        <v>25040</v>
      </c>
      <c r="E467" s="13"/>
    </row>
    <row r="468" spans="1:5" ht="13.5" customHeight="1">
      <c r="A468" s="16">
        <v>467</v>
      </c>
      <c r="B468" s="25" t="s">
        <v>1555</v>
      </c>
      <c r="C468" s="16" t="s">
        <v>1878</v>
      </c>
      <c r="D468" s="12" t="s">
        <v>576</v>
      </c>
      <c r="E468" s="13" t="s">
        <v>288</v>
      </c>
    </row>
    <row r="469" spans="1:5" ht="13.5" customHeight="1">
      <c r="A469" s="16">
        <v>468</v>
      </c>
      <c r="B469" s="25" t="s">
        <v>1561</v>
      </c>
      <c r="C469" s="16" t="s">
        <v>1955</v>
      </c>
      <c r="D469" s="12" t="s">
        <v>577</v>
      </c>
      <c r="E469" s="13" t="s">
        <v>97</v>
      </c>
    </row>
    <row r="470" spans="1:5" ht="13.5" customHeight="1">
      <c r="A470" s="16">
        <v>469</v>
      </c>
      <c r="B470" s="25" t="s">
        <v>1557</v>
      </c>
      <c r="C470" s="16" t="s">
        <v>1955</v>
      </c>
      <c r="D470" s="12" t="s">
        <v>25041</v>
      </c>
      <c r="E470" s="13" t="s">
        <v>884</v>
      </c>
    </row>
    <row r="471" spans="1:5" ht="13.5" customHeight="1">
      <c r="A471" s="16">
        <v>470</v>
      </c>
      <c r="B471" s="25" t="s">
        <v>1569</v>
      </c>
      <c r="C471" s="16" t="s">
        <v>1815</v>
      </c>
      <c r="D471" s="12" t="s">
        <v>578</v>
      </c>
      <c r="E471" s="13" t="s">
        <v>177</v>
      </c>
    </row>
    <row r="472" spans="1:5" ht="13.5" customHeight="1">
      <c r="A472" s="16">
        <v>471</v>
      </c>
      <c r="B472" s="25" t="s">
        <v>1559</v>
      </c>
      <c r="C472" s="16" t="s">
        <v>1634</v>
      </c>
      <c r="D472" s="12" t="s">
        <v>25042</v>
      </c>
      <c r="E472" s="13"/>
    </row>
    <row r="473" spans="1:5" ht="13.5" customHeight="1">
      <c r="A473" s="16">
        <v>472</v>
      </c>
      <c r="B473" s="25" t="s">
        <v>1553</v>
      </c>
      <c r="C473" s="16" t="s">
        <v>1634</v>
      </c>
      <c r="D473" s="12" t="s">
        <v>25043</v>
      </c>
      <c r="E473" s="13" t="s">
        <v>397</v>
      </c>
    </row>
    <row r="474" spans="1:5" ht="13.5" customHeight="1">
      <c r="A474" s="16">
        <v>473</v>
      </c>
      <c r="B474" s="25" t="s">
        <v>1562</v>
      </c>
      <c r="C474" s="16" t="s">
        <v>24844</v>
      </c>
      <c r="D474" s="12" t="s">
        <v>25044</v>
      </c>
      <c r="E474" s="13"/>
    </row>
    <row r="475" spans="1:5" ht="13.5" customHeight="1">
      <c r="A475" s="16">
        <v>474</v>
      </c>
      <c r="B475" s="25" t="s">
        <v>1555</v>
      </c>
      <c r="C475" s="16" t="s">
        <v>4812</v>
      </c>
      <c r="D475" s="12" t="s">
        <v>579</v>
      </c>
      <c r="E475" s="13" t="s">
        <v>165</v>
      </c>
    </row>
    <row r="476" spans="1:5" ht="13.5" customHeight="1">
      <c r="A476" s="16">
        <v>475</v>
      </c>
      <c r="B476" s="25" t="s">
        <v>1566</v>
      </c>
      <c r="C476" s="16" t="s">
        <v>1634</v>
      </c>
      <c r="D476" s="12" t="s">
        <v>25045</v>
      </c>
      <c r="E476" s="13" t="s">
        <v>2</v>
      </c>
    </row>
    <row r="477" spans="1:5" ht="13.5" customHeight="1">
      <c r="A477" s="16">
        <v>476</v>
      </c>
      <c r="B477" s="25" t="s">
        <v>25046</v>
      </c>
      <c r="C477" s="16" t="s">
        <v>1092</v>
      </c>
      <c r="D477" s="12" t="s">
        <v>580</v>
      </c>
      <c r="E477" s="13" t="s">
        <v>148</v>
      </c>
    </row>
    <row r="478" spans="1:5" ht="13.5" customHeight="1">
      <c r="A478" s="16">
        <v>477</v>
      </c>
      <c r="B478" s="25" t="s">
        <v>1566</v>
      </c>
      <c r="C478" s="16" t="s">
        <v>1634</v>
      </c>
      <c r="D478" s="12" t="s">
        <v>193</v>
      </c>
      <c r="E478" s="13" t="s">
        <v>194</v>
      </c>
    </row>
    <row r="479" spans="1:5" ht="13.5" customHeight="1">
      <c r="A479" s="16">
        <v>478</v>
      </c>
      <c r="B479" s="25" t="s">
        <v>1555</v>
      </c>
      <c r="C479" s="16" t="s">
        <v>2466</v>
      </c>
      <c r="D479" s="12" t="s">
        <v>581</v>
      </c>
      <c r="E479" s="13" t="s">
        <v>18</v>
      </c>
    </row>
    <row r="480" spans="1:5" ht="13.5" customHeight="1">
      <c r="A480" s="16">
        <v>479</v>
      </c>
      <c r="B480" s="25" t="s">
        <v>24873</v>
      </c>
      <c r="C480" s="16" t="s">
        <v>1815</v>
      </c>
      <c r="D480" s="12" t="s">
        <v>432</v>
      </c>
      <c r="E480" s="13"/>
    </row>
    <row r="481" spans="1:5" ht="13.5" customHeight="1">
      <c r="A481" s="16">
        <v>480</v>
      </c>
      <c r="B481" s="25" t="s">
        <v>1558</v>
      </c>
      <c r="C481" s="16" t="s">
        <v>1634</v>
      </c>
      <c r="D481" s="12" t="s">
        <v>582</v>
      </c>
      <c r="E481" s="13" t="s">
        <v>38</v>
      </c>
    </row>
    <row r="482" spans="1:5" ht="13.5" customHeight="1">
      <c r="A482" s="16">
        <v>481</v>
      </c>
      <c r="B482" s="25" t="s">
        <v>1561</v>
      </c>
      <c r="C482" s="16" t="s">
        <v>1931</v>
      </c>
      <c r="D482" s="12" t="s">
        <v>123</v>
      </c>
      <c r="E482" s="13"/>
    </row>
    <row r="483" spans="1:5" ht="13.5" customHeight="1">
      <c r="A483" s="16">
        <v>482</v>
      </c>
      <c r="B483" s="25" t="s">
        <v>1561</v>
      </c>
      <c r="C483" s="16" t="s">
        <v>6928</v>
      </c>
      <c r="D483" s="12" t="s">
        <v>583</v>
      </c>
      <c r="E483" s="13" t="s">
        <v>240</v>
      </c>
    </row>
    <row r="484" spans="1:5" ht="13.5" customHeight="1">
      <c r="A484" s="16">
        <v>483</v>
      </c>
      <c r="B484" s="25" t="s">
        <v>1558</v>
      </c>
      <c r="C484" s="16" t="s">
        <v>1634</v>
      </c>
      <c r="D484" s="12" t="s">
        <v>584</v>
      </c>
      <c r="E484" s="13" t="s">
        <v>32</v>
      </c>
    </row>
    <row r="485" spans="1:5" ht="13.5" customHeight="1">
      <c r="A485" s="16">
        <v>484</v>
      </c>
      <c r="B485" s="25" t="s">
        <v>1569</v>
      </c>
      <c r="C485" s="16" t="s">
        <v>2423</v>
      </c>
      <c r="D485" s="12" t="s">
        <v>585</v>
      </c>
      <c r="E485" s="13" t="s">
        <v>885</v>
      </c>
    </row>
    <row r="486" spans="1:5" ht="13.5" customHeight="1">
      <c r="A486" s="16">
        <v>485</v>
      </c>
      <c r="B486" s="25" t="s">
        <v>1555</v>
      </c>
      <c r="C486" s="16" t="s">
        <v>2059</v>
      </c>
      <c r="D486" s="12" t="s">
        <v>79</v>
      </c>
      <c r="E486" s="13"/>
    </row>
    <row r="487" spans="1:5" ht="13.5" customHeight="1">
      <c r="A487" s="16">
        <v>486</v>
      </c>
      <c r="B487" s="25" t="s">
        <v>1576</v>
      </c>
      <c r="C487" s="16" t="s">
        <v>1634</v>
      </c>
      <c r="D487" s="12" t="s">
        <v>25047</v>
      </c>
      <c r="E487" s="13"/>
    </row>
    <row r="488" spans="1:5" ht="13.5" customHeight="1">
      <c r="A488" s="16">
        <v>487</v>
      </c>
      <c r="B488" s="25" t="s">
        <v>1555</v>
      </c>
      <c r="C488" s="16" t="s">
        <v>1619</v>
      </c>
      <c r="D488" s="12" t="s">
        <v>586</v>
      </c>
      <c r="E488" s="13" t="s">
        <v>886</v>
      </c>
    </row>
    <row r="489" spans="1:5" ht="13.5" customHeight="1">
      <c r="A489" s="16">
        <v>488</v>
      </c>
      <c r="B489" s="25" t="s">
        <v>1555</v>
      </c>
      <c r="C489" s="16" t="s">
        <v>2832</v>
      </c>
      <c r="D489" s="12" t="s">
        <v>144</v>
      </c>
      <c r="E489" s="13" t="s">
        <v>887</v>
      </c>
    </row>
    <row r="490" spans="1:5" ht="13.5" customHeight="1">
      <c r="A490" s="16">
        <v>489</v>
      </c>
      <c r="B490" s="25" t="s">
        <v>1553</v>
      </c>
      <c r="C490" s="16" t="s">
        <v>1634</v>
      </c>
      <c r="D490" s="12" t="s">
        <v>25048</v>
      </c>
      <c r="E490" s="13"/>
    </row>
    <row r="491" spans="1:5" ht="13.5" customHeight="1">
      <c r="A491" s="16">
        <v>490</v>
      </c>
      <c r="B491" s="25" t="s">
        <v>1561</v>
      </c>
      <c r="C491" s="16" t="s">
        <v>2059</v>
      </c>
      <c r="D491" s="12" t="s">
        <v>25049</v>
      </c>
      <c r="E491" s="13" t="s">
        <v>888</v>
      </c>
    </row>
    <row r="492" spans="1:5" ht="13.5" customHeight="1">
      <c r="A492" s="16">
        <v>491</v>
      </c>
      <c r="B492" s="25" t="s">
        <v>1563</v>
      </c>
      <c r="C492" s="16" t="s">
        <v>1634</v>
      </c>
      <c r="D492" s="12" t="s">
        <v>587</v>
      </c>
      <c r="E492" s="13" t="s">
        <v>889</v>
      </c>
    </row>
    <row r="493" spans="1:5" ht="13.5" customHeight="1">
      <c r="A493" s="16">
        <v>492</v>
      </c>
      <c r="B493" s="25" t="s">
        <v>1555</v>
      </c>
      <c r="C493" s="16" t="s">
        <v>2059</v>
      </c>
      <c r="D493" s="12" t="s">
        <v>25050</v>
      </c>
      <c r="E493" s="13" t="s">
        <v>890</v>
      </c>
    </row>
    <row r="494" spans="1:5" ht="13.5" customHeight="1">
      <c r="A494" s="16">
        <v>493</v>
      </c>
      <c r="B494" s="25" t="s">
        <v>1563</v>
      </c>
      <c r="C494" s="16" t="s">
        <v>1634</v>
      </c>
      <c r="D494" s="12" t="s">
        <v>25051</v>
      </c>
      <c r="E494" s="13" t="s">
        <v>891</v>
      </c>
    </row>
    <row r="495" spans="1:5" ht="13.5" customHeight="1">
      <c r="A495" s="16">
        <v>494</v>
      </c>
      <c r="B495" s="25" t="s">
        <v>1561</v>
      </c>
      <c r="C495" s="16" t="s">
        <v>1851</v>
      </c>
      <c r="D495" s="12" t="s">
        <v>25052</v>
      </c>
      <c r="E495" s="13" t="s">
        <v>892</v>
      </c>
    </row>
    <row r="496" spans="1:5" ht="13.5" customHeight="1">
      <c r="A496" s="16">
        <v>495</v>
      </c>
      <c r="B496" s="25" t="s">
        <v>1564</v>
      </c>
      <c r="C496" s="16" t="s">
        <v>1955</v>
      </c>
      <c r="D496" s="12" t="s">
        <v>25053</v>
      </c>
      <c r="E496" s="13" t="s">
        <v>893</v>
      </c>
    </row>
    <row r="497" spans="1:5" ht="13.5" customHeight="1">
      <c r="A497" s="16">
        <v>496</v>
      </c>
      <c r="B497" s="25" t="s">
        <v>1563</v>
      </c>
      <c r="C497" s="16" t="s">
        <v>1634</v>
      </c>
      <c r="D497" s="12" t="s">
        <v>24</v>
      </c>
      <c r="E497" s="13" t="s">
        <v>894</v>
      </c>
    </row>
    <row r="498" spans="1:5" ht="13.5" customHeight="1">
      <c r="A498" s="16">
        <v>497</v>
      </c>
      <c r="B498" s="25" t="s">
        <v>1554</v>
      </c>
      <c r="C498" s="16" t="s">
        <v>1619</v>
      </c>
      <c r="D498" s="12" t="s">
        <v>25054</v>
      </c>
      <c r="E498" s="13"/>
    </row>
    <row r="499" spans="1:5" ht="13.5" customHeight="1">
      <c r="A499" s="16">
        <v>498</v>
      </c>
      <c r="B499" s="25" t="s">
        <v>1565</v>
      </c>
      <c r="C499" s="16" t="s">
        <v>2560</v>
      </c>
      <c r="D499" s="12" t="s">
        <v>25055</v>
      </c>
      <c r="E499" s="13" t="s">
        <v>895</v>
      </c>
    </row>
    <row r="500" spans="1:5" ht="13.5" customHeight="1">
      <c r="A500" s="16">
        <v>499</v>
      </c>
      <c r="B500" s="25" t="s">
        <v>1579</v>
      </c>
      <c r="C500" s="16" t="s">
        <v>25056</v>
      </c>
      <c r="D500" s="12" t="s">
        <v>28344</v>
      </c>
      <c r="E500" s="13"/>
    </row>
    <row r="501" spans="1:5" ht="13.5" customHeight="1">
      <c r="A501" s="16">
        <v>500</v>
      </c>
      <c r="B501" s="25" t="s">
        <v>1557</v>
      </c>
      <c r="C501" s="16" t="s">
        <v>1723</v>
      </c>
      <c r="D501" s="12" t="s">
        <v>429</v>
      </c>
      <c r="E501" s="13"/>
    </row>
    <row r="502" spans="1:5" ht="13.5" customHeight="1">
      <c r="A502" s="16">
        <v>501</v>
      </c>
      <c r="B502" s="25" t="s">
        <v>1564</v>
      </c>
      <c r="C502" s="16" t="s">
        <v>1878</v>
      </c>
      <c r="D502" s="12" t="s">
        <v>25057</v>
      </c>
      <c r="E502" s="13"/>
    </row>
    <row r="503" spans="1:5" ht="13.5" customHeight="1">
      <c r="A503" s="16">
        <v>502</v>
      </c>
      <c r="B503" s="25" t="s">
        <v>1573</v>
      </c>
      <c r="C503" s="16" t="s">
        <v>1634</v>
      </c>
      <c r="D503" s="12" t="s">
        <v>25058</v>
      </c>
      <c r="E503" s="13"/>
    </row>
    <row r="504" spans="1:5" ht="13.5" customHeight="1">
      <c r="A504" s="16">
        <v>503</v>
      </c>
      <c r="B504" s="25" t="s">
        <v>1558</v>
      </c>
      <c r="C504" s="16" t="s">
        <v>1826</v>
      </c>
      <c r="D504" s="12" t="s">
        <v>588</v>
      </c>
      <c r="E504" s="13" t="s">
        <v>896</v>
      </c>
    </row>
    <row r="505" spans="1:5" ht="13.5" customHeight="1">
      <c r="A505" s="16">
        <v>504</v>
      </c>
      <c r="B505" s="25" t="s">
        <v>1561</v>
      </c>
      <c r="C505" s="16" t="s">
        <v>1826</v>
      </c>
      <c r="D505" s="12" t="s">
        <v>319</v>
      </c>
      <c r="E505" s="13" t="s">
        <v>897</v>
      </c>
    </row>
    <row r="506" spans="1:5" ht="13.5" customHeight="1">
      <c r="A506" s="16">
        <v>505</v>
      </c>
      <c r="B506" s="25" t="s">
        <v>1559</v>
      </c>
      <c r="C506" s="16" t="s">
        <v>1826</v>
      </c>
      <c r="D506" s="12" t="s">
        <v>665</v>
      </c>
      <c r="E506" s="13" t="s">
        <v>898</v>
      </c>
    </row>
    <row r="507" spans="1:5" ht="13.5" customHeight="1">
      <c r="A507" s="16">
        <v>506</v>
      </c>
      <c r="B507" s="25" t="s">
        <v>1558</v>
      </c>
      <c r="C507" s="16" t="s">
        <v>1634</v>
      </c>
      <c r="D507" s="12" t="s">
        <v>25059</v>
      </c>
      <c r="E507" s="13"/>
    </row>
    <row r="508" spans="1:5" ht="13.5" customHeight="1">
      <c r="A508" s="16">
        <v>507</v>
      </c>
      <c r="B508" s="25" t="s">
        <v>1561</v>
      </c>
      <c r="C508" s="16" t="s">
        <v>2423</v>
      </c>
      <c r="D508" s="12" t="s">
        <v>345</v>
      </c>
      <c r="E508" s="13" t="s">
        <v>899</v>
      </c>
    </row>
    <row r="509" spans="1:5" ht="13.5" customHeight="1">
      <c r="A509" s="16">
        <v>508</v>
      </c>
      <c r="B509" s="25" t="s">
        <v>1569</v>
      </c>
      <c r="C509" s="16" t="s">
        <v>1815</v>
      </c>
      <c r="D509" s="12" t="s">
        <v>666</v>
      </c>
      <c r="E509" s="13" t="s">
        <v>900</v>
      </c>
    </row>
    <row r="510" spans="1:5" ht="13.5" customHeight="1">
      <c r="A510" s="16">
        <v>509</v>
      </c>
      <c r="B510" s="25" t="s">
        <v>1561</v>
      </c>
      <c r="C510" s="16" t="s">
        <v>6520</v>
      </c>
      <c r="D510" s="12" t="s">
        <v>299</v>
      </c>
      <c r="E510" s="13"/>
    </row>
    <row r="511" spans="1:5" ht="13.5" customHeight="1">
      <c r="A511" s="16">
        <v>510</v>
      </c>
      <c r="B511" s="25" t="s">
        <v>1569</v>
      </c>
      <c r="C511" s="16" t="s">
        <v>1634</v>
      </c>
      <c r="D511" s="12" t="s">
        <v>25060</v>
      </c>
      <c r="E511" s="13"/>
    </row>
    <row r="512" spans="1:5" ht="13.5" customHeight="1">
      <c r="A512" s="16">
        <v>511</v>
      </c>
      <c r="B512" s="25" t="s">
        <v>1572</v>
      </c>
      <c r="C512" s="16" t="s">
        <v>2059</v>
      </c>
      <c r="D512" s="12" t="s">
        <v>25061</v>
      </c>
      <c r="E512" s="13" t="s">
        <v>901</v>
      </c>
    </row>
    <row r="513" spans="1:5" ht="13.5" customHeight="1">
      <c r="A513" s="16">
        <v>512</v>
      </c>
      <c r="B513" s="25" t="s">
        <v>1561</v>
      </c>
      <c r="C513" s="16" t="s">
        <v>1634</v>
      </c>
      <c r="D513" s="12" t="s">
        <v>25062</v>
      </c>
      <c r="E513" s="13"/>
    </row>
    <row r="514" spans="1:5" ht="13.5" customHeight="1">
      <c r="A514" s="16">
        <v>513</v>
      </c>
      <c r="B514" s="25" t="s">
        <v>1558</v>
      </c>
      <c r="C514" s="16" t="s">
        <v>1634</v>
      </c>
      <c r="D514" s="12" t="s">
        <v>25063</v>
      </c>
      <c r="E514" s="13"/>
    </row>
    <row r="515" spans="1:5" ht="13.5" customHeight="1">
      <c r="A515" s="16">
        <v>514</v>
      </c>
      <c r="B515" s="25" t="s">
        <v>1563</v>
      </c>
      <c r="C515" s="16" t="s">
        <v>2832</v>
      </c>
      <c r="D515" s="12" t="s">
        <v>25064</v>
      </c>
      <c r="E515" s="13"/>
    </row>
    <row r="516" spans="1:5" ht="13.5" customHeight="1">
      <c r="A516" s="16">
        <v>515</v>
      </c>
      <c r="B516" s="25" t="s">
        <v>1554</v>
      </c>
      <c r="C516" s="16" t="s">
        <v>2265</v>
      </c>
      <c r="D516" s="12" t="s">
        <v>25065</v>
      </c>
      <c r="E516" s="13"/>
    </row>
    <row r="517" spans="1:5" ht="13.5" customHeight="1">
      <c r="A517" s="16">
        <v>516</v>
      </c>
      <c r="B517" s="25" t="s">
        <v>1563</v>
      </c>
      <c r="C517" s="16" t="s">
        <v>1634</v>
      </c>
      <c r="D517" s="12" t="s">
        <v>25066</v>
      </c>
      <c r="E517" s="13" t="s">
        <v>282</v>
      </c>
    </row>
    <row r="518" spans="1:5" ht="13.5" customHeight="1">
      <c r="A518" s="16">
        <v>517</v>
      </c>
      <c r="B518" s="25" t="s">
        <v>1569</v>
      </c>
      <c r="C518" s="16" t="s">
        <v>1634</v>
      </c>
      <c r="D518" s="12" t="s">
        <v>589</v>
      </c>
      <c r="E518" s="13" t="s">
        <v>214</v>
      </c>
    </row>
    <row r="519" spans="1:5" ht="13.5" customHeight="1">
      <c r="A519" s="16">
        <v>518</v>
      </c>
      <c r="B519" s="25" t="s">
        <v>1569</v>
      </c>
      <c r="C519" s="16" t="s">
        <v>25067</v>
      </c>
      <c r="D519" s="12" t="s">
        <v>25068</v>
      </c>
      <c r="E519" s="13"/>
    </row>
    <row r="520" spans="1:5" ht="13.5" customHeight="1">
      <c r="A520" s="16">
        <v>519</v>
      </c>
      <c r="B520" s="25" t="s">
        <v>1563</v>
      </c>
      <c r="C520" s="16" t="s">
        <v>1723</v>
      </c>
      <c r="D520" s="12" t="s">
        <v>25069</v>
      </c>
      <c r="E520" s="13" t="s">
        <v>254</v>
      </c>
    </row>
    <row r="521" spans="1:5" ht="13.5" customHeight="1">
      <c r="A521" s="16">
        <v>520</v>
      </c>
      <c r="B521" s="25" t="s">
        <v>1561</v>
      </c>
      <c r="C521" s="16" t="s">
        <v>1826</v>
      </c>
      <c r="D521" s="12" t="s">
        <v>25070</v>
      </c>
      <c r="E521" s="13"/>
    </row>
    <row r="522" spans="1:5" ht="13.5" customHeight="1">
      <c r="A522" s="16">
        <v>521</v>
      </c>
      <c r="B522" s="25" t="s">
        <v>1555</v>
      </c>
      <c r="C522" s="16" t="s">
        <v>1723</v>
      </c>
      <c r="D522" s="12" t="s">
        <v>590</v>
      </c>
      <c r="E522" s="13" t="s">
        <v>422</v>
      </c>
    </row>
    <row r="523" spans="1:5" ht="13.5" customHeight="1">
      <c r="A523" s="16">
        <v>522</v>
      </c>
      <c r="B523" s="25" t="s">
        <v>1564</v>
      </c>
      <c r="C523" s="16" t="s">
        <v>1634</v>
      </c>
      <c r="D523" s="12" t="s">
        <v>25071</v>
      </c>
      <c r="E523" s="13"/>
    </row>
    <row r="524" spans="1:5" ht="13.5" customHeight="1">
      <c r="A524" s="16">
        <v>523</v>
      </c>
      <c r="B524" s="25" t="s">
        <v>1561</v>
      </c>
      <c r="C524" s="16" t="s">
        <v>1634</v>
      </c>
      <c r="D524" s="12" t="s">
        <v>25072</v>
      </c>
      <c r="E524" s="13" t="s">
        <v>25073</v>
      </c>
    </row>
    <row r="525" spans="1:5" ht="13.5" customHeight="1">
      <c r="A525" s="16">
        <v>524</v>
      </c>
      <c r="B525" s="25" t="s">
        <v>1555</v>
      </c>
      <c r="C525" s="16" t="s">
        <v>1826</v>
      </c>
      <c r="D525" s="12" t="s">
        <v>25074</v>
      </c>
      <c r="E525" s="13" t="s">
        <v>185</v>
      </c>
    </row>
    <row r="526" spans="1:5" ht="13.5" customHeight="1">
      <c r="A526" s="16">
        <v>525</v>
      </c>
      <c r="B526" s="25" t="s">
        <v>1564</v>
      </c>
      <c r="C526" s="16" t="s">
        <v>1634</v>
      </c>
      <c r="D526" s="12" t="s">
        <v>25075</v>
      </c>
      <c r="E526" s="13" t="s">
        <v>902</v>
      </c>
    </row>
    <row r="527" spans="1:5" ht="13.5" customHeight="1">
      <c r="A527" s="16">
        <v>526</v>
      </c>
      <c r="B527" s="25" t="s">
        <v>1563</v>
      </c>
      <c r="C527" s="16" t="s">
        <v>1634</v>
      </c>
      <c r="D527" s="12" t="s">
        <v>25076</v>
      </c>
      <c r="E527" s="13" t="s">
        <v>903</v>
      </c>
    </row>
    <row r="528" spans="1:5" ht="13.5" customHeight="1">
      <c r="A528" s="16">
        <v>527</v>
      </c>
      <c r="B528" s="25" t="s">
        <v>1561</v>
      </c>
      <c r="C528" s="16" t="s">
        <v>1955</v>
      </c>
      <c r="D528" s="12" t="s">
        <v>1079</v>
      </c>
      <c r="E528" s="13" t="s">
        <v>367</v>
      </c>
    </row>
    <row r="529" spans="1:5" ht="13.5" customHeight="1">
      <c r="A529" s="16">
        <v>528</v>
      </c>
      <c r="B529" s="25" t="s">
        <v>25077</v>
      </c>
      <c r="C529" s="16" t="s">
        <v>1634</v>
      </c>
      <c r="D529" s="12" t="s">
        <v>25078</v>
      </c>
      <c r="E529" s="13"/>
    </row>
    <row r="530" spans="1:5" ht="13.5" customHeight="1">
      <c r="A530" s="16">
        <v>529</v>
      </c>
      <c r="B530" s="25" t="s">
        <v>1555</v>
      </c>
      <c r="C530" s="16" t="s">
        <v>1634</v>
      </c>
      <c r="D530" s="12" t="s">
        <v>25079</v>
      </c>
      <c r="E530" s="13" t="s">
        <v>416</v>
      </c>
    </row>
    <row r="531" spans="1:5" ht="13.5" customHeight="1">
      <c r="A531" s="16">
        <v>530</v>
      </c>
      <c r="B531" s="25" t="s">
        <v>1563</v>
      </c>
      <c r="C531" s="16" t="s">
        <v>1826</v>
      </c>
      <c r="D531" s="12" t="s">
        <v>667</v>
      </c>
      <c r="E531" s="13" t="s">
        <v>44</v>
      </c>
    </row>
    <row r="532" spans="1:5" ht="13.5" customHeight="1">
      <c r="A532" s="16">
        <v>531</v>
      </c>
      <c r="B532" s="25" t="s">
        <v>1561</v>
      </c>
      <c r="C532" s="16" t="s">
        <v>2605</v>
      </c>
      <c r="D532" s="12" t="s">
        <v>99</v>
      </c>
      <c r="E532" s="13" t="s">
        <v>101</v>
      </c>
    </row>
    <row r="533" spans="1:5" ht="13.5" customHeight="1">
      <c r="A533" s="16">
        <v>532</v>
      </c>
      <c r="B533" s="25" t="s">
        <v>1561</v>
      </c>
      <c r="C533" s="16" t="s">
        <v>4988</v>
      </c>
      <c r="D533" s="12" t="s">
        <v>591</v>
      </c>
      <c r="E533" s="13" t="s">
        <v>113</v>
      </c>
    </row>
    <row r="534" spans="1:5" ht="13.5" customHeight="1">
      <c r="A534" s="16">
        <v>533</v>
      </c>
      <c r="B534" s="25" t="s">
        <v>1558</v>
      </c>
      <c r="C534" s="16" t="s">
        <v>1634</v>
      </c>
      <c r="D534" s="12" t="s">
        <v>668</v>
      </c>
      <c r="E534" s="13" t="s">
        <v>215</v>
      </c>
    </row>
    <row r="535" spans="1:5" ht="13.5" customHeight="1">
      <c r="A535" s="16">
        <v>534</v>
      </c>
      <c r="B535" s="25" t="s">
        <v>1555</v>
      </c>
      <c r="C535" s="16" t="s">
        <v>1815</v>
      </c>
      <c r="D535" s="12" t="s">
        <v>592</v>
      </c>
      <c r="E535" s="13" t="s">
        <v>233</v>
      </c>
    </row>
    <row r="536" spans="1:5" ht="13.5" customHeight="1">
      <c r="A536" s="16">
        <v>535</v>
      </c>
      <c r="B536" s="25" t="s">
        <v>1555</v>
      </c>
      <c r="C536" s="16" t="s">
        <v>24797</v>
      </c>
      <c r="D536" s="12" t="s">
        <v>25080</v>
      </c>
      <c r="E536" s="13" t="s">
        <v>25081</v>
      </c>
    </row>
    <row r="537" spans="1:5" ht="13.5" customHeight="1">
      <c r="A537" s="16">
        <v>536</v>
      </c>
      <c r="B537" s="25" t="s">
        <v>1564</v>
      </c>
      <c r="C537" s="16" t="s">
        <v>1634</v>
      </c>
      <c r="D537" s="12" t="s">
        <v>25082</v>
      </c>
      <c r="E537" s="13"/>
    </row>
    <row r="538" spans="1:5" ht="13.5" customHeight="1">
      <c r="A538" s="16">
        <v>537</v>
      </c>
      <c r="B538" s="25" t="s">
        <v>1555</v>
      </c>
      <c r="C538" s="16" t="s">
        <v>7273</v>
      </c>
      <c r="D538" s="12" t="s">
        <v>25083</v>
      </c>
      <c r="E538" s="13" t="s">
        <v>29690</v>
      </c>
    </row>
    <row r="539" spans="1:5" ht="13.5" customHeight="1">
      <c r="A539" s="16">
        <v>538</v>
      </c>
      <c r="B539" s="25" t="s">
        <v>25046</v>
      </c>
      <c r="C539" s="16" t="s">
        <v>2059</v>
      </c>
      <c r="D539" s="12" t="s">
        <v>669</v>
      </c>
      <c r="E539" s="13" t="s">
        <v>42</v>
      </c>
    </row>
    <row r="540" spans="1:5" ht="13.5" customHeight="1">
      <c r="A540" s="16">
        <v>539</v>
      </c>
      <c r="B540" s="25" t="s">
        <v>1555</v>
      </c>
      <c r="C540" s="16" t="s">
        <v>1878</v>
      </c>
      <c r="D540" s="12" t="s">
        <v>25084</v>
      </c>
      <c r="E540" s="13" t="s">
        <v>408</v>
      </c>
    </row>
    <row r="541" spans="1:5" ht="13.5" customHeight="1">
      <c r="A541" s="16">
        <v>540</v>
      </c>
      <c r="B541" s="25" t="s">
        <v>1558</v>
      </c>
      <c r="C541" s="16" t="s">
        <v>1878</v>
      </c>
      <c r="D541" s="12" t="s">
        <v>593</v>
      </c>
      <c r="E541" s="13" t="s">
        <v>82</v>
      </c>
    </row>
    <row r="542" spans="1:5" ht="13.5" customHeight="1">
      <c r="A542" s="16">
        <v>541</v>
      </c>
      <c r="B542" s="25" t="s">
        <v>1555</v>
      </c>
      <c r="C542" s="16" t="s">
        <v>1878</v>
      </c>
      <c r="D542" s="12" t="s">
        <v>407</v>
      </c>
      <c r="E542" s="13"/>
    </row>
    <row r="543" spans="1:5" ht="13.5" customHeight="1">
      <c r="A543" s="16">
        <v>542</v>
      </c>
      <c r="B543" s="25" t="s">
        <v>1561</v>
      </c>
      <c r="C543" s="16" t="s">
        <v>1826</v>
      </c>
      <c r="D543" s="12" t="s">
        <v>323</v>
      </c>
      <c r="E543" s="13" t="s">
        <v>325</v>
      </c>
    </row>
    <row r="544" spans="1:5" ht="13.5" customHeight="1">
      <c r="A544" s="16">
        <v>543</v>
      </c>
      <c r="B544" s="25" t="s">
        <v>1561</v>
      </c>
      <c r="C544" s="16" t="s">
        <v>4329</v>
      </c>
      <c r="D544" s="12" t="s">
        <v>25085</v>
      </c>
      <c r="E544" s="13" t="s">
        <v>434</v>
      </c>
    </row>
    <row r="545" spans="1:5" ht="13.5" customHeight="1">
      <c r="A545" s="16">
        <v>544</v>
      </c>
      <c r="B545" s="25" t="s">
        <v>1561</v>
      </c>
      <c r="C545" s="16" t="s">
        <v>3089</v>
      </c>
      <c r="D545" s="12" t="s">
        <v>349</v>
      </c>
      <c r="E545" s="13" t="s">
        <v>904</v>
      </c>
    </row>
    <row r="546" spans="1:5" ht="13.5" customHeight="1">
      <c r="A546" s="16">
        <v>545</v>
      </c>
      <c r="B546" s="25" t="s">
        <v>24770</v>
      </c>
      <c r="C546" s="16" t="s">
        <v>2321</v>
      </c>
      <c r="D546" s="12" t="s">
        <v>25086</v>
      </c>
      <c r="E546" s="13"/>
    </row>
    <row r="547" spans="1:5" ht="13.5" customHeight="1">
      <c r="A547" s="16">
        <v>546</v>
      </c>
      <c r="B547" s="25" t="s">
        <v>24770</v>
      </c>
      <c r="C547" s="16" t="s">
        <v>1723</v>
      </c>
      <c r="D547" s="12" t="s">
        <v>25087</v>
      </c>
      <c r="E547" s="13"/>
    </row>
    <row r="548" spans="1:5" ht="13.5" customHeight="1">
      <c r="A548" s="16">
        <v>547</v>
      </c>
      <c r="B548" s="25" t="s">
        <v>1561</v>
      </c>
      <c r="C548" s="16" t="s">
        <v>2536</v>
      </c>
      <c r="D548" s="12" t="s">
        <v>196</v>
      </c>
      <c r="E548" s="13" t="s">
        <v>197</v>
      </c>
    </row>
    <row r="549" spans="1:5" ht="13.5" customHeight="1">
      <c r="A549" s="16">
        <v>548</v>
      </c>
      <c r="B549" s="25" t="s">
        <v>1559</v>
      </c>
      <c r="C549" s="16" t="s">
        <v>1634</v>
      </c>
      <c r="D549" s="12" t="s">
        <v>594</v>
      </c>
      <c r="E549" s="13" t="s">
        <v>401</v>
      </c>
    </row>
    <row r="550" spans="1:5" ht="13.5" customHeight="1">
      <c r="A550" s="16">
        <v>549</v>
      </c>
      <c r="B550" s="25" t="s">
        <v>1555</v>
      </c>
      <c r="C550" s="16" t="s">
        <v>1723</v>
      </c>
      <c r="D550" s="12" t="s">
        <v>29679</v>
      </c>
      <c r="E550" s="13"/>
    </row>
    <row r="551" spans="1:5" ht="13.5" customHeight="1">
      <c r="A551" s="16">
        <v>550</v>
      </c>
      <c r="B551" s="25" t="s">
        <v>1557</v>
      </c>
      <c r="C551" s="16" t="s">
        <v>1634</v>
      </c>
      <c r="D551" s="12" t="s">
        <v>595</v>
      </c>
      <c r="E551" s="13" t="s">
        <v>405</v>
      </c>
    </row>
    <row r="552" spans="1:5" ht="13.5" customHeight="1">
      <c r="A552" s="16">
        <v>551</v>
      </c>
      <c r="B552" s="25" t="s">
        <v>1555</v>
      </c>
      <c r="C552" s="16" t="s">
        <v>1634</v>
      </c>
      <c r="D552" s="12" t="s">
        <v>596</v>
      </c>
      <c r="E552" s="13" t="s">
        <v>905</v>
      </c>
    </row>
    <row r="553" spans="1:5" ht="13.5" customHeight="1">
      <c r="A553" s="16">
        <v>552</v>
      </c>
      <c r="B553" s="25" t="s">
        <v>1561</v>
      </c>
      <c r="C553" s="16" t="s">
        <v>2466</v>
      </c>
      <c r="D553" s="12" t="s">
        <v>25088</v>
      </c>
      <c r="E553" s="13" t="s">
        <v>417</v>
      </c>
    </row>
    <row r="554" spans="1:5" ht="13.5" customHeight="1">
      <c r="A554" s="16">
        <v>553</v>
      </c>
      <c r="B554" s="25" t="s">
        <v>1555</v>
      </c>
      <c r="C554" s="16" t="s">
        <v>1851</v>
      </c>
      <c r="D554" s="12" t="s">
        <v>25089</v>
      </c>
      <c r="E554" s="13" t="s">
        <v>393</v>
      </c>
    </row>
    <row r="555" spans="1:5" ht="13.5" customHeight="1">
      <c r="A555" s="16">
        <v>554</v>
      </c>
      <c r="B555" s="25" t="s">
        <v>1561</v>
      </c>
      <c r="C555" s="16" t="s">
        <v>1826</v>
      </c>
      <c r="D555" s="12" t="s">
        <v>597</v>
      </c>
      <c r="E555" s="13" t="s">
        <v>906</v>
      </c>
    </row>
    <row r="556" spans="1:5" ht="13.5" customHeight="1">
      <c r="A556" s="16">
        <v>555</v>
      </c>
      <c r="B556" s="25" t="s">
        <v>25090</v>
      </c>
      <c r="C556" s="16" t="s">
        <v>1634</v>
      </c>
      <c r="D556" s="12" t="s">
        <v>598</v>
      </c>
      <c r="E556" s="13" t="s">
        <v>134</v>
      </c>
    </row>
    <row r="557" spans="1:5" ht="13.5" customHeight="1">
      <c r="A557" s="16">
        <v>556</v>
      </c>
      <c r="B557" s="25" t="s">
        <v>1555</v>
      </c>
      <c r="C557" s="16" t="s">
        <v>1931</v>
      </c>
      <c r="D557" s="12" t="s">
        <v>599</v>
      </c>
      <c r="E557" s="13" t="s">
        <v>907</v>
      </c>
    </row>
    <row r="558" spans="1:5" ht="13.5" customHeight="1">
      <c r="A558" s="16">
        <v>557</v>
      </c>
      <c r="B558" s="25" t="s">
        <v>1561</v>
      </c>
      <c r="C558" s="16" t="s">
        <v>2059</v>
      </c>
      <c r="D558" s="12" t="s">
        <v>25091</v>
      </c>
      <c r="E558" s="13" t="s">
        <v>98</v>
      </c>
    </row>
    <row r="559" spans="1:5" ht="13.5" customHeight="1">
      <c r="A559" s="16">
        <v>558</v>
      </c>
      <c r="B559" s="25" t="s">
        <v>1554</v>
      </c>
      <c r="C559" s="16" t="s">
        <v>4329</v>
      </c>
      <c r="D559" s="12" t="s">
        <v>25092</v>
      </c>
      <c r="E559" s="13" t="s">
        <v>431</v>
      </c>
    </row>
    <row r="560" spans="1:5" ht="13.5" customHeight="1">
      <c r="A560" s="16">
        <v>559</v>
      </c>
      <c r="B560" s="25" t="s">
        <v>1555</v>
      </c>
      <c r="C560" s="16" t="s">
        <v>4163</v>
      </c>
      <c r="D560" s="12" t="s">
        <v>25093</v>
      </c>
      <c r="E560" s="13"/>
    </row>
    <row r="561" spans="1:5" ht="13.5" customHeight="1">
      <c r="A561" s="16">
        <v>560</v>
      </c>
      <c r="B561" s="25" t="s">
        <v>1561</v>
      </c>
      <c r="C561" s="16" t="s">
        <v>1634</v>
      </c>
      <c r="D561" s="12" t="s">
        <v>304</v>
      </c>
      <c r="E561" s="13" t="s">
        <v>306</v>
      </c>
    </row>
    <row r="562" spans="1:5" ht="13.5" customHeight="1">
      <c r="A562" s="16">
        <v>561</v>
      </c>
      <c r="B562" s="25" t="s">
        <v>1570</v>
      </c>
      <c r="C562" s="16" t="s">
        <v>2059</v>
      </c>
      <c r="D562" s="12" t="s">
        <v>25094</v>
      </c>
      <c r="E562" s="13"/>
    </row>
    <row r="563" spans="1:5" ht="13.5" customHeight="1">
      <c r="A563" s="16">
        <v>562</v>
      </c>
      <c r="B563" s="25" t="s">
        <v>1569</v>
      </c>
      <c r="C563" s="16" t="s">
        <v>1634</v>
      </c>
      <c r="D563" s="12" t="s">
        <v>25095</v>
      </c>
      <c r="E563" s="13"/>
    </row>
    <row r="564" spans="1:5" ht="13.5" customHeight="1">
      <c r="A564" s="16">
        <v>563</v>
      </c>
      <c r="B564" s="25" t="s">
        <v>1555</v>
      </c>
      <c r="C564" s="16" t="s">
        <v>1803</v>
      </c>
      <c r="D564" s="12" t="s">
        <v>600</v>
      </c>
      <c r="E564" s="13" t="s">
        <v>355</v>
      </c>
    </row>
    <row r="565" spans="1:5" ht="13.5" customHeight="1">
      <c r="A565" s="16">
        <v>564</v>
      </c>
      <c r="B565" s="25" t="s">
        <v>1557</v>
      </c>
      <c r="C565" s="16" t="s">
        <v>25037</v>
      </c>
      <c r="D565" s="12" t="s">
        <v>25096</v>
      </c>
      <c r="E565" s="13"/>
    </row>
    <row r="566" spans="1:5" ht="13.5" customHeight="1">
      <c r="A566" s="16">
        <v>565</v>
      </c>
      <c r="B566" s="25" t="s">
        <v>1557</v>
      </c>
      <c r="C566" s="16" t="s">
        <v>1634</v>
      </c>
      <c r="D566" s="12" t="s">
        <v>25097</v>
      </c>
      <c r="E566" s="13" t="s">
        <v>191</v>
      </c>
    </row>
    <row r="567" spans="1:5" ht="13.5" customHeight="1">
      <c r="A567" s="16">
        <v>566</v>
      </c>
      <c r="B567" s="25" t="s">
        <v>1557</v>
      </c>
      <c r="C567" s="16" t="s">
        <v>1803</v>
      </c>
      <c r="D567" s="12" t="s">
        <v>25098</v>
      </c>
      <c r="E567" s="13" t="s">
        <v>377</v>
      </c>
    </row>
    <row r="568" spans="1:5" ht="13.5" customHeight="1">
      <c r="A568" s="16">
        <v>567</v>
      </c>
      <c r="B568" s="25" t="s">
        <v>1555</v>
      </c>
      <c r="C568" s="16" t="s">
        <v>1815</v>
      </c>
      <c r="D568" s="12" t="s">
        <v>25099</v>
      </c>
      <c r="E568" s="13" t="s">
        <v>384</v>
      </c>
    </row>
    <row r="569" spans="1:5" ht="13.5" customHeight="1">
      <c r="A569" s="16">
        <v>568</v>
      </c>
      <c r="B569" s="25" t="s">
        <v>1555</v>
      </c>
      <c r="C569" s="16" t="s">
        <v>2168</v>
      </c>
      <c r="D569" s="12" t="s">
        <v>25100</v>
      </c>
      <c r="E569" s="13" t="s">
        <v>908</v>
      </c>
    </row>
    <row r="570" spans="1:5" ht="13.5" customHeight="1">
      <c r="A570" s="16">
        <v>569</v>
      </c>
      <c r="B570" s="25" t="s">
        <v>1553</v>
      </c>
      <c r="C570" s="16" t="s">
        <v>1634</v>
      </c>
      <c r="D570" s="12" t="s">
        <v>601</v>
      </c>
      <c r="E570" s="13" t="s">
        <v>219</v>
      </c>
    </row>
    <row r="571" spans="1:5" ht="13.5" customHeight="1">
      <c r="A571" s="16">
        <v>570</v>
      </c>
      <c r="B571" s="25" t="s">
        <v>1555</v>
      </c>
      <c r="C571" s="16" t="s">
        <v>1955</v>
      </c>
      <c r="D571" s="12" t="s">
        <v>25101</v>
      </c>
      <c r="E571" s="13" t="s">
        <v>81</v>
      </c>
    </row>
    <row r="572" spans="1:5" ht="13.5" customHeight="1">
      <c r="A572" s="16">
        <v>571</v>
      </c>
      <c r="B572" s="25" t="s">
        <v>1558</v>
      </c>
      <c r="C572" s="16" t="s">
        <v>2059</v>
      </c>
      <c r="D572" s="12" t="s">
        <v>602</v>
      </c>
      <c r="E572" s="13" t="s">
        <v>426</v>
      </c>
    </row>
    <row r="573" spans="1:5" ht="13.5" customHeight="1">
      <c r="A573" s="16">
        <v>572</v>
      </c>
      <c r="B573" s="25" t="s">
        <v>1564</v>
      </c>
      <c r="C573" s="16" t="s">
        <v>1634</v>
      </c>
      <c r="D573" s="12" t="s">
        <v>25102</v>
      </c>
      <c r="E573" s="13" t="s">
        <v>65</v>
      </c>
    </row>
    <row r="574" spans="1:5" ht="13.5" customHeight="1">
      <c r="A574" s="16">
        <v>573</v>
      </c>
      <c r="B574" s="25" t="s">
        <v>1561</v>
      </c>
      <c r="C574" s="16" t="s">
        <v>1634</v>
      </c>
      <c r="D574" s="12" t="s">
        <v>603</v>
      </c>
      <c r="E574" s="13" t="s">
        <v>909</v>
      </c>
    </row>
    <row r="575" spans="1:5" ht="12" customHeight="1">
      <c r="A575" s="16">
        <v>574</v>
      </c>
      <c r="B575" s="25" t="s">
        <v>1569</v>
      </c>
      <c r="C575" s="16" t="s">
        <v>1634</v>
      </c>
      <c r="D575" s="12" t="s">
        <v>346</v>
      </c>
      <c r="E575" s="13"/>
    </row>
    <row r="576" spans="1:5" ht="13.5" customHeight="1">
      <c r="A576" s="16">
        <v>575</v>
      </c>
      <c r="B576" s="25" t="s">
        <v>1558</v>
      </c>
      <c r="C576" s="16" t="s">
        <v>4329</v>
      </c>
      <c r="D576" s="12" t="s">
        <v>25103</v>
      </c>
      <c r="E576" s="13" t="s">
        <v>910</v>
      </c>
    </row>
    <row r="577" spans="1:5" ht="13.5" customHeight="1">
      <c r="A577" s="16">
        <v>576</v>
      </c>
      <c r="B577" s="25" t="s">
        <v>1561</v>
      </c>
      <c r="C577" s="16" t="s">
        <v>1634</v>
      </c>
      <c r="D577" s="12" t="s">
        <v>604</v>
      </c>
      <c r="E577" s="13" t="s">
        <v>911</v>
      </c>
    </row>
    <row r="578" spans="1:5" ht="13.5" customHeight="1">
      <c r="A578" s="16">
        <v>577</v>
      </c>
      <c r="B578" s="25" t="s">
        <v>1561</v>
      </c>
      <c r="C578" s="16" t="s">
        <v>3935</v>
      </c>
      <c r="D578" s="12" t="s">
        <v>605</v>
      </c>
      <c r="E578" s="13" t="s">
        <v>912</v>
      </c>
    </row>
    <row r="579" spans="1:5" ht="13.5" customHeight="1">
      <c r="A579" s="16">
        <v>578</v>
      </c>
      <c r="B579" s="25" t="s">
        <v>1550</v>
      </c>
      <c r="C579" s="16" t="s">
        <v>1634</v>
      </c>
      <c r="D579" s="12" t="s">
        <v>606</v>
      </c>
      <c r="E579" s="13" t="s">
        <v>913</v>
      </c>
    </row>
    <row r="580" spans="1:5" ht="13.5" customHeight="1">
      <c r="A580" s="16">
        <v>579</v>
      </c>
      <c r="B580" s="25" t="s">
        <v>1572</v>
      </c>
      <c r="C580" s="16" t="s">
        <v>4329</v>
      </c>
      <c r="D580" s="12" t="s">
        <v>130</v>
      </c>
      <c r="E580" s="13" t="s">
        <v>914</v>
      </c>
    </row>
    <row r="581" spans="1:5" ht="13.5" customHeight="1">
      <c r="A581" s="16">
        <v>580</v>
      </c>
      <c r="B581" s="25" t="s">
        <v>1566</v>
      </c>
      <c r="C581" s="16" t="s">
        <v>1634</v>
      </c>
      <c r="D581" s="12" t="s">
        <v>25104</v>
      </c>
      <c r="E581" s="13" t="s">
        <v>915</v>
      </c>
    </row>
    <row r="582" spans="1:5" ht="13.5" customHeight="1">
      <c r="A582" s="16">
        <v>581</v>
      </c>
      <c r="B582" s="25" t="s">
        <v>1561</v>
      </c>
      <c r="C582" s="16" t="s">
        <v>1815</v>
      </c>
      <c r="D582" s="12" t="s">
        <v>444</v>
      </c>
      <c r="E582" s="13" t="s">
        <v>916</v>
      </c>
    </row>
    <row r="583" spans="1:5" ht="13.5" customHeight="1">
      <c r="A583" s="16">
        <v>582</v>
      </c>
      <c r="B583" s="25" t="s">
        <v>1561</v>
      </c>
      <c r="C583" s="16" t="s">
        <v>2265</v>
      </c>
      <c r="D583" s="12" t="s">
        <v>445</v>
      </c>
      <c r="E583" s="13" t="s">
        <v>917</v>
      </c>
    </row>
    <row r="584" spans="1:5" ht="12" customHeight="1">
      <c r="A584" s="16">
        <v>583</v>
      </c>
      <c r="B584" s="25" t="s">
        <v>1570</v>
      </c>
      <c r="C584" s="16" t="s">
        <v>1723</v>
      </c>
      <c r="D584" s="12" t="s">
        <v>25105</v>
      </c>
      <c r="E584" s="13"/>
    </row>
    <row r="585" spans="1:5" ht="13.5" customHeight="1">
      <c r="A585" s="16">
        <v>584</v>
      </c>
      <c r="B585" s="25" t="s">
        <v>1561</v>
      </c>
      <c r="C585" s="16" t="s">
        <v>1634</v>
      </c>
      <c r="D585" s="12" t="s">
        <v>607</v>
      </c>
      <c r="E585" s="13" t="s">
        <v>918</v>
      </c>
    </row>
    <row r="586" spans="1:5" ht="12" customHeight="1">
      <c r="A586" s="16">
        <v>585</v>
      </c>
      <c r="B586" s="25" t="s">
        <v>1558</v>
      </c>
      <c r="C586" s="16" t="s">
        <v>2605</v>
      </c>
      <c r="D586" s="12" t="s">
        <v>608</v>
      </c>
      <c r="E586" s="13" t="s">
        <v>919</v>
      </c>
    </row>
    <row r="587" spans="1:5" ht="13.5" customHeight="1">
      <c r="A587" s="16">
        <v>586</v>
      </c>
      <c r="B587" s="25" t="s">
        <v>1555</v>
      </c>
      <c r="C587" s="16" t="s">
        <v>1634</v>
      </c>
      <c r="D587" s="12" t="s">
        <v>609</v>
      </c>
      <c r="E587" s="13" t="s">
        <v>920</v>
      </c>
    </row>
    <row r="588" spans="1:5" ht="13.5" customHeight="1">
      <c r="A588" s="16">
        <v>587</v>
      </c>
      <c r="B588" s="25" t="s">
        <v>1561</v>
      </c>
      <c r="C588" s="16" t="s">
        <v>1851</v>
      </c>
      <c r="D588" s="12" t="s">
        <v>25106</v>
      </c>
      <c r="E588" s="13"/>
    </row>
    <row r="589" spans="1:5" ht="13.5" customHeight="1">
      <c r="A589" s="16">
        <v>588</v>
      </c>
      <c r="B589" s="25" t="s">
        <v>1561</v>
      </c>
      <c r="C589" s="16" t="s">
        <v>1789</v>
      </c>
      <c r="D589" s="12" t="s">
        <v>25107</v>
      </c>
      <c r="E589" s="13" t="s">
        <v>921</v>
      </c>
    </row>
    <row r="590" spans="1:5" ht="13.5" customHeight="1">
      <c r="A590" s="16">
        <v>589</v>
      </c>
      <c r="B590" s="25" t="s">
        <v>1561</v>
      </c>
      <c r="C590" s="16" t="s">
        <v>2059</v>
      </c>
      <c r="D590" s="12" t="s">
        <v>451</v>
      </c>
      <c r="E590" s="13" t="s">
        <v>922</v>
      </c>
    </row>
    <row r="591" spans="1:5" ht="13.5" customHeight="1">
      <c r="A591" s="16">
        <v>590</v>
      </c>
      <c r="B591" s="25" t="s">
        <v>1561</v>
      </c>
      <c r="C591" s="16" t="s">
        <v>1943</v>
      </c>
      <c r="D591" s="12" t="s">
        <v>25108</v>
      </c>
      <c r="E591" s="13" t="s">
        <v>923</v>
      </c>
    </row>
    <row r="592" spans="1:5" ht="13.5" customHeight="1">
      <c r="A592" s="16">
        <v>591</v>
      </c>
      <c r="B592" s="25" t="s">
        <v>1561</v>
      </c>
      <c r="C592" s="16" t="s">
        <v>1634</v>
      </c>
      <c r="D592" s="12" t="s">
        <v>610</v>
      </c>
      <c r="E592" s="13" t="s">
        <v>924</v>
      </c>
    </row>
    <row r="593" spans="1:5" ht="13.5" customHeight="1">
      <c r="A593" s="16">
        <v>592</v>
      </c>
      <c r="B593" s="25" t="s">
        <v>1561</v>
      </c>
      <c r="C593" s="16" t="s">
        <v>24844</v>
      </c>
      <c r="D593" s="12" t="s">
        <v>25109</v>
      </c>
      <c r="E593" s="13" t="s">
        <v>25110</v>
      </c>
    </row>
    <row r="594" spans="1:5" ht="13.5" customHeight="1">
      <c r="A594" s="16">
        <v>593</v>
      </c>
      <c r="B594" s="25" t="s">
        <v>1561</v>
      </c>
      <c r="C594" s="16" t="s">
        <v>1955</v>
      </c>
      <c r="D594" s="12" t="s">
        <v>453</v>
      </c>
      <c r="E594" s="13" t="s">
        <v>925</v>
      </c>
    </row>
    <row r="595" spans="1:5" ht="13.5" customHeight="1">
      <c r="A595" s="16">
        <v>594</v>
      </c>
      <c r="B595" s="25" t="s">
        <v>1553</v>
      </c>
      <c r="C595" s="16" t="s">
        <v>1634</v>
      </c>
      <c r="D595" s="12" t="s">
        <v>670</v>
      </c>
      <c r="E595" s="13" t="s">
        <v>926</v>
      </c>
    </row>
    <row r="596" spans="1:5" ht="13.5" customHeight="1">
      <c r="A596" s="16">
        <v>595</v>
      </c>
      <c r="B596" s="25" t="s">
        <v>1555</v>
      </c>
      <c r="C596" s="16" t="s">
        <v>1955</v>
      </c>
      <c r="D596" s="12" t="s">
        <v>25111</v>
      </c>
      <c r="E596" s="13" t="s">
        <v>927</v>
      </c>
    </row>
    <row r="597" spans="1:5" ht="13.5" customHeight="1">
      <c r="A597" s="16">
        <v>596</v>
      </c>
      <c r="B597" s="25" t="s">
        <v>1561</v>
      </c>
      <c r="C597" s="16" t="s">
        <v>4163</v>
      </c>
      <c r="D597" s="12" t="s">
        <v>25112</v>
      </c>
      <c r="E597" s="13" t="s">
        <v>928</v>
      </c>
    </row>
    <row r="598" spans="1:5" ht="13.5" customHeight="1">
      <c r="A598" s="16">
        <v>597</v>
      </c>
      <c r="B598" s="25" t="s">
        <v>1566</v>
      </c>
      <c r="C598" s="16" t="s">
        <v>1878</v>
      </c>
      <c r="D598" s="12" t="s">
        <v>455</v>
      </c>
      <c r="E598" s="13"/>
    </row>
    <row r="599" spans="1:5" ht="13.5" customHeight="1">
      <c r="A599" s="16">
        <v>598</v>
      </c>
      <c r="B599" s="25" t="s">
        <v>1564</v>
      </c>
      <c r="C599" s="16" t="s">
        <v>1826</v>
      </c>
      <c r="D599" s="12" t="s">
        <v>25113</v>
      </c>
      <c r="E599" s="13"/>
    </row>
    <row r="600" spans="1:5" ht="13.5" customHeight="1">
      <c r="A600" s="16">
        <v>599</v>
      </c>
      <c r="B600" s="25" t="s">
        <v>1555</v>
      </c>
      <c r="C600" s="16" t="s">
        <v>1851</v>
      </c>
      <c r="D600" s="12" t="s">
        <v>611</v>
      </c>
      <c r="E600" s="13"/>
    </row>
    <row r="601" spans="1:5" ht="12" customHeight="1">
      <c r="A601" s="16">
        <v>600</v>
      </c>
      <c r="B601" s="25" t="s">
        <v>1566</v>
      </c>
      <c r="C601" s="16" t="s">
        <v>1634</v>
      </c>
      <c r="D601" s="12" t="s">
        <v>456</v>
      </c>
      <c r="E601" s="13" t="s">
        <v>929</v>
      </c>
    </row>
    <row r="602" spans="1:5" ht="13.5" customHeight="1">
      <c r="A602" s="16">
        <v>601</v>
      </c>
      <c r="B602" s="25" t="s">
        <v>25046</v>
      </c>
      <c r="C602" s="16" t="s">
        <v>1634</v>
      </c>
      <c r="D602" s="12" t="s">
        <v>25114</v>
      </c>
      <c r="E602" s="13"/>
    </row>
    <row r="603" spans="1:5" ht="13.5" customHeight="1">
      <c r="A603" s="16">
        <v>602</v>
      </c>
      <c r="B603" s="25" t="s">
        <v>1561</v>
      </c>
      <c r="C603" s="16" t="s">
        <v>2230</v>
      </c>
      <c r="D603" s="12" t="s">
        <v>25115</v>
      </c>
      <c r="E603" s="13" t="s">
        <v>930</v>
      </c>
    </row>
    <row r="604" spans="1:5" ht="13.5" customHeight="1">
      <c r="A604" s="16">
        <v>603</v>
      </c>
      <c r="B604" s="25" t="s">
        <v>1555</v>
      </c>
      <c r="C604" s="16" t="s">
        <v>1723</v>
      </c>
      <c r="D604" s="12" t="s">
        <v>25116</v>
      </c>
      <c r="E604" s="13" t="s">
        <v>931</v>
      </c>
    </row>
    <row r="605" spans="1:5" ht="13.5" customHeight="1">
      <c r="A605" s="16">
        <v>604</v>
      </c>
      <c r="B605" s="25" t="s">
        <v>24873</v>
      </c>
      <c r="C605" s="16" t="s">
        <v>1634</v>
      </c>
      <c r="D605" s="12" t="s">
        <v>612</v>
      </c>
      <c r="E605" s="13" t="s">
        <v>932</v>
      </c>
    </row>
    <row r="606" spans="1:5" ht="13.5" customHeight="1">
      <c r="A606" s="16">
        <v>605</v>
      </c>
      <c r="B606" s="25" t="s">
        <v>1555</v>
      </c>
      <c r="C606" s="16" t="s">
        <v>2321</v>
      </c>
      <c r="D606" s="12" t="s">
        <v>25117</v>
      </c>
      <c r="E606" s="13" t="s">
        <v>933</v>
      </c>
    </row>
    <row r="607" spans="1:5" ht="13.5" customHeight="1">
      <c r="A607" s="16">
        <v>606</v>
      </c>
      <c r="B607" s="25" t="s">
        <v>1558</v>
      </c>
      <c r="C607" s="16" t="s">
        <v>1789</v>
      </c>
      <c r="D607" s="12" t="s">
        <v>25118</v>
      </c>
      <c r="E607" s="13"/>
    </row>
    <row r="608" spans="1:5" ht="13.5" customHeight="1">
      <c r="A608" s="16">
        <v>607</v>
      </c>
      <c r="B608" s="25" t="s">
        <v>1561</v>
      </c>
      <c r="C608" s="16" t="s">
        <v>1634</v>
      </c>
      <c r="D608" s="12" t="s">
        <v>458</v>
      </c>
      <c r="E608" s="13" t="s">
        <v>934</v>
      </c>
    </row>
    <row r="609" spans="1:5" ht="13.5" customHeight="1">
      <c r="A609" s="16">
        <v>608</v>
      </c>
      <c r="B609" s="25" t="s">
        <v>1554</v>
      </c>
      <c r="C609" s="16" t="s">
        <v>1943</v>
      </c>
      <c r="D609" s="12" t="s">
        <v>671</v>
      </c>
      <c r="E609" s="13"/>
    </row>
    <row r="610" spans="1:5" ht="12" customHeight="1">
      <c r="A610" s="16">
        <v>609</v>
      </c>
      <c r="B610" s="25" t="s">
        <v>1555</v>
      </c>
      <c r="C610" s="16" t="s">
        <v>1634</v>
      </c>
      <c r="D610" s="12" t="s">
        <v>613</v>
      </c>
      <c r="E610" s="13"/>
    </row>
    <row r="611" spans="1:5" ht="13.5" customHeight="1">
      <c r="A611" s="16">
        <v>610</v>
      </c>
      <c r="B611" s="25" t="s">
        <v>1569</v>
      </c>
      <c r="C611" s="16" t="s">
        <v>2168</v>
      </c>
      <c r="D611" s="12" t="s">
        <v>459</v>
      </c>
      <c r="E611" s="13" t="s">
        <v>935</v>
      </c>
    </row>
    <row r="612" spans="1:5" ht="13.5" customHeight="1">
      <c r="A612" s="16">
        <v>611</v>
      </c>
      <c r="B612" s="25" t="s">
        <v>1558</v>
      </c>
      <c r="C612" s="16" t="s">
        <v>1634</v>
      </c>
      <c r="D612" s="12" t="s">
        <v>614</v>
      </c>
      <c r="E612" s="13"/>
    </row>
    <row r="613" spans="1:5" ht="12" customHeight="1">
      <c r="A613" s="16">
        <v>612</v>
      </c>
      <c r="B613" s="25" t="s">
        <v>1576</v>
      </c>
      <c r="C613" s="16" t="s">
        <v>1851</v>
      </c>
      <c r="D613" s="12" t="s">
        <v>462</v>
      </c>
      <c r="E613" s="13" t="s">
        <v>936</v>
      </c>
    </row>
    <row r="614" spans="1:5" ht="13.5" customHeight="1">
      <c r="A614" s="16">
        <v>613</v>
      </c>
      <c r="B614" s="25" t="s">
        <v>1558</v>
      </c>
      <c r="C614" s="16" t="s">
        <v>2536</v>
      </c>
      <c r="D614" s="12" t="s">
        <v>615</v>
      </c>
      <c r="E614" s="13" t="s">
        <v>937</v>
      </c>
    </row>
    <row r="615" spans="1:5" ht="13.5" customHeight="1">
      <c r="A615" s="16">
        <v>614</v>
      </c>
      <c r="B615" s="25" t="s">
        <v>1561</v>
      </c>
      <c r="C615" s="16" t="s">
        <v>2298</v>
      </c>
      <c r="D615" s="12" t="s">
        <v>616</v>
      </c>
      <c r="E615" s="13" t="s">
        <v>938</v>
      </c>
    </row>
    <row r="616" spans="1:5" ht="13.5" customHeight="1">
      <c r="A616" s="16">
        <v>615</v>
      </c>
      <c r="B616" s="25" t="s">
        <v>1561</v>
      </c>
      <c r="C616" s="16" t="s">
        <v>2230</v>
      </c>
      <c r="D616" s="12" t="s">
        <v>25119</v>
      </c>
      <c r="E616" s="13" t="s">
        <v>25120</v>
      </c>
    </row>
    <row r="617" spans="1:5" ht="13.5" customHeight="1">
      <c r="A617" s="16">
        <v>616</v>
      </c>
      <c r="B617" s="25" t="s">
        <v>1525</v>
      </c>
      <c r="C617" s="16" t="s">
        <v>2423</v>
      </c>
      <c r="D617" s="12" t="s">
        <v>617</v>
      </c>
      <c r="E617" s="13" t="s">
        <v>25121</v>
      </c>
    </row>
    <row r="618" spans="1:5" ht="13.5" customHeight="1">
      <c r="A618" s="16">
        <v>617</v>
      </c>
      <c r="B618" s="25" t="s">
        <v>1561</v>
      </c>
      <c r="C618" s="16" t="s">
        <v>7273</v>
      </c>
      <c r="D618" s="12" t="s">
        <v>25122</v>
      </c>
      <c r="E618" s="13" t="s">
        <v>939</v>
      </c>
    </row>
    <row r="619" spans="1:5" ht="13.5" customHeight="1">
      <c r="A619" s="16">
        <v>618</v>
      </c>
      <c r="B619" s="25" t="s">
        <v>1555</v>
      </c>
      <c r="C619" s="16" t="s">
        <v>1815</v>
      </c>
      <c r="D619" s="12" t="s">
        <v>25123</v>
      </c>
      <c r="E619" s="13" t="s">
        <v>940</v>
      </c>
    </row>
    <row r="620" spans="1:5" ht="13.5" customHeight="1">
      <c r="A620" s="16">
        <v>619</v>
      </c>
      <c r="B620" s="25" t="s">
        <v>1555</v>
      </c>
      <c r="C620" s="16" t="s">
        <v>1931</v>
      </c>
      <c r="D620" s="12" t="s">
        <v>672</v>
      </c>
      <c r="E620" s="13" t="s">
        <v>941</v>
      </c>
    </row>
    <row r="621" spans="1:5" ht="13.5" customHeight="1">
      <c r="A621" s="16">
        <v>620</v>
      </c>
      <c r="B621" s="25" t="s">
        <v>1561</v>
      </c>
      <c r="C621" s="16" t="s">
        <v>1826</v>
      </c>
      <c r="D621" s="12" t="s">
        <v>25124</v>
      </c>
      <c r="E621" s="13" t="s">
        <v>942</v>
      </c>
    </row>
    <row r="622" spans="1:5" ht="13.5" customHeight="1">
      <c r="A622" s="16">
        <v>621</v>
      </c>
      <c r="B622" s="25" t="s">
        <v>1557</v>
      </c>
      <c r="C622" s="16" t="s">
        <v>1634</v>
      </c>
      <c r="D622" s="12" t="s">
        <v>25125</v>
      </c>
      <c r="E622" s="13"/>
    </row>
    <row r="623" spans="1:5" ht="13.5" customHeight="1">
      <c r="A623" s="16">
        <v>622</v>
      </c>
      <c r="B623" s="25" t="s">
        <v>1561</v>
      </c>
      <c r="C623" s="16" t="s">
        <v>5064</v>
      </c>
      <c r="D623" s="12" t="s">
        <v>673</v>
      </c>
      <c r="E623" s="13" t="s">
        <v>943</v>
      </c>
    </row>
    <row r="624" spans="1:5" ht="12" customHeight="1">
      <c r="A624" s="16">
        <v>623</v>
      </c>
      <c r="B624" s="25" t="s">
        <v>1555</v>
      </c>
      <c r="C624" s="16" t="s">
        <v>2536</v>
      </c>
      <c r="D624" s="12" t="s">
        <v>25126</v>
      </c>
      <c r="E624" s="13" t="s">
        <v>944</v>
      </c>
    </row>
    <row r="625" spans="1:5" ht="12" customHeight="1">
      <c r="A625" s="16">
        <v>624</v>
      </c>
      <c r="B625" s="25" t="s">
        <v>1568</v>
      </c>
      <c r="C625" s="16" t="s">
        <v>1931</v>
      </c>
      <c r="D625" s="12" t="s">
        <v>25127</v>
      </c>
      <c r="E625" s="13" t="s">
        <v>945</v>
      </c>
    </row>
    <row r="626" spans="1:5" ht="13.5" customHeight="1">
      <c r="A626" s="16">
        <v>625</v>
      </c>
      <c r="B626" s="25" t="s">
        <v>1573</v>
      </c>
      <c r="C626" s="16" t="s">
        <v>2036</v>
      </c>
      <c r="D626" s="12" t="s">
        <v>33610</v>
      </c>
      <c r="E626" s="13" t="s">
        <v>946</v>
      </c>
    </row>
    <row r="627" spans="1:5" ht="13.5" customHeight="1">
      <c r="A627" s="16">
        <v>626</v>
      </c>
      <c r="B627" s="25" t="s">
        <v>1554</v>
      </c>
      <c r="C627" s="16" t="s">
        <v>1931</v>
      </c>
      <c r="D627" s="12" t="s">
        <v>25128</v>
      </c>
      <c r="E627" s="13"/>
    </row>
    <row r="628" spans="1:5" ht="13.5" customHeight="1">
      <c r="A628" s="16">
        <v>627</v>
      </c>
      <c r="B628" s="25" t="s">
        <v>1566</v>
      </c>
      <c r="C628" s="16" t="s">
        <v>7273</v>
      </c>
      <c r="D628" s="12" t="s">
        <v>25129</v>
      </c>
      <c r="E628" s="13" t="s">
        <v>947</v>
      </c>
    </row>
    <row r="629" spans="1:5" ht="13.5" customHeight="1">
      <c r="A629" s="16">
        <v>628</v>
      </c>
      <c r="B629" s="25" t="s">
        <v>1558</v>
      </c>
      <c r="C629" s="16" t="s">
        <v>1634</v>
      </c>
      <c r="D629" s="12" t="s">
        <v>25130</v>
      </c>
      <c r="E629" s="13" t="s">
        <v>948</v>
      </c>
    </row>
    <row r="630" spans="1:5" ht="13.5" customHeight="1">
      <c r="A630" s="16">
        <v>629</v>
      </c>
      <c r="B630" s="25" t="s">
        <v>1569</v>
      </c>
      <c r="C630" s="16" t="s">
        <v>1931</v>
      </c>
      <c r="D630" s="12" t="s">
        <v>25131</v>
      </c>
      <c r="E630" s="13" t="s">
        <v>949</v>
      </c>
    </row>
    <row r="631" spans="1:5" ht="13.5" customHeight="1">
      <c r="A631" s="16">
        <v>630</v>
      </c>
      <c r="B631" s="25" t="s">
        <v>1555</v>
      </c>
      <c r="C631" s="16" t="s">
        <v>2059</v>
      </c>
      <c r="D631" s="12" t="s">
        <v>618</v>
      </c>
      <c r="E631" s="13"/>
    </row>
    <row r="632" spans="1:5" ht="13.5" customHeight="1">
      <c r="A632" s="16">
        <v>631</v>
      </c>
      <c r="B632" s="25" t="s">
        <v>1555</v>
      </c>
      <c r="C632" s="16" t="s">
        <v>1634</v>
      </c>
      <c r="D632" s="12" t="s">
        <v>469</v>
      </c>
      <c r="E632" s="13" t="s">
        <v>950</v>
      </c>
    </row>
    <row r="633" spans="1:5" ht="12" customHeight="1">
      <c r="A633" s="16">
        <v>632</v>
      </c>
      <c r="B633" s="25" t="s">
        <v>1555</v>
      </c>
      <c r="C633" s="16" t="s">
        <v>1092</v>
      </c>
      <c r="D633" s="12" t="s">
        <v>25132</v>
      </c>
      <c r="E633" s="13" t="s">
        <v>25133</v>
      </c>
    </row>
    <row r="634" spans="1:5" ht="12" customHeight="1">
      <c r="A634" s="16">
        <v>633</v>
      </c>
      <c r="B634" s="25" t="s">
        <v>1564</v>
      </c>
      <c r="C634" s="16" t="s">
        <v>2059</v>
      </c>
      <c r="D634" s="12" t="s">
        <v>25134</v>
      </c>
      <c r="E634" s="13"/>
    </row>
    <row r="635" spans="1:5" ht="12" customHeight="1">
      <c r="A635" s="16">
        <v>634</v>
      </c>
      <c r="B635" s="25" t="s">
        <v>1555</v>
      </c>
      <c r="C635" s="16" t="s">
        <v>5064</v>
      </c>
      <c r="D635" s="12" t="s">
        <v>619</v>
      </c>
      <c r="E635" s="13" t="s">
        <v>951</v>
      </c>
    </row>
    <row r="636" spans="1:5" ht="12" customHeight="1">
      <c r="A636" s="16">
        <v>635</v>
      </c>
      <c r="B636" s="25" t="s">
        <v>1555</v>
      </c>
      <c r="C636" s="16" t="s">
        <v>1851</v>
      </c>
      <c r="D636" s="12" t="s">
        <v>471</v>
      </c>
      <c r="E636" s="13" t="s">
        <v>952</v>
      </c>
    </row>
    <row r="637" spans="1:5" ht="12" customHeight="1">
      <c r="A637" s="16">
        <v>636</v>
      </c>
      <c r="B637" s="25" t="s">
        <v>1557</v>
      </c>
      <c r="C637" s="16" t="s">
        <v>1634</v>
      </c>
      <c r="D637" s="12" t="s">
        <v>25135</v>
      </c>
      <c r="E637" s="13" t="s">
        <v>953</v>
      </c>
    </row>
    <row r="638" spans="1:5" ht="12" customHeight="1">
      <c r="A638" s="16">
        <v>637</v>
      </c>
      <c r="B638" s="25" t="s">
        <v>1557</v>
      </c>
      <c r="C638" s="16" t="s">
        <v>1803</v>
      </c>
      <c r="D638" s="12" t="s">
        <v>472</v>
      </c>
      <c r="E638" s="13" t="s">
        <v>954</v>
      </c>
    </row>
    <row r="639" spans="1:5" ht="12" customHeight="1">
      <c r="A639" s="16">
        <v>638</v>
      </c>
      <c r="B639" s="25" t="s">
        <v>1555</v>
      </c>
      <c r="C639" s="16" t="s">
        <v>1723</v>
      </c>
      <c r="D639" s="12" t="s">
        <v>25136</v>
      </c>
      <c r="E639" s="13" t="s">
        <v>955</v>
      </c>
    </row>
    <row r="640" spans="1:5" ht="12" customHeight="1">
      <c r="A640" s="16">
        <v>639</v>
      </c>
      <c r="B640" s="25" t="s">
        <v>1558</v>
      </c>
      <c r="C640" s="16" t="s">
        <v>1826</v>
      </c>
      <c r="D640" s="12" t="s">
        <v>475</v>
      </c>
      <c r="E640" s="13" t="s">
        <v>956</v>
      </c>
    </row>
    <row r="641" spans="1:5" ht="12" customHeight="1">
      <c r="A641" s="16">
        <v>640</v>
      </c>
      <c r="B641" s="25" t="s">
        <v>1561</v>
      </c>
      <c r="C641" s="16" t="s">
        <v>2321</v>
      </c>
      <c r="D641" s="12" t="s">
        <v>620</v>
      </c>
      <c r="E641" s="13" t="s">
        <v>677</v>
      </c>
    </row>
    <row r="642" spans="1:5" ht="12" customHeight="1">
      <c r="A642" s="16">
        <v>641</v>
      </c>
      <c r="B642" s="25" t="s">
        <v>1558</v>
      </c>
      <c r="C642" s="16" t="s">
        <v>1634</v>
      </c>
      <c r="D642" s="12" t="s">
        <v>25137</v>
      </c>
      <c r="E642" s="13" t="s">
        <v>25138</v>
      </c>
    </row>
    <row r="643" spans="1:5" ht="12" customHeight="1">
      <c r="A643" s="16">
        <v>642</v>
      </c>
      <c r="B643" s="25" t="s">
        <v>1554</v>
      </c>
      <c r="C643" s="16" t="s">
        <v>1619</v>
      </c>
      <c r="D643" s="12" t="s">
        <v>25139</v>
      </c>
      <c r="E643" s="13" t="s">
        <v>995</v>
      </c>
    </row>
    <row r="644" spans="1:5" ht="12" customHeight="1">
      <c r="A644" s="16">
        <v>643</v>
      </c>
      <c r="B644" s="25" t="s">
        <v>1561</v>
      </c>
      <c r="C644" s="16" t="s">
        <v>2466</v>
      </c>
      <c r="D644" s="12" t="s">
        <v>25140</v>
      </c>
      <c r="E644" s="13"/>
    </row>
    <row r="645" spans="1:5" ht="12" customHeight="1">
      <c r="A645" s="16">
        <v>644</v>
      </c>
      <c r="B645" s="25" t="s">
        <v>1558</v>
      </c>
      <c r="C645" s="16" t="s">
        <v>1634</v>
      </c>
      <c r="D645" s="12" t="s">
        <v>25141</v>
      </c>
      <c r="E645" s="13" t="s">
        <v>25142</v>
      </c>
    </row>
    <row r="646" spans="1:5" ht="12" customHeight="1">
      <c r="A646" s="16">
        <v>645</v>
      </c>
      <c r="B646" s="25" t="s">
        <v>1555</v>
      </c>
      <c r="C646" s="16" t="s">
        <v>1826</v>
      </c>
      <c r="D646" s="12" t="s">
        <v>25143</v>
      </c>
      <c r="E646" s="13"/>
    </row>
    <row r="647" spans="1:5" ht="12" customHeight="1">
      <c r="A647" s="16">
        <v>646</v>
      </c>
      <c r="B647" s="25" t="s">
        <v>1561</v>
      </c>
      <c r="C647" s="16" t="s">
        <v>1826</v>
      </c>
      <c r="D647" s="12" t="s">
        <v>25144</v>
      </c>
      <c r="E647" s="13" t="s">
        <v>996</v>
      </c>
    </row>
    <row r="648" spans="1:5" ht="12" customHeight="1">
      <c r="A648" s="16">
        <v>647</v>
      </c>
      <c r="B648" s="25" t="s">
        <v>1561</v>
      </c>
      <c r="C648" s="16" t="s">
        <v>1634</v>
      </c>
      <c r="D648" s="12" t="s">
        <v>25145</v>
      </c>
      <c r="E648" s="13" t="s">
        <v>997</v>
      </c>
    </row>
    <row r="649" spans="1:5" ht="12" customHeight="1">
      <c r="A649" s="16">
        <v>648</v>
      </c>
      <c r="B649" s="25" t="s">
        <v>1555</v>
      </c>
      <c r="C649" s="16" t="s">
        <v>2321</v>
      </c>
      <c r="D649" s="12" t="s">
        <v>25146</v>
      </c>
      <c r="E649" s="13" t="s">
        <v>998</v>
      </c>
    </row>
    <row r="650" spans="1:5" ht="12" customHeight="1">
      <c r="A650" s="16">
        <v>649</v>
      </c>
      <c r="B650" s="25" t="s">
        <v>1557</v>
      </c>
      <c r="C650" s="16" t="s">
        <v>1878</v>
      </c>
      <c r="D650" s="12" t="s">
        <v>25147</v>
      </c>
      <c r="E650" s="13" t="s">
        <v>999</v>
      </c>
    </row>
    <row r="651" spans="1:5" ht="12" customHeight="1">
      <c r="A651" s="16">
        <v>650</v>
      </c>
      <c r="B651" s="25" t="s">
        <v>1561</v>
      </c>
      <c r="C651" s="16" t="s">
        <v>6520</v>
      </c>
      <c r="D651" s="12" t="s">
        <v>25148</v>
      </c>
      <c r="E651" s="13"/>
    </row>
    <row r="652" spans="1:5" ht="12" customHeight="1">
      <c r="A652" s="16">
        <v>651</v>
      </c>
      <c r="B652" s="25" t="s">
        <v>1558</v>
      </c>
      <c r="C652" s="16" t="s">
        <v>1826</v>
      </c>
      <c r="D652" s="12" t="s">
        <v>25149</v>
      </c>
      <c r="E652" s="13"/>
    </row>
    <row r="653" spans="1:5" ht="12" customHeight="1">
      <c r="A653" s="16">
        <v>652</v>
      </c>
      <c r="B653" s="25" t="s">
        <v>1561</v>
      </c>
      <c r="C653" s="16" t="s">
        <v>2298</v>
      </c>
      <c r="D653" s="12" t="s">
        <v>25150</v>
      </c>
      <c r="E653" s="13" t="s">
        <v>1000</v>
      </c>
    </row>
    <row r="654" spans="1:5" ht="12" customHeight="1">
      <c r="A654" s="16">
        <v>653</v>
      </c>
      <c r="B654" s="25" t="s">
        <v>1568</v>
      </c>
      <c r="C654" s="16" t="s">
        <v>1634</v>
      </c>
      <c r="D654" s="12" t="s">
        <v>25151</v>
      </c>
      <c r="E654" s="13" t="s">
        <v>1001</v>
      </c>
    </row>
    <row r="655" spans="1:5" ht="12" customHeight="1">
      <c r="A655" s="16">
        <v>654</v>
      </c>
      <c r="B655" s="25" t="s">
        <v>1561</v>
      </c>
      <c r="C655" s="16" t="s">
        <v>1826</v>
      </c>
      <c r="D655" s="12" t="s">
        <v>25152</v>
      </c>
      <c r="E655" s="13"/>
    </row>
    <row r="656" spans="1:5" ht="12" customHeight="1">
      <c r="A656" s="16">
        <v>655</v>
      </c>
      <c r="B656" s="25" t="s">
        <v>1555</v>
      </c>
      <c r="C656" s="16" t="s">
        <v>4812</v>
      </c>
      <c r="D656" s="12" t="s">
        <v>964</v>
      </c>
      <c r="E656" s="13" t="s">
        <v>1002</v>
      </c>
    </row>
    <row r="657" spans="1:5" ht="12" customHeight="1">
      <c r="A657" s="16">
        <v>656</v>
      </c>
      <c r="B657" s="25" t="s">
        <v>1550</v>
      </c>
      <c r="C657" s="16" t="s">
        <v>1723</v>
      </c>
      <c r="D657" s="12" t="s">
        <v>25153</v>
      </c>
      <c r="E657" s="13"/>
    </row>
    <row r="658" spans="1:5" ht="12" customHeight="1">
      <c r="A658" s="16">
        <v>657</v>
      </c>
      <c r="B658" s="25" t="s">
        <v>1580</v>
      </c>
      <c r="C658" s="16" t="s">
        <v>2605</v>
      </c>
      <c r="D658" s="12" t="s">
        <v>25154</v>
      </c>
      <c r="E658" s="13"/>
    </row>
    <row r="659" spans="1:5" ht="12" customHeight="1">
      <c r="A659" s="16">
        <v>658</v>
      </c>
      <c r="B659" s="25" t="s">
        <v>1569</v>
      </c>
      <c r="C659" s="16" t="s">
        <v>1634</v>
      </c>
      <c r="D659" s="12" t="s">
        <v>29692</v>
      </c>
      <c r="E659" s="13" t="s">
        <v>1003</v>
      </c>
    </row>
    <row r="660" spans="1:5" ht="12" customHeight="1">
      <c r="A660" s="16">
        <v>659</v>
      </c>
      <c r="B660" s="25" t="s">
        <v>1581</v>
      </c>
      <c r="C660" s="16" t="s">
        <v>1943</v>
      </c>
      <c r="D660" s="12" t="s">
        <v>25155</v>
      </c>
      <c r="E660" s="13" t="s">
        <v>1004</v>
      </c>
    </row>
    <row r="661" spans="1:5" ht="12" customHeight="1">
      <c r="A661" s="16">
        <v>660</v>
      </c>
      <c r="B661" s="25" t="s">
        <v>1550</v>
      </c>
      <c r="C661" s="16" t="s">
        <v>1634</v>
      </c>
      <c r="D661" s="12" t="s">
        <v>25156</v>
      </c>
      <c r="E661" s="13" t="s">
        <v>1005</v>
      </c>
    </row>
    <row r="662" spans="1:5" ht="12" customHeight="1">
      <c r="A662" s="16">
        <v>661</v>
      </c>
      <c r="B662" s="25" t="s">
        <v>1561</v>
      </c>
      <c r="C662" s="16" t="s">
        <v>2321</v>
      </c>
      <c r="D662" s="12" t="s">
        <v>25157</v>
      </c>
      <c r="E662" s="13"/>
    </row>
    <row r="663" spans="1:5" ht="12" customHeight="1">
      <c r="A663" s="16">
        <v>662</v>
      </c>
      <c r="B663" s="25" t="s">
        <v>24873</v>
      </c>
      <c r="C663" s="16" t="s">
        <v>1931</v>
      </c>
      <c r="D663" s="12" t="s">
        <v>25158</v>
      </c>
      <c r="E663" s="13" t="s">
        <v>1006</v>
      </c>
    </row>
    <row r="664" spans="1:5" ht="12" customHeight="1">
      <c r="A664" s="16">
        <v>663</v>
      </c>
      <c r="B664" s="25" t="s">
        <v>1558</v>
      </c>
      <c r="C664" s="16" t="s">
        <v>1826</v>
      </c>
      <c r="D664" s="12" t="s">
        <v>25159</v>
      </c>
      <c r="E664" s="13" t="s">
        <v>25160</v>
      </c>
    </row>
    <row r="665" spans="1:5" ht="12" customHeight="1">
      <c r="A665" s="16">
        <v>664</v>
      </c>
      <c r="B665" s="25" t="s">
        <v>1561</v>
      </c>
      <c r="C665" s="16" t="s">
        <v>1092</v>
      </c>
      <c r="D665" s="12" t="s">
        <v>25161</v>
      </c>
      <c r="E665" s="13" t="s">
        <v>25162</v>
      </c>
    </row>
    <row r="666" spans="1:5" ht="12" customHeight="1">
      <c r="A666" s="16">
        <v>665</v>
      </c>
      <c r="B666" s="25" t="s">
        <v>1554</v>
      </c>
      <c r="C666" s="16" t="s">
        <v>1634</v>
      </c>
      <c r="D666" s="12" t="s">
        <v>25163</v>
      </c>
      <c r="E666" s="13" t="s">
        <v>1007</v>
      </c>
    </row>
    <row r="667" spans="1:5" ht="12" customHeight="1">
      <c r="A667" s="16">
        <v>666</v>
      </c>
      <c r="B667" s="25" t="s">
        <v>1554</v>
      </c>
      <c r="C667" s="16" t="s">
        <v>1634</v>
      </c>
      <c r="D667" s="12" t="s">
        <v>25164</v>
      </c>
      <c r="E667" s="13" t="s">
        <v>1008</v>
      </c>
    </row>
    <row r="668" spans="1:5" ht="12" customHeight="1">
      <c r="A668" s="16">
        <v>667</v>
      </c>
      <c r="B668" s="25" t="s">
        <v>1555</v>
      </c>
      <c r="C668" s="16" t="s">
        <v>1634</v>
      </c>
      <c r="D668" s="12" t="s">
        <v>25165</v>
      </c>
      <c r="E668" s="13" t="s">
        <v>1009</v>
      </c>
    </row>
    <row r="669" spans="1:5" ht="12" customHeight="1">
      <c r="A669" s="16">
        <v>668</v>
      </c>
      <c r="B669" s="25" t="s">
        <v>1558</v>
      </c>
      <c r="C669" s="16" t="s">
        <v>1634</v>
      </c>
      <c r="D669" s="12" t="s">
        <v>25166</v>
      </c>
      <c r="E669" s="13"/>
    </row>
    <row r="670" spans="1:5" ht="12" customHeight="1">
      <c r="A670" s="16">
        <v>669</v>
      </c>
      <c r="B670" s="25" t="s">
        <v>1554</v>
      </c>
      <c r="C670" s="16" t="s">
        <v>1723</v>
      </c>
      <c r="D670" s="12" t="s">
        <v>25167</v>
      </c>
      <c r="E670" s="13"/>
    </row>
    <row r="671" spans="1:5" ht="12" customHeight="1">
      <c r="A671" s="16">
        <v>670</v>
      </c>
      <c r="B671" s="25" t="s">
        <v>1561</v>
      </c>
      <c r="C671" s="16" t="s">
        <v>1634</v>
      </c>
      <c r="D671" s="12" t="s">
        <v>25168</v>
      </c>
      <c r="E671" s="13" t="s">
        <v>25169</v>
      </c>
    </row>
    <row r="672" spans="1:5" ht="12" customHeight="1">
      <c r="A672" s="16">
        <v>671</v>
      </c>
      <c r="B672" s="25" t="s">
        <v>1569</v>
      </c>
      <c r="C672" s="16" t="s">
        <v>1955</v>
      </c>
      <c r="D672" s="12" t="s">
        <v>968</v>
      </c>
      <c r="E672" s="13" t="s">
        <v>1010</v>
      </c>
    </row>
    <row r="673" spans="1:5" ht="12" customHeight="1">
      <c r="A673" s="16">
        <v>672</v>
      </c>
      <c r="B673" s="25" t="s">
        <v>1561</v>
      </c>
      <c r="C673" s="16" t="s">
        <v>2265</v>
      </c>
      <c r="D673" s="12" t="s">
        <v>25170</v>
      </c>
      <c r="E673" s="13" t="s">
        <v>1011</v>
      </c>
    </row>
    <row r="674" spans="1:5" ht="12" customHeight="1">
      <c r="A674" s="16">
        <v>673</v>
      </c>
      <c r="B674" s="25" t="s">
        <v>1561</v>
      </c>
      <c r="C674" s="16" t="s">
        <v>5064</v>
      </c>
      <c r="D674" s="12" t="s">
        <v>25171</v>
      </c>
      <c r="E674" s="13" t="s">
        <v>1012</v>
      </c>
    </row>
    <row r="675" spans="1:5" ht="12" customHeight="1">
      <c r="A675" s="16">
        <v>674</v>
      </c>
      <c r="B675" s="25" t="s">
        <v>1554</v>
      </c>
      <c r="C675" s="16" t="s">
        <v>1634</v>
      </c>
      <c r="D675" s="12" t="s">
        <v>25172</v>
      </c>
      <c r="E675" s="13"/>
    </row>
    <row r="676" spans="1:5" ht="12" customHeight="1">
      <c r="A676" s="16">
        <v>675</v>
      </c>
      <c r="B676" s="25" t="s">
        <v>1561</v>
      </c>
      <c r="C676" s="16" t="s">
        <v>4329</v>
      </c>
      <c r="D676" s="12" t="s">
        <v>25173</v>
      </c>
      <c r="E676" s="13" t="s">
        <v>1013</v>
      </c>
    </row>
    <row r="677" spans="1:5" ht="12" customHeight="1">
      <c r="A677" s="16">
        <v>676</v>
      </c>
      <c r="B677" s="25" t="s">
        <v>1561</v>
      </c>
      <c r="C677" s="16" t="s">
        <v>1815</v>
      </c>
      <c r="D677" s="12" t="s">
        <v>25174</v>
      </c>
      <c r="E677" s="13" t="s">
        <v>25175</v>
      </c>
    </row>
    <row r="678" spans="1:5" ht="12" customHeight="1">
      <c r="A678" s="16">
        <v>677</v>
      </c>
      <c r="B678" s="25" t="s">
        <v>1569</v>
      </c>
      <c r="C678" s="16" t="s">
        <v>1931</v>
      </c>
      <c r="D678" s="12" t="s">
        <v>25176</v>
      </c>
      <c r="E678" s="13" t="s">
        <v>1014</v>
      </c>
    </row>
    <row r="679" spans="1:5" ht="12" customHeight="1">
      <c r="A679" s="16">
        <v>678</v>
      </c>
      <c r="B679" s="25" t="s">
        <v>1564</v>
      </c>
      <c r="C679" s="16" t="s">
        <v>1634</v>
      </c>
      <c r="D679" s="12" t="s">
        <v>27560</v>
      </c>
      <c r="E679" s="13"/>
    </row>
    <row r="680" spans="1:5" ht="12" customHeight="1">
      <c r="A680" s="16">
        <v>679</v>
      </c>
      <c r="B680" s="25" t="s">
        <v>1558</v>
      </c>
      <c r="C680" s="16" t="s">
        <v>1878</v>
      </c>
      <c r="D680" s="12" t="s">
        <v>25177</v>
      </c>
      <c r="E680" s="13" t="s">
        <v>1015</v>
      </c>
    </row>
    <row r="681" spans="1:5" ht="12" customHeight="1">
      <c r="A681" s="16">
        <v>680</v>
      </c>
      <c r="B681" s="25" t="s">
        <v>1555</v>
      </c>
      <c r="C681" s="16" t="s">
        <v>1634</v>
      </c>
      <c r="D681" s="12" t="s">
        <v>25178</v>
      </c>
      <c r="E681" s="13" t="s">
        <v>1016</v>
      </c>
    </row>
    <row r="682" spans="1:5" ht="12" customHeight="1">
      <c r="A682" s="16">
        <v>681</v>
      </c>
      <c r="B682" s="25" t="s">
        <v>1558</v>
      </c>
      <c r="C682" s="16" t="s">
        <v>1826</v>
      </c>
      <c r="D682" s="12" t="s">
        <v>25179</v>
      </c>
      <c r="E682" s="13"/>
    </row>
    <row r="683" spans="1:5" ht="12" customHeight="1">
      <c r="A683" s="16">
        <v>682</v>
      </c>
      <c r="B683" s="25" t="s">
        <v>1561</v>
      </c>
      <c r="C683" s="16" t="s">
        <v>1826</v>
      </c>
      <c r="D683" s="12" t="s">
        <v>25180</v>
      </c>
      <c r="E683" s="13" t="s">
        <v>25181</v>
      </c>
    </row>
    <row r="684" spans="1:5" ht="12" customHeight="1">
      <c r="A684" s="16">
        <v>683</v>
      </c>
      <c r="B684" s="25" t="s">
        <v>1574</v>
      </c>
      <c r="C684" s="16" t="s">
        <v>2059</v>
      </c>
      <c r="D684" s="12" t="s">
        <v>25182</v>
      </c>
      <c r="E684" s="13" t="s">
        <v>1017</v>
      </c>
    </row>
    <row r="685" spans="1:5" ht="12" customHeight="1">
      <c r="A685" s="16">
        <v>684</v>
      </c>
      <c r="B685" s="25" t="s">
        <v>1562</v>
      </c>
      <c r="C685" s="16" t="s">
        <v>1634</v>
      </c>
      <c r="D685" s="12" t="s">
        <v>25183</v>
      </c>
      <c r="E685" s="13"/>
    </row>
    <row r="686" spans="1:5" ht="12" customHeight="1">
      <c r="A686" s="16">
        <v>685</v>
      </c>
      <c r="B686" s="25" t="s">
        <v>1561</v>
      </c>
      <c r="C686" s="16" t="s">
        <v>2168</v>
      </c>
      <c r="D686" s="12" t="s">
        <v>25184</v>
      </c>
      <c r="E686" s="13" t="s">
        <v>1018</v>
      </c>
    </row>
    <row r="687" spans="1:5" ht="12" customHeight="1">
      <c r="A687" s="16">
        <v>686</v>
      </c>
      <c r="B687" s="25" t="s">
        <v>1561</v>
      </c>
      <c r="C687" s="16" t="s">
        <v>2059</v>
      </c>
      <c r="D687" s="12" t="s">
        <v>25185</v>
      </c>
      <c r="E687" s="13" t="s">
        <v>1019</v>
      </c>
    </row>
    <row r="688" spans="1:5" ht="12" customHeight="1">
      <c r="A688" s="16">
        <v>687</v>
      </c>
      <c r="B688" s="25" t="s">
        <v>1555</v>
      </c>
      <c r="C688" s="16" t="s">
        <v>1634</v>
      </c>
      <c r="D688" s="12" t="s">
        <v>25186</v>
      </c>
      <c r="E688" s="13"/>
    </row>
    <row r="689" spans="1:5" ht="12" customHeight="1">
      <c r="A689" s="16">
        <v>688</v>
      </c>
      <c r="B689" s="25" t="s">
        <v>1563</v>
      </c>
      <c r="C689" s="16" t="s">
        <v>1634</v>
      </c>
      <c r="D689" s="12" t="s">
        <v>25187</v>
      </c>
      <c r="E689" s="13" t="s">
        <v>1020</v>
      </c>
    </row>
    <row r="690" spans="1:5" ht="12" customHeight="1">
      <c r="A690" s="16">
        <v>689</v>
      </c>
      <c r="B690" s="25" t="s">
        <v>1555</v>
      </c>
      <c r="C690" s="16" t="s">
        <v>1092</v>
      </c>
      <c r="D690" s="12" t="s">
        <v>31445</v>
      </c>
      <c r="E690" s="13"/>
    </row>
    <row r="691" spans="1:5" ht="12" customHeight="1">
      <c r="A691" s="16">
        <v>690</v>
      </c>
      <c r="B691" s="25" t="s">
        <v>24873</v>
      </c>
      <c r="C691" s="16" t="s">
        <v>2832</v>
      </c>
      <c r="D691" s="12" t="s">
        <v>25188</v>
      </c>
      <c r="E691" s="13" t="s">
        <v>1021</v>
      </c>
    </row>
    <row r="692" spans="1:5" ht="12" customHeight="1">
      <c r="A692" s="16">
        <v>691</v>
      </c>
      <c r="B692" s="25" t="s">
        <v>1570</v>
      </c>
      <c r="C692" s="16" t="s">
        <v>25189</v>
      </c>
      <c r="D692" s="12" t="s">
        <v>32244</v>
      </c>
      <c r="E692" s="13"/>
    </row>
    <row r="693" spans="1:5" ht="12" customHeight="1">
      <c r="A693" s="16">
        <v>692</v>
      </c>
      <c r="B693" s="25" t="s">
        <v>1565</v>
      </c>
      <c r="C693" s="16" t="s">
        <v>1634</v>
      </c>
      <c r="D693" s="12" t="s">
        <v>1050</v>
      </c>
      <c r="E693" s="13" t="s">
        <v>1022</v>
      </c>
    </row>
    <row r="694" spans="1:5" ht="12" customHeight="1">
      <c r="A694" s="16">
        <v>693</v>
      </c>
      <c r="B694" s="25" t="s">
        <v>1574</v>
      </c>
      <c r="C694" s="16" t="s">
        <v>2059</v>
      </c>
      <c r="D694" s="12" t="s">
        <v>25190</v>
      </c>
      <c r="E694" s="13" t="s">
        <v>1023</v>
      </c>
    </row>
    <row r="695" spans="1:5" ht="12" customHeight="1">
      <c r="A695" s="16">
        <v>694</v>
      </c>
      <c r="B695" s="25" t="s">
        <v>24770</v>
      </c>
      <c r="C695" s="16" t="s">
        <v>2466</v>
      </c>
      <c r="D695" s="12" t="s">
        <v>25191</v>
      </c>
      <c r="E695" s="13" t="s">
        <v>25192</v>
      </c>
    </row>
    <row r="696" spans="1:5" ht="12" customHeight="1">
      <c r="A696" s="16">
        <v>695</v>
      </c>
      <c r="B696" s="25" t="s">
        <v>1561</v>
      </c>
      <c r="C696" s="16" t="s">
        <v>1634</v>
      </c>
      <c r="D696" s="12" t="s">
        <v>25193</v>
      </c>
      <c r="E696" s="13" t="s">
        <v>25194</v>
      </c>
    </row>
    <row r="697" spans="1:5" ht="12" customHeight="1">
      <c r="A697" s="16">
        <v>696</v>
      </c>
      <c r="B697" s="25" t="s">
        <v>1561</v>
      </c>
      <c r="C697" s="16" t="s">
        <v>1789</v>
      </c>
      <c r="D697" s="12" t="s">
        <v>979</v>
      </c>
      <c r="E697" s="13" t="s">
        <v>1024</v>
      </c>
    </row>
    <row r="698" spans="1:5" ht="12" customHeight="1">
      <c r="A698" s="16">
        <v>697</v>
      </c>
      <c r="B698" s="25" t="s">
        <v>1562</v>
      </c>
      <c r="C698" s="16" t="s">
        <v>1826</v>
      </c>
      <c r="D698" s="12" t="s">
        <v>25195</v>
      </c>
      <c r="E698" s="13"/>
    </row>
    <row r="699" spans="1:5" ht="12" customHeight="1">
      <c r="A699" s="16">
        <v>698</v>
      </c>
      <c r="B699" s="25" t="s">
        <v>1558</v>
      </c>
      <c r="C699" s="16" t="s">
        <v>1634</v>
      </c>
      <c r="D699" s="12" t="s">
        <v>25196</v>
      </c>
      <c r="E699" s="13" t="s">
        <v>1025</v>
      </c>
    </row>
    <row r="700" spans="1:5" ht="12" customHeight="1">
      <c r="A700" s="16">
        <v>699</v>
      </c>
      <c r="B700" s="25" t="s">
        <v>1555</v>
      </c>
      <c r="C700" s="16" t="s">
        <v>1851</v>
      </c>
      <c r="D700" s="12" t="s">
        <v>25197</v>
      </c>
      <c r="E700" s="13" t="s">
        <v>1026</v>
      </c>
    </row>
    <row r="701" spans="1:5" ht="12" customHeight="1">
      <c r="A701" s="16">
        <v>700</v>
      </c>
      <c r="B701" s="25" t="s">
        <v>25046</v>
      </c>
      <c r="C701" s="16" t="s">
        <v>1634</v>
      </c>
      <c r="D701" s="12" t="s">
        <v>25198</v>
      </c>
      <c r="E701" s="13"/>
    </row>
    <row r="702" spans="1:5" ht="12" customHeight="1">
      <c r="A702" s="16">
        <v>701</v>
      </c>
      <c r="B702" s="25" t="s">
        <v>1556</v>
      </c>
      <c r="C702" s="16" t="s">
        <v>1634</v>
      </c>
      <c r="D702" s="12" t="s">
        <v>25199</v>
      </c>
      <c r="E702" s="13"/>
    </row>
    <row r="703" spans="1:5" ht="12" customHeight="1">
      <c r="A703" s="16">
        <v>702</v>
      </c>
      <c r="B703" s="25" t="s">
        <v>1555</v>
      </c>
      <c r="C703" s="16" t="s">
        <v>1955</v>
      </c>
      <c r="D703" s="12" t="s">
        <v>981</v>
      </c>
      <c r="E703" s="13" t="s">
        <v>1027</v>
      </c>
    </row>
    <row r="704" spans="1:5" ht="12" customHeight="1">
      <c r="A704" s="16">
        <v>703</v>
      </c>
      <c r="B704" s="25" t="s">
        <v>1551</v>
      </c>
      <c r="C704" s="16" t="s">
        <v>1723</v>
      </c>
      <c r="D704" s="12" t="s">
        <v>25200</v>
      </c>
      <c r="E704" s="13" t="s">
        <v>1028</v>
      </c>
    </row>
    <row r="705" spans="1:5" ht="12" customHeight="1">
      <c r="A705" s="16">
        <v>704</v>
      </c>
      <c r="B705" s="25" t="s">
        <v>1559</v>
      </c>
      <c r="C705" s="16" t="s">
        <v>5353</v>
      </c>
      <c r="D705" s="12" t="s">
        <v>25201</v>
      </c>
      <c r="E705" s="13" t="s">
        <v>25202</v>
      </c>
    </row>
    <row r="706" spans="1:5" ht="12" customHeight="1">
      <c r="A706" s="16">
        <v>705</v>
      </c>
      <c r="B706" s="25" t="s">
        <v>1558</v>
      </c>
      <c r="C706" s="16" t="s">
        <v>1634</v>
      </c>
      <c r="D706" s="12" t="s">
        <v>25203</v>
      </c>
      <c r="E706" s="13" t="s">
        <v>1029</v>
      </c>
    </row>
    <row r="707" spans="1:5" ht="12" customHeight="1">
      <c r="A707" s="16">
        <v>706</v>
      </c>
      <c r="B707" s="25" t="s">
        <v>1581</v>
      </c>
      <c r="C707" s="16" t="s">
        <v>1826</v>
      </c>
      <c r="D707" s="12" t="s">
        <v>25204</v>
      </c>
      <c r="E707" s="13" t="s">
        <v>25205</v>
      </c>
    </row>
    <row r="708" spans="1:5" ht="12" customHeight="1">
      <c r="A708" s="16">
        <v>707</v>
      </c>
      <c r="B708" s="25" t="s">
        <v>1559</v>
      </c>
      <c r="C708" s="16" t="s">
        <v>1826</v>
      </c>
      <c r="D708" s="12" t="s">
        <v>25206</v>
      </c>
      <c r="E708" s="13" t="s">
        <v>25205</v>
      </c>
    </row>
    <row r="709" spans="1:5" ht="12" customHeight="1">
      <c r="A709" s="16">
        <v>708</v>
      </c>
      <c r="B709" s="25" t="s">
        <v>1561</v>
      </c>
      <c r="C709" s="16" t="s">
        <v>2059</v>
      </c>
      <c r="D709" s="12" t="s">
        <v>25207</v>
      </c>
      <c r="E709" s="13" t="s">
        <v>1030</v>
      </c>
    </row>
    <row r="710" spans="1:5" ht="12" customHeight="1">
      <c r="A710" s="16">
        <v>709</v>
      </c>
      <c r="B710" s="25" t="s">
        <v>1566</v>
      </c>
      <c r="C710" s="16" t="s">
        <v>1826</v>
      </c>
      <c r="D710" s="12" t="s">
        <v>25208</v>
      </c>
      <c r="E710" s="13" t="s">
        <v>1031</v>
      </c>
    </row>
    <row r="711" spans="1:5" ht="12" customHeight="1">
      <c r="A711" s="16">
        <v>710</v>
      </c>
      <c r="B711" s="25" t="s">
        <v>1569</v>
      </c>
      <c r="C711" s="16" t="s">
        <v>2059</v>
      </c>
      <c r="D711" s="12" t="s">
        <v>1051</v>
      </c>
      <c r="E711" s="13" t="s">
        <v>1032</v>
      </c>
    </row>
    <row r="712" spans="1:5" ht="12" customHeight="1">
      <c r="A712" s="16">
        <v>711</v>
      </c>
      <c r="B712" s="25" t="s">
        <v>1561</v>
      </c>
      <c r="C712" s="16" t="s">
        <v>1826</v>
      </c>
      <c r="D712" s="12" t="s">
        <v>35289</v>
      </c>
      <c r="E712" s="13" t="s">
        <v>1033</v>
      </c>
    </row>
    <row r="713" spans="1:5" ht="12" customHeight="1">
      <c r="A713" s="16">
        <v>712</v>
      </c>
      <c r="B713" s="25" t="s">
        <v>1569</v>
      </c>
      <c r="C713" s="16" t="s">
        <v>1634</v>
      </c>
      <c r="D713" s="12" t="s">
        <v>29695</v>
      </c>
      <c r="E713" s="13" t="s">
        <v>1034</v>
      </c>
    </row>
    <row r="714" spans="1:5" ht="12" customHeight="1">
      <c r="A714" s="16">
        <v>713</v>
      </c>
      <c r="B714" s="25" t="s">
        <v>1554</v>
      </c>
      <c r="C714" s="16" t="s">
        <v>1634</v>
      </c>
      <c r="D714" s="12" t="s">
        <v>25209</v>
      </c>
      <c r="E714" s="13" t="s">
        <v>1035</v>
      </c>
    </row>
    <row r="715" spans="1:5" ht="12" customHeight="1">
      <c r="A715" s="16">
        <v>714</v>
      </c>
      <c r="B715" s="25" t="s">
        <v>1561</v>
      </c>
      <c r="C715" s="16" t="s">
        <v>1634</v>
      </c>
      <c r="D715" s="12" t="s">
        <v>1407</v>
      </c>
      <c r="E715" s="13" t="s">
        <v>1036</v>
      </c>
    </row>
    <row r="716" spans="1:5" ht="12" customHeight="1">
      <c r="A716" s="16">
        <v>715</v>
      </c>
      <c r="B716" s="25" t="s">
        <v>1561</v>
      </c>
      <c r="C716" s="16" t="s">
        <v>1851</v>
      </c>
      <c r="D716" s="12" t="s">
        <v>988</v>
      </c>
      <c r="E716" s="13" t="s">
        <v>1037</v>
      </c>
    </row>
    <row r="717" spans="1:5" ht="12" customHeight="1">
      <c r="A717" s="16">
        <v>716</v>
      </c>
      <c r="B717" s="25" t="s">
        <v>1565</v>
      </c>
      <c r="C717" s="16" t="s">
        <v>1634</v>
      </c>
      <c r="D717" s="12" t="s">
        <v>25210</v>
      </c>
      <c r="E717" s="13"/>
    </row>
    <row r="718" spans="1:5" ht="12" customHeight="1">
      <c r="A718" s="16">
        <v>717</v>
      </c>
      <c r="B718" s="25" t="s">
        <v>1561</v>
      </c>
      <c r="C718" s="16" t="s">
        <v>1815</v>
      </c>
      <c r="D718" s="12" t="s">
        <v>989</v>
      </c>
      <c r="E718" s="13" t="s">
        <v>28331</v>
      </c>
    </row>
    <row r="719" spans="1:5" ht="12" customHeight="1">
      <c r="A719" s="16">
        <v>718</v>
      </c>
      <c r="B719" s="25" t="s">
        <v>1566</v>
      </c>
      <c r="C719" s="16" t="s">
        <v>2059</v>
      </c>
      <c r="D719" s="12" t="s">
        <v>25211</v>
      </c>
      <c r="E719" s="13" t="s">
        <v>25212</v>
      </c>
    </row>
    <row r="720" spans="1:5" ht="12" customHeight="1">
      <c r="A720" s="16">
        <v>719</v>
      </c>
      <c r="B720" s="25" t="s">
        <v>1566</v>
      </c>
      <c r="C720" s="16" t="s">
        <v>1826</v>
      </c>
      <c r="D720" s="12" t="s">
        <v>25213</v>
      </c>
      <c r="E720" s="13" t="s">
        <v>1039</v>
      </c>
    </row>
    <row r="721" spans="1:5" ht="12" customHeight="1">
      <c r="A721" s="16">
        <v>720</v>
      </c>
      <c r="B721" s="25" t="s">
        <v>1561</v>
      </c>
      <c r="C721" s="16" t="s">
        <v>4651</v>
      </c>
      <c r="D721" s="12" t="s">
        <v>25214</v>
      </c>
      <c r="E721" s="13"/>
    </row>
    <row r="722" spans="1:5" ht="12" customHeight="1">
      <c r="A722" s="16">
        <v>721</v>
      </c>
      <c r="B722" s="25" t="s">
        <v>1555</v>
      </c>
      <c r="C722" s="16" t="s">
        <v>6520</v>
      </c>
      <c r="D722" s="12" t="s">
        <v>25215</v>
      </c>
      <c r="E722" s="13" t="s">
        <v>1040</v>
      </c>
    </row>
    <row r="723" spans="1:5" ht="12" customHeight="1">
      <c r="A723" s="16">
        <v>722</v>
      </c>
      <c r="B723" s="25" t="s">
        <v>1555</v>
      </c>
      <c r="C723" s="16" t="s">
        <v>1955</v>
      </c>
      <c r="D723" s="12" t="s">
        <v>25216</v>
      </c>
      <c r="E723" s="13" t="s">
        <v>1041</v>
      </c>
    </row>
    <row r="724" spans="1:5" ht="12" customHeight="1">
      <c r="A724" s="16">
        <v>723</v>
      </c>
      <c r="B724" s="25" t="s">
        <v>1561</v>
      </c>
      <c r="C724" s="16" t="s">
        <v>1756</v>
      </c>
      <c r="D724" s="12" t="s">
        <v>991</v>
      </c>
      <c r="E724" s="13" t="s">
        <v>1042</v>
      </c>
    </row>
    <row r="725" spans="1:5" ht="12" customHeight="1">
      <c r="A725" s="16">
        <v>724</v>
      </c>
      <c r="B725" s="25" t="s">
        <v>1555</v>
      </c>
      <c r="C725" s="16" t="s">
        <v>1634</v>
      </c>
      <c r="D725" s="12" t="s">
        <v>1054</v>
      </c>
      <c r="E725" s="13" t="s">
        <v>25217</v>
      </c>
    </row>
    <row r="726" spans="1:5" ht="12" customHeight="1">
      <c r="A726" s="16">
        <v>725</v>
      </c>
      <c r="B726" s="25" t="s">
        <v>1554</v>
      </c>
      <c r="C726" s="16" t="s">
        <v>5148</v>
      </c>
      <c r="D726" s="12" t="s">
        <v>25218</v>
      </c>
      <c r="E726" s="13" t="s">
        <v>1043</v>
      </c>
    </row>
    <row r="727" spans="1:5" ht="12" customHeight="1">
      <c r="A727" s="16">
        <v>726</v>
      </c>
      <c r="B727" s="25" t="s">
        <v>1569</v>
      </c>
      <c r="C727" s="16" t="s">
        <v>1634</v>
      </c>
      <c r="D727" s="12" t="s">
        <v>25219</v>
      </c>
      <c r="E727" s="13" t="s">
        <v>1044</v>
      </c>
    </row>
    <row r="728" spans="1:5" ht="12" customHeight="1">
      <c r="A728" s="16">
        <v>727</v>
      </c>
      <c r="B728" s="25" t="s">
        <v>1555</v>
      </c>
      <c r="C728" s="16" t="s">
        <v>1634</v>
      </c>
      <c r="D728" s="12" t="s">
        <v>25220</v>
      </c>
      <c r="E728" s="13" t="s">
        <v>1045</v>
      </c>
    </row>
    <row r="729" spans="1:5" ht="12" customHeight="1">
      <c r="A729" s="16">
        <v>728</v>
      </c>
      <c r="B729" s="25" t="s">
        <v>24816</v>
      </c>
      <c r="C729" s="16" t="s">
        <v>1634</v>
      </c>
      <c r="D729" s="12" t="s">
        <v>25221</v>
      </c>
      <c r="E729" s="13"/>
    </row>
    <row r="730" spans="1:5" ht="12" customHeight="1">
      <c r="A730" s="16">
        <v>729</v>
      </c>
      <c r="B730" s="25" t="s">
        <v>1558</v>
      </c>
      <c r="C730" s="16" t="s">
        <v>1826</v>
      </c>
      <c r="D730" s="12" t="s">
        <v>25222</v>
      </c>
      <c r="E730" s="13"/>
    </row>
    <row r="731" spans="1:5" ht="12" customHeight="1">
      <c r="A731" s="16">
        <v>730</v>
      </c>
      <c r="B731" s="25" t="s">
        <v>1574</v>
      </c>
      <c r="C731" s="16" t="s">
        <v>1826</v>
      </c>
      <c r="D731" s="12" t="s">
        <v>25223</v>
      </c>
      <c r="E731" s="13" t="s">
        <v>1046</v>
      </c>
    </row>
    <row r="732" spans="1:5" ht="12" customHeight="1">
      <c r="A732" s="16">
        <v>731</v>
      </c>
      <c r="B732" s="25" t="s">
        <v>1551</v>
      </c>
      <c r="C732" s="16" t="s">
        <v>1634</v>
      </c>
      <c r="D732" s="12" t="s">
        <v>25224</v>
      </c>
      <c r="E732" s="13" t="s">
        <v>1047</v>
      </c>
    </row>
    <row r="733" spans="1:5" ht="12" customHeight="1">
      <c r="A733" s="16">
        <v>732</v>
      </c>
      <c r="B733" s="25" t="s">
        <v>1561</v>
      </c>
      <c r="C733" s="16" t="s">
        <v>5148</v>
      </c>
      <c r="D733" s="12" t="s">
        <v>993</v>
      </c>
      <c r="E733" s="13" t="s">
        <v>1048</v>
      </c>
    </row>
    <row r="734" spans="1:5" ht="12" customHeight="1">
      <c r="A734" s="16">
        <v>733</v>
      </c>
      <c r="B734" s="25" t="s">
        <v>1561</v>
      </c>
      <c r="C734" s="16" t="s">
        <v>2059</v>
      </c>
      <c r="D734" s="12" t="s">
        <v>25225</v>
      </c>
      <c r="E734" s="13" t="s">
        <v>1049</v>
      </c>
    </row>
    <row r="735" spans="1:5" ht="12" customHeight="1">
      <c r="A735" s="16">
        <v>734</v>
      </c>
      <c r="B735" s="25" t="s">
        <v>1557</v>
      </c>
      <c r="C735" s="16" t="s">
        <v>2136</v>
      </c>
      <c r="D735" s="12" t="s">
        <v>25226</v>
      </c>
      <c r="E735" s="13" t="s">
        <v>25227</v>
      </c>
    </row>
    <row r="736" spans="1:5" ht="12" customHeight="1">
      <c r="A736" s="16">
        <v>735</v>
      </c>
      <c r="B736" s="25" t="s">
        <v>1569</v>
      </c>
      <c r="C736" s="16" t="s">
        <v>1803</v>
      </c>
      <c r="D736" s="12" t="s">
        <v>1056</v>
      </c>
      <c r="E736" s="13" t="s">
        <v>25228</v>
      </c>
    </row>
    <row r="737" spans="1:5" ht="12" customHeight="1">
      <c r="A737" s="16">
        <v>736</v>
      </c>
      <c r="B737" s="25" t="s">
        <v>1553</v>
      </c>
      <c r="C737" s="16" t="s">
        <v>3089</v>
      </c>
      <c r="D737" s="12" t="s">
        <v>25229</v>
      </c>
      <c r="E737" s="13"/>
    </row>
    <row r="738" spans="1:5" ht="12" customHeight="1">
      <c r="A738" s="16">
        <v>737</v>
      </c>
      <c r="B738" s="25" t="s">
        <v>1563</v>
      </c>
      <c r="C738" s="16" t="s">
        <v>1931</v>
      </c>
      <c r="D738" s="12" t="s">
        <v>25230</v>
      </c>
      <c r="E738" s="13" t="s">
        <v>25231</v>
      </c>
    </row>
    <row r="739" spans="1:5" ht="12" customHeight="1">
      <c r="A739" s="16">
        <v>738</v>
      </c>
      <c r="B739" s="25" t="s">
        <v>1558</v>
      </c>
      <c r="C739" s="16" t="s">
        <v>1931</v>
      </c>
      <c r="D739" s="12" t="s">
        <v>25232</v>
      </c>
      <c r="E739" s="13" t="s">
        <v>25233</v>
      </c>
    </row>
    <row r="740" spans="1:5" ht="12" customHeight="1">
      <c r="A740" s="16">
        <v>739</v>
      </c>
      <c r="B740" s="25" t="s">
        <v>1555</v>
      </c>
      <c r="C740" s="16" t="s">
        <v>1634</v>
      </c>
      <c r="D740" s="12" t="s">
        <v>1057</v>
      </c>
      <c r="E740" s="13" t="s">
        <v>25234</v>
      </c>
    </row>
    <row r="741" spans="1:5" ht="12" customHeight="1">
      <c r="A741" s="16">
        <v>740</v>
      </c>
      <c r="B741" s="25" t="s">
        <v>1561</v>
      </c>
      <c r="C741" s="16" t="s">
        <v>1634</v>
      </c>
      <c r="D741" s="12" t="s">
        <v>25235</v>
      </c>
      <c r="E741" s="13" t="s">
        <v>25236</v>
      </c>
    </row>
    <row r="742" spans="1:5" ht="12" customHeight="1">
      <c r="A742" s="16">
        <v>741</v>
      </c>
      <c r="B742" s="25" t="s">
        <v>25046</v>
      </c>
      <c r="C742" s="16" t="s">
        <v>1634</v>
      </c>
      <c r="D742" s="12" t="s">
        <v>25237</v>
      </c>
      <c r="E742" s="13"/>
    </row>
    <row r="743" spans="1:5" ht="12" customHeight="1">
      <c r="A743" s="16">
        <v>742</v>
      </c>
      <c r="B743" s="25" t="s">
        <v>24816</v>
      </c>
      <c r="C743" s="16" t="s">
        <v>1634</v>
      </c>
      <c r="D743" s="12" t="s">
        <v>25238</v>
      </c>
      <c r="E743" s="13"/>
    </row>
    <row r="744" spans="1:5" ht="12" customHeight="1">
      <c r="A744" s="16">
        <v>743</v>
      </c>
      <c r="B744" s="25" t="s">
        <v>1555</v>
      </c>
      <c r="C744" s="16" t="s">
        <v>1634</v>
      </c>
      <c r="D744" s="12" t="s">
        <v>25239</v>
      </c>
      <c r="E744" s="13"/>
    </row>
    <row r="745" spans="1:5" ht="12" customHeight="1">
      <c r="A745" s="16">
        <v>744</v>
      </c>
      <c r="B745" s="25" t="s">
        <v>1558</v>
      </c>
      <c r="C745" s="16" t="s">
        <v>1619</v>
      </c>
      <c r="D745" s="12" t="s">
        <v>25240</v>
      </c>
      <c r="E745" s="13"/>
    </row>
    <row r="746" spans="1:5" ht="12" customHeight="1">
      <c r="A746" s="16">
        <v>745</v>
      </c>
      <c r="B746" s="25" t="s">
        <v>1555</v>
      </c>
      <c r="C746" s="16" t="s">
        <v>1943</v>
      </c>
      <c r="D746" s="12" t="s">
        <v>25241</v>
      </c>
      <c r="E746" s="13" t="s">
        <v>25242</v>
      </c>
    </row>
    <row r="747" spans="1:5" ht="12" customHeight="1">
      <c r="A747" s="16">
        <v>746</v>
      </c>
      <c r="B747" s="25" t="s">
        <v>1576</v>
      </c>
      <c r="C747" s="16" t="s">
        <v>1634</v>
      </c>
      <c r="D747" s="12" t="s">
        <v>25243</v>
      </c>
      <c r="E747" s="13" t="s">
        <v>25244</v>
      </c>
    </row>
    <row r="748" spans="1:5" ht="12" customHeight="1">
      <c r="A748" s="16">
        <v>747</v>
      </c>
      <c r="B748" s="25" t="s">
        <v>1555</v>
      </c>
      <c r="C748" s="16" t="s">
        <v>1851</v>
      </c>
      <c r="D748" s="12" t="s">
        <v>25245</v>
      </c>
      <c r="E748" s="13"/>
    </row>
    <row r="749" spans="1:5" ht="12" customHeight="1">
      <c r="A749" s="16">
        <v>748</v>
      </c>
      <c r="B749" s="25" t="s">
        <v>1569</v>
      </c>
      <c r="C749" s="16" t="s">
        <v>1826</v>
      </c>
      <c r="D749" s="12" t="s">
        <v>25246</v>
      </c>
      <c r="E749" s="13"/>
    </row>
    <row r="750" spans="1:5" ht="12" customHeight="1">
      <c r="A750" s="16">
        <v>749</v>
      </c>
      <c r="B750" s="25" t="s">
        <v>1561</v>
      </c>
      <c r="C750" s="16" t="s">
        <v>6647</v>
      </c>
      <c r="D750" s="12" t="s">
        <v>25247</v>
      </c>
      <c r="E750" s="13" t="s">
        <v>25248</v>
      </c>
    </row>
    <row r="751" spans="1:5" ht="12" customHeight="1">
      <c r="A751" s="16">
        <v>750</v>
      </c>
      <c r="B751" s="25" t="s">
        <v>1561</v>
      </c>
      <c r="C751" s="16" t="s">
        <v>1723</v>
      </c>
      <c r="D751" s="12" t="s">
        <v>25249</v>
      </c>
      <c r="E751" s="13"/>
    </row>
    <row r="752" spans="1:5" ht="12" customHeight="1">
      <c r="A752" s="16">
        <v>751</v>
      </c>
      <c r="B752" s="25" t="s">
        <v>1569</v>
      </c>
      <c r="C752" s="16" t="s">
        <v>2560</v>
      </c>
      <c r="D752" s="12" t="s">
        <v>25250</v>
      </c>
      <c r="E752" s="13" t="s">
        <v>25251</v>
      </c>
    </row>
    <row r="753" spans="1:5" ht="12" customHeight="1">
      <c r="A753" s="16">
        <v>752</v>
      </c>
      <c r="B753" s="25" t="s">
        <v>1555</v>
      </c>
      <c r="C753" s="16" t="s">
        <v>1878</v>
      </c>
      <c r="D753" s="12" t="s">
        <v>25252</v>
      </c>
      <c r="E753" s="13" t="s">
        <v>25253</v>
      </c>
    </row>
    <row r="754" spans="1:5" ht="12" customHeight="1">
      <c r="A754" s="16">
        <v>753</v>
      </c>
      <c r="B754" s="25" t="s">
        <v>1555</v>
      </c>
      <c r="C754" s="16" t="s">
        <v>1789</v>
      </c>
      <c r="D754" s="12" t="s">
        <v>25254</v>
      </c>
      <c r="E754" s="13" t="s">
        <v>25255</v>
      </c>
    </row>
    <row r="755" spans="1:5" ht="12" customHeight="1">
      <c r="A755" s="16">
        <v>754</v>
      </c>
      <c r="B755" s="25" t="s">
        <v>1555</v>
      </c>
      <c r="C755" s="16" t="s">
        <v>1634</v>
      </c>
      <c r="D755" s="12" t="s">
        <v>25256</v>
      </c>
      <c r="E755" s="13" t="s">
        <v>25257</v>
      </c>
    </row>
    <row r="756" spans="1:5" ht="12" customHeight="1">
      <c r="A756" s="16">
        <v>755</v>
      </c>
      <c r="B756" s="25" t="s">
        <v>25046</v>
      </c>
      <c r="C756" s="16" t="s">
        <v>1634</v>
      </c>
      <c r="D756" s="12" t="s">
        <v>25258</v>
      </c>
      <c r="E756" s="13" t="s">
        <v>25259</v>
      </c>
    </row>
    <row r="757" spans="1:5" ht="12" customHeight="1">
      <c r="A757" s="16">
        <v>756</v>
      </c>
      <c r="B757" s="25" t="s">
        <v>1558</v>
      </c>
      <c r="C757" s="16" t="s">
        <v>1878</v>
      </c>
      <c r="D757" s="12" t="s">
        <v>25260</v>
      </c>
      <c r="E757" s="13"/>
    </row>
    <row r="758" spans="1:5" ht="12" customHeight="1">
      <c r="A758" s="16">
        <v>757</v>
      </c>
      <c r="B758" s="25" t="s">
        <v>24770</v>
      </c>
      <c r="C758" s="16" t="s">
        <v>4329</v>
      </c>
      <c r="D758" s="12" t="s">
        <v>25261</v>
      </c>
      <c r="E758" s="13" t="s">
        <v>25262</v>
      </c>
    </row>
    <row r="759" spans="1:5" ht="12" customHeight="1">
      <c r="A759" s="16">
        <v>758</v>
      </c>
      <c r="B759" s="25" t="s">
        <v>1555</v>
      </c>
      <c r="C759" s="16" t="s">
        <v>2466</v>
      </c>
      <c r="D759" s="12" t="s">
        <v>25263</v>
      </c>
      <c r="E759" s="13" t="s">
        <v>25264</v>
      </c>
    </row>
    <row r="760" spans="1:5" ht="12" customHeight="1">
      <c r="A760" s="16">
        <v>759</v>
      </c>
      <c r="B760" s="25" t="s">
        <v>1569</v>
      </c>
      <c r="C760" s="16" t="s">
        <v>1634</v>
      </c>
      <c r="D760" s="12" t="s">
        <v>25265</v>
      </c>
      <c r="E760" s="13" t="s">
        <v>25266</v>
      </c>
    </row>
    <row r="761" spans="1:5" ht="12" customHeight="1">
      <c r="A761" s="16">
        <v>760</v>
      </c>
      <c r="B761" s="25" t="s">
        <v>24816</v>
      </c>
      <c r="C761" s="16" t="s">
        <v>1826</v>
      </c>
      <c r="D761" s="12" t="s">
        <v>25267</v>
      </c>
      <c r="E761" s="13" t="s">
        <v>25268</v>
      </c>
    </row>
    <row r="762" spans="1:5" ht="12" customHeight="1">
      <c r="A762" s="16">
        <v>761</v>
      </c>
      <c r="B762" s="25" t="s">
        <v>1561</v>
      </c>
      <c r="C762" s="16" t="s">
        <v>2423</v>
      </c>
      <c r="D762" s="12" t="s">
        <v>25269</v>
      </c>
      <c r="E762" s="13" t="s">
        <v>25270</v>
      </c>
    </row>
    <row r="763" spans="1:5" ht="12" customHeight="1">
      <c r="A763" s="16">
        <v>762</v>
      </c>
      <c r="B763" s="25" t="s">
        <v>1563</v>
      </c>
      <c r="C763" s="16" t="s">
        <v>1634</v>
      </c>
      <c r="D763" s="12" t="s">
        <v>25271</v>
      </c>
      <c r="E763" s="13" t="s">
        <v>25272</v>
      </c>
    </row>
    <row r="764" spans="1:5" ht="12" customHeight="1">
      <c r="A764" s="16">
        <v>763</v>
      </c>
      <c r="B764" s="25" t="s">
        <v>1563</v>
      </c>
      <c r="C764" s="16" t="s">
        <v>1634</v>
      </c>
      <c r="D764" s="12" t="s">
        <v>25273</v>
      </c>
      <c r="E764" s="13" t="s">
        <v>25274</v>
      </c>
    </row>
    <row r="765" spans="1:5" ht="12" customHeight="1">
      <c r="A765" s="16">
        <v>764</v>
      </c>
      <c r="B765" s="25" t="s">
        <v>1569</v>
      </c>
      <c r="C765" s="16" t="s">
        <v>2423</v>
      </c>
      <c r="D765" s="12" t="s">
        <v>25275</v>
      </c>
      <c r="E765" s="13" t="s">
        <v>25276</v>
      </c>
    </row>
    <row r="766" spans="1:5" ht="12" customHeight="1">
      <c r="A766" s="16">
        <v>765</v>
      </c>
      <c r="B766" s="25" t="s">
        <v>1558</v>
      </c>
      <c r="C766" s="16" t="s">
        <v>1634</v>
      </c>
      <c r="D766" s="12" t="s">
        <v>25277</v>
      </c>
      <c r="E766" s="13"/>
    </row>
    <row r="767" spans="1:5" ht="12" customHeight="1">
      <c r="A767" s="16">
        <v>766</v>
      </c>
      <c r="B767" s="25" t="s">
        <v>1561</v>
      </c>
      <c r="C767" s="16" t="s">
        <v>1634</v>
      </c>
      <c r="D767" s="12" t="s">
        <v>25278</v>
      </c>
      <c r="E767" s="13" t="s">
        <v>25279</v>
      </c>
    </row>
    <row r="768" spans="1:5" ht="12" customHeight="1">
      <c r="A768" s="16">
        <v>767</v>
      </c>
      <c r="B768" s="25" t="s">
        <v>1564</v>
      </c>
      <c r="C768" s="16" t="s">
        <v>1878</v>
      </c>
      <c r="D768" s="12" t="s">
        <v>1078</v>
      </c>
      <c r="E768" s="13" t="s">
        <v>25280</v>
      </c>
    </row>
    <row r="769" spans="1:5" ht="12" customHeight="1">
      <c r="A769" s="16">
        <v>768</v>
      </c>
      <c r="B769" s="25" t="s">
        <v>1569</v>
      </c>
      <c r="C769" s="16" t="s">
        <v>1634</v>
      </c>
      <c r="D769" s="12" t="s">
        <v>25281</v>
      </c>
      <c r="E769" s="13" t="s">
        <v>25282</v>
      </c>
    </row>
    <row r="770" spans="1:5" ht="12" customHeight="1">
      <c r="A770" s="16">
        <v>769</v>
      </c>
      <c r="B770" s="25" t="s">
        <v>1555</v>
      </c>
      <c r="C770" s="16" t="s">
        <v>2560</v>
      </c>
      <c r="D770" s="12" t="s">
        <v>25283</v>
      </c>
      <c r="E770" s="13" t="s">
        <v>25284</v>
      </c>
    </row>
    <row r="771" spans="1:5" ht="12" customHeight="1">
      <c r="A771" s="16">
        <v>770</v>
      </c>
      <c r="B771" s="25" t="s">
        <v>1555</v>
      </c>
      <c r="C771" s="16" t="s">
        <v>1634</v>
      </c>
      <c r="D771" s="12" t="s">
        <v>25285</v>
      </c>
      <c r="E771" s="13" t="s">
        <v>25286</v>
      </c>
    </row>
    <row r="772" spans="1:5" ht="12" customHeight="1">
      <c r="A772" s="16">
        <v>771</v>
      </c>
      <c r="B772" s="25" t="s">
        <v>24816</v>
      </c>
      <c r="C772" s="16" t="s">
        <v>1826</v>
      </c>
      <c r="D772" s="12" t="s">
        <v>1058</v>
      </c>
      <c r="E772" s="13"/>
    </row>
    <row r="773" spans="1:5" ht="12" customHeight="1">
      <c r="A773" s="16">
        <v>772</v>
      </c>
      <c r="B773" s="25" t="s">
        <v>1557</v>
      </c>
      <c r="C773" s="16" t="s">
        <v>2059</v>
      </c>
      <c r="D773" s="12" t="s">
        <v>1059</v>
      </c>
      <c r="E773" s="13" t="s">
        <v>25287</v>
      </c>
    </row>
    <row r="774" spans="1:5" ht="12" customHeight="1">
      <c r="A774" s="16">
        <v>773</v>
      </c>
      <c r="B774" s="25" t="s">
        <v>24770</v>
      </c>
      <c r="C774" s="16" t="s">
        <v>1723</v>
      </c>
      <c r="D774" s="12" t="s">
        <v>25288</v>
      </c>
      <c r="E774" s="13"/>
    </row>
    <row r="775" spans="1:5" ht="12" customHeight="1">
      <c r="A775" s="16">
        <v>774</v>
      </c>
      <c r="B775" s="25" t="s">
        <v>1555</v>
      </c>
      <c r="C775" s="16" t="s">
        <v>3089</v>
      </c>
      <c r="D775" s="12" t="s">
        <v>25289</v>
      </c>
      <c r="E775" s="13" t="s">
        <v>25290</v>
      </c>
    </row>
    <row r="776" spans="1:5" ht="12" customHeight="1">
      <c r="A776" s="16">
        <v>775</v>
      </c>
      <c r="B776" s="25" t="s">
        <v>1566</v>
      </c>
      <c r="C776" s="16" t="s">
        <v>1634</v>
      </c>
      <c r="D776" s="12" t="s">
        <v>25291</v>
      </c>
      <c r="E776" s="13" t="s">
        <v>25292</v>
      </c>
    </row>
    <row r="777" spans="1:5" ht="12" customHeight="1">
      <c r="A777" s="16">
        <v>776</v>
      </c>
      <c r="B777" s="25" t="s">
        <v>1554</v>
      </c>
      <c r="C777" s="16" t="s">
        <v>2560</v>
      </c>
      <c r="D777" s="12" t="s">
        <v>1060</v>
      </c>
      <c r="E777" s="13"/>
    </row>
    <row r="778" spans="1:5" ht="12" customHeight="1">
      <c r="A778" s="16">
        <v>777</v>
      </c>
      <c r="B778" s="25" t="s">
        <v>1555</v>
      </c>
      <c r="C778" s="16" t="s">
        <v>1851</v>
      </c>
      <c r="D778" s="12" t="s">
        <v>25293</v>
      </c>
      <c r="E778" s="13" t="s">
        <v>25294</v>
      </c>
    </row>
    <row r="779" spans="1:5" ht="12" customHeight="1">
      <c r="A779" s="16">
        <v>778</v>
      </c>
      <c r="B779" s="25" t="s">
        <v>1563</v>
      </c>
      <c r="C779" s="16" t="s">
        <v>1634</v>
      </c>
      <c r="D779" s="12" t="s">
        <v>25295</v>
      </c>
      <c r="E779" s="13" t="s">
        <v>25296</v>
      </c>
    </row>
    <row r="780" spans="1:5" ht="12" customHeight="1">
      <c r="A780" s="16">
        <v>779</v>
      </c>
      <c r="B780" s="25" t="s">
        <v>1561</v>
      </c>
      <c r="C780" s="16" t="s">
        <v>1634</v>
      </c>
      <c r="D780" s="12" t="s">
        <v>25297</v>
      </c>
      <c r="E780" s="13" t="s">
        <v>25298</v>
      </c>
    </row>
    <row r="781" spans="1:5" ht="12" customHeight="1">
      <c r="A781" s="16">
        <v>780</v>
      </c>
      <c r="B781" s="25" t="s">
        <v>1574</v>
      </c>
      <c r="C781" s="16" t="s">
        <v>1634</v>
      </c>
      <c r="D781" s="12" t="s">
        <v>25299</v>
      </c>
      <c r="E781" s="13" t="s">
        <v>25300</v>
      </c>
    </row>
    <row r="782" spans="1:5" ht="12" customHeight="1">
      <c r="A782" s="16">
        <v>781</v>
      </c>
      <c r="B782" s="25" t="s">
        <v>1561</v>
      </c>
      <c r="C782" s="16" t="s">
        <v>2265</v>
      </c>
      <c r="D782" s="12" t="s">
        <v>25301</v>
      </c>
      <c r="E782" s="13" t="s">
        <v>25302</v>
      </c>
    </row>
    <row r="783" spans="1:5" ht="12" customHeight="1">
      <c r="A783" s="16">
        <v>782</v>
      </c>
      <c r="B783" s="25" t="s">
        <v>1582</v>
      </c>
      <c r="C783" s="16" t="s">
        <v>2059</v>
      </c>
      <c r="D783" s="12" t="s">
        <v>1061</v>
      </c>
      <c r="E783" s="13" t="s">
        <v>25303</v>
      </c>
    </row>
    <row r="784" spans="1:5" ht="12" customHeight="1">
      <c r="A784" s="16">
        <v>783</v>
      </c>
      <c r="B784" s="25" t="s">
        <v>1555</v>
      </c>
      <c r="C784" s="16" t="s">
        <v>1851</v>
      </c>
      <c r="D784" s="12" t="s">
        <v>25304</v>
      </c>
      <c r="E784" s="13" t="s">
        <v>25305</v>
      </c>
    </row>
    <row r="785" spans="1:5" ht="12" customHeight="1">
      <c r="A785" s="16">
        <v>784</v>
      </c>
      <c r="B785" s="25" t="s">
        <v>1555</v>
      </c>
      <c r="C785" s="16" t="s">
        <v>3089</v>
      </c>
      <c r="D785" s="12" t="s">
        <v>25306</v>
      </c>
      <c r="E785" s="13" t="s">
        <v>25307</v>
      </c>
    </row>
    <row r="786" spans="1:5" ht="12" customHeight="1">
      <c r="A786" s="16">
        <v>785</v>
      </c>
      <c r="B786" s="25" t="s">
        <v>1561</v>
      </c>
      <c r="C786" s="16" t="s">
        <v>4329</v>
      </c>
      <c r="D786" s="12" t="s">
        <v>27567</v>
      </c>
      <c r="E786" s="13" t="s">
        <v>25308</v>
      </c>
    </row>
    <row r="787" spans="1:5" ht="12" customHeight="1">
      <c r="A787" s="16">
        <v>786</v>
      </c>
      <c r="B787" s="25" t="s">
        <v>1555</v>
      </c>
      <c r="C787" s="16" t="s">
        <v>6647</v>
      </c>
      <c r="D787" s="12" t="s">
        <v>32894</v>
      </c>
      <c r="E787" s="13" t="s">
        <v>33349</v>
      </c>
    </row>
    <row r="788" spans="1:5" ht="12" customHeight="1">
      <c r="A788" s="16">
        <v>787</v>
      </c>
      <c r="B788" s="25" t="s">
        <v>24770</v>
      </c>
      <c r="C788" s="16" t="s">
        <v>1634</v>
      </c>
      <c r="D788" s="12" t="s">
        <v>25309</v>
      </c>
      <c r="E788" s="13" t="s">
        <v>25310</v>
      </c>
    </row>
    <row r="789" spans="1:5" ht="12" customHeight="1">
      <c r="A789" s="16">
        <v>788</v>
      </c>
      <c r="B789" s="25" t="s">
        <v>1564</v>
      </c>
      <c r="C789" s="16" t="s">
        <v>1634</v>
      </c>
      <c r="D789" s="12" t="s">
        <v>27559</v>
      </c>
      <c r="E789" s="13"/>
    </row>
    <row r="790" spans="1:5" ht="12" customHeight="1">
      <c r="A790" s="16">
        <v>789</v>
      </c>
      <c r="B790" s="25" t="s">
        <v>1561</v>
      </c>
      <c r="C790" s="16" t="s">
        <v>4163</v>
      </c>
      <c r="D790" s="12" t="s">
        <v>25311</v>
      </c>
      <c r="E790" s="13" t="s">
        <v>25312</v>
      </c>
    </row>
    <row r="791" spans="1:5" ht="12" customHeight="1">
      <c r="A791" s="16">
        <v>790</v>
      </c>
      <c r="B791" s="25" t="s">
        <v>1566</v>
      </c>
      <c r="C791" s="16" t="s">
        <v>1634</v>
      </c>
      <c r="D791" s="12" t="s">
        <v>25313</v>
      </c>
      <c r="E791" s="13" t="s">
        <v>25314</v>
      </c>
    </row>
    <row r="792" spans="1:5" ht="12" customHeight="1">
      <c r="A792" s="16">
        <v>791</v>
      </c>
      <c r="B792" s="25" t="s">
        <v>1554</v>
      </c>
      <c r="C792" s="16" t="s">
        <v>4651</v>
      </c>
      <c r="D792" s="12" t="s">
        <v>25315</v>
      </c>
      <c r="E792" s="13"/>
    </row>
    <row r="793" spans="1:5" ht="12" customHeight="1">
      <c r="A793" s="16">
        <v>792</v>
      </c>
      <c r="B793" s="25" t="s">
        <v>1555</v>
      </c>
      <c r="C793" s="16" t="s">
        <v>1634</v>
      </c>
      <c r="D793" s="12" t="s">
        <v>25316</v>
      </c>
      <c r="E793" s="13" t="s">
        <v>25317</v>
      </c>
    </row>
    <row r="794" spans="1:5" ht="12" customHeight="1">
      <c r="A794" s="16">
        <v>793</v>
      </c>
      <c r="B794" s="25" t="s">
        <v>1555</v>
      </c>
      <c r="C794" s="16" t="s">
        <v>2059</v>
      </c>
      <c r="D794" s="12" t="s">
        <v>25318</v>
      </c>
      <c r="E794" s="13"/>
    </row>
    <row r="795" spans="1:5" ht="12" customHeight="1">
      <c r="A795" s="16">
        <v>794</v>
      </c>
      <c r="B795" s="25" t="s">
        <v>1555</v>
      </c>
      <c r="C795" s="16" t="s">
        <v>2321</v>
      </c>
      <c r="D795" s="12" t="s">
        <v>1083</v>
      </c>
      <c r="E795" s="13" t="s">
        <v>25319</v>
      </c>
    </row>
    <row r="796" spans="1:5" ht="12" customHeight="1">
      <c r="A796" s="16">
        <v>795</v>
      </c>
      <c r="B796" s="25" t="s">
        <v>1561</v>
      </c>
      <c r="C796" s="16" t="s">
        <v>1851</v>
      </c>
      <c r="D796" s="12" t="s">
        <v>25320</v>
      </c>
      <c r="E796" s="13" t="s">
        <v>25321</v>
      </c>
    </row>
    <row r="797" spans="1:5" ht="12" customHeight="1">
      <c r="A797" s="16">
        <v>796</v>
      </c>
      <c r="B797" s="25" t="s">
        <v>1561</v>
      </c>
      <c r="C797" s="16" t="s">
        <v>1789</v>
      </c>
      <c r="D797" s="12" t="s">
        <v>1087</v>
      </c>
      <c r="E797" s="13" t="s">
        <v>25322</v>
      </c>
    </row>
    <row r="798" spans="1:5" ht="12" customHeight="1">
      <c r="A798" s="16">
        <v>797</v>
      </c>
      <c r="B798" s="25" t="s">
        <v>1561</v>
      </c>
      <c r="C798" s="16" t="s">
        <v>2136</v>
      </c>
      <c r="D798" s="12" t="s">
        <v>25323</v>
      </c>
      <c r="E798" s="13" t="s">
        <v>25324</v>
      </c>
    </row>
    <row r="799" spans="1:5" ht="12" customHeight="1">
      <c r="A799" s="16">
        <v>798</v>
      </c>
      <c r="B799" s="25" t="s">
        <v>1561</v>
      </c>
      <c r="C799" s="16" t="s">
        <v>1619</v>
      </c>
      <c r="D799" s="12" t="s">
        <v>1088</v>
      </c>
      <c r="E799" s="13" t="s">
        <v>25325</v>
      </c>
    </row>
    <row r="800" spans="1:5" ht="12" customHeight="1">
      <c r="A800" s="16">
        <v>799</v>
      </c>
      <c r="B800" s="25" t="s">
        <v>1555</v>
      </c>
      <c r="C800" s="16" t="s">
        <v>1955</v>
      </c>
      <c r="D800" s="12" t="s">
        <v>25326</v>
      </c>
      <c r="E800" s="13" t="s">
        <v>25327</v>
      </c>
    </row>
    <row r="801" spans="1:5" ht="12" customHeight="1">
      <c r="A801" s="16">
        <v>800</v>
      </c>
      <c r="B801" s="25" t="s">
        <v>1561</v>
      </c>
      <c r="C801" s="16" t="s">
        <v>1878</v>
      </c>
      <c r="D801" s="12" t="s">
        <v>1090</v>
      </c>
      <c r="E801" s="13" t="s">
        <v>25328</v>
      </c>
    </row>
    <row r="802" spans="1:5" ht="12" customHeight="1">
      <c r="A802" s="16">
        <v>801</v>
      </c>
      <c r="B802" s="25" t="s">
        <v>1572</v>
      </c>
      <c r="C802" s="16" t="s">
        <v>1826</v>
      </c>
      <c r="D802" s="12" t="s">
        <v>24685</v>
      </c>
      <c r="E802" s="13"/>
    </row>
    <row r="803" spans="1:5" ht="12" customHeight="1">
      <c r="A803" s="16">
        <v>802</v>
      </c>
      <c r="B803" s="25" t="s">
        <v>1555</v>
      </c>
      <c r="C803" s="16" t="s">
        <v>1878</v>
      </c>
      <c r="D803" s="12" t="s">
        <v>25329</v>
      </c>
      <c r="E803" s="13"/>
    </row>
    <row r="804" spans="1:5" ht="12" customHeight="1">
      <c r="A804" s="16">
        <v>803</v>
      </c>
      <c r="B804" s="25" t="s">
        <v>1555</v>
      </c>
      <c r="C804" s="16" t="s">
        <v>1634</v>
      </c>
      <c r="D804" s="12" t="s">
        <v>25330</v>
      </c>
      <c r="E804" s="13" t="s">
        <v>25331</v>
      </c>
    </row>
    <row r="805" spans="1:5" ht="12" customHeight="1">
      <c r="A805" s="16">
        <v>804</v>
      </c>
      <c r="B805" s="25" t="s">
        <v>1554</v>
      </c>
      <c r="C805" s="16" t="s">
        <v>2605</v>
      </c>
      <c r="D805" s="12" t="s">
        <v>25332</v>
      </c>
      <c r="E805" s="13" t="s">
        <v>25333</v>
      </c>
    </row>
    <row r="806" spans="1:5" ht="12" customHeight="1">
      <c r="A806" s="16">
        <v>805</v>
      </c>
      <c r="B806" s="25" t="s">
        <v>1558</v>
      </c>
      <c r="C806" s="16" t="s">
        <v>1634</v>
      </c>
      <c r="D806" s="12" t="s">
        <v>25334</v>
      </c>
      <c r="E806" s="13" t="s">
        <v>25335</v>
      </c>
    </row>
    <row r="807" spans="1:5" ht="12" customHeight="1">
      <c r="A807" s="16">
        <v>806</v>
      </c>
      <c r="B807" s="25" t="s">
        <v>1561</v>
      </c>
      <c r="C807" s="16" t="s">
        <v>2265</v>
      </c>
      <c r="D807" s="12" t="s">
        <v>1094</v>
      </c>
      <c r="E807" s="13" t="s">
        <v>25336</v>
      </c>
    </row>
    <row r="808" spans="1:5" ht="12" customHeight="1">
      <c r="A808" s="16">
        <v>807</v>
      </c>
      <c r="B808" s="25" t="s">
        <v>1563</v>
      </c>
      <c r="C808" s="16" t="s">
        <v>1803</v>
      </c>
      <c r="D808" s="12" t="s">
        <v>25337</v>
      </c>
      <c r="E808" s="13"/>
    </row>
    <row r="809" spans="1:5" ht="12" customHeight="1">
      <c r="A809" s="16">
        <v>808</v>
      </c>
      <c r="B809" s="25" t="s">
        <v>1558</v>
      </c>
      <c r="C809" s="16" t="s">
        <v>1634</v>
      </c>
      <c r="D809" s="12" t="s">
        <v>25338</v>
      </c>
      <c r="E809" s="13" t="s">
        <v>25339</v>
      </c>
    </row>
    <row r="810" spans="1:5" ht="12" customHeight="1">
      <c r="A810" s="16">
        <v>809</v>
      </c>
      <c r="B810" s="25" t="s">
        <v>1559</v>
      </c>
      <c r="C810" s="16" t="s">
        <v>1634</v>
      </c>
      <c r="D810" s="12" t="s">
        <v>25340</v>
      </c>
      <c r="E810" s="13" t="s">
        <v>25341</v>
      </c>
    </row>
    <row r="811" spans="1:5" ht="12" customHeight="1">
      <c r="A811" s="16">
        <v>810</v>
      </c>
      <c r="B811" s="25" t="s">
        <v>1574</v>
      </c>
      <c r="C811" s="16" t="s">
        <v>1634</v>
      </c>
      <c r="D811" s="12" t="s">
        <v>25342</v>
      </c>
      <c r="E811" s="13"/>
    </row>
    <row r="812" spans="1:5" ht="12" customHeight="1">
      <c r="A812" s="16">
        <v>811</v>
      </c>
      <c r="B812" s="25" t="s">
        <v>1561</v>
      </c>
      <c r="C812" s="16" t="s">
        <v>3583</v>
      </c>
      <c r="D812" s="12" t="s">
        <v>25343</v>
      </c>
      <c r="E812" s="13" t="s">
        <v>25344</v>
      </c>
    </row>
    <row r="813" spans="1:5" ht="12" customHeight="1">
      <c r="A813" s="16">
        <v>812</v>
      </c>
      <c r="B813" s="25" t="s">
        <v>1564</v>
      </c>
      <c r="C813" s="16" t="s">
        <v>1634</v>
      </c>
      <c r="D813" s="12" t="s">
        <v>25345</v>
      </c>
      <c r="E813" s="13" t="s">
        <v>25346</v>
      </c>
    </row>
    <row r="814" spans="1:5" ht="12" customHeight="1">
      <c r="A814" s="16">
        <v>813</v>
      </c>
      <c r="B814" s="25" t="s">
        <v>1569</v>
      </c>
      <c r="C814" s="16" t="s">
        <v>1634</v>
      </c>
      <c r="D814" s="12" t="s">
        <v>25347</v>
      </c>
      <c r="E814" s="13" t="s">
        <v>25348</v>
      </c>
    </row>
    <row r="815" spans="1:5" ht="12" customHeight="1">
      <c r="A815" s="16">
        <v>814</v>
      </c>
      <c r="B815" s="25" t="s">
        <v>25046</v>
      </c>
      <c r="C815" s="16" t="s">
        <v>1634</v>
      </c>
      <c r="D815" s="12" t="s">
        <v>25349</v>
      </c>
      <c r="E815" s="13" t="s">
        <v>25350</v>
      </c>
    </row>
    <row r="816" spans="1:5" ht="12" customHeight="1">
      <c r="A816" s="16">
        <v>815</v>
      </c>
      <c r="B816" s="25" t="s">
        <v>1555</v>
      </c>
      <c r="C816" s="16" t="s">
        <v>1815</v>
      </c>
      <c r="D816" s="12" t="s">
        <v>25351</v>
      </c>
      <c r="E816" s="13" t="s">
        <v>25352</v>
      </c>
    </row>
    <row r="817" spans="1:5" ht="12" customHeight="1">
      <c r="A817" s="16">
        <v>816</v>
      </c>
      <c r="B817" s="25" t="s">
        <v>1569</v>
      </c>
      <c r="C817" s="16" t="s">
        <v>1634</v>
      </c>
      <c r="D817" s="12" t="s">
        <v>25353</v>
      </c>
      <c r="E817" s="13" t="s">
        <v>25354</v>
      </c>
    </row>
    <row r="818" spans="1:5" ht="12" customHeight="1">
      <c r="A818" s="16">
        <v>817</v>
      </c>
      <c r="B818" s="25" t="s">
        <v>1558</v>
      </c>
      <c r="C818" s="16" t="s">
        <v>2059</v>
      </c>
      <c r="D818" s="12" t="s">
        <v>25355</v>
      </c>
      <c r="E818" s="13"/>
    </row>
    <row r="819" spans="1:5" ht="12" customHeight="1">
      <c r="A819" s="16">
        <v>818</v>
      </c>
      <c r="B819" s="25" t="s">
        <v>1550</v>
      </c>
      <c r="C819" s="16" t="s">
        <v>1826</v>
      </c>
      <c r="D819" s="12" t="s">
        <v>25356</v>
      </c>
      <c r="E819" s="13" t="s">
        <v>25357</v>
      </c>
    </row>
    <row r="820" spans="1:5" ht="12" customHeight="1">
      <c r="A820" s="16">
        <v>819</v>
      </c>
      <c r="B820" s="25" t="s">
        <v>1566</v>
      </c>
      <c r="C820" s="16" t="s">
        <v>1634</v>
      </c>
      <c r="D820" s="12" t="s">
        <v>25358</v>
      </c>
      <c r="E820" s="13" t="s">
        <v>25359</v>
      </c>
    </row>
    <row r="821" spans="1:5" ht="12" customHeight="1">
      <c r="A821" s="16">
        <v>820</v>
      </c>
      <c r="B821" s="25" t="s">
        <v>1563</v>
      </c>
      <c r="C821" s="16" t="s">
        <v>2059</v>
      </c>
      <c r="D821" s="12" t="s">
        <v>25360</v>
      </c>
      <c r="E821" s="13" t="s">
        <v>25361</v>
      </c>
    </row>
    <row r="822" spans="1:5" ht="12" customHeight="1">
      <c r="A822" s="16">
        <v>821</v>
      </c>
      <c r="B822" s="25" t="s">
        <v>1568</v>
      </c>
      <c r="C822" s="16" t="s">
        <v>1634</v>
      </c>
      <c r="D822" s="12" t="s">
        <v>25362</v>
      </c>
      <c r="E822" s="13" t="s">
        <v>25363</v>
      </c>
    </row>
    <row r="823" spans="1:5" ht="12" customHeight="1">
      <c r="A823" s="16">
        <v>822</v>
      </c>
      <c r="B823" s="25" t="s">
        <v>1563</v>
      </c>
      <c r="C823" s="16" t="s">
        <v>1634</v>
      </c>
      <c r="D823" s="12" t="s">
        <v>25364</v>
      </c>
      <c r="E823" s="13" t="s">
        <v>25365</v>
      </c>
    </row>
    <row r="824" spans="1:5" ht="12" customHeight="1">
      <c r="A824" s="16">
        <v>823</v>
      </c>
      <c r="B824" s="25" t="s">
        <v>1550</v>
      </c>
      <c r="C824" s="16" t="s">
        <v>1931</v>
      </c>
      <c r="D824" s="12" t="s">
        <v>1098</v>
      </c>
      <c r="E824" s="13" t="s">
        <v>25366</v>
      </c>
    </row>
    <row r="825" spans="1:5" ht="12" customHeight="1">
      <c r="A825" s="16">
        <v>824</v>
      </c>
      <c r="B825" s="25" t="s">
        <v>1561</v>
      </c>
      <c r="C825" s="16" t="s">
        <v>2230</v>
      </c>
      <c r="D825" s="12" t="s">
        <v>25367</v>
      </c>
      <c r="E825" s="13" t="s">
        <v>25368</v>
      </c>
    </row>
    <row r="826" spans="1:5" ht="12" customHeight="1">
      <c r="A826" s="16">
        <v>825</v>
      </c>
      <c r="B826" s="25" t="s">
        <v>1567</v>
      </c>
      <c r="C826" s="16" t="s">
        <v>24797</v>
      </c>
      <c r="D826" s="12" t="s">
        <v>1184</v>
      </c>
      <c r="E826" s="13"/>
    </row>
    <row r="827" spans="1:5" ht="12" customHeight="1">
      <c r="A827" s="16">
        <v>826</v>
      </c>
      <c r="B827" s="25" t="s">
        <v>1552</v>
      </c>
      <c r="C827" s="16" t="s">
        <v>2466</v>
      </c>
      <c r="D827" s="12" t="s">
        <v>1101</v>
      </c>
      <c r="E827" s="13" t="s">
        <v>25369</v>
      </c>
    </row>
    <row r="828" spans="1:5" ht="12" customHeight="1">
      <c r="A828" s="16">
        <v>827</v>
      </c>
      <c r="B828" s="25" t="s">
        <v>1555</v>
      </c>
      <c r="C828" s="16" t="s">
        <v>1634</v>
      </c>
      <c r="D828" s="12" t="s">
        <v>25370</v>
      </c>
      <c r="E828" s="13" t="s">
        <v>25371</v>
      </c>
    </row>
    <row r="829" spans="1:5" ht="12" customHeight="1">
      <c r="A829" s="16">
        <v>828</v>
      </c>
      <c r="B829" s="25" t="s">
        <v>1555</v>
      </c>
      <c r="C829" s="16" t="s">
        <v>1634</v>
      </c>
      <c r="D829" s="12" t="s">
        <v>25372</v>
      </c>
      <c r="E829" s="13" t="s">
        <v>25373</v>
      </c>
    </row>
    <row r="830" spans="1:5" ht="12" customHeight="1">
      <c r="A830" s="16">
        <v>829</v>
      </c>
      <c r="B830" s="25" t="s">
        <v>1580</v>
      </c>
      <c r="C830" s="16" t="s">
        <v>1634</v>
      </c>
      <c r="D830" s="12" t="s">
        <v>25374</v>
      </c>
      <c r="E830" s="13" t="s">
        <v>25375</v>
      </c>
    </row>
    <row r="831" spans="1:5" ht="12" customHeight="1">
      <c r="A831" s="16">
        <v>830</v>
      </c>
      <c r="B831" s="25" t="s">
        <v>1561</v>
      </c>
      <c r="C831" s="16" t="s">
        <v>2560</v>
      </c>
      <c r="D831" s="12" t="s">
        <v>25376</v>
      </c>
      <c r="E831" s="13" t="s">
        <v>25377</v>
      </c>
    </row>
    <row r="832" spans="1:5" ht="12" customHeight="1">
      <c r="A832" s="16">
        <v>831</v>
      </c>
      <c r="B832" s="25" t="s">
        <v>1555</v>
      </c>
      <c r="C832" s="16" t="s">
        <v>1634</v>
      </c>
      <c r="D832" s="12" t="s">
        <v>25378</v>
      </c>
      <c r="E832" s="13" t="s">
        <v>25379</v>
      </c>
    </row>
    <row r="833" spans="1:5" ht="12" customHeight="1">
      <c r="A833" s="16">
        <v>832</v>
      </c>
      <c r="B833" s="25" t="s">
        <v>1561</v>
      </c>
      <c r="C833" s="16" t="s">
        <v>5148</v>
      </c>
      <c r="D833" s="12" t="s">
        <v>1103</v>
      </c>
      <c r="E833" s="13" t="s">
        <v>25380</v>
      </c>
    </row>
    <row r="834" spans="1:5" ht="12" customHeight="1">
      <c r="A834" s="16">
        <v>833</v>
      </c>
      <c r="B834" s="25" t="s">
        <v>1523</v>
      </c>
      <c r="C834" s="16" t="s">
        <v>4651</v>
      </c>
      <c r="D834" s="12" t="s">
        <v>25381</v>
      </c>
      <c r="E834" s="13" t="s">
        <v>25382</v>
      </c>
    </row>
    <row r="835" spans="1:5" ht="12" customHeight="1">
      <c r="A835" s="16">
        <v>834</v>
      </c>
      <c r="B835" s="25" t="s">
        <v>1524</v>
      </c>
      <c r="C835" s="16" t="s">
        <v>1815</v>
      </c>
      <c r="D835" s="12" t="s">
        <v>1185</v>
      </c>
      <c r="E835" s="13"/>
    </row>
    <row r="836" spans="1:5" ht="12" customHeight="1">
      <c r="A836" s="16">
        <v>835</v>
      </c>
      <c r="B836" s="25" t="s">
        <v>1525</v>
      </c>
      <c r="C836" s="16" t="s">
        <v>1815</v>
      </c>
      <c r="D836" s="12" t="s">
        <v>25383</v>
      </c>
      <c r="E836" s="13" t="s">
        <v>25384</v>
      </c>
    </row>
    <row r="837" spans="1:5" ht="12" customHeight="1">
      <c r="A837" s="16">
        <v>836</v>
      </c>
      <c r="B837" s="25" t="s">
        <v>1526</v>
      </c>
      <c r="C837" s="16" t="s">
        <v>1634</v>
      </c>
      <c r="D837" s="12" t="s">
        <v>25385</v>
      </c>
      <c r="E837" s="13"/>
    </row>
    <row r="838" spans="1:5" ht="12" customHeight="1">
      <c r="A838" s="16">
        <v>837</v>
      </c>
      <c r="B838" s="25" t="s">
        <v>1527</v>
      </c>
      <c r="C838" s="16" t="s">
        <v>1634</v>
      </c>
      <c r="D838" s="12" t="s">
        <v>25386</v>
      </c>
      <c r="E838" s="13" t="s">
        <v>25387</v>
      </c>
    </row>
    <row r="839" spans="1:5" ht="12" customHeight="1">
      <c r="A839" s="16">
        <v>838</v>
      </c>
      <c r="B839" s="25" t="s">
        <v>1523</v>
      </c>
      <c r="C839" s="16" t="s">
        <v>1826</v>
      </c>
      <c r="D839" s="12" t="s">
        <v>25388</v>
      </c>
      <c r="E839" s="13"/>
    </row>
    <row r="840" spans="1:5" ht="12" customHeight="1">
      <c r="A840" s="16">
        <v>839</v>
      </c>
      <c r="B840" s="25" t="s">
        <v>1524</v>
      </c>
      <c r="C840" s="16" t="s">
        <v>1619</v>
      </c>
      <c r="D840" s="12" t="s">
        <v>25389</v>
      </c>
      <c r="E840" s="13" t="s">
        <v>25390</v>
      </c>
    </row>
    <row r="841" spans="1:5" ht="12" customHeight="1">
      <c r="A841" s="16">
        <v>840</v>
      </c>
      <c r="B841" s="25" t="s">
        <v>1528</v>
      </c>
      <c r="C841" s="16" t="s">
        <v>4329</v>
      </c>
      <c r="D841" s="12" t="s">
        <v>25391</v>
      </c>
      <c r="E841" s="13" t="s">
        <v>25392</v>
      </c>
    </row>
    <row r="842" spans="1:5" ht="12" customHeight="1">
      <c r="A842" s="16">
        <v>841</v>
      </c>
      <c r="B842" s="25" t="s">
        <v>1529</v>
      </c>
      <c r="C842" s="16" t="s">
        <v>1634</v>
      </c>
      <c r="D842" s="12" t="s">
        <v>25393</v>
      </c>
      <c r="E842" s="13"/>
    </row>
    <row r="843" spans="1:5" ht="12" customHeight="1">
      <c r="A843" s="16">
        <v>842</v>
      </c>
      <c r="B843" s="25" t="s">
        <v>25394</v>
      </c>
      <c r="C843" s="16" t="s">
        <v>1634</v>
      </c>
      <c r="D843" s="12" t="s">
        <v>25395</v>
      </c>
      <c r="E843" s="13" t="s">
        <v>25396</v>
      </c>
    </row>
    <row r="844" spans="1:5" ht="12" customHeight="1">
      <c r="A844" s="16">
        <v>843</v>
      </c>
      <c r="B844" s="25" t="s">
        <v>1529</v>
      </c>
      <c r="C844" s="16" t="s">
        <v>4988</v>
      </c>
      <c r="D844" s="12" t="s">
        <v>25397</v>
      </c>
      <c r="E844" s="13" t="s">
        <v>25398</v>
      </c>
    </row>
    <row r="845" spans="1:5" ht="12" customHeight="1">
      <c r="A845" s="16">
        <v>844</v>
      </c>
      <c r="B845" s="25" t="s">
        <v>1530</v>
      </c>
      <c r="C845" s="16" t="s">
        <v>5064</v>
      </c>
      <c r="D845" s="12" t="s">
        <v>25399</v>
      </c>
      <c r="E845" s="13" t="s">
        <v>25400</v>
      </c>
    </row>
    <row r="846" spans="1:5" ht="12" customHeight="1">
      <c r="A846" s="16">
        <v>845</v>
      </c>
      <c r="B846" s="25" t="s">
        <v>1525</v>
      </c>
      <c r="C846" s="16" t="s">
        <v>1634</v>
      </c>
      <c r="D846" s="12" t="s">
        <v>25401</v>
      </c>
      <c r="E846" s="13" t="s">
        <v>25402</v>
      </c>
    </row>
    <row r="847" spans="1:5" ht="12" customHeight="1">
      <c r="A847" s="16">
        <v>846</v>
      </c>
      <c r="B847" s="25" t="s">
        <v>1527</v>
      </c>
      <c r="C847" s="16" t="s">
        <v>1634</v>
      </c>
      <c r="D847" s="12" t="s">
        <v>25403</v>
      </c>
      <c r="E847" s="13" t="s">
        <v>25404</v>
      </c>
    </row>
    <row r="848" spans="1:5" ht="12" customHeight="1">
      <c r="A848" s="16">
        <v>847</v>
      </c>
      <c r="B848" s="25" t="s">
        <v>1525</v>
      </c>
      <c r="C848" s="16" t="s">
        <v>1634</v>
      </c>
      <c r="D848" s="12" t="s">
        <v>25405</v>
      </c>
      <c r="E848" s="13" t="s">
        <v>25406</v>
      </c>
    </row>
    <row r="849" spans="1:5" ht="12" customHeight="1">
      <c r="A849" s="16">
        <v>848</v>
      </c>
      <c r="B849" s="25" t="s">
        <v>1525</v>
      </c>
      <c r="C849" s="16" t="s">
        <v>1634</v>
      </c>
      <c r="D849" s="12" t="s">
        <v>1110</v>
      </c>
      <c r="E849" s="13" t="s">
        <v>25407</v>
      </c>
    </row>
    <row r="850" spans="1:5" ht="12" customHeight="1">
      <c r="A850" s="16">
        <v>849</v>
      </c>
      <c r="B850" s="25" t="s">
        <v>1523</v>
      </c>
      <c r="C850" s="16" t="s">
        <v>1634</v>
      </c>
      <c r="D850" s="12" t="s">
        <v>25408</v>
      </c>
      <c r="E850" s="13" t="s">
        <v>25409</v>
      </c>
    </row>
    <row r="851" spans="1:5" ht="12" customHeight="1">
      <c r="A851" s="16">
        <v>850</v>
      </c>
      <c r="B851" s="25" t="s">
        <v>1538</v>
      </c>
      <c r="C851" s="16" t="s">
        <v>1634</v>
      </c>
      <c r="D851" s="12" t="s">
        <v>25410</v>
      </c>
      <c r="E851" s="13"/>
    </row>
    <row r="852" spans="1:5" ht="12" customHeight="1">
      <c r="A852" s="16">
        <v>851</v>
      </c>
      <c r="B852" s="25" t="s">
        <v>1529</v>
      </c>
      <c r="C852" s="16" t="s">
        <v>2423</v>
      </c>
      <c r="D852" s="12" t="s">
        <v>25411</v>
      </c>
      <c r="E852" s="13" t="s">
        <v>25412</v>
      </c>
    </row>
    <row r="853" spans="1:5" ht="12" customHeight="1">
      <c r="A853" s="16">
        <v>852</v>
      </c>
      <c r="B853" s="25" t="s">
        <v>1531</v>
      </c>
      <c r="C853" s="16" t="s">
        <v>1634</v>
      </c>
      <c r="D853" s="12" t="s">
        <v>25413</v>
      </c>
      <c r="E853" s="13" t="s">
        <v>25414</v>
      </c>
    </row>
    <row r="854" spans="1:5" ht="12" customHeight="1">
      <c r="A854" s="16">
        <v>853</v>
      </c>
      <c r="B854" s="25" t="s">
        <v>24816</v>
      </c>
      <c r="C854" s="16" t="s">
        <v>1634</v>
      </c>
      <c r="D854" s="12" t="s">
        <v>25415</v>
      </c>
      <c r="E854" s="13"/>
    </row>
    <row r="855" spans="1:5" ht="12" customHeight="1">
      <c r="A855" s="16">
        <v>854</v>
      </c>
      <c r="B855" s="25" t="s">
        <v>24816</v>
      </c>
      <c r="C855" s="16" t="s">
        <v>1634</v>
      </c>
      <c r="D855" s="12" t="s">
        <v>25416</v>
      </c>
      <c r="E855" s="13"/>
    </row>
    <row r="856" spans="1:5" ht="12" customHeight="1">
      <c r="A856" s="16">
        <v>855</v>
      </c>
      <c r="B856" s="25" t="s">
        <v>1529</v>
      </c>
      <c r="C856" s="16" t="s">
        <v>1634</v>
      </c>
      <c r="D856" s="12" t="s">
        <v>25417</v>
      </c>
      <c r="E856" s="13" t="s">
        <v>25418</v>
      </c>
    </row>
    <row r="857" spans="1:5" ht="12" customHeight="1">
      <c r="A857" s="16">
        <v>856</v>
      </c>
      <c r="B857" s="25" t="s">
        <v>1532</v>
      </c>
      <c r="C857" s="16" t="s">
        <v>2036</v>
      </c>
      <c r="D857" s="12" t="s">
        <v>25419</v>
      </c>
      <c r="E857" s="13" t="s">
        <v>25420</v>
      </c>
    </row>
    <row r="858" spans="1:5" ht="12" customHeight="1">
      <c r="A858" s="16">
        <v>857</v>
      </c>
      <c r="B858" s="25" t="s">
        <v>1525</v>
      </c>
      <c r="C858" s="16" t="s">
        <v>1634</v>
      </c>
      <c r="D858" s="12" t="s">
        <v>1113</v>
      </c>
      <c r="E858" s="13" t="s">
        <v>25421</v>
      </c>
    </row>
    <row r="859" spans="1:5" ht="12" customHeight="1">
      <c r="A859" s="16">
        <v>858</v>
      </c>
      <c r="B859" s="25" t="s">
        <v>1524</v>
      </c>
      <c r="C859" s="16" t="s">
        <v>1634</v>
      </c>
      <c r="D859" s="12" t="s">
        <v>1114</v>
      </c>
      <c r="E859" s="13" t="s">
        <v>25422</v>
      </c>
    </row>
    <row r="860" spans="1:5" ht="12" customHeight="1">
      <c r="A860" s="16">
        <v>859</v>
      </c>
      <c r="B860" s="25" t="s">
        <v>1527</v>
      </c>
      <c r="C860" s="16" t="s">
        <v>1634</v>
      </c>
      <c r="D860" s="12" t="s">
        <v>25423</v>
      </c>
      <c r="E860" s="13" t="s">
        <v>25424</v>
      </c>
    </row>
    <row r="861" spans="1:5" ht="12" customHeight="1">
      <c r="A861" s="16">
        <v>860</v>
      </c>
      <c r="B861" s="25" t="s">
        <v>1529</v>
      </c>
      <c r="C861" s="16" t="s">
        <v>2466</v>
      </c>
      <c r="D861" s="12" t="s">
        <v>25425</v>
      </c>
      <c r="E861" s="13"/>
    </row>
    <row r="862" spans="1:5" ht="12" customHeight="1">
      <c r="A862" s="16">
        <v>861</v>
      </c>
      <c r="B862" s="25" t="s">
        <v>1529</v>
      </c>
      <c r="C862" s="16" t="s">
        <v>1634</v>
      </c>
      <c r="D862" s="12" t="s">
        <v>25426</v>
      </c>
      <c r="E862" s="13" t="s">
        <v>25422</v>
      </c>
    </row>
    <row r="863" spans="1:5" ht="12" customHeight="1">
      <c r="A863" s="16">
        <v>862</v>
      </c>
      <c r="B863" s="25" t="s">
        <v>1524</v>
      </c>
      <c r="C863" s="16" t="s">
        <v>24844</v>
      </c>
      <c r="D863" s="12" t="s">
        <v>25427</v>
      </c>
      <c r="E863" s="13"/>
    </row>
    <row r="864" spans="1:5" ht="12" customHeight="1">
      <c r="A864" s="16">
        <v>863</v>
      </c>
      <c r="B864" s="25" t="s">
        <v>1532</v>
      </c>
      <c r="C864" s="16" t="s">
        <v>24952</v>
      </c>
      <c r="D864" s="12" t="s">
        <v>25428</v>
      </c>
      <c r="E864" s="13" t="s">
        <v>25429</v>
      </c>
    </row>
    <row r="865" spans="1:5" ht="12" customHeight="1">
      <c r="A865" s="16">
        <v>864</v>
      </c>
      <c r="B865" s="25" t="s">
        <v>25046</v>
      </c>
      <c r="C865" s="16" t="s">
        <v>2059</v>
      </c>
      <c r="D865" s="12" t="s">
        <v>25430</v>
      </c>
      <c r="E865" s="13" t="s">
        <v>25431</v>
      </c>
    </row>
    <row r="866" spans="1:5" ht="12" customHeight="1">
      <c r="A866" s="16">
        <v>865</v>
      </c>
      <c r="B866" s="25" t="s">
        <v>1525</v>
      </c>
      <c r="C866" s="16" t="s">
        <v>1943</v>
      </c>
      <c r="D866" s="12" t="s">
        <v>25432</v>
      </c>
      <c r="E866" s="13" t="s">
        <v>25433</v>
      </c>
    </row>
    <row r="867" spans="1:5" ht="12" customHeight="1">
      <c r="A867" s="16">
        <v>866</v>
      </c>
      <c r="B867" s="25" t="s">
        <v>1525</v>
      </c>
      <c r="C867" s="16" t="s">
        <v>2560</v>
      </c>
      <c r="D867" s="12" t="s">
        <v>25434</v>
      </c>
      <c r="E867" s="13" t="s">
        <v>25435</v>
      </c>
    </row>
    <row r="868" spans="1:5" ht="12" customHeight="1">
      <c r="A868" s="16">
        <v>867</v>
      </c>
      <c r="B868" s="25" t="s">
        <v>1527</v>
      </c>
      <c r="C868" s="16" t="s">
        <v>1634</v>
      </c>
      <c r="D868" s="12" t="s">
        <v>25436</v>
      </c>
      <c r="E868" s="13" t="s">
        <v>25437</v>
      </c>
    </row>
    <row r="869" spans="1:5" ht="12" customHeight="1">
      <c r="A869" s="16">
        <v>868</v>
      </c>
      <c r="B869" s="25" t="s">
        <v>1525</v>
      </c>
      <c r="C869" s="16" t="s">
        <v>2423</v>
      </c>
      <c r="D869" s="12" t="s">
        <v>28342</v>
      </c>
      <c r="E869" s="13" t="s">
        <v>25439</v>
      </c>
    </row>
    <row r="870" spans="1:5" ht="12" customHeight="1">
      <c r="A870" s="16">
        <v>869</v>
      </c>
      <c r="B870" s="25" t="s">
        <v>1527</v>
      </c>
      <c r="C870" s="16" t="s">
        <v>1634</v>
      </c>
      <c r="D870" s="12" t="s">
        <v>25440</v>
      </c>
      <c r="E870" s="13" t="s">
        <v>25441</v>
      </c>
    </row>
    <row r="871" spans="1:5" ht="12" customHeight="1">
      <c r="A871" s="16">
        <v>870</v>
      </c>
      <c r="B871" s="25" t="s">
        <v>1533</v>
      </c>
      <c r="C871" s="16" t="s">
        <v>1634</v>
      </c>
      <c r="D871" s="12" t="s">
        <v>25442</v>
      </c>
      <c r="E871" s="13" t="s">
        <v>25443</v>
      </c>
    </row>
    <row r="872" spans="1:5" ht="12" customHeight="1">
      <c r="A872" s="16">
        <v>871</v>
      </c>
      <c r="B872" s="25" t="s">
        <v>1529</v>
      </c>
      <c r="C872" s="16" t="s">
        <v>1634</v>
      </c>
      <c r="D872" s="12" t="s">
        <v>25444</v>
      </c>
      <c r="E872" s="13"/>
    </row>
    <row r="873" spans="1:5" ht="12" customHeight="1">
      <c r="A873" s="16">
        <v>872</v>
      </c>
      <c r="B873" s="25" t="s">
        <v>1528</v>
      </c>
      <c r="C873" s="16" t="s">
        <v>1815</v>
      </c>
      <c r="D873" s="12" t="s">
        <v>25445</v>
      </c>
      <c r="E873" s="13"/>
    </row>
    <row r="874" spans="1:5" ht="12" customHeight="1">
      <c r="A874" s="16">
        <v>873</v>
      </c>
      <c r="B874" s="25" t="s">
        <v>1529</v>
      </c>
      <c r="C874" s="16" t="s">
        <v>13238</v>
      </c>
      <c r="D874" s="12" t="s">
        <v>1120</v>
      </c>
      <c r="E874" s="13" t="s">
        <v>25446</v>
      </c>
    </row>
    <row r="875" spans="1:5" ht="12" customHeight="1">
      <c r="A875" s="16">
        <v>874</v>
      </c>
      <c r="B875" s="25" t="s">
        <v>1538</v>
      </c>
      <c r="C875" s="16" t="s">
        <v>1634</v>
      </c>
      <c r="D875" s="12" t="s">
        <v>25447</v>
      </c>
      <c r="E875" s="13"/>
    </row>
    <row r="876" spans="1:5" ht="12" customHeight="1">
      <c r="A876" s="16">
        <v>875</v>
      </c>
      <c r="B876" s="25" t="s">
        <v>1527</v>
      </c>
      <c r="C876" s="16" t="s">
        <v>1931</v>
      </c>
      <c r="D876" s="12" t="s">
        <v>25448</v>
      </c>
      <c r="E876" s="13" t="s">
        <v>25449</v>
      </c>
    </row>
    <row r="877" spans="1:5" ht="12" customHeight="1">
      <c r="A877" s="16">
        <v>876</v>
      </c>
      <c r="B877" s="25" t="s">
        <v>1525</v>
      </c>
      <c r="C877" s="16" t="s">
        <v>6647</v>
      </c>
      <c r="D877" s="12" t="s">
        <v>25450</v>
      </c>
      <c r="E877" s="13" t="s">
        <v>25451</v>
      </c>
    </row>
    <row r="878" spans="1:5" ht="12" customHeight="1">
      <c r="A878" s="16">
        <v>877</v>
      </c>
      <c r="B878" s="25" t="s">
        <v>1534</v>
      </c>
      <c r="C878" s="16" t="s">
        <v>1634</v>
      </c>
      <c r="D878" s="12" t="s">
        <v>25452</v>
      </c>
      <c r="E878" s="13" t="s">
        <v>25453</v>
      </c>
    </row>
    <row r="879" spans="1:5" ht="12" customHeight="1">
      <c r="A879" s="16">
        <v>878</v>
      </c>
      <c r="B879" s="25" t="s">
        <v>1525</v>
      </c>
      <c r="C879" s="16" t="s">
        <v>1955</v>
      </c>
      <c r="D879" s="12" t="s">
        <v>25454</v>
      </c>
      <c r="E879" s="13" t="s">
        <v>25455</v>
      </c>
    </row>
    <row r="880" spans="1:5" ht="12" customHeight="1">
      <c r="A880" s="16">
        <v>879</v>
      </c>
      <c r="B880" s="25" t="s">
        <v>1529</v>
      </c>
      <c r="C880" s="16" t="s">
        <v>6928</v>
      </c>
      <c r="D880" s="12" t="s">
        <v>25456</v>
      </c>
      <c r="E880" s="13"/>
    </row>
    <row r="881" spans="1:5" ht="12" customHeight="1">
      <c r="A881" s="16">
        <v>880</v>
      </c>
      <c r="B881" s="25" t="s">
        <v>1527</v>
      </c>
      <c r="C881" s="16" t="s">
        <v>1931</v>
      </c>
      <c r="D881" s="12" t="s">
        <v>25457</v>
      </c>
      <c r="E881" s="13" t="s">
        <v>25458</v>
      </c>
    </row>
    <row r="882" spans="1:5" ht="12" customHeight="1">
      <c r="A882" s="16">
        <v>881</v>
      </c>
      <c r="B882" s="25" t="s">
        <v>1527</v>
      </c>
      <c r="C882" s="16" t="s">
        <v>1955</v>
      </c>
      <c r="D882" s="12" t="s">
        <v>25459</v>
      </c>
      <c r="E882" s="13" t="s">
        <v>25460</v>
      </c>
    </row>
    <row r="883" spans="1:5" ht="12" customHeight="1">
      <c r="A883" s="16">
        <v>882</v>
      </c>
      <c r="B883" s="25" t="s">
        <v>1528</v>
      </c>
      <c r="C883" s="16" t="s">
        <v>1931</v>
      </c>
      <c r="D883" s="12" t="s">
        <v>25461</v>
      </c>
      <c r="E883" s="13"/>
    </row>
    <row r="884" spans="1:5" ht="12" customHeight="1">
      <c r="A884" s="16">
        <v>883</v>
      </c>
      <c r="B884" s="25" t="s">
        <v>1529</v>
      </c>
      <c r="C884" s="16" t="s">
        <v>2466</v>
      </c>
      <c r="D884" s="12" t="s">
        <v>25462</v>
      </c>
      <c r="E884" s="13" t="s">
        <v>25463</v>
      </c>
    </row>
    <row r="885" spans="1:5" ht="12" customHeight="1">
      <c r="A885" s="16">
        <v>884</v>
      </c>
      <c r="B885" s="25" t="s">
        <v>1525</v>
      </c>
      <c r="C885" s="16" t="s">
        <v>1634</v>
      </c>
      <c r="D885" s="12" t="s">
        <v>1125</v>
      </c>
      <c r="E885" s="13"/>
    </row>
    <row r="886" spans="1:5" ht="12" customHeight="1">
      <c r="A886" s="16">
        <v>885</v>
      </c>
      <c r="B886" s="25" t="s">
        <v>1535</v>
      </c>
      <c r="C886" s="16" t="s">
        <v>1826</v>
      </c>
      <c r="D886" s="12" t="s">
        <v>1127</v>
      </c>
      <c r="E886" s="13" t="s">
        <v>25464</v>
      </c>
    </row>
    <row r="887" spans="1:5" ht="12" customHeight="1">
      <c r="A887" s="16">
        <v>886</v>
      </c>
      <c r="B887" s="25" t="s">
        <v>1525</v>
      </c>
      <c r="C887" s="16" t="s">
        <v>1826</v>
      </c>
      <c r="D887" s="12" t="s">
        <v>25465</v>
      </c>
      <c r="E887" s="13" t="s">
        <v>25466</v>
      </c>
    </row>
    <row r="888" spans="1:5" ht="12" customHeight="1">
      <c r="A888" s="16">
        <v>887</v>
      </c>
      <c r="B888" s="25" t="s">
        <v>1529</v>
      </c>
      <c r="C888" s="16" t="s">
        <v>5064</v>
      </c>
      <c r="D888" s="12" t="s">
        <v>1129</v>
      </c>
      <c r="E888" s="13" t="s">
        <v>25467</v>
      </c>
    </row>
    <row r="889" spans="1:5" ht="12" customHeight="1">
      <c r="A889" s="16">
        <v>888</v>
      </c>
      <c r="B889" s="25" t="s">
        <v>1537</v>
      </c>
      <c r="C889" s="16" t="s">
        <v>1634</v>
      </c>
      <c r="D889" s="12" t="s">
        <v>1520</v>
      </c>
      <c r="E889" s="13" t="s">
        <v>25468</v>
      </c>
    </row>
    <row r="890" spans="1:5" ht="12" customHeight="1">
      <c r="A890" s="16">
        <v>889</v>
      </c>
      <c r="B890" s="25" t="s">
        <v>1525</v>
      </c>
      <c r="C890" s="16" t="s">
        <v>1619</v>
      </c>
      <c r="D890" s="12" t="s">
        <v>29691</v>
      </c>
      <c r="E890" s="13" t="s">
        <v>25469</v>
      </c>
    </row>
    <row r="891" spans="1:5" ht="12" customHeight="1">
      <c r="A891" s="16">
        <v>890</v>
      </c>
      <c r="B891" s="25" t="s">
        <v>1538</v>
      </c>
      <c r="C891" s="16" t="s">
        <v>2321</v>
      </c>
      <c r="D891" s="12" t="s">
        <v>25470</v>
      </c>
      <c r="E891" s="13" t="s">
        <v>25471</v>
      </c>
    </row>
    <row r="892" spans="1:5" ht="12" customHeight="1">
      <c r="A892" s="16">
        <v>891</v>
      </c>
      <c r="B892" s="25" t="s">
        <v>1529</v>
      </c>
      <c r="C892" s="16" t="s">
        <v>7273</v>
      </c>
      <c r="D892" s="12" t="s">
        <v>25472</v>
      </c>
      <c r="E892" s="13" t="s">
        <v>25473</v>
      </c>
    </row>
    <row r="893" spans="1:5">
      <c r="A893" s="16">
        <v>892</v>
      </c>
      <c r="B893" s="25" t="s">
        <v>1525</v>
      </c>
      <c r="C893" s="16" t="s">
        <v>5353</v>
      </c>
      <c r="D893" s="12" t="s">
        <v>25474</v>
      </c>
      <c r="E893" s="13" t="s">
        <v>25475</v>
      </c>
    </row>
    <row r="894" spans="1:5" ht="12" customHeight="1">
      <c r="A894" s="16">
        <v>893</v>
      </c>
      <c r="B894" s="25" t="s">
        <v>1528</v>
      </c>
      <c r="C894" s="16" t="s">
        <v>1634</v>
      </c>
      <c r="D894" s="12" t="s">
        <v>25476</v>
      </c>
      <c r="E894" s="13" t="s">
        <v>25477</v>
      </c>
    </row>
    <row r="895" spans="1:5" ht="12" customHeight="1">
      <c r="A895" s="16">
        <v>894</v>
      </c>
      <c r="B895" s="25" t="s">
        <v>1529</v>
      </c>
      <c r="C895" s="16" t="s">
        <v>2536</v>
      </c>
      <c r="D895" s="12" t="s">
        <v>1132</v>
      </c>
      <c r="E895" s="13" t="s">
        <v>25478</v>
      </c>
    </row>
    <row r="896" spans="1:5" ht="12" customHeight="1">
      <c r="A896" s="16">
        <v>895</v>
      </c>
      <c r="B896" s="25" t="s">
        <v>1528</v>
      </c>
      <c r="C896" s="16" t="s">
        <v>1634</v>
      </c>
      <c r="D896" s="12" t="s">
        <v>25479</v>
      </c>
      <c r="E896" s="13"/>
    </row>
    <row r="897" spans="1:5" ht="12" customHeight="1">
      <c r="A897" s="16">
        <v>896</v>
      </c>
      <c r="B897" s="25" t="s">
        <v>1529</v>
      </c>
      <c r="C897" s="16" t="s">
        <v>1634</v>
      </c>
      <c r="D897" s="12" t="s">
        <v>25480</v>
      </c>
      <c r="E897" s="13"/>
    </row>
    <row r="898" spans="1:5" ht="12" customHeight="1">
      <c r="A898" s="16">
        <v>897</v>
      </c>
      <c r="B898" s="25" t="s">
        <v>1547</v>
      </c>
      <c r="C898" s="16" t="s">
        <v>1634</v>
      </c>
      <c r="D898" s="12" t="s">
        <v>1133</v>
      </c>
      <c r="E898" s="13"/>
    </row>
    <row r="899" spans="1:5" ht="12" customHeight="1">
      <c r="A899" s="16">
        <v>898</v>
      </c>
      <c r="B899" s="25" t="s">
        <v>1529</v>
      </c>
      <c r="C899" s="16" t="s">
        <v>1803</v>
      </c>
      <c r="D899" s="12" t="s">
        <v>1134</v>
      </c>
      <c r="E899" s="13" t="s">
        <v>25481</v>
      </c>
    </row>
    <row r="900" spans="1:5" ht="12" customHeight="1">
      <c r="A900" s="16">
        <v>899</v>
      </c>
      <c r="B900" s="25" t="s">
        <v>1527</v>
      </c>
      <c r="C900" s="16" t="s">
        <v>1826</v>
      </c>
      <c r="D900" s="12" t="s">
        <v>25482</v>
      </c>
      <c r="E900" s="13" t="s">
        <v>25483</v>
      </c>
    </row>
    <row r="901" spans="1:5" ht="12" customHeight="1">
      <c r="A901" s="16">
        <v>900</v>
      </c>
      <c r="B901" s="25" t="s">
        <v>1527</v>
      </c>
      <c r="C901" s="16" t="s">
        <v>1634</v>
      </c>
      <c r="D901" s="12" t="s">
        <v>25484</v>
      </c>
      <c r="E901" s="13" t="s">
        <v>25485</v>
      </c>
    </row>
    <row r="902" spans="1:5" ht="12" customHeight="1">
      <c r="A902" s="16">
        <v>901</v>
      </c>
      <c r="B902" s="25" t="s">
        <v>1529</v>
      </c>
      <c r="C902" s="16" t="s">
        <v>1634</v>
      </c>
      <c r="D902" s="12" t="s">
        <v>37126</v>
      </c>
      <c r="E902" s="13" t="s">
        <v>37127</v>
      </c>
    </row>
    <row r="903" spans="1:5" ht="12" customHeight="1">
      <c r="A903" s="16">
        <v>902</v>
      </c>
      <c r="B903" s="25" t="s">
        <v>1539</v>
      </c>
      <c r="C903" s="16" t="s">
        <v>1723</v>
      </c>
      <c r="D903" s="12" t="s">
        <v>1138</v>
      </c>
      <c r="E903" s="13"/>
    </row>
    <row r="904" spans="1:5" ht="12" customHeight="1">
      <c r="A904" s="16">
        <v>903</v>
      </c>
      <c r="B904" s="25" t="s">
        <v>32972</v>
      </c>
      <c r="C904" s="16" t="s">
        <v>6647</v>
      </c>
      <c r="D904" s="12" t="s">
        <v>25486</v>
      </c>
      <c r="E904" s="13"/>
    </row>
    <row r="905" spans="1:5" ht="12" customHeight="1">
      <c r="A905" s="16">
        <v>904</v>
      </c>
      <c r="B905" s="25" t="s">
        <v>1540</v>
      </c>
      <c r="C905" s="16" t="s">
        <v>1803</v>
      </c>
      <c r="D905" s="12" t="s">
        <v>25487</v>
      </c>
      <c r="E905" s="13" t="s">
        <v>25488</v>
      </c>
    </row>
    <row r="906" spans="1:5" ht="12" customHeight="1">
      <c r="A906" s="16">
        <v>905</v>
      </c>
      <c r="B906" s="25" t="s">
        <v>1540</v>
      </c>
      <c r="C906" s="16" t="s">
        <v>1634</v>
      </c>
      <c r="D906" s="12" t="s">
        <v>25489</v>
      </c>
      <c r="E906" s="13"/>
    </row>
    <row r="907" spans="1:5" ht="12" customHeight="1">
      <c r="A907" s="16">
        <v>906</v>
      </c>
      <c r="B907" s="25" t="s">
        <v>24873</v>
      </c>
      <c r="C907" s="16" t="s">
        <v>5064</v>
      </c>
      <c r="D907" s="12" t="s">
        <v>25490</v>
      </c>
      <c r="E907" s="13" t="s">
        <v>25491</v>
      </c>
    </row>
    <row r="908" spans="1:5" ht="12" customHeight="1">
      <c r="A908" s="16">
        <v>907</v>
      </c>
      <c r="B908" s="25" t="s">
        <v>1524</v>
      </c>
      <c r="C908" s="16" t="s">
        <v>1803</v>
      </c>
      <c r="D908" s="12" t="s">
        <v>25492</v>
      </c>
      <c r="E908" s="13" t="s">
        <v>25493</v>
      </c>
    </row>
    <row r="909" spans="1:5" ht="12" customHeight="1">
      <c r="A909" s="16">
        <v>908</v>
      </c>
      <c r="B909" s="25" t="s">
        <v>1538</v>
      </c>
      <c r="C909" s="16" t="s">
        <v>2059</v>
      </c>
      <c r="D909" s="12" t="s">
        <v>25494</v>
      </c>
      <c r="E909" s="13" t="s">
        <v>25495</v>
      </c>
    </row>
    <row r="910" spans="1:5" ht="12" customHeight="1">
      <c r="A910" s="16">
        <v>909</v>
      </c>
      <c r="B910" s="25" t="s">
        <v>1525</v>
      </c>
      <c r="C910" s="16" t="s">
        <v>4651</v>
      </c>
      <c r="D910" s="12" t="s">
        <v>1140</v>
      </c>
      <c r="E910" s="13" t="s">
        <v>25496</v>
      </c>
    </row>
    <row r="911" spans="1:5" ht="12" customHeight="1">
      <c r="A911" s="16">
        <v>910</v>
      </c>
      <c r="B911" s="25" t="s">
        <v>1541</v>
      </c>
      <c r="C911" s="16" t="s">
        <v>25497</v>
      </c>
      <c r="D911" s="12" t="s">
        <v>25498</v>
      </c>
      <c r="E911" s="13"/>
    </row>
    <row r="912" spans="1:5" ht="12" customHeight="1">
      <c r="A912" s="16">
        <v>911</v>
      </c>
      <c r="B912" s="25" t="s">
        <v>1525</v>
      </c>
      <c r="C912" s="16" t="s">
        <v>5353</v>
      </c>
      <c r="D912" s="12" t="s">
        <v>1142</v>
      </c>
      <c r="E912" s="13" t="s">
        <v>25499</v>
      </c>
    </row>
    <row r="913" spans="1:5" ht="12" customHeight="1">
      <c r="A913" s="16">
        <v>912</v>
      </c>
      <c r="B913" s="25" t="s">
        <v>1527</v>
      </c>
      <c r="C913" s="16" t="s">
        <v>1634</v>
      </c>
      <c r="D913" s="12" t="s">
        <v>25500</v>
      </c>
      <c r="E913" s="13"/>
    </row>
    <row r="914" spans="1:5" ht="12" customHeight="1">
      <c r="A914" s="16">
        <v>913</v>
      </c>
      <c r="B914" s="25" t="s">
        <v>1529</v>
      </c>
      <c r="C914" s="16" t="s">
        <v>1826</v>
      </c>
      <c r="D914" s="12" t="s">
        <v>25501</v>
      </c>
      <c r="E914" s="13" t="s">
        <v>25502</v>
      </c>
    </row>
    <row r="915" spans="1:5" ht="12" customHeight="1">
      <c r="A915" s="16">
        <v>914</v>
      </c>
      <c r="B915" s="25" t="s">
        <v>1528</v>
      </c>
      <c r="C915" s="16" t="s">
        <v>1955</v>
      </c>
      <c r="D915" s="12" t="s">
        <v>25503</v>
      </c>
      <c r="E915" s="13" t="s">
        <v>25504</v>
      </c>
    </row>
    <row r="916" spans="1:5" ht="12" customHeight="1">
      <c r="A916" s="16">
        <v>915</v>
      </c>
      <c r="B916" s="25" t="s">
        <v>1523</v>
      </c>
      <c r="C916" s="16" t="s">
        <v>1803</v>
      </c>
      <c r="D916" s="12" t="s">
        <v>25505</v>
      </c>
      <c r="E916" s="13" t="s">
        <v>25506</v>
      </c>
    </row>
    <row r="917" spans="1:5" ht="12" customHeight="1">
      <c r="A917" s="16">
        <v>916</v>
      </c>
      <c r="B917" s="25" t="s">
        <v>1530</v>
      </c>
      <c r="C917" s="16" t="s">
        <v>2265</v>
      </c>
      <c r="D917" s="12" t="s">
        <v>25507</v>
      </c>
      <c r="E917" s="13" t="s">
        <v>25508</v>
      </c>
    </row>
    <row r="918" spans="1:5" ht="12" customHeight="1">
      <c r="A918" s="16">
        <v>917</v>
      </c>
      <c r="B918" s="25" t="s">
        <v>1529</v>
      </c>
      <c r="C918" s="16" t="s">
        <v>1851</v>
      </c>
      <c r="D918" s="12" t="s">
        <v>25509</v>
      </c>
      <c r="E918" s="13" t="s">
        <v>25510</v>
      </c>
    </row>
    <row r="919" spans="1:5" ht="12" customHeight="1">
      <c r="A919" s="16">
        <v>918</v>
      </c>
      <c r="B919" s="25" t="s">
        <v>1525</v>
      </c>
      <c r="C919" s="16" t="s">
        <v>1931</v>
      </c>
      <c r="D919" s="12" t="s">
        <v>25511</v>
      </c>
      <c r="E919" s="13" t="s">
        <v>25512</v>
      </c>
    </row>
    <row r="920" spans="1:5" ht="12" customHeight="1">
      <c r="A920" s="16">
        <v>919</v>
      </c>
      <c r="B920" s="25" t="s">
        <v>1525</v>
      </c>
      <c r="C920" s="16" t="s">
        <v>1634</v>
      </c>
      <c r="D920" s="12" t="s">
        <v>25513</v>
      </c>
      <c r="E920" s="13" t="s">
        <v>25514</v>
      </c>
    </row>
    <row r="921" spans="1:5" ht="12" customHeight="1">
      <c r="A921" s="16">
        <v>920</v>
      </c>
      <c r="B921" s="25" t="s">
        <v>1529</v>
      </c>
      <c r="C921" s="16" t="s">
        <v>1815</v>
      </c>
      <c r="D921" s="12" t="s">
        <v>25515</v>
      </c>
      <c r="E921" s="13" t="s">
        <v>25516</v>
      </c>
    </row>
    <row r="922" spans="1:5" ht="12" customHeight="1">
      <c r="A922" s="16">
        <v>921</v>
      </c>
      <c r="B922" s="25" t="s">
        <v>1525</v>
      </c>
      <c r="C922" s="16" t="s">
        <v>3089</v>
      </c>
      <c r="D922" s="12" t="s">
        <v>1146</v>
      </c>
      <c r="E922" s="13" t="s">
        <v>25517</v>
      </c>
    </row>
    <row r="923" spans="1:5" ht="12" customHeight="1">
      <c r="A923" s="16">
        <v>922</v>
      </c>
      <c r="B923" s="25" t="s">
        <v>1525</v>
      </c>
      <c r="C923" s="16" t="s">
        <v>2298</v>
      </c>
      <c r="D923" s="12" t="s">
        <v>25518</v>
      </c>
      <c r="E923" s="13" t="s">
        <v>25519</v>
      </c>
    </row>
    <row r="924" spans="1:5" ht="12" customHeight="1">
      <c r="A924" s="16">
        <v>923</v>
      </c>
      <c r="B924" s="25" t="s">
        <v>1525</v>
      </c>
      <c r="C924" s="16" t="s">
        <v>4590</v>
      </c>
      <c r="D924" s="12" t="s">
        <v>25520</v>
      </c>
      <c r="E924" s="13" t="s">
        <v>25521</v>
      </c>
    </row>
    <row r="925" spans="1:5" ht="12" customHeight="1">
      <c r="A925" s="16">
        <v>924</v>
      </c>
      <c r="B925" s="25" t="s">
        <v>1529</v>
      </c>
      <c r="C925" s="16" t="s">
        <v>1931</v>
      </c>
      <c r="D925" s="12" t="s">
        <v>25522</v>
      </c>
      <c r="E925" s="13" t="s">
        <v>25523</v>
      </c>
    </row>
    <row r="926" spans="1:5" ht="12" customHeight="1">
      <c r="A926" s="16">
        <v>925</v>
      </c>
      <c r="B926" s="25" t="s">
        <v>1533</v>
      </c>
      <c r="C926" s="16" t="s">
        <v>1634</v>
      </c>
      <c r="D926" s="12" t="s">
        <v>25524</v>
      </c>
      <c r="E926" s="13" t="s">
        <v>25525</v>
      </c>
    </row>
    <row r="927" spans="1:5" ht="12" customHeight="1">
      <c r="A927" s="16">
        <v>926</v>
      </c>
      <c r="B927" s="25" t="s">
        <v>1529</v>
      </c>
      <c r="C927" s="16" t="s">
        <v>1943</v>
      </c>
      <c r="D927" s="12" t="s">
        <v>25526</v>
      </c>
      <c r="E927" s="13"/>
    </row>
    <row r="928" spans="1:5" ht="12" customHeight="1">
      <c r="A928" s="16">
        <v>927</v>
      </c>
      <c r="B928" s="25" t="s">
        <v>1525</v>
      </c>
      <c r="C928" s="16" t="s">
        <v>2230</v>
      </c>
      <c r="D928" s="12" t="s">
        <v>25527</v>
      </c>
      <c r="E928" s="13" t="s">
        <v>25528</v>
      </c>
    </row>
    <row r="929" spans="1:5" ht="12" customHeight="1">
      <c r="A929" s="16">
        <v>928</v>
      </c>
      <c r="B929" s="25" t="s">
        <v>24770</v>
      </c>
      <c r="C929" s="16" t="s">
        <v>1634</v>
      </c>
      <c r="D929" s="12" t="s">
        <v>25529</v>
      </c>
      <c r="E929" s="13" t="s">
        <v>25530</v>
      </c>
    </row>
    <row r="930" spans="1:5" ht="12" customHeight="1">
      <c r="A930" s="16">
        <v>929</v>
      </c>
      <c r="B930" s="25" t="s">
        <v>1525</v>
      </c>
      <c r="C930" s="16" t="s">
        <v>1634</v>
      </c>
      <c r="D930" s="12" t="s">
        <v>25531</v>
      </c>
      <c r="E930" s="13" t="s">
        <v>25532</v>
      </c>
    </row>
    <row r="931" spans="1:5" ht="12" customHeight="1">
      <c r="A931" s="16">
        <v>930</v>
      </c>
      <c r="B931" s="25" t="s">
        <v>1529</v>
      </c>
      <c r="C931" s="16" t="s">
        <v>1723</v>
      </c>
      <c r="D931" s="12" t="s">
        <v>25533</v>
      </c>
      <c r="E931" s="13" t="s">
        <v>25534</v>
      </c>
    </row>
    <row r="932" spans="1:5" ht="12" customHeight="1">
      <c r="A932" s="16">
        <v>931</v>
      </c>
      <c r="B932" s="25" t="s">
        <v>1540</v>
      </c>
      <c r="C932" s="16" t="s">
        <v>3089</v>
      </c>
      <c r="D932" s="12" t="s">
        <v>25535</v>
      </c>
      <c r="E932" s="13"/>
    </row>
    <row r="933" spans="1:5" ht="12" customHeight="1">
      <c r="A933" s="16">
        <v>932</v>
      </c>
      <c r="B933" s="25" t="s">
        <v>1525</v>
      </c>
      <c r="C933" s="16" t="s">
        <v>1803</v>
      </c>
      <c r="D933" s="12" t="s">
        <v>25536</v>
      </c>
      <c r="E933" s="13" t="s">
        <v>25537</v>
      </c>
    </row>
    <row r="934" spans="1:5" ht="12" customHeight="1">
      <c r="A934" s="16">
        <v>933</v>
      </c>
      <c r="B934" s="25" t="s">
        <v>1542</v>
      </c>
      <c r="C934" s="16" t="s">
        <v>1826</v>
      </c>
      <c r="D934" s="12" t="s">
        <v>25538</v>
      </c>
      <c r="E934" s="13"/>
    </row>
    <row r="935" spans="1:5" ht="12" customHeight="1">
      <c r="A935" s="16">
        <v>934</v>
      </c>
      <c r="B935" s="25" t="s">
        <v>1528</v>
      </c>
      <c r="C935" s="16" t="s">
        <v>2036</v>
      </c>
      <c r="D935" s="12" t="s">
        <v>25539</v>
      </c>
      <c r="E935" s="13"/>
    </row>
    <row r="936" spans="1:5" ht="12" customHeight="1">
      <c r="A936" s="16">
        <v>935</v>
      </c>
      <c r="B936" s="25" t="s">
        <v>1525</v>
      </c>
      <c r="C936" s="16" t="s">
        <v>4651</v>
      </c>
      <c r="D936" s="12" t="s">
        <v>25540</v>
      </c>
      <c r="E936" s="13" t="s">
        <v>25541</v>
      </c>
    </row>
    <row r="937" spans="1:5" ht="12" customHeight="1">
      <c r="A937" s="16">
        <v>936</v>
      </c>
      <c r="B937" s="25" t="s">
        <v>1538</v>
      </c>
      <c r="C937" s="16" t="s">
        <v>1634</v>
      </c>
      <c r="D937" s="12" t="s">
        <v>25542</v>
      </c>
      <c r="E937" s="13" t="s">
        <v>25543</v>
      </c>
    </row>
    <row r="938" spans="1:5" ht="12" customHeight="1">
      <c r="A938" s="16">
        <v>937</v>
      </c>
      <c r="B938" s="25" t="s">
        <v>1525</v>
      </c>
      <c r="C938" s="16" t="s">
        <v>1815</v>
      </c>
      <c r="D938" s="12" t="s">
        <v>25544</v>
      </c>
      <c r="E938" s="13" t="s">
        <v>25545</v>
      </c>
    </row>
    <row r="939" spans="1:5" ht="12" customHeight="1">
      <c r="A939" s="16">
        <v>938</v>
      </c>
      <c r="B939" s="25" t="s">
        <v>1523</v>
      </c>
      <c r="C939" s="16" t="s">
        <v>1634</v>
      </c>
      <c r="D939" s="12" t="s">
        <v>25546</v>
      </c>
      <c r="E939" s="13" t="s">
        <v>25547</v>
      </c>
    </row>
    <row r="940" spans="1:5" ht="12" customHeight="1">
      <c r="A940" s="16">
        <v>939</v>
      </c>
      <c r="B940" s="25" t="s">
        <v>1525</v>
      </c>
      <c r="C940" s="16" t="s">
        <v>1634</v>
      </c>
      <c r="D940" s="12" t="s">
        <v>25548</v>
      </c>
      <c r="E940" s="13"/>
    </row>
    <row r="941" spans="1:5" ht="12" customHeight="1">
      <c r="A941" s="16">
        <v>940</v>
      </c>
      <c r="B941" s="25" t="s">
        <v>1535</v>
      </c>
      <c r="C941" s="16" t="s">
        <v>1634</v>
      </c>
      <c r="D941" s="12" t="s">
        <v>25549</v>
      </c>
      <c r="E941" s="13" t="s">
        <v>25550</v>
      </c>
    </row>
    <row r="942" spans="1:5" ht="12" customHeight="1">
      <c r="A942" s="16">
        <v>941</v>
      </c>
      <c r="B942" s="25" t="s">
        <v>1525</v>
      </c>
      <c r="C942" s="16" t="s">
        <v>1826</v>
      </c>
      <c r="D942" s="12" t="s">
        <v>25551</v>
      </c>
      <c r="E942" s="13" t="s">
        <v>25552</v>
      </c>
    </row>
    <row r="943" spans="1:5" ht="12" customHeight="1">
      <c r="A943" s="16">
        <v>942</v>
      </c>
      <c r="B943" s="25" t="s">
        <v>1538</v>
      </c>
      <c r="C943" s="16" t="s">
        <v>1851</v>
      </c>
      <c r="D943" s="12" t="s">
        <v>1153</v>
      </c>
      <c r="E943" s="13"/>
    </row>
    <row r="944" spans="1:5" ht="12" customHeight="1">
      <c r="A944" s="16">
        <v>943</v>
      </c>
      <c r="B944" s="25" t="s">
        <v>1539</v>
      </c>
      <c r="C944" s="16" t="s">
        <v>1634</v>
      </c>
      <c r="D944" s="12" t="s">
        <v>25553</v>
      </c>
      <c r="E944" s="13" t="s">
        <v>25554</v>
      </c>
    </row>
    <row r="945" spans="1:5" ht="12" customHeight="1">
      <c r="A945" s="16">
        <v>944</v>
      </c>
      <c r="B945" s="25" t="s">
        <v>1529</v>
      </c>
      <c r="C945" s="16" t="s">
        <v>2059</v>
      </c>
      <c r="D945" s="12" t="s">
        <v>25555</v>
      </c>
      <c r="E945" s="13" t="s">
        <v>25556</v>
      </c>
    </row>
    <row r="946" spans="1:5" ht="12" customHeight="1">
      <c r="A946" s="16">
        <v>945</v>
      </c>
      <c r="B946" s="25" t="s">
        <v>1529</v>
      </c>
      <c r="C946" s="16" t="s">
        <v>1826</v>
      </c>
      <c r="D946" s="12" t="s">
        <v>25557</v>
      </c>
      <c r="E946" s="13" t="s">
        <v>25558</v>
      </c>
    </row>
    <row r="947" spans="1:5" ht="12" customHeight="1">
      <c r="A947" s="16">
        <v>946</v>
      </c>
      <c r="B947" s="25" t="s">
        <v>1527</v>
      </c>
      <c r="C947" s="16" t="s">
        <v>1826</v>
      </c>
      <c r="D947" s="12" t="s">
        <v>1157</v>
      </c>
      <c r="E947" s="13" t="s">
        <v>25559</v>
      </c>
    </row>
    <row r="948" spans="1:5" ht="12" customHeight="1">
      <c r="A948" s="16">
        <v>947</v>
      </c>
      <c r="B948" s="25" t="s">
        <v>1527</v>
      </c>
      <c r="C948" s="16" t="s">
        <v>2321</v>
      </c>
      <c r="D948" s="12" t="s">
        <v>25560</v>
      </c>
      <c r="E948" s="13" t="s">
        <v>25561</v>
      </c>
    </row>
    <row r="949" spans="1:5" ht="12" customHeight="1">
      <c r="A949" s="16">
        <v>948</v>
      </c>
      <c r="B949" s="25" t="s">
        <v>1527</v>
      </c>
      <c r="C949" s="16" t="s">
        <v>4061</v>
      </c>
      <c r="D949" s="12" t="s">
        <v>32245</v>
      </c>
      <c r="E949" s="13"/>
    </row>
    <row r="950" spans="1:5" ht="12" customHeight="1">
      <c r="A950" s="16">
        <v>949</v>
      </c>
      <c r="B950" s="25" t="s">
        <v>1543</v>
      </c>
      <c r="C950" s="16" t="s">
        <v>1634</v>
      </c>
      <c r="D950" s="12" t="s">
        <v>25562</v>
      </c>
      <c r="E950" s="13" t="s">
        <v>25563</v>
      </c>
    </row>
    <row r="951" spans="1:5" ht="12" customHeight="1">
      <c r="A951" s="16">
        <v>950</v>
      </c>
      <c r="B951" s="25" t="s">
        <v>1529</v>
      </c>
      <c r="C951" s="16" t="s">
        <v>2423</v>
      </c>
      <c r="D951" s="12" t="s">
        <v>25564</v>
      </c>
      <c r="E951" s="13"/>
    </row>
    <row r="952" spans="1:5" ht="12" customHeight="1">
      <c r="A952" s="16">
        <v>951</v>
      </c>
      <c r="B952" s="25" t="s">
        <v>1538</v>
      </c>
      <c r="C952" s="16" t="s">
        <v>1931</v>
      </c>
      <c r="D952" s="12" t="s">
        <v>25565</v>
      </c>
      <c r="E952" s="13"/>
    </row>
    <row r="953" spans="1:5" ht="12" customHeight="1">
      <c r="A953" s="16">
        <v>952</v>
      </c>
      <c r="B953" s="25" t="s">
        <v>1527</v>
      </c>
      <c r="C953" s="16" t="s">
        <v>1634</v>
      </c>
      <c r="D953" s="12" t="s">
        <v>25566</v>
      </c>
      <c r="E953" s="13" t="s">
        <v>25567</v>
      </c>
    </row>
    <row r="954" spans="1:5" ht="12" customHeight="1">
      <c r="A954" s="16">
        <v>953</v>
      </c>
      <c r="B954" s="25" t="s">
        <v>1529</v>
      </c>
      <c r="C954" s="16" t="s">
        <v>1826</v>
      </c>
      <c r="D954" s="12" t="s">
        <v>1163</v>
      </c>
      <c r="E954" s="13" t="s">
        <v>25568</v>
      </c>
    </row>
    <row r="955" spans="1:5" ht="12" customHeight="1">
      <c r="A955" s="16">
        <v>954</v>
      </c>
      <c r="B955" s="25" t="s">
        <v>1529</v>
      </c>
      <c r="C955" s="16" t="s">
        <v>4834</v>
      </c>
      <c r="D955" s="12" t="s">
        <v>25569</v>
      </c>
      <c r="E955" s="13"/>
    </row>
    <row r="956" spans="1:5" ht="12" customHeight="1">
      <c r="A956" s="16">
        <v>955</v>
      </c>
      <c r="B956" s="25" t="s">
        <v>1525</v>
      </c>
      <c r="C956" s="16" t="s">
        <v>25570</v>
      </c>
      <c r="D956" s="12" t="s">
        <v>1186</v>
      </c>
      <c r="E956" s="13" t="s">
        <v>25571</v>
      </c>
    </row>
    <row r="957" spans="1:5" ht="12" customHeight="1">
      <c r="A957" s="16">
        <v>956</v>
      </c>
      <c r="B957" s="25" t="s">
        <v>24873</v>
      </c>
      <c r="C957" s="16" t="s">
        <v>1789</v>
      </c>
      <c r="D957" s="12" t="s">
        <v>1164</v>
      </c>
      <c r="E957" s="13" t="s">
        <v>25572</v>
      </c>
    </row>
    <row r="958" spans="1:5" ht="12" customHeight="1">
      <c r="A958" s="16">
        <v>957</v>
      </c>
      <c r="B958" s="25" t="s">
        <v>1529</v>
      </c>
      <c r="C958" s="16" t="s">
        <v>2230</v>
      </c>
      <c r="D958" s="12" t="s">
        <v>25573</v>
      </c>
      <c r="E958" s="13" t="s">
        <v>25574</v>
      </c>
    </row>
    <row r="959" spans="1:5" ht="12" customHeight="1">
      <c r="A959" s="16">
        <v>958</v>
      </c>
      <c r="B959" s="25" t="s">
        <v>1529</v>
      </c>
      <c r="C959" s="16" t="s">
        <v>1756</v>
      </c>
      <c r="D959" s="12" t="s">
        <v>25575</v>
      </c>
      <c r="E959" s="13"/>
    </row>
    <row r="960" spans="1:5" ht="12" customHeight="1">
      <c r="A960" s="16">
        <v>959</v>
      </c>
      <c r="B960" s="25" t="s">
        <v>1527</v>
      </c>
      <c r="C960" s="16" t="s">
        <v>1826</v>
      </c>
      <c r="D960" s="12" t="s">
        <v>25576</v>
      </c>
      <c r="E960" s="13" t="s">
        <v>25577</v>
      </c>
    </row>
    <row r="961" spans="1:5" ht="12" customHeight="1">
      <c r="A961" s="16">
        <v>960</v>
      </c>
      <c r="B961" s="25" t="s">
        <v>1527</v>
      </c>
      <c r="C961" s="16" t="s">
        <v>1634</v>
      </c>
      <c r="D961" s="12" t="s">
        <v>1166</v>
      </c>
      <c r="E961" s="13" t="s">
        <v>25578</v>
      </c>
    </row>
    <row r="962" spans="1:5" ht="12" customHeight="1">
      <c r="A962" s="16">
        <v>961</v>
      </c>
      <c r="B962" s="25" t="s">
        <v>1527</v>
      </c>
      <c r="C962" s="16" t="s">
        <v>2059</v>
      </c>
      <c r="D962" s="12" t="s">
        <v>1167</v>
      </c>
      <c r="E962" s="13" t="s">
        <v>25579</v>
      </c>
    </row>
    <row r="963" spans="1:5" ht="12" customHeight="1">
      <c r="A963" s="16">
        <v>962</v>
      </c>
      <c r="B963" s="25" t="s">
        <v>1529</v>
      </c>
      <c r="C963" s="16" t="s">
        <v>1634</v>
      </c>
      <c r="D963" s="12" t="s">
        <v>25580</v>
      </c>
      <c r="E963" s="13"/>
    </row>
    <row r="964" spans="1:5" ht="12" customHeight="1">
      <c r="A964" s="16">
        <v>963</v>
      </c>
      <c r="B964" s="25" t="s">
        <v>1525</v>
      </c>
      <c r="C964" s="16" t="s">
        <v>2423</v>
      </c>
      <c r="D964" s="12" t="s">
        <v>25581</v>
      </c>
      <c r="E964" s="13" t="s">
        <v>25582</v>
      </c>
    </row>
    <row r="965" spans="1:5" ht="12" customHeight="1">
      <c r="A965" s="16">
        <v>964</v>
      </c>
      <c r="B965" s="25" t="s">
        <v>1541</v>
      </c>
      <c r="C965" s="16" t="s">
        <v>1826</v>
      </c>
      <c r="D965" s="12" t="s">
        <v>31451</v>
      </c>
      <c r="E965" s="13" t="s">
        <v>25583</v>
      </c>
    </row>
    <row r="966" spans="1:5" ht="12" customHeight="1">
      <c r="A966" s="16">
        <v>965</v>
      </c>
      <c r="B966" s="25" t="s">
        <v>1529</v>
      </c>
      <c r="C966" s="16" t="s">
        <v>1826</v>
      </c>
      <c r="D966" s="12" t="s">
        <v>25584</v>
      </c>
      <c r="E966" s="13"/>
    </row>
    <row r="967" spans="1:5" ht="12" customHeight="1">
      <c r="A967" s="16">
        <v>966</v>
      </c>
      <c r="B967" s="25" t="s">
        <v>24777</v>
      </c>
      <c r="C967" s="16" t="s">
        <v>1634</v>
      </c>
      <c r="D967" s="12" t="s">
        <v>25585</v>
      </c>
      <c r="E967" s="13" t="s">
        <v>25586</v>
      </c>
    </row>
    <row r="968" spans="1:5" ht="12" customHeight="1">
      <c r="A968" s="16">
        <v>967</v>
      </c>
      <c r="B968" s="25" t="s">
        <v>25046</v>
      </c>
      <c r="C968" s="16" t="s">
        <v>1634</v>
      </c>
      <c r="D968" s="12" t="s">
        <v>25587</v>
      </c>
      <c r="E968" s="13"/>
    </row>
    <row r="969" spans="1:5" ht="12" customHeight="1">
      <c r="A969" s="16">
        <v>968</v>
      </c>
      <c r="B969" s="25" t="s">
        <v>1525</v>
      </c>
      <c r="C969" s="16" t="s">
        <v>7273</v>
      </c>
      <c r="D969" s="12" t="s">
        <v>25588</v>
      </c>
      <c r="E969" s="13" t="s">
        <v>25589</v>
      </c>
    </row>
    <row r="970" spans="1:5" ht="12" customHeight="1">
      <c r="A970" s="16">
        <v>969</v>
      </c>
      <c r="B970" s="25" t="s">
        <v>1529</v>
      </c>
      <c r="C970" s="16" t="s">
        <v>4651</v>
      </c>
      <c r="D970" s="12" t="s">
        <v>25590</v>
      </c>
      <c r="E970" s="13" t="s">
        <v>25591</v>
      </c>
    </row>
    <row r="971" spans="1:5" ht="12" customHeight="1">
      <c r="A971" s="16">
        <v>970</v>
      </c>
      <c r="B971" s="25" t="s">
        <v>1529</v>
      </c>
      <c r="C971" s="16" t="s">
        <v>1815</v>
      </c>
      <c r="D971" s="12" t="s">
        <v>25592</v>
      </c>
      <c r="E971" s="13"/>
    </row>
    <row r="972" spans="1:5" ht="12" customHeight="1">
      <c r="A972" s="16">
        <v>971</v>
      </c>
      <c r="B972" s="25" t="s">
        <v>1525</v>
      </c>
      <c r="C972" s="16" t="s">
        <v>1634</v>
      </c>
      <c r="D972" s="12" t="s">
        <v>25593</v>
      </c>
      <c r="E972" s="13" t="s">
        <v>25594</v>
      </c>
    </row>
    <row r="973" spans="1:5" ht="12" customHeight="1">
      <c r="A973" s="16">
        <v>972</v>
      </c>
      <c r="B973" s="25" t="s">
        <v>1529</v>
      </c>
      <c r="C973" s="16" t="s">
        <v>1815</v>
      </c>
      <c r="D973" s="12" t="s">
        <v>25595</v>
      </c>
      <c r="E973" s="13" t="s">
        <v>25596</v>
      </c>
    </row>
    <row r="974" spans="1:5" ht="12" customHeight="1">
      <c r="A974" s="16">
        <v>973</v>
      </c>
      <c r="B974" s="25" t="s">
        <v>1533</v>
      </c>
      <c r="C974" s="16" t="s">
        <v>1931</v>
      </c>
      <c r="D974" s="12" t="s">
        <v>25597</v>
      </c>
      <c r="E974" s="13" t="s">
        <v>25598</v>
      </c>
    </row>
    <row r="975" spans="1:5" ht="12" customHeight="1">
      <c r="A975" s="16">
        <v>974</v>
      </c>
      <c r="B975" s="25" t="s">
        <v>1529</v>
      </c>
      <c r="C975" s="16" t="s">
        <v>2230</v>
      </c>
      <c r="D975" s="12" t="s">
        <v>25599</v>
      </c>
      <c r="E975" s="13" t="s">
        <v>25600</v>
      </c>
    </row>
    <row r="976" spans="1:5" ht="12" customHeight="1">
      <c r="A976" s="16">
        <v>975</v>
      </c>
      <c r="B976" s="25" t="s">
        <v>1533</v>
      </c>
      <c r="C976" s="16" t="s">
        <v>1826</v>
      </c>
      <c r="D976" s="12" t="s">
        <v>25601</v>
      </c>
      <c r="E976" s="13" t="s">
        <v>25602</v>
      </c>
    </row>
    <row r="977" spans="1:5" ht="12" customHeight="1">
      <c r="A977" s="16">
        <v>976</v>
      </c>
      <c r="B977" s="25" t="s">
        <v>1525</v>
      </c>
      <c r="C977" s="16" t="s">
        <v>1789</v>
      </c>
      <c r="D977" s="12" t="s">
        <v>25603</v>
      </c>
      <c r="E977" s="13" t="s">
        <v>25604</v>
      </c>
    </row>
    <row r="978" spans="1:5" ht="12" customHeight="1">
      <c r="A978" s="16">
        <v>977</v>
      </c>
      <c r="B978" s="25" t="s">
        <v>1529</v>
      </c>
      <c r="C978" s="16" t="s">
        <v>1634</v>
      </c>
      <c r="D978" s="12" t="s">
        <v>25605</v>
      </c>
      <c r="E978" s="13" t="s">
        <v>25606</v>
      </c>
    </row>
    <row r="979" spans="1:5" ht="12" customHeight="1">
      <c r="A979" s="16">
        <v>978</v>
      </c>
      <c r="B979" s="25" t="s">
        <v>1525</v>
      </c>
      <c r="C979" s="16" t="s">
        <v>2265</v>
      </c>
      <c r="D979" s="12" t="s">
        <v>25607</v>
      </c>
      <c r="E979" s="13"/>
    </row>
    <row r="980" spans="1:5" ht="12" customHeight="1">
      <c r="A980" s="16">
        <v>979</v>
      </c>
      <c r="B980" s="25" t="s">
        <v>1524</v>
      </c>
      <c r="C980" s="16" t="s">
        <v>1634</v>
      </c>
      <c r="D980" s="12" t="s">
        <v>25608</v>
      </c>
      <c r="E980" s="13"/>
    </row>
    <row r="981" spans="1:5" ht="12" customHeight="1">
      <c r="A981" s="16">
        <v>980</v>
      </c>
      <c r="B981" s="25" t="s">
        <v>1533</v>
      </c>
      <c r="C981" s="16" t="s">
        <v>2059</v>
      </c>
      <c r="D981" s="12" t="s">
        <v>25609</v>
      </c>
      <c r="E981" s="13"/>
    </row>
    <row r="982" spans="1:5" ht="12" customHeight="1">
      <c r="A982" s="16">
        <v>981</v>
      </c>
      <c r="B982" s="25" t="s">
        <v>1525</v>
      </c>
      <c r="C982" s="16" t="s">
        <v>4834</v>
      </c>
      <c r="D982" s="12" t="s">
        <v>25610</v>
      </c>
      <c r="E982" s="13" t="s">
        <v>25611</v>
      </c>
    </row>
    <row r="983" spans="1:5" ht="12" customHeight="1">
      <c r="A983" s="16">
        <v>982</v>
      </c>
      <c r="B983" s="25" t="s">
        <v>1529</v>
      </c>
      <c r="C983" s="16" t="s">
        <v>1955</v>
      </c>
      <c r="D983" s="12" t="s">
        <v>25612</v>
      </c>
      <c r="E983" s="13"/>
    </row>
    <row r="984" spans="1:5" ht="12" customHeight="1">
      <c r="A984" s="16">
        <v>983</v>
      </c>
      <c r="B984" s="25" t="s">
        <v>1523</v>
      </c>
      <c r="C984" s="16" t="s">
        <v>1723</v>
      </c>
      <c r="D984" s="12" t="s">
        <v>25613</v>
      </c>
      <c r="E984" s="13" t="s">
        <v>25614</v>
      </c>
    </row>
    <row r="985" spans="1:5" ht="12" customHeight="1">
      <c r="A985" s="16">
        <v>984</v>
      </c>
      <c r="B985" s="25" t="s">
        <v>1529</v>
      </c>
      <c r="C985" s="16" t="s">
        <v>1815</v>
      </c>
      <c r="D985" s="12" t="s">
        <v>25615</v>
      </c>
      <c r="E985" s="13" t="s">
        <v>25616</v>
      </c>
    </row>
    <row r="986" spans="1:5" ht="12" customHeight="1">
      <c r="A986" s="16">
        <v>985</v>
      </c>
      <c r="B986" s="25" t="s">
        <v>24798</v>
      </c>
      <c r="C986" s="16" t="s">
        <v>1634</v>
      </c>
      <c r="D986" s="12" t="s">
        <v>25617</v>
      </c>
      <c r="E986" s="13" t="s">
        <v>25618</v>
      </c>
    </row>
    <row r="987" spans="1:5" ht="12" customHeight="1">
      <c r="A987" s="16">
        <v>986</v>
      </c>
      <c r="B987" s="25" t="s">
        <v>1527</v>
      </c>
      <c r="C987" s="16" t="s">
        <v>1931</v>
      </c>
      <c r="D987" s="12" t="s">
        <v>25619</v>
      </c>
      <c r="E987" s="13"/>
    </row>
    <row r="988" spans="1:5" ht="12" customHeight="1">
      <c r="A988" s="16">
        <v>987</v>
      </c>
      <c r="B988" s="25" t="s">
        <v>1539</v>
      </c>
      <c r="C988" s="16" t="s">
        <v>2298</v>
      </c>
      <c r="D988" s="12" t="s">
        <v>25620</v>
      </c>
      <c r="E988" s="13"/>
    </row>
    <row r="989" spans="1:5" ht="12" customHeight="1">
      <c r="A989" s="16">
        <v>988</v>
      </c>
      <c r="B989" s="25" t="s">
        <v>1525</v>
      </c>
      <c r="C989" s="16" t="s">
        <v>2298</v>
      </c>
      <c r="D989" s="12" t="s">
        <v>25621</v>
      </c>
      <c r="E989" s="13" t="s">
        <v>25622</v>
      </c>
    </row>
    <row r="990" spans="1:5" ht="12" customHeight="1">
      <c r="A990" s="16">
        <v>989</v>
      </c>
      <c r="B990" s="25" t="s">
        <v>24873</v>
      </c>
      <c r="C990" s="16" t="s">
        <v>1619</v>
      </c>
      <c r="D990" s="12" t="s">
        <v>25623</v>
      </c>
      <c r="E990" s="13" t="s">
        <v>25624</v>
      </c>
    </row>
    <row r="991" spans="1:5" ht="12" customHeight="1">
      <c r="A991" s="16">
        <v>990</v>
      </c>
      <c r="B991" s="25" t="s">
        <v>1525</v>
      </c>
      <c r="C991" s="16" t="s">
        <v>2059</v>
      </c>
      <c r="D991" s="12" t="s">
        <v>25625</v>
      </c>
      <c r="E991" s="13"/>
    </row>
    <row r="992" spans="1:5" ht="12" customHeight="1">
      <c r="A992" s="16">
        <v>991</v>
      </c>
      <c r="B992" s="25" t="s">
        <v>1529</v>
      </c>
      <c r="C992" s="16" t="s">
        <v>1756</v>
      </c>
      <c r="D992" s="12" t="s">
        <v>25626</v>
      </c>
      <c r="E992" s="13" t="s">
        <v>25627</v>
      </c>
    </row>
    <row r="993" spans="1:5" ht="12" customHeight="1">
      <c r="A993" s="16">
        <v>992</v>
      </c>
      <c r="B993" s="25" t="s">
        <v>1527</v>
      </c>
      <c r="C993" s="16" t="s">
        <v>1634</v>
      </c>
      <c r="D993" s="12" t="s">
        <v>25628</v>
      </c>
      <c r="E993" s="13" t="s">
        <v>25629</v>
      </c>
    </row>
    <row r="994" spans="1:5" ht="12" customHeight="1">
      <c r="A994" s="16">
        <v>993</v>
      </c>
      <c r="B994" s="25" t="s">
        <v>1525</v>
      </c>
      <c r="C994" s="16" t="s">
        <v>1931</v>
      </c>
      <c r="D994" s="12" t="s">
        <v>25630</v>
      </c>
      <c r="E994" s="13" t="s">
        <v>25631</v>
      </c>
    </row>
    <row r="995" spans="1:5" ht="12" customHeight="1">
      <c r="A995" s="16">
        <v>994</v>
      </c>
      <c r="B995" s="25" t="s">
        <v>1532</v>
      </c>
      <c r="C995" s="16" t="s">
        <v>1634</v>
      </c>
      <c r="D995" s="12" t="s">
        <v>1177</v>
      </c>
      <c r="E995" s="13" t="s">
        <v>25632</v>
      </c>
    </row>
    <row r="996" spans="1:5" ht="12" customHeight="1">
      <c r="A996" s="16">
        <v>995</v>
      </c>
      <c r="B996" s="25" t="s">
        <v>1525</v>
      </c>
      <c r="C996" s="16" t="s">
        <v>2536</v>
      </c>
      <c r="D996" s="12" t="s">
        <v>1178</v>
      </c>
      <c r="E996" s="13"/>
    </row>
    <row r="997" spans="1:5" ht="12" customHeight="1">
      <c r="A997" s="16">
        <v>996</v>
      </c>
      <c r="B997" s="25" t="s">
        <v>1525</v>
      </c>
      <c r="C997" s="16" t="s">
        <v>2321</v>
      </c>
      <c r="D997" s="12" t="s">
        <v>25633</v>
      </c>
      <c r="E997" s="13" t="s">
        <v>25634</v>
      </c>
    </row>
    <row r="998" spans="1:5" ht="12" customHeight="1">
      <c r="A998" s="16">
        <v>997</v>
      </c>
      <c r="B998" s="25" t="s">
        <v>1540</v>
      </c>
      <c r="C998" s="16" t="s">
        <v>1851</v>
      </c>
      <c r="D998" s="12" t="s">
        <v>25635</v>
      </c>
      <c r="E998" s="13" t="s">
        <v>25636</v>
      </c>
    </row>
    <row r="999" spans="1:5" ht="12" customHeight="1">
      <c r="A999" s="16">
        <v>998</v>
      </c>
      <c r="B999" s="25" t="s">
        <v>24873</v>
      </c>
      <c r="C999" s="16" t="s">
        <v>2560</v>
      </c>
      <c r="D999" s="12" t="s">
        <v>1181</v>
      </c>
      <c r="E999" s="13" t="s">
        <v>25637</v>
      </c>
    </row>
    <row r="1000" spans="1:5" ht="12" customHeight="1">
      <c r="A1000" s="16">
        <v>999</v>
      </c>
      <c r="B1000" s="25" t="s">
        <v>24873</v>
      </c>
      <c r="C1000" s="16" t="s">
        <v>1634</v>
      </c>
      <c r="D1000" s="12" t="s">
        <v>25638</v>
      </c>
      <c r="E1000" s="13"/>
    </row>
    <row r="1001" spans="1:5" ht="12" customHeight="1">
      <c r="A1001" s="16">
        <v>1000</v>
      </c>
      <c r="B1001" s="25" t="s">
        <v>25046</v>
      </c>
      <c r="C1001" s="16" t="s">
        <v>1789</v>
      </c>
      <c r="D1001" s="12" t="s">
        <v>1182</v>
      </c>
      <c r="E1001" s="13" t="s">
        <v>25639</v>
      </c>
    </row>
    <row r="1002" spans="1:5" ht="12" customHeight="1">
      <c r="A1002" s="16">
        <v>1001</v>
      </c>
      <c r="B1002" s="25" t="s">
        <v>1529</v>
      </c>
      <c r="C1002" s="16" t="s">
        <v>2059</v>
      </c>
      <c r="D1002" s="12" t="s">
        <v>25640</v>
      </c>
      <c r="E1002" s="13" t="s">
        <v>25641</v>
      </c>
    </row>
    <row r="1003" spans="1:5" ht="12" customHeight="1">
      <c r="A1003" s="16">
        <v>1002</v>
      </c>
      <c r="B1003" s="25" t="s">
        <v>1529</v>
      </c>
      <c r="C1003" s="16" t="s">
        <v>1723</v>
      </c>
      <c r="D1003" s="12" t="s">
        <v>25642</v>
      </c>
      <c r="E1003" s="13" t="s">
        <v>25643</v>
      </c>
    </row>
    <row r="1004" spans="1:5" ht="12" customHeight="1">
      <c r="A1004" s="16">
        <v>1003</v>
      </c>
      <c r="B1004" s="25" t="s">
        <v>1525</v>
      </c>
      <c r="C1004" s="16" t="s">
        <v>25644</v>
      </c>
      <c r="D1004" s="12" t="s">
        <v>25645</v>
      </c>
      <c r="E1004" s="13"/>
    </row>
    <row r="1005" spans="1:5" ht="12" customHeight="1">
      <c r="A1005" s="16">
        <v>1004</v>
      </c>
      <c r="B1005" s="25" t="s">
        <v>1525</v>
      </c>
      <c r="C1005" s="16" t="s">
        <v>1789</v>
      </c>
      <c r="D1005" s="12" t="s">
        <v>25646</v>
      </c>
      <c r="E1005" s="13" t="s">
        <v>25647</v>
      </c>
    </row>
    <row r="1006" spans="1:5" ht="12" customHeight="1">
      <c r="A1006" s="16">
        <v>1005</v>
      </c>
      <c r="B1006" s="25" t="s">
        <v>1527</v>
      </c>
      <c r="C1006" s="16" t="s">
        <v>4329</v>
      </c>
      <c r="D1006" s="12" t="s">
        <v>25648</v>
      </c>
      <c r="E1006" s="13" t="s">
        <v>25649</v>
      </c>
    </row>
    <row r="1007" spans="1:5" ht="12" customHeight="1">
      <c r="A1007" s="16">
        <v>1006</v>
      </c>
      <c r="B1007" s="25" t="s">
        <v>1527</v>
      </c>
      <c r="C1007" s="16" t="s">
        <v>1634</v>
      </c>
      <c r="D1007" s="12" t="s">
        <v>25650</v>
      </c>
      <c r="E1007" s="13"/>
    </row>
    <row r="1008" spans="1:5" ht="12" customHeight="1">
      <c r="A1008" s="16">
        <v>1007</v>
      </c>
      <c r="B1008" s="25" t="s">
        <v>25651</v>
      </c>
      <c r="C1008" s="16" t="s">
        <v>1634</v>
      </c>
      <c r="D1008" s="12" t="s">
        <v>25652</v>
      </c>
      <c r="E1008" s="13" t="s">
        <v>25653</v>
      </c>
    </row>
    <row r="1009" spans="1:5" ht="12" customHeight="1">
      <c r="A1009" s="16">
        <v>1008</v>
      </c>
      <c r="B1009" s="25" t="s">
        <v>1529</v>
      </c>
      <c r="C1009" s="16" t="s">
        <v>2560</v>
      </c>
      <c r="D1009" s="12" t="s">
        <v>25654</v>
      </c>
      <c r="E1009" s="13"/>
    </row>
    <row r="1010" spans="1:5" ht="12" customHeight="1">
      <c r="A1010" s="16">
        <v>1009</v>
      </c>
      <c r="B1010" s="25" t="s">
        <v>25655</v>
      </c>
      <c r="C1010" s="16" t="s">
        <v>1851</v>
      </c>
      <c r="D1010" s="12" t="s">
        <v>25656</v>
      </c>
      <c r="E1010" s="13" t="s">
        <v>25657</v>
      </c>
    </row>
    <row r="1011" spans="1:5" ht="12" customHeight="1">
      <c r="A1011" s="16">
        <v>1010</v>
      </c>
      <c r="B1011" s="25" t="s">
        <v>25655</v>
      </c>
      <c r="C1011" s="16" t="s">
        <v>1931</v>
      </c>
      <c r="D1011" s="12" t="s">
        <v>25658</v>
      </c>
      <c r="E1011" s="13" t="s">
        <v>25659</v>
      </c>
    </row>
    <row r="1012" spans="1:5" ht="12" customHeight="1">
      <c r="A1012" s="16">
        <v>1011</v>
      </c>
      <c r="B1012" s="25" t="s">
        <v>24873</v>
      </c>
      <c r="C1012" s="16" t="s">
        <v>1931</v>
      </c>
      <c r="D1012" s="12" t="s">
        <v>25660</v>
      </c>
      <c r="E1012" s="13" t="s">
        <v>25661</v>
      </c>
    </row>
    <row r="1013" spans="1:5" ht="12" customHeight="1">
      <c r="A1013" s="16">
        <v>1012</v>
      </c>
      <c r="B1013" s="25" t="s">
        <v>1572</v>
      </c>
      <c r="C1013" s="16" t="s">
        <v>1815</v>
      </c>
      <c r="D1013" s="12" t="s">
        <v>1191</v>
      </c>
      <c r="E1013" s="13" t="s">
        <v>25662</v>
      </c>
    </row>
    <row r="1014" spans="1:5" ht="12" customHeight="1">
      <c r="A1014" s="16">
        <v>1013</v>
      </c>
      <c r="B1014" s="25" t="s">
        <v>24798</v>
      </c>
      <c r="C1014" s="16" t="s">
        <v>1826</v>
      </c>
      <c r="D1014" s="12" t="s">
        <v>25663</v>
      </c>
      <c r="E1014" s="13" t="s">
        <v>25664</v>
      </c>
    </row>
    <row r="1015" spans="1:5" ht="12" customHeight="1">
      <c r="A1015" s="16">
        <v>1014</v>
      </c>
      <c r="B1015" s="25" t="s">
        <v>1527</v>
      </c>
      <c r="C1015" s="16" t="s">
        <v>1634</v>
      </c>
      <c r="D1015" s="12" t="s">
        <v>1265</v>
      </c>
      <c r="E1015" s="13" t="s">
        <v>25665</v>
      </c>
    </row>
    <row r="1016" spans="1:5" ht="12" customHeight="1">
      <c r="A1016" s="16">
        <v>1015</v>
      </c>
      <c r="B1016" s="25" t="s">
        <v>25046</v>
      </c>
      <c r="C1016" s="16" t="s">
        <v>1826</v>
      </c>
      <c r="D1016" s="12" t="s">
        <v>25666</v>
      </c>
      <c r="E1016" s="13" t="s">
        <v>25667</v>
      </c>
    </row>
    <row r="1017" spans="1:5" ht="12" customHeight="1">
      <c r="A1017" s="16">
        <v>1016</v>
      </c>
      <c r="B1017" s="25" t="s">
        <v>24777</v>
      </c>
      <c r="C1017" s="16" t="s">
        <v>6647</v>
      </c>
      <c r="D1017" s="12" t="s">
        <v>25668</v>
      </c>
      <c r="E1017" s="13" t="s">
        <v>25669</v>
      </c>
    </row>
    <row r="1018" spans="1:5" ht="12" customHeight="1">
      <c r="A1018" s="16">
        <v>1017</v>
      </c>
      <c r="B1018" s="25" t="s">
        <v>24873</v>
      </c>
      <c r="C1018" s="16" t="s">
        <v>1931</v>
      </c>
      <c r="D1018" s="12" t="s">
        <v>1194</v>
      </c>
      <c r="E1018" s="13" t="s">
        <v>25670</v>
      </c>
    </row>
    <row r="1019" spans="1:5" ht="12" customHeight="1">
      <c r="A1019" s="16">
        <v>1018</v>
      </c>
      <c r="B1019" s="25" t="s">
        <v>1529</v>
      </c>
      <c r="C1019" s="16" t="s">
        <v>1634</v>
      </c>
      <c r="D1019" s="12" t="s">
        <v>25671</v>
      </c>
      <c r="E1019" s="13" t="s">
        <v>25672</v>
      </c>
    </row>
    <row r="1020" spans="1:5" ht="12" customHeight="1">
      <c r="A1020" s="16">
        <v>1019</v>
      </c>
      <c r="B1020" s="25" t="s">
        <v>1529</v>
      </c>
      <c r="C1020" s="16" t="s">
        <v>1634</v>
      </c>
      <c r="D1020" s="12" t="s">
        <v>25673</v>
      </c>
      <c r="E1020" s="13" t="s">
        <v>25674</v>
      </c>
    </row>
    <row r="1021" spans="1:5" ht="12" customHeight="1">
      <c r="A1021" s="16">
        <v>1020</v>
      </c>
      <c r="B1021" s="25" t="s">
        <v>1525</v>
      </c>
      <c r="C1021" s="16" t="s">
        <v>1723</v>
      </c>
      <c r="D1021" s="12" t="s">
        <v>1197</v>
      </c>
      <c r="E1021" s="13" t="s">
        <v>25675</v>
      </c>
    </row>
    <row r="1022" spans="1:5" ht="12" customHeight="1">
      <c r="A1022" s="16">
        <v>1021</v>
      </c>
      <c r="B1022" s="25" t="s">
        <v>1529</v>
      </c>
      <c r="C1022" s="16" t="s">
        <v>1634</v>
      </c>
      <c r="D1022" s="12" t="s">
        <v>25676</v>
      </c>
      <c r="E1022" s="13" t="s">
        <v>25677</v>
      </c>
    </row>
    <row r="1023" spans="1:5" ht="12" customHeight="1">
      <c r="A1023" s="16">
        <v>1022</v>
      </c>
      <c r="B1023" s="25" t="s">
        <v>1541</v>
      </c>
      <c r="C1023" s="16" t="s">
        <v>1634</v>
      </c>
      <c r="D1023" s="12" t="s">
        <v>1199</v>
      </c>
      <c r="E1023" s="13" t="s">
        <v>25678</v>
      </c>
    </row>
    <row r="1024" spans="1:5" ht="12" customHeight="1">
      <c r="A1024" s="16">
        <v>1023</v>
      </c>
      <c r="B1024" s="25" t="s">
        <v>1530</v>
      </c>
      <c r="C1024" s="16" t="s">
        <v>1634</v>
      </c>
      <c r="D1024" s="12" t="s">
        <v>25679</v>
      </c>
      <c r="E1024" s="13" t="s">
        <v>25680</v>
      </c>
    </row>
    <row r="1025" spans="1:5" ht="12" customHeight="1">
      <c r="A1025" s="16">
        <v>1024</v>
      </c>
      <c r="B1025" s="25" t="s">
        <v>1525</v>
      </c>
      <c r="C1025" s="16" t="s">
        <v>1931</v>
      </c>
      <c r="D1025" s="12" t="s">
        <v>25681</v>
      </c>
      <c r="E1025" s="13" t="s">
        <v>25682</v>
      </c>
    </row>
    <row r="1026" spans="1:5" ht="12" customHeight="1">
      <c r="A1026" s="16">
        <v>1025</v>
      </c>
      <c r="B1026" s="25" t="s">
        <v>1529</v>
      </c>
      <c r="C1026" s="16" t="s">
        <v>1826</v>
      </c>
      <c r="D1026" s="12" t="s">
        <v>25683</v>
      </c>
      <c r="E1026" s="13" t="s">
        <v>25684</v>
      </c>
    </row>
    <row r="1027" spans="1:5" ht="12" customHeight="1">
      <c r="A1027" s="16">
        <v>1026</v>
      </c>
      <c r="B1027" s="25" t="s">
        <v>1529</v>
      </c>
      <c r="C1027" s="16" t="s">
        <v>1634</v>
      </c>
      <c r="D1027" s="12" t="s">
        <v>25685</v>
      </c>
      <c r="E1027" s="13" t="s">
        <v>25686</v>
      </c>
    </row>
    <row r="1028" spans="1:5" ht="12" customHeight="1">
      <c r="A1028" s="16">
        <v>1027</v>
      </c>
      <c r="B1028" s="25" t="s">
        <v>1533</v>
      </c>
      <c r="C1028" s="16" t="s">
        <v>4329</v>
      </c>
      <c r="D1028" s="12" t="s">
        <v>1201</v>
      </c>
      <c r="E1028" s="13" t="s">
        <v>25687</v>
      </c>
    </row>
    <row r="1029" spans="1:5" ht="12" customHeight="1">
      <c r="A1029" s="16">
        <v>1028</v>
      </c>
      <c r="B1029" s="25" t="s">
        <v>1525</v>
      </c>
      <c r="C1029" s="16" t="s">
        <v>1851</v>
      </c>
      <c r="D1029" s="12" t="s">
        <v>25688</v>
      </c>
      <c r="E1029" s="13" t="s">
        <v>25689</v>
      </c>
    </row>
    <row r="1030" spans="1:5" ht="12" customHeight="1">
      <c r="A1030" s="16">
        <v>1029</v>
      </c>
      <c r="B1030" s="25" t="s">
        <v>1539</v>
      </c>
      <c r="C1030" s="16" t="s">
        <v>1634</v>
      </c>
      <c r="D1030" s="12" t="s">
        <v>25690</v>
      </c>
      <c r="E1030" s="13" t="s">
        <v>25691</v>
      </c>
    </row>
    <row r="1031" spans="1:5" ht="12" customHeight="1">
      <c r="A1031" s="16">
        <v>1030</v>
      </c>
      <c r="B1031" s="25" t="s">
        <v>1544</v>
      </c>
      <c r="C1031" s="16" t="s">
        <v>1826</v>
      </c>
      <c r="D1031" s="12" t="s">
        <v>25692</v>
      </c>
      <c r="E1031" s="13" t="s">
        <v>25693</v>
      </c>
    </row>
    <row r="1032" spans="1:5" ht="12" customHeight="1">
      <c r="A1032" s="16">
        <v>1031</v>
      </c>
      <c r="B1032" s="25" t="s">
        <v>1529</v>
      </c>
      <c r="C1032" s="16" t="s">
        <v>7273</v>
      </c>
      <c r="D1032" s="12" t="s">
        <v>25694</v>
      </c>
      <c r="E1032" s="13"/>
    </row>
    <row r="1033" spans="1:5" ht="12" customHeight="1">
      <c r="A1033" s="16">
        <v>1032</v>
      </c>
      <c r="B1033" s="25" t="s">
        <v>1529</v>
      </c>
      <c r="C1033" s="16" t="s">
        <v>2423</v>
      </c>
      <c r="D1033" s="12" t="s">
        <v>25695</v>
      </c>
      <c r="E1033" s="13" t="s">
        <v>25696</v>
      </c>
    </row>
    <row r="1034" spans="1:5" ht="12" customHeight="1">
      <c r="A1034" s="16">
        <v>1033</v>
      </c>
      <c r="B1034" s="25" t="s">
        <v>1540</v>
      </c>
      <c r="C1034" s="16" t="s">
        <v>1815</v>
      </c>
      <c r="D1034" s="12" t="s">
        <v>25697</v>
      </c>
      <c r="E1034" s="13" t="s">
        <v>25698</v>
      </c>
    </row>
    <row r="1035" spans="1:5" ht="12" customHeight="1">
      <c r="A1035" s="16">
        <v>1034</v>
      </c>
      <c r="B1035" s="25" t="s">
        <v>1525</v>
      </c>
      <c r="C1035" s="16" t="s">
        <v>1634</v>
      </c>
      <c r="D1035" s="12" t="s">
        <v>1203</v>
      </c>
      <c r="E1035" s="13" t="s">
        <v>25699</v>
      </c>
    </row>
    <row r="1036" spans="1:5" ht="12" customHeight="1">
      <c r="A1036" s="16">
        <v>1035</v>
      </c>
      <c r="B1036" s="25" t="s">
        <v>24816</v>
      </c>
      <c r="C1036" s="16" t="s">
        <v>24952</v>
      </c>
      <c r="D1036" s="12" t="s">
        <v>25700</v>
      </c>
      <c r="E1036" s="13"/>
    </row>
    <row r="1037" spans="1:5" ht="12" customHeight="1">
      <c r="A1037" s="16">
        <v>1036</v>
      </c>
      <c r="B1037" s="25" t="s">
        <v>1527</v>
      </c>
      <c r="C1037" s="16" t="s">
        <v>24844</v>
      </c>
      <c r="D1037" s="12" t="s">
        <v>25701</v>
      </c>
      <c r="E1037" s="13"/>
    </row>
    <row r="1038" spans="1:5" ht="12" customHeight="1">
      <c r="A1038" s="16">
        <v>1037</v>
      </c>
      <c r="B1038" s="25" t="s">
        <v>1527</v>
      </c>
      <c r="C1038" s="16" t="s">
        <v>1931</v>
      </c>
      <c r="D1038" s="12" t="s">
        <v>25702</v>
      </c>
      <c r="E1038" s="13" t="s">
        <v>25703</v>
      </c>
    </row>
    <row r="1039" spans="1:5" ht="12" customHeight="1">
      <c r="A1039" s="16">
        <v>1038</v>
      </c>
      <c r="B1039" s="25" t="s">
        <v>1528</v>
      </c>
      <c r="C1039" s="16" t="s">
        <v>2423</v>
      </c>
      <c r="D1039" s="12" t="s">
        <v>25704</v>
      </c>
      <c r="E1039" s="13"/>
    </row>
    <row r="1040" spans="1:5" ht="12" customHeight="1">
      <c r="A1040" s="16">
        <v>1039</v>
      </c>
      <c r="B1040" s="25" t="s">
        <v>1525</v>
      </c>
      <c r="C1040" s="16" t="s">
        <v>2136</v>
      </c>
      <c r="D1040" s="12" t="s">
        <v>25705</v>
      </c>
      <c r="E1040" s="13" t="s">
        <v>25706</v>
      </c>
    </row>
    <row r="1041" spans="1:5" ht="12" customHeight="1">
      <c r="A1041" s="16">
        <v>1040</v>
      </c>
      <c r="B1041" s="25" t="s">
        <v>1525</v>
      </c>
      <c r="C1041" s="16" t="s">
        <v>1634</v>
      </c>
      <c r="D1041" s="12" t="s">
        <v>1205</v>
      </c>
      <c r="E1041" s="13" t="s">
        <v>25707</v>
      </c>
    </row>
    <row r="1042" spans="1:5" ht="12" customHeight="1">
      <c r="A1042" s="16">
        <v>1041</v>
      </c>
      <c r="B1042" s="25" t="s">
        <v>1529</v>
      </c>
      <c r="C1042" s="16" t="s">
        <v>1634</v>
      </c>
      <c r="D1042" s="12" t="s">
        <v>25708</v>
      </c>
      <c r="E1042" s="13" t="s">
        <v>25709</v>
      </c>
    </row>
    <row r="1043" spans="1:5" ht="12" customHeight="1">
      <c r="A1043" s="16">
        <v>1042</v>
      </c>
      <c r="B1043" s="25" t="s">
        <v>1529</v>
      </c>
      <c r="C1043" s="16" t="s">
        <v>1851</v>
      </c>
      <c r="D1043" s="12" t="s">
        <v>25710</v>
      </c>
      <c r="E1043" s="13" t="s">
        <v>25711</v>
      </c>
    </row>
    <row r="1044" spans="1:5" ht="12" customHeight="1">
      <c r="A1044" s="16">
        <v>1043</v>
      </c>
      <c r="B1044" s="25" t="s">
        <v>1525</v>
      </c>
      <c r="C1044" s="16" t="s">
        <v>1634</v>
      </c>
      <c r="D1044" s="12" t="s">
        <v>25712</v>
      </c>
      <c r="E1044" s="13" t="s">
        <v>25713</v>
      </c>
    </row>
    <row r="1045" spans="1:5" ht="12" customHeight="1">
      <c r="A1045" s="16">
        <v>1044</v>
      </c>
      <c r="B1045" s="25" t="s">
        <v>1529</v>
      </c>
      <c r="C1045" s="16" t="s">
        <v>1803</v>
      </c>
      <c r="D1045" s="12" t="s">
        <v>25714</v>
      </c>
      <c r="E1045" s="13" t="s">
        <v>25715</v>
      </c>
    </row>
    <row r="1046" spans="1:5" ht="12" customHeight="1">
      <c r="A1046" s="16">
        <v>1045</v>
      </c>
      <c r="B1046" s="25" t="s">
        <v>1533</v>
      </c>
      <c r="C1046" s="16" t="s">
        <v>2059</v>
      </c>
      <c r="D1046" s="12" t="s">
        <v>25716</v>
      </c>
      <c r="E1046" s="13" t="s">
        <v>25717</v>
      </c>
    </row>
    <row r="1047" spans="1:5" ht="12" customHeight="1">
      <c r="A1047" s="16">
        <v>1046</v>
      </c>
      <c r="B1047" s="25" t="s">
        <v>1527</v>
      </c>
      <c r="C1047" s="16" t="s">
        <v>1931</v>
      </c>
      <c r="D1047" s="12" t="s">
        <v>25718</v>
      </c>
      <c r="E1047" s="13" t="s">
        <v>25719</v>
      </c>
    </row>
    <row r="1048" spans="1:5" ht="12" customHeight="1">
      <c r="A1048" s="16">
        <v>1047</v>
      </c>
      <c r="B1048" s="25" t="s">
        <v>1529</v>
      </c>
      <c r="C1048" s="16" t="s">
        <v>1955</v>
      </c>
      <c r="D1048" s="12" t="s">
        <v>25720</v>
      </c>
      <c r="E1048" s="13" t="s">
        <v>25721</v>
      </c>
    </row>
    <row r="1049" spans="1:5" ht="12" customHeight="1">
      <c r="A1049" s="16">
        <v>1048</v>
      </c>
      <c r="B1049" s="25" t="s">
        <v>1529</v>
      </c>
      <c r="C1049" s="16" t="s">
        <v>1826</v>
      </c>
      <c r="D1049" s="12" t="s">
        <v>1210</v>
      </c>
      <c r="E1049" s="13"/>
    </row>
    <row r="1050" spans="1:5" ht="12" customHeight="1">
      <c r="A1050" s="16">
        <v>1049</v>
      </c>
      <c r="B1050" s="25" t="s">
        <v>1531</v>
      </c>
      <c r="C1050" s="16" t="s">
        <v>1634</v>
      </c>
      <c r="D1050" s="12" t="s">
        <v>25722</v>
      </c>
      <c r="E1050" s="13"/>
    </row>
    <row r="1051" spans="1:5" ht="12" customHeight="1">
      <c r="A1051" s="16">
        <v>1050</v>
      </c>
      <c r="B1051" s="25" t="s">
        <v>1548</v>
      </c>
      <c r="C1051" s="16" t="s">
        <v>1634</v>
      </c>
      <c r="D1051" s="12" t="s">
        <v>25723</v>
      </c>
      <c r="E1051" s="13"/>
    </row>
    <row r="1052" spans="1:5" ht="12" customHeight="1">
      <c r="A1052" s="16">
        <v>1051</v>
      </c>
      <c r="B1052" s="25" t="s">
        <v>1530</v>
      </c>
      <c r="C1052" s="16" t="s">
        <v>1634</v>
      </c>
      <c r="D1052" s="12" t="s">
        <v>25724</v>
      </c>
      <c r="E1052" s="13" t="s">
        <v>25725</v>
      </c>
    </row>
    <row r="1053" spans="1:5" ht="12" customHeight="1">
      <c r="A1053" s="16">
        <v>1052</v>
      </c>
      <c r="B1053" s="25" t="s">
        <v>1538</v>
      </c>
      <c r="C1053" s="16" t="s">
        <v>1826</v>
      </c>
      <c r="D1053" s="12" t="s">
        <v>25726</v>
      </c>
      <c r="E1053" s="13" t="s">
        <v>25727</v>
      </c>
    </row>
    <row r="1054" spans="1:5" ht="12" customHeight="1">
      <c r="A1054" s="16">
        <v>1053</v>
      </c>
      <c r="B1054" s="25" t="s">
        <v>1536</v>
      </c>
      <c r="C1054" s="16" t="s">
        <v>1851</v>
      </c>
      <c r="D1054" s="12" t="s">
        <v>25728</v>
      </c>
      <c r="E1054" s="13" t="s">
        <v>25729</v>
      </c>
    </row>
    <row r="1055" spans="1:5" ht="12" customHeight="1">
      <c r="A1055" s="16">
        <v>1054</v>
      </c>
      <c r="B1055" s="25" t="s">
        <v>1525</v>
      </c>
      <c r="C1055" s="16" t="s">
        <v>1803</v>
      </c>
      <c r="D1055" s="12" t="s">
        <v>25730</v>
      </c>
      <c r="E1055" s="13" t="s">
        <v>25731</v>
      </c>
    </row>
    <row r="1056" spans="1:5" ht="12" customHeight="1">
      <c r="A1056" s="16">
        <v>1055</v>
      </c>
      <c r="B1056" s="25" t="s">
        <v>1523</v>
      </c>
      <c r="C1056" s="16" t="s">
        <v>1634</v>
      </c>
      <c r="D1056" s="12" t="s">
        <v>25732</v>
      </c>
      <c r="E1056" s="13"/>
    </row>
    <row r="1057" spans="1:5" ht="12" customHeight="1">
      <c r="A1057" s="16">
        <v>1056</v>
      </c>
      <c r="B1057" s="25" t="s">
        <v>1523</v>
      </c>
      <c r="C1057" s="16" t="s">
        <v>2560</v>
      </c>
      <c r="D1057" s="12" t="s">
        <v>25733</v>
      </c>
      <c r="E1057" s="13" t="s">
        <v>25734</v>
      </c>
    </row>
    <row r="1058" spans="1:5" ht="12" customHeight="1">
      <c r="A1058" s="16">
        <v>1057</v>
      </c>
      <c r="B1058" s="25" t="s">
        <v>1527</v>
      </c>
      <c r="C1058" s="16" t="s">
        <v>1092</v>
      </c>
      <c r="D1058" s="12" t="s">
        <v>25735</v>
      </c>
      <c r="E1058" s="13" t="s">
        <v>25736</v>
      </c>
    </row>
    <row r="1059" spans="1:5" ht="12" customHeight="1">
      <c r="A1059" s="16">
        <v>1058</v>
      </c>
      <c r="B1059" s="25" t="s">
        <v>1529</v>
      </c>
      <c r="C1059" s="16" t="s">
        <v>1851</v>
      </c>
      <c r="D1059" s="12" t="s">
        <v>25737</v>
      </c>
      <c r="E1059" s="13" t="s">
        <v>25738</v>
      </c>
    </row>
    <row r="1060" spans="1:5" ht="12" customHeight="1">
      <c r="A1060" s="16">
        <v>1059</v>
      </c>
      <c r="B1060" s="25" t="s">
        <v>1529</v>
      </c>
      <c r="C1060" s="16" t="s">
        <v>1851</v>
      </c>
      <c r="D1060" s="12" t="s">
        <v>25739</v>
      </c>
      <c r="E1060" s="13" t="s">
        <v>25740</v>
      </c>
    </row>
    <row r="1061" spans="1:5" ht="12" customHeight="1">
      <c r="A1061" s="16">
        <v>1060</v>
      </c>
      <c r="B1061" s="25" t="s">
        <v>1538</v>
      </c>
      <c r="C1061" s="16" t="s">
        <v>1634</v>
      </c>
      <c r="D1061" s="12" t="s">
        <v>25741</v>
      </c>
      <c r="E1061" s="13" t="s">
        <v>25742</v>
      </c>
    </row>
    <row r="1062" spans="1:5" ht="12" customHeight="1">
      <c r="A1062" s="16">
        <v>1061</v>
      </c>
      <c r="B1062" s="25" t="s">
        <v>24816</v>
      </c>
      <c r="C1062" s="16" t="s">
        <v>1634</v>
      </c>
      <c r="D1062" s="12" t="s">
        <v>25743</v>
      </c>
      <c r="E1062" s="13" t="s">
        <v>25744</v>
      </c>
    </row>
    <row r="1063" spans="1:5" ht="12" customHeight="1">
      <c r="A1063" s="16">
        <v>1062</v>
      </c>
      <c r="B1063" s="25" t="s">
        <v>1539</v>
      </c>
      <c r="C1063" s="16" t="s">
        <v>5148</v>
      </c>
      <c r="D1063" s="12" t="s">
        <v>25745</v>
      </c>
      <c r="E1063" s="13" t="s">
        <v>25746</v>
      </c>
    </row>
    <row r="1064" spans="1:5" ht="12" customHeight="1">
      <c r="A1064" s="16">
        <v>1063</v>
      </c>
      <c r="B1064" s="25" t="s">
        <v>1534</v>
      </c>
      <c r="C1064" s="16" t="s">
        <v>1826</v>
      </c>
      <c r="D1064" s="12" t="s">
        <v>1216</v>
      </c>
      <c r="E1064" s="13" t="s">
        <v>25747</v>
      </c>
    </row>
    <row r="1065" spans="1:5" ht="12" customHeight="1">
      <c r="A1065" s="16">
        <v>1064</v>
      </c>
      <c r="B1065" s="25" t="s">
        <v>1529</v>
      </c>
      <c r="C1065" s="16" t="s">
        <v>7273</v>
      </c>
      <c r="D1065" s="12" t="s">
        <v>25748</v>
      </c>
      <c r="E1065" s="13" t="s">
        <v>25749</v>
      </c>
    </row>
    <row r="1066" spans="1:5" ht="12" customHeight="1">
      <c r="A1066" s="16">
        <v>1065</v>
      </c>
      <c r="B1066" s="25" t="s">
        <v>1538</v>
      </c>
      <c r="C1066" s="16" t="s">
        <v>1634</v>
      </c>
      <c r="D1066" s="12" t="s">
        <v>25750</v>
      </c>
      <c r="E1066" s="13" t="s">
        <v>25751</v>
      </c>
    </row>
    <row r="1067" spans="1:5" ht="12" customHeight="1">
      <c r="A1067" s="16">
        <v>1066</v>
      </c>
      <c r="B1067" s="25" t="s">
        <v>1529</v>
      </c>
      <c r="C1067" s="16" t="s">
        <v>1955</v>
      </c>
      <c r="D1067" s="12" t="s">
        <v>25752</v>
      </c>
      <c r="E1067" s="13" t="s">
        <v>25753</v>
      </c>
    </row>
    <row r="1068" spans="1:5" ht="12" customHeight="1">
      <c r="A1068" s="16">
        <v>1067</v>
      </c>
      <c r="B1068" s="25" t="s">
        <v>1529</v>
      </c>
      <c r="C1068" s="16" t="s">
        <v>1634</v>
      </c>
      <c r="D1068" s="12" t="s">
        <v>25754</v>
      </c>
      <c r="E1068" s="13" t="s">
        <v>25755</v>
      </c>
    </row>
    <row r="1069" spans="1:5" ht="12" customHeight="1">
      <c r="A1069" s="16">
        <v>1068</v>
      </c>
      <c r="B1069" s="25" t="s">
        <v>1529</v>
      </c>
      <c r="C1069" s="16" t="s">
        <v>1803</v>
      </c>
      <c r="D1069" s="12" t="s">
        <v>25756</v>
      </c>
      <c r="E1069" s="13"/>
    </row>
    <row r="1070" spans="1:5" ht="12" customHeight="1">
      <c r="A1070" s="16">
        <v>1069</v>
      </c>
      <c r="B1070" s="25" t="s">
        <v>1541</v>
      </c>
      <c r="C1070" s="16" t="s">
        <v>1634</v>
      </c>
      <c r="D1070" s="12" t="s">
        <v>25757</v>
      </c>
      <c r="E1070" s="13" t="s">
        <v>25758</v>
      </c>
    </row>
    <row r="1071" spans="1:5" ht="12" customHeight="1">
      <c r="A1071" s="16">
        <v>1070</v>
      </c>
      <c r="B1071" s="25" t="s">
        <v>1525</v>
      </c>
      <c r="C1071" s="16" t="s">
        <v>1826</v>
      </c>
      <c r="D1071" s="12" t="s">
        <v>25759</v>
      </c>
      <c r="E1071" s="13" t="s">
        <v>25760</v>
      </c>
    </row>
    <row r="1072" spans="1:5" ht="12" customHeight="1">
      <c r="A1072" s="16">
        <v>1071</v>
      </c>
      <c r="B1072" s="25" t="s">
        <v>1533</v>
      </c>
      <c r="C1072" s="16" t="s">
        <v>1634</v>
      </c>
      <c r="D1072" s="12" t="s">
        <v>25761</v>
      </c>
      <c r="E1072" s="13" t="s">
        <v>25762</v>
      </c>
    </row>
    <row r="1073" spans="1:5" ht="12" customHeight="1">
      <c r="A1073" s="16">
        <v>1072</v>
      </c>
      <c r="B1073" s="25" t="s">
        <v>1529</v>
      </c>
      <c r="C1073" s="16" t="s">
        <v>1634</v>
      </c>
      <c r="D1073" s="12" t="s">
        <v>25763</v>
      </c>
      <c r="E1073" s="13" t="s">
        <v>36156</v>
      </c>
    </row>
    <row r="1074" spans="1:5" ht="12" customHeight="1">
      <c r="A1074" s="16">
        <v>1073</v>
      </c>
      <c r="B1074" s="25" t="s">
        <v>1529</v>
      </c>
      <c r="C1074" s="16" t="s">
        <v>1634</v>
      </c>
      <c r="D1074" s="12" t="s">
        <v>25764</v>
      </c>
      <c r="E1074" s="13" t="s">
        <v>25765</v>
      </c>
    </row>
    <row r="1075" spans="1:5" ht="12" customHeight="1">
      <c r="A1075" s="16">
        <v>1074</v>
      </c>
      <c r="B1075" s="25" t="s">
        <v>1529</v>
      </c>
      <c r="C1075" s="16" t="s">
        <v>1619</v>
      </c>
      <c r="D1075" s="12" t="s">
        <v>25766</v>
      </c>
      <c r="E1075" s="13"/>
    </row>
    <row r="1076" spans="1:5" ht="12" customHeight="1">
      <c r="A1076" s="16">
        <v>1075</v>
      </c>
      <c r="B1076" s="25" t="s">
        <v>1529</v>
      </c>
      <c r="C1076" s="16" t="s">
        <v>1634</v>
      </c>
      <c r="D1076" s="12" t="s">
        <v>1221</v>
      </c>
      <c r="E1076" s="13" t="s">
        <v>25767</v>
      </c>
    </row>
    <row r="1077" spans="1:5" ht="12" customHeight="1">
      <c r="A1077" s="16">
        <v>1076</v>
      </c>
      <c r="B1077" s="25" t="s">
        <v>1529</v>
      </c>
      <c r="C1077" s="16" t="s">
        <v>1634</v>
      </c>
      <c r="D1077" s="12" t="s">
        <v>25768</v>
      </c>
      <c r="E1077" s="13" t="s">
        <v>25769</v>
      </c>
    </row>
    <row r="1078" spans="1:5" ht="12" customHeight="1">
      <c r="A1078" s="16">
        <v>1077</v>
      </c>
      <c r="B1078" s="25" t="s">
        <v>1549</v>
      </c>
      <c r="C1078" s="16" t="s">
        <v>1634</v>
      </c>
      <c r="D1078" s="12" t="s">
        <v>25770</v>
      </c>
      <c r="E1078" s="13"/>
    </row>
    <row r="1079" spans="1:5" ht="12" customHeight="1">
      <c r="A1079" s="16">
        <v>1078</v>
      </c>
      <c r="B1079" s="25" t="s">
        <v>1528</v>
      </c>
      <c r="C1079" s="16" t="s">
        <v>1634</v>
      </c>
      <c r="D1079" s="12" t="s">
        <v>25771</v>
      </c>
      <c r="E1079" s="13"/>
    </row>
    <row r="1080" spans="1:5" ht="12" customHeight="1">
      <c r="A1080" s="16">
        <v>1079</v>
      </c>
      <c r="B1080" s="25" t="s">
        <v>1528</v>
      </c>
      <c r="C1080" s="16" t="s">
        <v>1826</v>
      </c>
      <c r="D1080" s="12" t="s">
        <v>25772</v>
      </c>
      <c r="E1080" s="13" t="s">
        <v>25773</v>
      </c>
    </row>
    <row r="1081" spans="1:5" ht="12" customHeight="1">
      <c r="A1081" s="16">
        <v>1080</v>
      </c>
      <c r="B1081" s="25" t="s">
        <v>1527</v>
      </c>
      <c r="C1081" s="16" t="s">
        <v>1634</v>
      </c>
      <c r="D1081" s="12" t="s">
        <v>1266</v>
      </c>
      <c r="E1081" s="13" t="s">
        <v>25774</v>
      </c>
    </row>
    <row r="1082" spans="1:5" ht="12" customHeight="1">
      <c r="A1082" s="16">
        <v>1081</v>
      </c>
      <c r="B1082" s="25" t="s">
        <v>1545</v>
      </c>
      <c r="C1082" s="16" t="s">
        <v>5353</v>
      </c>
      <c r="D1082" s="12" t="s">
        <v>25775</v>
      </c>
      <c r="E1082" s="13"/>
    </row>
    <row r="1083" spans="1:5" ht="12" customHeight="1">
      <c r="A1083" s="16">
        <v>1082</v>
      </c>
      <c r="B1083" s="25" t="s">
        <v>1527</v>
      </c>
      <c r="C1083" s="16" t="s">
        <v>1789</v>
      </c>
      <c r="D1083" s="12" t="s">
        <v>25776</v>
      </c>
      <c r="E1083" s="13"/>
    </row>
    <row r="1084" spans="1:5" ht="12" customHeight="1">
      <c r="A1084" s="16">
        <v>1083</v>
      </c>
      <c r="B1084" s="25" t="s">
        <v>1529</v>
      </c>
      <c r="C1084" s="16" t="s">
        <v>1851</v>
      </c>
      <c r="D1084" s="12" t="s">
        <v>25777</v>
      </c>
      <c r="E1084" s="13" t="s">
        <v>25778</v>
      </c>
    </row>
    <row r="1085" spans="1:5" ht="12" customHeight="1">
      <c r="A1085" s="16">
        <v>1084</v>
      </c>
      <c r="B1085" s="25" t="s">
        <v>25779</v>
      </c>
      <c r="C1085" s="16" t="s">
        <v>1634</v>
      </c>
      <c r="D1085" s="12" t="s">
        <v>25780</v>
      </c>
      <c r="E1085" s="13" t="s">
        <v>25781</v>
      </c>
    </row>
    <row r="1086" spans="1:5" ht="12" customHeight="1">
      <c r="A1086" s="16">
        <v>1085</v>
      </c>
      <c r="B1086" s="25" t="s">
        <v>1525</v>
      </c>
      <c r="C1086" s="16" t="s">
        <v>1634</v>
      </c>
      <c r="D1086" s="12" t="s">
        <v>25782</v>
      </c>
      <c r="E1086" s="13" t="s">
        <v>25783</v>
      </c>
    </row>
    <row r="1087" spans="1:5" ht="12" customHeight="1">
      <c r="A1087" s="16">
        <v>1086</v>
      </c>
      <c r="B1087" s="25" t="s">
        <v>1525</v>
      </c>
      <c r="C1087" s="16" t="s">
        <v>1756</v>
      </c>
      <c r="D1087" s="12" t="s">
        <v>25784</v>
      </c>
      <c r="E1087" s="13" t="s">
        <v>25785</v>
      </c>
    </row>
    <row r="1088" spans="1:5" ht="12" customHeight="1">
      <c r="A1088" s="16">
        <v>1087</v>
      </c>
      <c r="B1088" s="25" t="s">
        <v>1523</v>
      </c>
      <c r="C1088" s="16" t="s">
        <v>1826</v>
      </c>
      <c r="D1088" s="12" t="s">
        <v>25786</v>
      </c>
      <c r="E1088" s="13" t="s">
        <v>25787</v>
      </c>
    </row>
    <row r="1089" spans="1:5" ht="12" customHeight="1">
      <c r="A1089" s="16">
        <v>1088</v>
      </c>
      <c r="B1089" s="25" t="s">
        <v>1529</v>
      </c>
      <c r="C1089" s="16" t="s">
        <v>4651</v>
      </c>
      <c r="D1089" s="12" t="s">
        <v>25788</v>
      </c>
      <c r="E1089" s="13"/>
    </row>
    <row r="1090" spans="1:5" ht="12" customHeight="1">
      <c r="A1090" s="16">
        <v>1089</v>
      </c>
      <c r="B1090" s="25" t="s">
        <v>1536</v>
      </c>
      <c r="C1090" s="16" t="s">
        <v>1955</v>
      </c>
      <c r="D1090" s="12" t="s">
        <v>25789</v>
      </c>
      <c r="E1090" s="13" t="s">
        <v>25790</v>
      </c>
    </row>
    <row r="1091" spans="1:5" ht="12" customHeight="1">
      <c r="A1091" s="16">
        <v>1090</v>
      </c>
      <c r="B1091" s="25" t="s">
        <v>24873</v>
      </c>
      <c r="C1091" s="16" t="s">
        <v>1955</v>
      </c>
      <c r="D1091" s="12" t="s">
        <v>27204</v>
      </c>
      <c r="E1091" s="13" t="s">
        <v>25791</v>
      </c>
    </row>
    <row r="1092" spans="1:5" ht="12" customHeight="1">
      <c r="A1092" s="16">
        <v>1091</v>
      </c>
      <c r="B1092" s="25" t="s">
        <v>1524</v>
      </c>
      <c r="C1092" s="16" t="s">
        <v>1851</v>
      </c>
      <c r="D1092" s="12" t="s">
        <v>25792</v>
      </c>
      <c r="E1092" s="13" t="s">
        <v>25793</v>
      </c>
    </row>
    <row r="1093" spans="1:5" ht="12" customHeight="1">
      <c r="A1093" s="16">
        <v>1092</v>
      </c>
      <c r="B1093" s="25" t="s">
        <v>1527</v>
      </c>
      <c r="C1093" s="16" t="s">
        <v>2059</v>
      </c>
      <c r="D1093" s="12" t="s">
        <v>1299</v>
      </c>
      <c r="E1093" s="13"/>
    </row>
    <row r="1094" spans="1:5" ht="12" customHeight="1">
      <c r="A1094" s="16">
        <v>1093</v>
      </c>
      <c r="B1094" s="25" t="s">
        <v>1529</v>
      </c>
      <c r="C1094" s="16" t="s">
        <v>1619</v>
      </c>
      <c r="D1094" s="12" t="s">
        <v>25794</v>
      </c>
      <c r="E1094" s="13"/>
    </row>
    <row r="1095" spans="1:5" ht="12" customHeight="1">
      <c r="A1095" s="16">
        <v>1094</v>
      </c>
      <c r="B1095" s="25" t="s">
        <v>1527</v>
      </c>
      <c r="C1095" s="16" t="s">
        <v>1634</v>
      </c>
      <c r="D1095" s="12" t="s">
        <v>25795</v>
      </c>
      <c r="E1095" s="13" t="s">
        <v>25796</v>
      </c>
    </row>
    <row r="1096" spans="1:5" ht="12" customHeight="1">
      <c r="A1096" s="16">
        <v>1095</v>
      </c>
      <c r="B1096" s="25" t="s">
        <v>1529</v>
      </c>
      <c r="C1096" s="16" t="s">
        <v>1851</v>
      </c>
      <c r="D1096" s="12" t="s">
        <v>25797</v>
      </c>
      <c r="E1096" s="13"/>
    </row>
    <row r="1097" spans="1:5" ht="12" customHeight="1">
      <c r="A1097" s="16">
        <v>1096</v>
      </c>
      <c r="B1097" s="25" t="s">
        <v>25438</v>
      </c>
      <c r="C1097" s="16" t="s">
        <v>24952</v>
      </c>
      <c r="D1097" s="12" t="s">
        <v>1298</v>
      </c>
      <c r="E1097" s="13"/>
    </row>
    <row r="1098" spans="1:5" ht="12" customHeight="1">
      <c r="A1098" s="16">
        <v>1097</v>
      </c>
      <c r="B1098" s="25" t="s">
        <v>1529</v>
      </c>
      <c r="C1098" s="16" t="s">
        <v>1634</v>
      </c>
      <c r="D1098" s="12" t="s">
        <v>25798</v>
      </c>
      <c r="E1098" s="13" t="s">
        <v>25799</v>
      </c>
    </row>
    <row r="1099" spans="1:5" ht="12" customHeight="1">
      <c r="A1099" s="16">
        <v>1098</v>
      </c>
      <c r="B1099" s="25" t="s">
        <v>1545</v>
      </c>
      <c r="C1099" s="16" t="s">
        <v>5064</v>
      </c>
      <c r="D1099" s="12" t="s">
        <v>25800</v>
      </c>
      <c r="E1099" s="13" t="s">
        <v>25801</v>
      </c>
    </row>
    <row r="1100" spans="1:5" ht="12" customHeight="1">
      <c r="A1100" s="16">
        <v>1099</v>
      </c>
      <c r="B1100" s="25" t="s">
        <v>1540</v>
      </c>
      <c r="C1100" s="16" t="s">
        <v>1826</v>
      </c>
      <c r="D1100" s="12" t="s">
        <v>25802</v>
      </c>
      <c r="E1100" s="13" t="s">
        <v>25803</v>
      </c>
    </row>
    <row r="1101" spans="1:5" ht="12" customHeight="1">
      <c r="A1101" s="16">
        <v>1100</v>
      </c>
      <c r="B1101" s="25" t="s">
        <v>1546</v>
      </c>
      <c r="C1101" s="16" t="s">
        <v>1634</v>
      </c>
      <c r="D1101" s="12" t="s">
        <v>25804</v>
      </c>
      <c r="E1101" s="13" t="s">
        <v>25805</v>
      </c>
    </row>
    <row r="1102" spans="1:5" ht="12" customHeight="1">
      <c r="A1102" s="16">
        <v>1101</v>
      </c>
      <c r="B1102" s="25" t="s">
        <v>1526</v>
      </c>
      <c r="C1102" s="16" t="s">
        <v>5064</v>
      </c>
      <c r="D1102" s="12" t="s">
        <v>25806</v>
      </c>
      <c r="E1102" s="13"/>
    </row>
    <row r="1103" spans="1:5" ht="12" customHeight="1">
      <c r="A1103" s="16">
        <v>1102</v>
      </c>
      <c r="B1103" s="25" t="s">
        <v>1540</v>
      </c>
      <c r="C1103" s="16" t="s">
        <v>1634</v>
      </c>
      <c r="D1103" s="12" t="s">
        <v>25807</v>
      </c>
      <c r="E1103" s="13" t="s">
        <v>25808</v>
      </c>
    </row>
    <row r="1104" spans="1:5" ht="12" customHeight="1">
      <c r="A1104" s="16">
        <v>1103</v>
      </c>
      <c r="B1104" s="25" t="s">
        <v>1527</v>
      </c>
      <c r="C1104" s="16" t="s">
        <v>1634</v>
      </c>
      <c r="D1104" s="12" t="s">
        <v>25809</v>
      </c>
      <c r="E1104" s="13" t="s">
        <v>25810</v>
      </c>
    </row>
    <row r="1105" spans="1:5" ht="12" customHeight="1">
      <c r="A1105" s="16">
        <v>1104</v>
      </c>
      <c r="B1105" s="25" t="s">
        <v>24816</v>
      </c>
      <c r="C1105" s="16" t="s">
        <v>4812</v>
      </c>
      <c r="D1105" s="12" t="s">
        <v>25811</v>
      </c>
      <c r="E1105" s="13"/>
    </row>
    <row r="1106" spans="1:5" ht="12" customHeight="1">
      <c r="A1106" s="16">
        <v>1105</v>
      </c>
      <c r="B1106" s="25" t="s">
        <v>1529</v>
      </c>
      <c r="C1106" s="16" t="s">
        <v>4329</v>
      </c>
      <c r="D1106" s="12" t="s">
        <v>25812</v>
      </c>
      <c r="E1106" s="13" t="s">
        <v>25813</v>
      </c>
    </row>
    <row r="1107" spans="1:5" ht="12" customHeight="1">
      <c r="A1107" s="16">
        <v>1106</v>
      </c>
      <c r="B1107" s="25" t="s">
        <v>1529</v>
      </c>
      <c r="C1107" s="16" t="s">
        <v>1723</v>
      </c>
      <c r="D1107" s="12" t="s">
        <v>25814</v>
      </c>
      <c r="E1107" s="13" t="s">
        <v>25815</v>
      </c>
    </row>
    <row r="1108" spans="1:5" ht="12" customHeight="1">
      <c r="A1108" s="16">
        <v>1107</v>
      </c>
      <c r="B1108" s="25" t="s">
        <v>1527</v>
      </c>
      <c r="C1108" s="16" t="s">
        <v>1756</v>
      </c>
      <c r="D1108" s="12" t="s">
        <v>1235</v>
      </c>
      <c r="E1108" s="13"/>
    </row>
    <row r="1109" spans="1:5" ht="12" customHeight="1">
      <c r="A1109" s="16">
        <v>1108</v>
      </c>
      <c r="B1109" s="25" t="s">
        <v>1527</v>
      </c>
      <c r="C1109" s="16" t="s">
        <v>1851</v>
      </c>
      <c r="D1109" s="12" t="s">
        <v>25816</v>
      </c>
      <c r="E1109" s="13" t="s">
        <v>25817</v>
      </c>
    </row>
    <row r="1110" spans="1:5" ht="12" customHeight="1">
      <c r="A1110" s="16">
        <v>1109</v>
      </c>
      <c r="B1110" s="25" t="s">
        <v>1529</v>
      </c>
      <c r="C1110" s="16" t="s">
        <v>1634</v>
      </c>
      <c r="D1110" s="12" t="s">
        <v>25818</v>
      </c>
      <c r="E1110" s="13" t="s">
        <v>25819</v>
      </c>
    </row>
    <row r="1111" spans="1:5" ht="12" customHeight="1">
      <c r="A1111" s="16">
        <v>1110</v>
      </c>
      <c r="B1111" s="25" t="s">
        <v>1529</v>
      </c>
      <c r="C1111" s="16" t="s">
        <v>2059</v>
      </c>
      <c r="D1111" s="12" t="s">
        <v>25820</v>
      </c>
      <c r="E1111" s="13" t="s">
        <v>25821</v>
      </c>
    </row>
    <row r="1112" spans="1:5" ht="12" customHeight="1">
      <c r="A1112" s="16">
        <v>1111</v>
      </c>
      <c r="B1112" s="25" t="s">
        <v>1552</v>
      </c>
      <c r="C1112" s="16" t="s">
        <v>1634</v>
      </c>
      <c r="D1112" s="12" t="s">
        <v>25822</v>
      </c>
      <c r="E1112" s="13"/>
    </row>
    <row r="1113" spans="1:5" ht="12" customHeight="1">
      <c r="A1113" s="16">
        <v>1112</v>
      </c>
      <c r="B1113" s="25" t="s">
        <v>1529</v>
      </c>
      <c r="C1113" s="16" t="s">
        <v>1723</v>
      </c>
      <c r="D1113" s="12" t="s">
        <v>25823</v>
      </c>
      <c r="E1113" s="13"/>
    </row>
    <row r="1114" spans="1:5" ht="12" customHeight="1">
      <c r="A1114" s="16">
        <v>1113</v>
      </c>
      <c r="B1114" s="25" t="s">
        <v>1527</v>
      </c>
      <c r="C1114" s="16" t="s">
        <v>2536</v>
      </c>
      <c r="D1114" s="12" t="s">
        <v>25824</v>
      </c>
      <c r="E1114" s="13" t="s">
        <v>25825</v>
      </c>
    </row>
    <row r="1115" spans="1:5" ht="12" customHeight="1">
      <c r="A1115" s="16">
        <v>1114</v>
      </c>
      <c r="B1115" s="25" t="s">
        <v>1529</v>
      </c>
      <c r="C1115" s="16" t="s">
        <v>1634</v>
      </c>
      <c r="D1115" s="12" t="s">
        <v>25826</v>
      </c>
      <c r="E1115" s="13" t="s">
        <v>25827</v>
      </c>
    </row>
    <row r="1116" spans="1:5" ht="12" customHeight="1">
      <c r="A1116" s="16">
        <v>1115</v>
      </c>
      <c r="B1116" s="25" t="s">
        <v>25046</v>
      </c>
      <c r="C1116" s="16" t="s">
        <v>1634</v>
      </c>
      <c r="D1116" s="12" t="s">
        <v>25828</v>
      </c>
      <c r="E1116" s="13" t="s">
        <v>25829</v>
      </c>
    </row>
    <row r="1117" spans="1:5" ht="12" customHeight="1">
      <c r="A1117" s="16">
        <v>1116</v>
      </c>
      <c r="B1117" s="25" t="s">
        <v>1525</v>
      </c>
      <c r="C1117" s="16" t="s">
        <v>2321</v>
      </c>
      <c r="D1117" s="12" t="s">
        <v>25830</v>
      </c>
      <c r="E1117" s="13"/>
    </row>
    <row r="1118" spans="1:5" ht="12" customHeight="1">
      <c r="A1118" s="16">
        <v>1117</v>
      </c>
      <c r="B1118" s="25" t="s">
        <v>1547</v>
      </c>
      <c r="C1118" s="16" t="s">
        <v>1634</v>
      </c>
      <c r="D1118" s="12" t="s">
        <v>25831</v>
      </c>
      <c r="E1118" s="13" t="s">
        <v>25832</v>
      </c>
    </row>
    <row r="1119" spans="1:5" ht="12" customHeight="1">
      <c r="A1119" s="16">
        <v>1118</v>
      </c>
      <c r="B1119" s="25" t="s">
        <v>1529</v>
      </c>
      <c r="C1119" s="16" t="s">
        <v>1723</v>
      </c>
      <c r="D1119" s="12" t="s">
        <v>25833</v>
      </c>
      <c r="E1119" s="13"/>
    </row>
    <row r="1120" spans="1:5" ht="12" customHeight="1">
      <c r="A1120" s="16">
        <v>1119</v>
      </c>
      <c r="B1120" s="25" t="s">
        <v>1528</v>
      </c>
      <c r="C1120" s="16" t="s">
        <v>25834</v>
      </c>
      <c r="D1120" s="12" t="s">
        <v>25835</v>
      </c>
      <c r="E1120" s="13"/>
    </row>
    <row r="1121" spans="1:5" ht="12" customHeight="1">
      <c r="A1121" s="16">
        <v>1120</v>
      </c>
      <c r="B1121" s="25" t="s">
        <v>1523</v>
      </c>
      <c r="C1121" s="16" t="s">
        <v>24943</v>
      </c>
      <c r="D1121" s="12" t="s">
        <v>25836</v>
      </c>
      <c r="E1121" s="13"/>
    </row>
    <row r="1122" spans="1:5" ht="12" customHeight="1">
      <c r="A1122" s="16">
        <v>1121</v>
      </c>
      <c r="B1122" s="25" t="s">
        <v>1527</v>
      </c>
      <c r="C1122" s="16" t="s">
        <v>1634</v>
      </c>
      <c r="D1122" s="12" t="s">
        <v>25837</v>
      </c>
      <c r="E1122" s="13" t="s">
        <v>25838</v>
      </c>
    </row>
    <row r="1123" spans="1:5" ht="12" customHeight="1">
      <c r="A1123" s="16">
        <v>1122</v>
      </c>
      <c r="B1123" s="25" t="s">
        <v>1525</v>
      </c>
      <c r="C1123" s="16" t="s">
        <v>1634</v>
      </c>
      <c r="D1123" s="12" t="s">
        <v>25839</v>
      </c>
      <c r="E1123" s="13" t="s">
        <v>25840</v>
      </c>
    </row>
    <row r="1124" spans="1:5" ht="12" customHeight="1">
      <c r="A1124" s="16">
        <v>1123</v>
      </c>
      <c r="B1124" s="25" t="s">
        <v>24816</v>
      </c>
      <c r="C1124" s="16" t="s">
        <v>1826</v>
      </c>
      <c r="D1124" s="12" t="s">
        <v>25841</v>
      </c>
      <c r="E1124" s="13" t="s">
        <v>25842</v>
      </c>
    </row>
    <row r="1125" spans="1:5" ht="12" customHeight="1">
      <c r="A1125" s="16">
        <v>1124</v>
      </c>
      <c r="B1125" s="25" t="s">
        <v>1531</v>
      </c>
      <c r="C1125" s="16" t="s">
        <v>1826</v>
      </c>
      <c r="D1125" s="12" t="s">
        <v>25843</v>
      </c>
      <c r="E1125" s="13"/>
    </row>
    <row r="1126" spans="1:5" ht="12" customHeight="1">
      <c r="A1126" s="16">
        <v>1125</v>
      </c>
      <c r="B1126" s="25" t="s">
        <v>1527</v>
      </c>
      <c r="C1126" s="16" t="s">
        <v>1943</v>
      </c>
      <c r="D1126" s="12" t="s">
        <v>25844</v>
      </c>
      <c r="E1126" s="13"/>
    </row>
    <row r="1127" spans="1:5" ht="12" customHeight="1">
      <c r="A1127" s="16">
        <v>1126</v>
      </c>
      <c r="B1127" s="25" t="s">
        <v>1539</v>
      </c>
      <c r="C1127" s="16" t="s">
        <v>2536</v>
      </c>
      <c r="D1127" s="12" t="s">
        <v>25845</v>
      </c>
      <c r="E1127" s="13" t="s">
        <v>25846</v>
      </c>
    </row>
    <row r="1128" spans="1:5" ht="12" customHeight="1">
      <c r="A1128" s="16">
        <v>1127</v>
      </c>
      <c r="B1128" s="25" t="s">
        <v>1529</v>
      </c>
      <c r="C1128" s="16" t="s">
        <v>2605</v>
      </c>
      <c r="D1128" s="12" t="s">
        <v>25847</v>
      </c>
      <c r="E1128" s="13" t="s">
        <v>25848</v>
      </c>
    </row>
    <row r="1129" spans="1:5" ht="12" customHeight="1">
      <c r="A1129" s="16">
        <v>1128</v>
      </c>
      <c r="B1129" s="25" t="s">
        <v>1529</v>
      </c>
      <c r="C1129" s="16" t="s">
        <v>25849</v>
      </c>
      <c r="D1129" s="12" t="s">
        <v>25850</v>
      </c>
      <c r="E1129" s="13" t="s">
        <v>25851</v>
      </c>
    </row>
    <row r="1130" spans="1:5" ht="12" customHeight="1">
      <c r="A1130" s="16">
        <v>1129</v>
      </c>
      <c r="B1130" s="25" t="s">
        <v>1536</v>
      </c>
      <c r="C1130" s="16" t="s">
        <v>1634</v>
      </c>
      <c r="D1130" s="12" t="s">
        <v>25852</v>
      </c>
      <c r="E1130" s="13"/>
    </row>
    <row r="1131" spans="1:5" ht="12" customHeight="1">
      <c r="A1131" s="16">
        <v>1130</v>
      </c>
      <c r="B1131" s="25" t="s">
        <v>1529</v>
      </c>
      <c r="C1131" s="16" t="s">
        <v>1878</v>
      </c>
      <c r="D1131" s="12" t="s">
        <v>25853</v>
      </c>
      <c r="E1131" s="13" t="s">
        <v>25854</v>
      </c>
    </row>
    <row r="1132" spans="1:5" ht="12" customHeight="1">
      <c r="A1132" s="16">
        <v>1131</v>
      </c>
      <c r="B1132" s="25" t="s">
        <v>1528</v>
      </c>
      <c r="C1132" s="16" t="s">
        <v>1634</v>
      </c>
      <c r="D1132" s="12" t="s">
        <v>25855</v>
      </c>
      <c r="E1132" s="13"/>
    </row>
    <row r="1133" spans="1:5" ht="12" customHeight="1">
      <c r="A1133" s="16">
        <v>1132</v>
      </c>
      <c r="B1133" s="25" t="s">
        <v>1529</v>
      </c>
      <c r="C1133" s="16" t="s">
        <v>1815</v>
      </c>
      <c r="D1133" s="12" t="s">
        <v>25856</v>
      </c>
      <c r="E1133" s="13" t="s">
        <v>25857</v>
      </c>
    </row>
    <row r="1134" spans="1:5" ht="12" customHeight="1">
      <c r="A1134" s="16">
        <v>1133</v>
      </c>
      <c r="B1134" s="25" t="s">
        <v>25858</v>
      </c>
      <c r="C1134" s="16" t="s">
        <v>1634</v>
      </c>
      <c r="D1134" s="12" t="s">
        <v>25859</v>
      </c>
      <c r="E1134" s="13"/>
    </row>
    <row r="1135" spans="1:5" ht="12" customHeight="1">
      <c r="A1135" s="16">
        <v>1134</v>
      </c>
      <c r="B1135" s="25" t="s">
        <v>1548</v>
      </c>
      <c r="C1135" s="16" t="s">
        <v>1826</v>
      </c>
      <c r="D1135" s="12" t="s">
        <v>25860</v>
      </c>
      <c r="E1135" s="13" t="s">
        <v>25861</v>
      </c>
    </row>
    <row r="1136" spans="1:5" ht="12" customHeight="1">
      <c r="A1136" s="16">
        <v>1135</v>
      </c>
      <c r="B1136" s="25" t="s">
        <v>1548</v>
      </c>
      <c r="C1136" s="16" t="s">
        <v>2036</v>
      </c>
      <c r="D1136" s="12" t="s">
        <v>25862</v>
      </c>
      <c r="E1136" s="13" t="s">
        <v>25863</v>
      </c>
    </row>
    <row r="1137" spans="1:5" ht="12" customHeight="1">
      <c r="A1137" s="16">
        <v>1136</v>
      </c>
      <c r="B1137" s="25" t="s">
        <v>1525</v>
      </c>
      <c r="C1137" s="16" t="s">
        <v>1723</v>
      </c>
      <c r="D1137" s="12" t="s">
        <v>1248</v>
      </c>
      <c r="E1137" s="13" t="s">
        <v>25864</v>
      </c>
    </row>
    <row r="1138" spans="1:5" ht="12" customHeight="1">
      <c r="A1138" s="16">
        <v>1137</v>
      </c>
      <c r="B1138" s="25" t="s">
        <v>1532</v>
      </c>
      <c r="C1138" s="16" t="s">
        <v>1634</v>
      </c>
      <c r="D1138" s="12" t="s">
        <v>25865</v>
      </c>
      <c r="E1138" s="13" t="s">
        <v>25866</v>
      </c>
    </row>
    <row r="1139" spans="1:5" ht="12" customHeight="1">
      <c r="A1139" s="16">
        <v>1138</v>
      </c>
      <c r="B1139" s="25" t="s">
        <v>1536</v>
      </c>
      <c r="C1139" s="16" t="s">
        <v>1634</v>
      </c>
      <c r="D1139" s="12" t="s">
        <v>25867</v>
      </c>
      <c r="E1139" s="13"/>
    </row>
    <row r="1140" spans="1:5" ht="12" customHeight="1">
      <c r="A1140" s="16">
        <v>1139</v>
      </c>
      <c r="B1140" s="25" t="s">
        <v>1529</v>
      </c>
      <c r="C1140" s="16" t="s">
        <v>1634</v>
      </c>
      <c r="D1140" s="12" t="s">
        <v>1251</v>
      </c>
      <c r="E1140" s="13" t="s">
        <v>25868</v>
      </c>
    </row>
    <row r="1141" spans="1:5" ht="12" customHeight="1">
      <c r="A1141" s="16">
        <v>1140</v>
      </c>
      <c r="B1141" s="25" t="s">
        <v>1527</v>
      </c>
      <c r="C1141" s="16" t="s">
        <v>1634</v>
      </c>
      <c r="D1141" s="12" t="s">
        <v>25869</v>
      </c>
      <c r="E1141" s="13"/>
    </row>
    <row r="1142" spans="1:5" ht="12" customHeight="1">
      <c r="A1142" s="16">
        <v>1141</v>
      </c>
      <c r="B1142" s="25" t="s">
        <v>1541</v>
      </c>
      <c r="C1142" s="16" t="s">
        <v>4834</v>
      </c>
      <c r="D1142" s="12" t="s">
        <v>25870</v>
      </c>
      <c r="E1142" s="13" t="s">
        <v>25871</v>
      </c>
    </row>
    <row r="1143" spans="1:5" ht="12" customHeight="1">
      <c r="A1143" s="16">
        <v>1142</v>
      </c>
      <c r="B1143" s="25" t="s">
        <v>24770</v>
      </c>
      <c r="C1143" s="16" t="s">
        <v>1723</v>
      </c>
      <c r="D1143" s="12" t="s">
        <v>25872</v>
      </c>
      <c r="E1143" s="13"/>
    </row>
    <row r="1144" spans="1:5" ht="12" customHeight="1">
      <c r="A1144" s="16">
        <v>1143</v>
      </c>
      <c r="B1144" s="25" t="s">
        <v>1527</v>
      </c>
      <c r="C1144" s="16" t="s">
        <v>1634</v>
      </c>
      <c r="D1144" s="12" t="s">
        <v>1252</v>
      </c>
      <c r="E1144" s="13" t="s">
        <v>25873</v>
      </c>
    </row>
    <row r="1145" spans="1:5" ht="12" customHeight="1">
      <c r="A1145" s="16">
        <v>1144</v>
      </c>
      <c r="B1145" s="25" t="s">
        <v>1529</v>
      </c>
      <c r="C1145" s="16" t="s">
        <v>2136</v>
      </c>
      <c r="D1145" s="12" t="s">
        <v>25874</v>
      </c>
      <c r="E1145" s="13" t="s">
        <v>25875</v>
      </c>
    </row>
    <row r="1146" spans="1:5" ht="12" customHeight="1">
      <c r="A1146" s="16">
        <v>1145</v>
      </c>
      <c r="B1146" s="25" t="s">
        <v>1527</v>
      </c>
      <c r="C1146" s="16" t="s">
        <v>1634</v>
      </c>
      <c r="D1146" s="12" t="s">
        <v>25876</v>
      </c>
      <c r="E1146" s="13"/>
    </row>
    <row r="1147" spans="1:5" ht="12" customHeight="1">
      <c r="A1147" s="16">
        <v>1146</v>
      </c>
      <c r="B1147" s="25" t="s">
        <v>1529</v>
      </c>
      <c r="C1147" s="16" t="s">
        <v>1634</v>
      </c>
      <c r="D1147" s="12" t="s">
        <v>25877</v>
      </c>
      <c r="E1147" s="13" t="s">
        <v>25878</v>
      </c>
    </row>
    <row r="1148" spans="1:5" ht="12" customHeight="1">
      <c r="A1148" s="16">
        <v>1147</v>
      </c>
      <c r="B1148" s="25" t="s">
        <v>1525</v>
      </c>
      <c r="C1148" s="16" t="s">
        <v>4834</v>
      </c>
      <c r="D1148" s="12" t="s">
        <v>25879</v>
      </c>
      <c r="E1148" s="13" t="s">
        <v>25880</v>
      </c>
    </row>
    <row r="1149" spans="1:5" ht="12" customHeight="1">
      <c r="A1149" s="16">
        <v>1148</v>
      </c>
      <c r="B1149" s="25" t="s">
        <v>1539</v>
      </c>
      <c r="C1149" s="16" t="s">
        <v>2136</v>
      </c>
      <c r="D1149" s="12" t="s">
        <v>25881</v>
      </c>
      <c r="E1149" s="13" t="s">
        <v>25882</v>
      </c>
    </row>
    <row r="1150" spans="1:5" ht="12" customHeight="1">
      <c r="A1150" s="16">
        <v>1149</v>
      </c>
      <c r="B1150" s="25" t="s">
        <v>1539</v>
      </c>
      <c r="C1150" s="16" t="s">
        <v>2059</v>
      </c>
      <c r="D1150" s="12" t="s">
        <v>25883</v>
      </c>
      <c r="E1150" s="13" t="s">
        <v>25884</v>
      </c>
    </row>
    <row r="1151" spans="1:5" ht="12" customHeight="1">
      <c r="A1151" s="16">
        <v>1150</v>
      </c>
      <c r="B1151" s="25" t="s">
        <v>1547</v>
      </c>
      <c r="C1151" s="16" t="s">
        <v>1634</v>
      </c>
      <c r="D1151" s="12" t="s">
        <v>25885</v>
      </c>
      <c r="E1151" s="13" t="s">
        <v>25886</v>
      </c>
    </row>
    <row r="1152" spans="1:5" ht="12" customHeight="1">
      <c r="A1152" s="16">
        <v>1151</v>
      </c>
      <c r="B1152" s="25" t="s">
        <v>1524</v>
      </c>
      <c r="C1152" s="16" t="s">
        <v>1634</v>
      </c>
      <c r="D1152" s="12" t="s">
        <v>25887</v>
      </c>
      <c r="E1152" s="13"/>
    </row>
    <row r="1153" spans="1:5" ht="12" customHeight="1">
      <c r="A1153" s="16">
        <v>1152</v>
      </c>
      <c r="B1153" s="25" t="s">
        <v>1529</v>
      </c>
      <c r="C1153" s="16" t="s">
        <v>2298</v>
      </c>
      <c r="D1153" s="12" t="s">
        <v>25888</v>
      </c>
      <c r="E1153" s="13" t="s">
        <v>25889</v>
      </c>
    </row>
    <row r="1154" spans="1:5" ht="12" customHeight="1">
      <c r="A1154" s="16">
        <v>1153</v>
      </c>
      <c r="B1154" s="25" t="s">
        <v>1528</v>
      </c>
      <c r="C1154" s="16" t="s">
        <v>2298</v>
      </c>
      <c r="D1154" s="12" t="s">
        <v>1259</v>
      </c>
      <c r="E1154" s="13" t="s">
        <v>25890</v>
      </c>
    </row>
    <row r="1155" spans="1:5" ht="12" customHeight="1">
      <c r="A1155" s="16">
        <v>1154</v>
      </c>
      <c r="B1155" s="25" t="s">
        <v>1529</v>
      </c>
      <c r="C1155" s="16" t="s">
        <v>1723</v>
      </c>
      <c r="D1155" s="12" t="s">
        <v>25891</v>
      </c>
      <c r="E1155" s="13"/>
    </row>
    <row r="1156" spans="1:5" ht="12" customHeight="1">
      <c r="A1156" s="16">
        <v>1155</v>
      </c>
      <c r="B1156" s="25" t="s">
        <v>1529</v>
      </c>
      <c r="C1156" s="16" t="s">
        <v>1955</v>
      </c>
      <c r="D1156" s="12" t="s">
        <v>25892</v>
      </c>
      <c r="E1156" s="13"/>
    </row>
    <row r="1157" spans="1:5" ht="12" customHeight="1">
      <c r="A1157" s="16">
        <v>1156</v>
      </c>
      <c r="B1157" s="25" t="s">
        <v>1529</v>
      </c>
      <c r="C1157" s="16" t="s">
        <v>1634</v>
      </c>
      <c r="D1157" s="12" t="s">
        <v>25893</v>
      </c>
      <c r="E1157" s="13" t="s">
        <v>25894</v>
      </c>
    </row>
    <row r="1158" spans="1:5" ht="12" customHeight="1">
      <c r="A1158" s="16">
        <v>1157</v>
      </c>
      <c r="B1158" s="25" t="s">
        <v>1533</v>
      </c>
      <c r="C1158" s="16" t="s">
        <v>1931</v>
      </c>
      <c r="D1158" s="12" t="s">
        <v>25895</v>
      </c>
      <c r="E1158" s="13" t="s">
        <v>25896</v>
      </c>
    </row>
    <row r="1159" spans="1:5" ht="12" customHeight="1">
      <c r="A1159" s="16">
        <v>1158</v>
      </c>
      <c r="B1159" s="25" t="s">
        <v>1525</v>
      </c>
      <c r="C1159" s="16" t="s">
        <v>1878</v>
      </c>
      <c r="D1159" s="12" t="s">
        <v>25897</v>
      </c>
      <c r="E1159" s="13" t="s">
        <v>25898</v>
      </c>
    </row>
    <row r="1160" spans="1:5" ht="12" customHeight="1">
      <c r="A1160" s="16">
        <v>1159</v>
      </c>
      <c r="B1160" s="25" t="s">
        <v>1529</v>
      </c>
      <c r="C1160" s="16" t="s">
        <v>1634</v>
      </c>
      <c r="D1160" s="12" t="s">
        <v>28334</v>
      </c>
      <c r="E1160" s="13"/>
    </row>
    <row r="1161" spans="1:5" ht="12" customHeight="1">
      <c r="A1161" s="16">
        <v>1160</v>
      </c>
      <c r="B1161" s="25" t="s">
        <v>25046</v>
      </c>
      <c r="C1161" s="16" t="s">
        <v>1851</v>
      </c>
      <c r="D1161" s="12" t="s">
        <v>25899</v>
      </c>
      <c r="E1161" s="13"/>
    </row>
    <row r="1162" spans="1:5" ht="12" customHeight="1">
      <c r="A1162" s="16">
        <v>1161</v>
      </c>
      <c r="B1162" s="25" t="s">
        <v>1529</v>
      </c>
      <c r="C1162" s="16" t="s">
        <v>1634</v>
      </c>
      <c r="D1162" s="12" t="s">
        <v>25900</v>
      </c>
      <c r="E1162" s="13" t="s">
        <v>25901</v>
      </c>
    </row>
    <row r="1163" spans="1:5" ht="12" customHeight="1">
      <c r="A1163" s="16">
        <v>1162</v>
      </c>
      <c r="B1163" s="25" t="s">
        <v>1528</v>
      </c>
      <c r="C1163" s="16" t="s">
        <v>4329</v>
      </c>
      <c r="D1163" s="12" t="s">
        <v>25902</v>
      </c>
      <c r="E1163" s="13" t="s">
        <v>25903</v>
      </c>
    </row>
    <row r="1164" spans="1:5" ht="12" customHeight="1">
      <c r="A1164" s="16">
        <v>1163</v>
      </c>
      <c r="B1164" s="25" t="s">
        <v>25904</v>
      </c>
      <c r="C1164" s="16" t="s">
        <v>2536</v>
      </c>
      <c r="D1164" s="12" t="s">
        <v>25905</v>
      </c>
      <c r="E1164" s="13"/>
    </row>
    <row r="1165" spans="1:5" ht="12" customHeight="1">
      <c r="A1165" s="16">
        <v>1164</v>
      </c>
      <c r="B1165" s="25" t="s">
        <v>1529</v>
      </c>
      <c r="C1165" s="16" t="s">
        <v>1723</v>
      </c>
      <c r="D1165" s="12" t="s">
        <v>25906</v>
      </c>
      <c r="E1165" s="13" t="s">
        <v>25907</v>
      </c>
    </row>
    <row r="1166" spans="1:5" ht="12" customHeight="1">
      <c r="A1166" s="16">
        <v>1165</v>
      </c>
      <c r="B1166" s="25" t="s">
        <v>1529</v>
      </c>
      <c r="C1166" s="16" t="s">
        <v>1931</v>
      </c>
      <c r="D1166" s="12" t="s">
        <v>25908</v>
      </c>
      <c r="E1166" s="13" t="s">
        <v>25909</v>
      </c>
    </row>
    <row r="1167" spans="1:5" ht="12" customHeight="1">
      <c r="A1167" s="16">
        <v>1166</v>
      </c>
      <c r="B1167" s="25" t="s">
        <v>1536</v>
      </c>
      <c r="C1167" s="16" t="s">
        <v>2059</v>
      </c>
      <c r="D1167" s="12" t="s">
        <v>1264</v>
      </c>
      <c r="E1167" s="13" t="s">
        <v>25910</v>
      </c>
    </row>
    <row r="1168" spans="1:5" ht="12" customHeight="1">
      <c r="A1168" s="16">
        <v>1167</v>
      </c>
      <c r="B1168" s="25" t="s">
        <v>1525</v>
      </c>
      <c r="C1168" s="16" t="s">
        <v>2059</v>
      </c>
      <c r="D1168" s="12" t="s">
        <v>25911</v>
      </c>
      <c r="E1168" s="13" t="s">
        <v>25912</v>
      </c>
    </row>
    <row r="1169" spans="1:5" ht="12" customHeight="1">
      <c r="A1169" s="16">
        <v>1168</v>
      </c>
      <c r="B1169" s="25" t="s">
        <v>1527</v>
      </c>
      <c r="C1169" s="16" t="s">
        <v>1943</v>
      </c>
      <c r="D1169" s="12" t="s">
        <v>25913</v>
      </c>
      <c r="E1169" s="13" t="s">
        <v>25914</v>
      </c>
    </row>
    <row r="1170" spans="1:5" ht="12" customHeight="1">
      <c r="A1170" s="16">
        <v>1169</v>
      </c>
      <c r="B1170" s="25" t="s">
        <v>24770</v>
      </c>
      <c r="C1170" s="16" t="s">
        <v>1634</v>
      </c>
      <c r="D1170" s="12" t="s">
        <v>25915</v>
      </c>
      <c r="E1170" s="13" t="s">
        <v>25916</v>
      </c>
    </row>
    <row r="1171" spans="1:5" ht="12" customHeight="1">
      <c r="A1171" s="16">
        <v>1170</v>
      </c>
      <c r="B1171" s="25" t="s">
        <v>1529</v>
      </c>
      <c r="C1171" s="16" t="s">
        <v>1634</v>
      </c>
      <c r="D1171" s="12" t="s">
        <v>25917</v>
      </c>
      <c r="E1171" s="13"/>
    </row>
    <row r="1172" spans="1:5" ht="12" customHeight="1">
      <c r="A1172" s="16">
        <v>1171</v>
      </c>
      <c r="B1172" s="25" t="s">
        <v>1572</v>
      </c>
      <c r="C1172" s="16" t="s">
        <v>2059</v>
      </c>
      <c r="D1172" s="12" t="s">
        <v>1269</v>
      </c>
      <c r="E1172" s="13"/>
    </row>
    <row r="1173" spans="1:5" ht="12" customHeight="1">
      <c r="A1173" s="16">
        <v>1172</v>
      </c>
      <c r="B1173" s="25" t="s">
        <v>1533</v>
      </c>
      <c r="C1173" s="16" t="s">
        <v>1826</v>
      </c>
      <c r="D1173" s="12" t="s">
        <v>25918</v>
      </c>
      <c r="E1173" s="13"/>
    </row>
    <row r="1174" spans="1:5" ht="12" customHeight="1">
      <c r="A1174" s="16">
        <v>1173</v>
      </c>
      <c r="B1174" s="25" t="s">
        <v>1545</v>
      </c>
      <c r="C1174" s="16" t="s">
        <v>2423</v>
      </c>
      <c r="D1174" s="12" t="s">
        <v>25919</v>
      </c>
      <c r="E1174" s="13" t="s">
        <v>25920</v>
      </c>
    </row>
    <row r="1175" spans="1:5" ht="12" customHeight="1">
      <c r="A1175" s="16">
        <v>1174</v>
      </c>
      <c r="B1175" s="25" t="s">
        <v>1524</v>
      </c>
      <c r="C1175" s="16" t="s">
        <v>2321</v>
      </c>
      <c r="D1175" s="12" t="s">
        <v>25921</v>
      </c>
      <c r="E1175" s="13" t="s">
        <v>25922</v>
      </c>
    </row>
    <row r="1176" spans="1:5" ht="12" customHeight="1">
      <c r="A1176" s="16">
        <v>1175</v>
      </c>
      <c r="B1176" s="25" t="s">
        <v>1533</v>
      </c>
      <c r="C1176" s="16" t="s">
        <v>1803</v>
      </c>
      <c r="D1176" s="12" t="s">
        <v>25923</v>
      </c>
      <c r="E1176" s="13" t="s">
        <v>25924</v>
      </c>
    </row>
    <row r="1177" spans="1:5" ht="12" customHeight="1">
      <c r="A1177" s="16">
        <v>1176</v>
      </c>
      <c r="B1177" s="25" t="s">
        <v>1540</v>
      </c>
      <c r="C1177" s="16" t="s">
        <v>1634</v>
      </c>
      <c r="D1177" s="12" t="s">
        <v>25925</v>
      </c>
      <c r="E1177" s="13" t="s">
        <v>25926</v>
      </c>
    </row>
    <row r="1178" spans="1:5" ht="12" customHeight="1">
      <c r="A1178" s="16">
        <v>1177</v>
      </c>
      <c r="B1178" s="25" t="s">
        <v>25046</v>
      </c>
      <c r="C1178" s="16" t="s">
        <v>2059</v>
      </c>
      <c r="D1178" s="12" t="s">
        <v>25927</v>
      </c>
      <c r="E1178" s="13" t="s">
        <v>25928</v>
      </c>
    </row>
    <row r="1179" spans="1:5" ht="12" customHeight="1">
      <c r="A1179" s="16">
        <v>1178</v>
      </c>
      <c r="B1179" s="25" t="s">
        <v>1527</v>
      </c>
      <c r="C1179" s="16" t="s">
        <v>1634</v>
      </c>
      <c r="D1179" s="12" t="s">
        <v>25929</v>
      </c>
      <c r="E1179" s="13"/>
    </row>
    <row r="1180" spans="1:5" ht="12" customHeight="1">
      <c r="A1180" s="16">
        <v>1179</v>
      </c>
      <c r="B1180" s="25" t="s">
        <v>1527</v>
      </c>
      <c r="C1180" s="16" t="s">
        <v>1634</v>
      </c>
      <c r="D1180" s="12" t="s">
        <v>1272</v>
      </c>
      <c r="E1180" s="13" t="s">
        <v>25930</v>
      </c>
    </row>
    <row r="1181" spans="1:5" ht="12" customHeight="1">
      <c r="A1181" s="16">
        <v>1180</v>
      </c>
      <c r="B1181" s="25" t="s">
        <v>25046</v>
      </c>
      <c r="C1181" s="16" t="s">
        <v>2059</v>
      </c>
      <c r="D1181" s="12" t="s">
        <v>25931</v>
      </c>
      <c r="E1181" s="13" t="s">
        <v>25932</v>
      </c>
    </row>
    <row r="1182" spans="1:5" ht="12" customHeight="1">
      <c r="A1182" s="16">
        <v>1181</v>
      </c>
      <c r="B1182" s="25" t="s">
        <v>1525</v>
      </c>
      <c r="C1182" s="16" t="s">
        <v>1756</v>
      </c>
      <c r="D1182" s="12" t="s">
        <v>25933</v>
      </c>
      <c r="E1182" s="13"/>
    </row>
    <row r="1183" spans="1:5" ht="12" customHeight="1">
      <c r="A1183" s="16">
        <v>1182</v>
      </c>
      <c r="B1183" s="25" t="s">
        <v>1527</v>
      </c>
      <c r="C1183" s="16" t="s">
        <v>1826</v>
      </c>
      <c r="D1183" s="12" t="s">
        <v>25934</v>
      </c>
      <c r="E1183" s="13" t="s">
        <v>25935</v>
      </c>
    </row>
    <row r="1184" spans="1:5" ht="12" customHeight="1">
      <c r="A1184" s="16">
        <v>1183</v>
      </c>
      <c r="B1184" s="25" t="s">
        <v>1528</v>
      </c>
      <c r="C1184" s="16" t="s">
        <v>1634</v>
      </c>
      <c r="D1184" s="12" t="s">
        <v>25936</v>
      </c>
      <c r="E1184" s="13"/>
    </row>
    <row r="1185" spans="1:5" ht="12" customHeight="1">
      <c r="A1185" s="16">
        <v>1184</v>
      </c>
      <c r="B1185" s="25" t="s">
        <v>1527</v>
      </c>
      <c r="C1185" s="16" t="s">
        <v>1878</v>
      </c>
      <c r="D1185" s="12" t="s">
        <v>25937</v>
      </c>
      <c r="E1185" s="13"/>
    </row>
    <row r="1186" spans="1:5" ht="12" customHeight="1">
      <c r="A1186" s="16">
        <v>1185</v>
      </c>
      <c r="B1186" s="25" t="s">
        <v>1529</v>
      </c>
      <c r="C1186" s="16" t="s">
        <v>1634</v>
      </c>
      <c r="D1186" s="12" t="s">
        <v>1276</v>
      </c>
      <c r="E1186" s="13" t="s">
        <v>25938</v>
      </c>
    </row>
    <row r="1187" spans="1:5" ht="12" customHeight="1">
      <c r="A1187" s="16">
        <v>1186</v>
      </c>
      <c r="B1187" s="25" t="s">
        <v>1529</v>
      </c>
      <c r="C1187" s="16" t="s">
        <v>1634</v>
      </c>
      <c r="D1187" s="12" t="s">
        <v>25939</v>
      </c>
      <c r="E1187" s="13" t="s">
        <v>25940</v>
      </c>
    </row>
    <row r="1188" spans="1:5" ht="12" customHeight="1">
      <c r="A1188" s="16">
        <v>1187</v>
      </c>
      <c r="B1188" s="25" t="s">
        <v>25046</v>
      </c>
      <c r="C1188" s="16" t="s">
        <v>1634</v>
      </c>
      <c r="D1188" s="12" t="s">
        <v>1277</v>
      </c>
      <c r="E1188" s="13" t="s">
        <v>25941</v>
      </c>
    </row>
    <row r="1189" spans="1:5" ht="12" customHeight="1">
      <c r="A1189" s="16">
        <v>1188</v>
      </c>
      <c r="B1189" s="25" t="s">
        <v>1529</v>
      </c>
      <c r="C1189" s="16" t="s">
        <v>1803</v>
      </c>
      <c r="D1189" s="12" t="s">
        <v>25942</v>
      </c>
      <c r="E1189" s="13" t="s">
        <v>25943</v>
      </c>
    </row>
    <row r="1190" spans="1:5" ht="12" customHeight="1">
      <c r="A1190" s="16">
        <v>1189</v>
      </c>
      <c r="B1190" s="25" t="s">
        <v>24873</v>
      </c>
      <c r="C1190" s="16" t="s">
        <v>1955</v>
      </c>
      <c r="D1190" s="12" t="s">
        <v>25944</v>
      </c>
      <c r="E1190" s="13" t="s">
        <v>25945</v>
      </c>
    </row>
    <row r="1191" spans="1:5" ht="12" customHeight="1">
      <c r="A1191" s="16">
        <v>1190</v>
      </c>
      <c r="B1191" s="25" t="s">
        <v>1529</v>
      </c>
      <c r="C1191" s="16" t="s">
        <v>2059</v>
      </c>
      <c r="D1191" s="12" t="s">
        <v>25946</v>
      </c>
      <c r="E1191" s="13"/>
    </row>
    <row r="1192" spans="1:5" ht="12" customHeight="1">
      <c r="A1192" s="16">
        <v>1191</v>
      </c>
      <c r="B1192" s="25" t="s">
        <v>24873</v>
      </c>
      <c r="C1192" s="16" t="s">
        <v>1851</v>
      </c>
      <c r="D1192" s="12" t="s">
        <v>25947</v>
      </c>
      <c r="E1192" s="13"/>
    </row>
    <row r="1193" spans="1:5" ht="12" customHeight="1">
      <c r="A1193" s="16">
        <v>1192</v>
      </c>
      <c r="B1193" s="25" t="s">
        <v>25904</v>
      </c>
      <c r="C1193" s="16" t="s">
        <v>1634</v>
      </c>
      <c r="D1193" s="12" t="s">
        <v>25948</v>
      </c>
      <c r="E1193" s="13" t="s">
        <v>25949</v>
      </c>
    </row>
    <row r="1194" spans="1:5" ht="12" customHeight="1">
      <c r="A1194" s="16">
        <v>1193</v>
      </c>
      <c r="B1194" s="25" t="s">
        <v>1533</v>
      </c>
      <c r="C1194" s="16" t="s">
        <v>1634</v>
      </c>
      <c r="D1194" s="12" t="s">
        <v>25950</v>
      </c>
      <c r="E1194" s="13" t="s">
        <v>25951</v>
      </c>
    </row>
    <row r="1195" spans="1:5" ht="12" customHeight="1">
      <c r="A1195" s="16">
        <v>1194</v>
      </c>
      <c r="B1195" s="25" t="s">
        <v>1548</v>
      </c>
      <c r="C1195" s="16" t="s">
        <v>1955</v>
      </c>
      <c r="D1195" s="12" t="s">
        <v>25952</v>
      </c>
      <c r="E1195" s="13" t="s">
        <v>25953</v>
      </c>
    </row>
    <row r="1196" spans="1:5" ht="12" customHeight="1">
      <c r="A1196" s="16">
        <v>1195</v>
      </c>
      <c r="B1196" s="25" t="s">
        <v>1545</v>
      </c>
      <c r="C1196" s="16" t="s">
        <v>1826</v>
      </c>
      <c r="D1196" s="12" t="s">
        <v>25954</v>
      </c>
      <c r="E1196" s="13" t="s">
        <v>25955</v>
      </c>
    </row>
    <row r="1197" spans="1:5" ht="12" customHeight="1">
      <c r="A1197" s="16">
        <v>1196</v>
      </c>
      <c r="B1197" s="25" t="s">
        <v>1529</v>
      </c>
      <c r="C1197" s="16" t="s">
        <v>1634</v>
      </c>
      <c r="D1197" s="12" t="s">
        <v>25956</v>
      </c>
      <c r="E1197" s="13" t="s">
        <v>25957</v>
      </c>
    </row>
    <row r="1198" spans="1:5" ht="12" customHeight="1">
      <c r="A1198" s="16">
        <v>1197</v>
      </c>
      <c r="B1198" s="25" t="s">
        <v>1529</v>
      </c>
      <c r="C1198" s="16" t="s">
        <v>1634</v>
      </c>
      <c r="D1198" s="12" t="s">
        <v>25958</v>
      </c>
      <c r="E1198" s="13" t="s">
        <v>25959</v>
      </c>
    </row>
    <row r="1199" spans="1:5" ht="12" customHeight="1">
      <c r="A1199" s="16">
        <v>1198</v>
      </c>
      <c r="B1199" s="25" t="s">
        <v>1525</v>
      </c>
      <c r="C1199" s="16" t="s">
        <v>1634</v>
      </c>
      <c r="D1199" s="12" t="s">
        <v>25960</v>
      </c>
      <c r="E1199" s="13" t="s">
        <v>25961</v>
      </c>
    </row>
    <row r="1200" spans="1:5" ht="12" customHeight="1">
      <c r="A1200" s="16">
        <v>1199</v>
      </c>
      <c r="B1200" s="25" t="s">
        <v>1540</v>
      </c>
      <c r="C1200" s="16" t="s">
        <v>2423</v>
      </c>
      <c r="D1200" s="12" t="s">
        <v>25962</v>
      </c>
      <c r="E1200" s="13" t="s">
        <v>25963</v>
      </c>
    </row>
    <row r="1201" spans="1:5" ht="12" customHeight="1">
      <c r="A1201" s="16">
        <v>1200</v>
      </c>
      <c r="B1201" s="25" t="s">
        <v>1527</v>
      </c>
      <c r="C1201" s="16" t="s">
        <v>1803</v>
      </c>
      <c r="D1201" s="12" t="s">
        <v>1281</v>
      </c>
      <c r="E1201" s="13" t="s">
        <v>25964</v>
      </c>
    </row>
    <row r="1202" spans="1:5" ht="12" customHeight="1">
      <c r="A1202" s="16">
        <v>1201</v>
      </c>
      <c r="B1202" s="25" t="s">
        <v>1538</v>
      </c>
      <c r="C1202" s="16" t="s">
        <v>1634</v>
      </c>
      <c r="D1202" s="12" t="s">
        <v>25965</v>
      </c>
      <c r="E1202" s="13" t="s">
        <v>25966</v>
      </c>
    </row>
    <row r="1203" spans="1:5" ht="12" customHeight="1">
      <c r="A1203" s="16">
        <v>1202</v>
      </c>
      <c r="B1203" s="25" t="s">
        <v>1525</v>
      </c>
      <c r="C1203" s="16" t="s">
        <v>25967</v>
      </c>
      <c r="D1203" s="12" t="s">
        <v>25968</v>
      </c>
      <c r="E1203" s="13" t="s">
        <v>25110</v>
      </c>
    </row>
    <row r="1204" spans="1:5" ht="12" customHeight="1">
      <c r="A1204" s="16">
        <v>1203</v>
      </c>
      <c r="B1204" s="25" t="s">
        <v>1529</v>
      </c>
      <c r="C1204" s="16" t="s">
        <v>1878</v>
      </c>
      <c r="D1204" s="12" t="s">
        <v>25969</v>
      </c>
      <c r="E1204" s="13" t="s">
        <v>25970</v>
      </c>
    </row>
    <row r="1205" spans="1:5" ht="12" customHeight="1">
      <c r="A1205" s="16">
        <v>1204</v>
      </c>
      <c r="B1205" s="25" t="s">
        <v>1534</v>
      </c>
      <c r="C1205" s="16" t="s">
        <v>1851</v>
      </c>
      <c r="D1205" s="12" t="s">
        <v>25971</v>
      </c>
      <c r="E1205" s="13" t="s">
        <v>25972</v>
      </c>
    </row>
    <row r="1206" spans="1:5" ht="12" customHeight="1">
      <c r="A1206" s="16">
        <v>1205</v>
      </c>
      <c r="B1206" s="25" t="s">
        <v>1525</v>
      </c>
      <c r="C1206" s="16" t="s">
        <v>1851</v>
      </c>
      <c r="D1206" s="12" t="s">
        <v>25973</v>
      </c>
      <c r="E1206" s="13" t="s">
        <v>25974</v>
      </c>
    </row>
    <row r="1207" spans="1:5" ht="12" customHeight="1">
      <c r="A1207" s="16">
        <v>1206</v>
      </c>
      <c r="B1207" s="25" t="s">
        <v>1552</v>
      </c>
      <c r="C1207" s="16" t="s">
        <v>1955</v>
      </c>
      <c r="D1207" s="12" t="s">
        <v>25975</v>
      </c>
      <c r="E1207" s="13"/>
    </row>
    <row r="1208" spans="1:5" ht="12" customHeight="1">
      <c r="A1208" s="16">
        <v>1207</v>
      </c>
      <c r="B1208" s="25" t="s">
        <v>25046</v>
      </c>
      <c r="C1208" s="16" t="s">
        <v>1634</v>
      </c>
      <c r="D1208" s="12" t="s">
        <v>25976</v>
      </c>
      <c r="E1208" s="13" t="s">
        <v>25977</v>
      </c>
    </row>
    <row r="1209" spans="1:5" ht="12" customHeight="1">
      <c r="A1209" s="16">
        <v>1208</v>
      </c>
      <c r="B1209" s="25" t="s">
        <v>1528</v>
      </c>
      <c r="C1209" s="16" t="s">
        <v>1826</v>
      </c>
      <c r="D1209" s="12" t="s">
        <v>25978</v>
      </c>
      <c r="E1209" s="13" t="s">
        <v>25979</v>
      </c>
    </row>
    <row r="1210" spans="1:5" ht="12" customHeight="1">
      <c r="A1210" s="16">
        <v>1209</v>
      </c>
      <c r="B1210" s="25" t="s">
        <v>1529</v>
      </c>
      <c r="C1210" s="16" t="s">
        <v>2832</v>
      </c>
      <c r="D1210" s="12" t="s">
        <v>25980</v>
      </c>
      <c r="E1210" s="13" t="s">
        <v>25981</v>
      </c>
    </row>
    <row r="1211" spans="1:5" ht="12" customHeight="1">
      <c r="A1211" s="16">
        <v>1210</v>
      </c>
      <c r="B1211" s="25" t="s">
        <v>1548</v>
      </c>
      <c r="C1211" s="16" t="s">
        <v>5148</v>
      </c>
      <c r="D1211" s="12" t="s">
        <v>25982</v>
      </c>
      <c r="E1211" s="13" t="s">
        <v>25983</v>
      </c>
    </row>
    <row r="1212" spans="1:5" ht="12" customHeight="1">
      <c r="A1212" s="16">
        <v>1211</v>
      </c>
      <c r="B1212" s="25" t="s">
        <v>1529</v>
      </c>
      <c r="C1212" s="16" t="s">
        <v>1826</v>
      </c>
      <c r="D1212" s="12" t="s">
        <v>28340</v>
      </c>
      <c r="E1212" s="13" t="s">
        <v>25984</v>
      </c>
    </row>
    <row r="1213" spans="1:5" ht="12" customHeight="1">
      <c r="A1213" s="16">
        <v>1212</v>
      </c>
      <c r="B1213" s="25" t="s">
        <v>1525</v>
      </c>
      <c r="C1213" s="16" t="s">
        <v>2059</v>
      </c>
      <c r="D1213" s="12" t="s">
        <v>1286</v>
      </c>
      <c r="E1213" s="13" t="s">
        <v>1287</v>
      </c>
    </row>
    <row r="1214" spans="1:5" ht="12" customHeight="1">
      <c r="A1214" s="16">
        <v>1213</v>
      </c>
      <c r="B1214" s="25" t="s">
        <v>1527</v>
      </c>
      <c r="C1214" s="16" t="s">
        <v>1634</v>
      </c>
      <c r="D1214" s="12" t="s">
        <v>25985</v>
      </c>
      <c r="E1214" s="13" t="s">
        <v>25986</v>
      </c>
    </row>
    <row r="1215" spans="1:5" ht="12" customHeight="1">
      <c r="A1215" s="16">
        <v>1214</v>
      </c>
      <c r="B1215" s="25" t="s">
        <v>24816</v>
      </c>
      <c r="C1215" s="16" t="s">
        <v>1803</v>
      </c>
      <c r="D1215" s="12" t="s">
        <v>25987</v>
      </c>
      <c r="E1215" s="13" t="s">
        <v>25988</v>
      </c>
    </row>
    <row r="1216" spans="1:5" ht="12" customHeight="1">
      <c r="A1216" s="16">
        <v>1215</v>
      </c>
      <c r="B1216" s="25" t="s">
        <v>1529</v>
      </c>
      <c r="C1216" s="16" t="s">
        <v>1851</v>
      </c>
      <c r="D1216" s="12" t="s">
        <v>25989</v>
      </c>
      <c r="E1216" s="13" t="s">
        <v>25990</v>
      </c>
    </row>
    <row r="1217" spans="1:5" ht="12" customHeight="1">
      <c r="A1217" s="16">
        <v>1216</v>
      </c>
      <c r="B1217" s="25" t="s">
        <v>1548</v>
      </c>
      <c r="C1217" s="16" t="s">
        <v>1634</v>
      </c>
      <c r="D1217" s="12" t="s">
        <v>1288</v>
      </c>
      <c r="E1217" s="13" t="s">
        <v>25991</v>
      </c>
    </row>
    <row r="1218" spans="1:5" ht="12" customHeight="1">
      <c r="A1218" s="16">
        <v>1217</v>
      </c>
      <c r="B1218" s="25" t="s">
        <v>1525</v>
      </c>
      <c r="C1218" s="16" t="s">
        <v>1634</v>
      </c>
      <c r="D1218" s="12" t="s">
        <v>25992</v>
      </c>
      <c r="E1218" s="13"/>
    </row>
    <row r="1219" spans="1:5" ht="12" customHeight="1">
      <c r="A1219" s="16">
        <v>1218</v>
      </c>
      <c r="B1219" s="25" t="s">
        <v>1527</v>
      </c>
      <c r="C1219" s="16" t="s">
        <v>1634</v>
      </c>
      <c r="D1219" s="12" t="s">
        <v>25993</v>
      </c>
      <c r="E1219" s="13"/>
    </row>
    <row r="1220" spans="1:5" ht="12" customHeight="1">
      <c r="A1220" s="16">
        <v>1219</v>
      </c>
      <c r="B1220" s="25" t="s">
        <v>1525</v>
      </c>
      <c r="C1220" s="16" t="s">
        <v>1931</v>
      </c>
      <c r="D1220" s="12" t="s">
        <v>25994</v>
      </c>
      <c r="E1220" s="13" t="s">
        <v>25995</v>
      </c>
    </row>
    <row r="1221" spans="1:5" ht="12" customHeight="1">
      <c r="A1221" s="16">
        <v>1220</v>
      </c>
      <c r="B1221" s="25" t="s">
        <v>1529</v>
      </c>
      <c r="C1221" s="16" t="s">
        <v>1803</v>
      </c>
      <c r="D1221" s="12" t="s">
        <v>25996</v>
      </c>
      <c r="E1221" s="13" t="s">
        <v>25997</v>
      </c>
    </row>
    <row r="1222" spans="1:5" ht="12" customHeight="1">
      <c r="A1222" s="16">
        <v>1221</v>
      </c>
      <c r="B1222" s="25" t="s">
        <v>1529</v>
      </c>
      <c r="C1222" s="16" t="s">
        <v>1826</v>
      </c>
      <c r="D1222" s="12" t="s">
        <v>25998</v>
      </c>
      <c r="E1222" s="13" t="s">
        <v>25999</v>
      </c>
    </row>
    <row r="1223" spans="1:5" ht="12" customHeight="1">
      <c r="A1223" s="16">
        <v>1222</v>
      </c>
      <c r="B1223" s="25" t="s">
        <v>1530</v>
      </c>
      <c r="C1223" s="16" t="s">
        <v>2059</v>
      </c>
      <c r="D1223" s="12" t="s">
        <v>26000</v>
      </c>
      <c r="E1223" s="13" t="s">
        <v>26001</v>
      </c>
    </row>
    <row r="1224" spans="1:5" ht="12" customHeight="1">
      <c r="A1224" s="16">
        <v>1223</v>
      </c>
      <c r="B1224" s="25" t="s">
        <v>1529</v>
      </c>
      <c r="C1224" s="16" t="s">
        <v>3089</v>
      </c>
      <c r="D1224" s="12" t="s">
        <v>26002</v>
      </c>
      <c r="E1224" s="13" t="s">
        <v>26003</v>
      </c>
    </row>
    <row r="1225" spans="1:5" ht="12" customHeight="1">
      <c r="A1225" s="16">
        <v>1224</v>
      </c>
      <c r="B1225" s="25" t="s">
        <v>1530</v>
      </c>
      <c r="C1225" s="16" t="s">
        <v>1634</v>
      </c>
      <c r="D1225" s="12" t="s">
        <v>26004</v>
      </c>
      <c r="E1225" s="13" t="s">
        <v>26005</v>
      </c>
    </row>
    <row r="1226" spans="1:5" ht="12" customHeight="1">
      <c r="A1226" s="16">
        <v>1225</v>
      </c>
      <c r="B1226" s="25" t="s">
        <v>1538</v>
      </c>
      <c r="C1226" s="16" t="s">
        <v>1634</v>
      </c>
      <c r="D1226" s="12" t="s">
        <v>26006</v>
      </c>
      <c r="E1226" s="13"/>
    </row>
    <row r="1227" spans="1:5" ht="12" customHeight="1">
      <c r="A1227" s="16">
        <v>1226</v>
      </c>
      <c r="B1227" s="25" t="s">
        <v>1525</v>
      </c>
      <c r="C1227" s="16" t="s">
        <v>2230</v>
      </c>
      <c r="D1227" s="12" t="s">
        <v>1295</v>
      </c>
      <c r="E1227" s="13" t="s">
        <v>26007</v>
      </c>
    </row>
    <row r="1228" spans="1:5" ht="12" customHeight="1">
      <c r="A1228" s="16">
        <v>1227</v>
      </c>
      <c r="B1228" s="25" t="s">
        <v>1529</v>
      </c>
      <c r="C1228" s="16" t="s">
        <v>1634</v>
      </c>
      <c r="D1228" s="12" t="s">
        <v>26008</v>
      </c>
      <c r="E1228" s="13" t="s">
        <v>26009</v>
      </c>
    </row>
    <row r="1229" spans="1:5" ht="12" customHeight="1">
      <c r="A1229" s="16">
        <v>1228</v>
      </c>
      <c r="B1229" s="25" t="s">
        <v>1525</v>
      </c>
      <c r="C1229" s="16" t="s">
        <v>2536</v>
      </c>
      <c r="D1229" s="12" t="s">
        <v>26010</v>
      </c>
      <c r="E1229" s="13" t="s">
        <v>26011</v>
      </c>
    </row>
    <row r="1230" spans="1:5" ht="12" customHeight="1">
      <c r="A1230" s="16">
        <v>1229</v>
      </c>
      <c r="B1230" s="25" t="s">
        <v>1525</v>
      </c>
      <c r="C1230" s="16" t="s">
        <v>1634</v>
      </c>
      <c r="D1230" s="12" t="s">
        <v>26012</v>
      </c>
      <c r="E1230" s="13"/>
    </row>
    <row r="1231" spans="1:5" ht="12" customHeight="1">
      <c r="A1231" s="16">
        <v>1230</v>
      </c>
      <c r="B1231" s="25" t="s">
        <v>1525</v>
      </c>
      <c r="C1231" s="16" t="s">
        <v>1789</v>
      </c>
      <c r="D1231" s="12" t="s">
        <v>26013</v>
      </c>
      <c r="E1231" s="13" t="s">
        <v>26014</v>
      </c>
    </row>
    <row r="1232" spans="1:5" ht="12" customHeight="1">
      <c r="A1232" s="16">
        <v>1231</v>
      </c>
      <c r="B1232" s="25" t="s">
        <v>1543</v>
      </c>
      <c r="C1232" s="16" t="s">
        <v>1634</v>
      </c>
      <c r="D1232" s="12" t="s">
        <v>32976</v>
      </c>
      <c r="E1232" s="13" t="s">
        <v>26015</v>
      </c>
    </row>
    <row r="1233" spans="1:5" ht="12" customHeight="1">
      <c r="A1233" s="16">
        <v>1232</v>
      </c>
      <c r="B1233" s="25" t="s">
        <v>1538</v>
      </c>
      <c r="C1233" s="16" t="s">
        <v>1634</v>
      </c>
      <c r="D1233" s="12" t="s">
        <v>26016</v>
      </c>
      <c r="E1233" s="13" t="s">
        <v>26017</v>
      </c>
    </row>
    <row r="1234" spans="1:5" ht="12" customHeight="1">
      <c r="A1234" s="16">
        <v>1233</v>
      </c>
      <c r="B1234" s="25" t="s">
        <v>1527</v>
      </c>
      <c r="C1234" s="16" t="s">
        <v>1634</v>
      </c>
      <c r="D1234" s="12" t="s">
        <v>26018</v>
      </c>
      <c r="E1234" s="13" t="s">
        <v>26019</v>
      </c>
    </row>
    <row r="1235" spans="1:5" ht="12" customHeight="1">
      <c r="A1235" s="16">
        <v>1234</v>
      </c>
      <c r="B1235" s="25" t="s">
        <v>1566</v>
      </c>
      <c r="C1235" s="16" t="s">
        <v>1634</v>
      </c>
      <c r="D1235" s="12" t="s">
        <v>31443</v>
      </c>
      <c r="E1235" s="13" t="s">
        <v>31444</v>
      </c>
    </row>
    <row r="1236" spans="1:5" ht="12" customHeight="1">
      <c r="A1236" s="16">
        <v>1235</v>
      </c>
      <c r="B1236" s="25" t="s">
        <v>1529</v>
      </c>
      <c r="C1236" s="16" t="s">
        <v>1634</v>
      </c>
      <c r="D1236" s="12" t="s">
        <v>26020</v>
      </c>
      <c r="E1236" s="13" t="s">
        <v>26021</v>
      </c>
    </row>
    <row r="1237" spans="1:5" ht="12" customHeight="1">
      <c r="A1237" s="16">
        <v>1236</v>
      </c>
      <c r="B1237" s="25" t="s">
        <v>1527</v>
      </c>
      <c r="C1237" s="16" t="s">
        <v>1634</v>
      </c>
      <c r="D1237" s="12" t="s">
        <v>26022</v>
      </c>
      <c r="E1237" s="13"/>
    </row>
    <row r="1238" spans="1:5" ht="12" customHeight="1">
      <c r="A1238" s="16">
        <v>1237</v>
      </c>
      <c r="B1238" s="25" t="s">
        <v>1529</v>
      </c>
      <c r="C1238" s="16" t="s">
        <v>1851</v>
      </c>
      <c r="D1238" s="12" t="s">
        <v>26023</v>
      </c>
      <c r="E1238" s="13" t="s">
        <v>26024</v>
      </c>
    </row>
    <row r="1239" spans="1:5" ht="12" customHeight="1">
      <c r="A1239" s="16">
        <v>1238</v>
      </c>
      <c r="B1239" s="25" t="s">
        <v>1525</v>
      </c>
      <c r="C1239" s="16" t="s">
        <v>2136</v>
      </c>
      <c r="D1239" s="12" t="s">
        <v>1306</v>
      </c>
      <c r="E1239" s="13" t="s">
        <v>26025</v>
      </c>
    </row>
    <row r="1240" spans="1:5" ht="12" customHeight="1">
      <c r="A1240" s="16">
        <v>1239</v>
      </c>
      <c r="B1240" s="25" t="s">
        <v>1529</v>
      </c>
      <c r="C1240" s="16" t="s">
        <v>1815</v>
      </c>
      <c r="D1240" s="12" t="s">
        <v>26026</v>
      </c>
      <c r="E1240" s="13" t="s">
        <v>26027</v>
      </c>
    </row>
    <row r="1241" spans="1:5" ht="12" customHeight="1">
      <c r="A1241" s="16">
        <v>1240</v>
      </c>
      <c r="B1241" s="25" t="s">
        <v>1529</v>
      </c>
      <c r="C1241" s="16" t="s">
        <v>1943</v>
      </c>
      <c r="D1241" s="12" t="s">
        <v>26028</v>
      </c>
      <c r="E1241" s="13" t="s">
        <v>26029</v>
      </c>
    </row>
    <row r="1242" spans="1:5" ht="12" customHeight="1">
      <c r="A1242" s="16">
        <v>1241</v>
      </c>
      <c r="B1242" s="25" t="s">
        <v>1529</v>
      </c>
      <c r="C1242" s="16" t="s">
        <v>26030</v>
      </c>
      <c r="D1242" s="12" t="s">
        <v>1394</v>
      </c>
      <c r="E1242" s="13"/>
    </row>
    <row r="1243" spans="1:5" ht="12" customHeight="1">
      <c r="A1243" s="16">
        <v>1242</v>
      </c>
      <c r="B1243" s="25" t="s">
        <v>1549</v>
      </c>
      <c r="C1243" s="16" t="s">
        <v>1634</v>
      </c>
      <c r="D1243" s="12" t="s">
        <v>26031</v>
      </c>
      <c r="E1243" s="13"/>
    </row>
    <row r="1244" spans="1:5" ht="12" customHeight="1">
      <c r="A1244" s="16">
        <v>1243</v>
      </c>
      <c r="B1244" s="25" t="s">
        <v>1529</v>
      </c>
      <c r="C1244" s="16" t="s">
        <v>1851</v>
      </c>
      <c r="D1244" s="12" t="s">
        <v>26032</v>
      </c>
      <c r="E1244" s="13" t="s">
        <v>26033</v>
      </c>
    </row>
    <row r="1245" spans="1:5" ht="12" customHeight="1">
      <c r="A1245" s="16">
        <v>1244</v>
      </c>
      <c r="B1245" s="25" t="s">
        <v>1529</v>
      </c>
      <c r="C1245" s="16" t="s">
        <v>1955</v>
      </c>
      <c r="D1245" s="12" t="s">
        <v>26034</v>
      </c>
      <c r="E1245" s="13"/>
    </row>
    <row r="1246" spans="1:5" ht="12" customHeight="1">
      <c r="A1246" s="16">
        <v>1245</v>
      </c>
      <c r="B1246" s="25" t="s">
        <v>1525</v>
      </c>
      <c r="C1246" s="16" t="s">
        <v>24909</v>
      </c>
      <c r="D1246" s="12" t="s">
        <v>1395</v>
      </c>
      <c r="E1246" s="13" t="s">
        <v>26035</v>
      </c>
    </row>
    <row r="1247" spans="1:5" ht="12" customHeight="1">
      <c r="A1247" s="16">
        <v>1246</v>
      </c>
      <c r="B1247" s="25" t="s">
        <v>1529</v>
      </c>
      <c r="C1247" s="16" t="s">
        <v>1634</v>
      </c>
      <c r="D1247" s="12" t="s">
        <v>1311</v>
      </c>
      <c r="E1247" s="13" t="s">
        <v>26036</v>
      </c>
    </row>
    <row r="1248" spans="1:5" ht="12" customHeight="1">
      <c r="A1248" s="16">
        <v>1247</v>
      </c>
      <c r="B1248" s="25" t="s">
        <v>1525</v>
      </c>
      <c r="C1248" s="16" t="s">
        <v>4329</v>
      </c>
      <c r="D1248" s="12" t="s">
        <v>26037</v>
      </c>
      <c r="E1248" s="13" t="s">
        <v>26038</v>
      </c>
    </row>
    <row r="1249" spans="1:5" ht="12" customHeight="1">
      <c r="A1249" s="16">
        <v>1248</v>
      </c>
      <c r="B1249" s="25" t="s">
        <v>1525</v>
      </c>
      <c r="C1249" s="16" t="s">
        <v>1826</v>
      </c>
      <c r="D1249" s="12" t="s">
        <v>26039</v>
      </c>
      <c r="E1249" s="13" t="s">
        <v>26040</v>
      </c>
    </row>
    <row r="1250" spans="1:5" ht="12" customHeight="1">
      <c r="A1250" s="16">
        <v>1249</v>
      </c>
      <c r="B1250" s="25" t="s">
        <v>1541</v>
      </c>
      <c r="C1250" s="16" t="s">
        <v>1634</v>
      </c>
      <c r="D1250" s="12" t="s">
        <v>1313</v>
      </c>
      <c r="E1250" s="13" t="s">
        <v>26041</v>
      </c>
    </row>
    <row r="1251" spans="1:5" ht="12" customHeight="1">
      <c r="A1251" s="16">
        <v>1250</v>
      </c>
      <c r="B1251" s="25" t="s">
        <v>1538</v>
      </c>
      <c r="C1251" s="16" t="s">
        <v>1943</v>
      </c>
      <c r="D1251" s="12" t="s">
        <v>26042</v>
      </c>
      <c r="E1251" s="13" t="s">
        <v>26043</v>
      </c>
    </row>
    <row r="1252" spans="1:5" ht="12" customHeight="1">
      <c r="A1252" s="16">
        <v>1251</v>
      </c>
      <c r="B1252" s="25" t="s">
        <v>1525</v>
      </c>
      <c r="C1252" s="16" t="s">
        <v>1826</v>
      </c>
      <c r="D1252" s="12" t="s">
        <v>26044</v>
      </c>
      <c r="E1252" s="13" t="s">
        <v>26045</v>
      </c>
    </row>
    <row r="1253" spans="1:5" ht="12" customHeight="1">
      <c r="A1253" s="16">
        <v>1252</v>
      </c>
      <c r="B1253" s="25" t="s">
        <v>1529</v>
      </c>
      <c r="C1253" s="16" t="s">
        <v>1634</v>
      </c>
      <c r="D1253" s="12" t="s">
        <v>26046</v>
      </c>
      <c r="E1253" s="13" t="s">
        <v>26047</v>
      </c>
    </row>
    <row r="1254" spans="1:5" ht="12" customHeight="1">
      <c r="A1254" s="16">
        <v>1253</v>
      </c>
      <c r="B1254" s="25" t="s">
        <v>1529</v>
      </c>
      <c r="C1254" s="16" t="s">
        <v>1634</v>
      </c>
      <c r="D1254" s="12" t="s">
        <v>26048</v>
      </c>
      <c r="E1254" s="13"/>
    </row>
    <row r="1255" spans="1:5" ht="12" customHeight="1">
      <c r="A1255" s="16">
        <v>1254</v>
      </c>
      <c r="B1255" s="25" t="s">
        <v>1525</v>
      </c>
      <c r="C1255" s="16" t="s">
        <v>1931</v>
      </c>
      <c r="D1255" s="12" t="s">
        <v>26049</v>
      </c>
      <c r="E1255" s="13" t="s">
        <v>26050</v>
      </c>
    </row>
    <row r="1256" spans="1:5" ht="12" customHeight="1">
      <c r="A1256" s="16">
        <v>1255</v>
      </c>
      <c r="B1256" s="25" t="s">
        <v>1529</v>
      </c>
      <c r="C1256" s="16" t="s">
        <v>1634</v>
      </c>
      <c r="D1256" s="12" t="s">
        <v>26051</v>
      </c>
      <c r="E1256" s="13" t="s">
        <v>26052</v>
      </c>
    </row>
    <row r="1257" spans="1:5" ht="12" customHeight="1">
      <c r="A1257" s="16">
        <v>1256</v>
      </c>
      <c r="B1257" s="25" t="s">
        <v>1524</v>
      </c>
      <c r="C1257" s="16" t="s">
        <v>1826</v>
      </c>
      <c r="D1257" s="12" t="s">
        <v>26053</v>
      </c>
      <c r="E1257" s="13" t="s">
        <v>26054</v>
      </c>
    </row>
    <row r="1258" spans="1:5" ht="12" customHeight="1">
      <c r="A1258" s="16">
        <v>1257</v>
      </c>
      <c r="B1258" s="25" t="s">
        <v>24777</v>
      </c>
      <c r="C1258" s="16" t="s">
        <v>1931</v>
      </c>
      <c r="D1258" s="12" t="s">
        <v>29687</v>
      </c>
      <c r="E1258" s="13"/>
    </row>
    <row r="1259" spans="1:5" ht="12" customHeight="1">
      <c r="A1259" s="16">
        <v>1258</v>
      </c>
      <c r="B1259" s="25" t="s">
        <v>1532</v>
      </c>
      <c r="C1259" s="16" t="s">
        <v>5353</v>
      </c>
      <c r="D1259" s="12" t="s">
        <v>26055</v>
      </c>
      <c r="E1259" s="13" t="s">
        <v>26056</v>
      </c>
    </row>
    <row r="1260" spans="1:5" ht="12" customHeight="1">
      <c r="A1260" s="16">
        <v>1259</v>
      </c>
      <c r="B1260" s="25" t="s">
        <v>1525</v>
      </c>
      <c r="C1260" s="16" t="s">
        <v>2423</v>
      </c>
      <c r="D1260" s="12" t="s">
        <v>1315</v>
      </c>
      <c r="E1260" s="13" t="s">
        <v>26057</v>
      </c>
    </row>
    <row r="1261" spans="1:5" ht="12" customHeight="1">
      <c r="A1261" s="16">
        <v>1260</v>
      </c>
      <c r="B1261" s="25" t="s">
        <v>1529</v>
      </c>
      <c r="C1261" s="16" t="s">
        <v>1619</v>
      </c>
      <c r="D1261" s="12" t="s">
        <v>1317</v>
      </c>
      <c r="E1261" s="13" t="s">
        <v>26058</v>
      </c>
    </row>
    <row r="1262" spans="1:5" ht="12" customHeight="1">
      <c r="A1262" s="16">
        <v>1261</v>
      </c>
      <c r="B1262" s="25" t="s">
        <v>1528</v>
      </c>
      <c r="C1262" s="16" t="s">
        <v>1789</v>
      </c>
      <c r="D1262" s="12" t="s">
        <v>1318</v>
      </c>
      <c r="E1262" s="13"/>
    </row>
    <row r="1263" spans="1:5" ht="12" customHeight="1">
      <c r="A1263" s="16">
        <v>1262</v>
      </c>
      <c r="B1263" s="25" t="s">
        <v>24873</v>
      </c>
      <c r="C1263" s="16" t="s">
        <v>1931</v>
      </c>
      <c r="D1263" s="12" t="s">
        <v>26059</v>
      </c>
      <c r="E1263" s="13" t="s">
        <v>26060</v>
      </c>
    </row>
    <row r="1264" spans="1:5" ht="12" customHeight="1">
      <c r="A1264" s="16">
        <v>1263</v>
      </c>
      <c r="B1264" s="25" t="s">
        <v>1548</v>
      </c>
      <c r="C1264" s="16" t="s">
        <v>2059</v>
      </c>
      <c r="D1264" s="12" t="s">
        <v>26061</v>
      </c>
      <c r="E1264" s="13" t="s">
        <v>26062</v>
      </c>
    </row>
    <row r="1265" spans="1:5" ht="12" customHeight="1">
      <c r="A1265" s="16">
        <v>1264</v>
      </c>
      <c r="B1265" s="25" t="s">
        <v>1529</v>
      </c>
      <c r="C1265" s="16" t="s">
        <v>1789</v>
      </c>
      <c r="D1265" s="12" t="s">
        <v>26063</v>
      </c>
      <c r="E1265" s="13" t="s">
        <v>31847</v>
      </c>
    </row>
    <row r="1266" spans="1:5" ht="12" customHeight="1">
      <c r="A1266" s="16">
        <v>1265</v>
      </c>
      <c r="B1266" s="25" t="s">
        <v>1537</v>
      </c>
      <c r="C1266" s="16" t="s">
        <v>1634</v>
      </c>
      <c r="D1266" s="12" t="s">
        <v>1584</v>
      </c>
      <c r="E1266" s="13" t="s">
        <v>27562</v>
      </c>
    </row>
    <row r="1267" spans="1:5" ht="12" customHeight="1">
      <c r="A1267" s="16">
        <v>1266</v>
      </c>
      <c r="B1267" s="25" t="s">
        <v>1532</v>
      </c>
      <c r="C1267" s="16" t="s">
        <v>1634</v>
      </c>
      <c r="D1267" s="12" t="s">
        <v>26064</v>
      </c>
      <c r="E1267" s="13" t="s">
        <v>26065</v>
      </c>
    </row>
    <row r="1268" spans="1:5" ht="12" customHeight="1">
      <c r="A1268" s="16">
        <v>1267</v>
      </c>
      <c r="B1268" s="25" t="s">
        <v>25438</v>
      </c>
      <c r="C1268" s="16" t="s">
        <v>6647</v>
      </c>
      <c r="D1268" s="12" t="s">
        <v>26066</v>
      </c>
      <c r="E1268" s="13" t="s">
        <v>26067</v>
      </c>
    </row>
    <row r="1269" spans="1:5" ht="12" customHeight="1">
      <c r="A1269" s="16">
        <v>1268</v>
      </c>
      <c r="B1269" s="25" t="s">
        <v>1529</v>
      </c>
      <c r="C1269" s="16" t="s">
        <v>1634</v>
      </c>
      <c r="D1269" s="12" t="s">
        <v>26068</v>
      </c>
      <c r="E1269" s="13" t="s">
        <v>26069</v>
      </c>
    </row>
    <row r="1270" spans="1:5" ht="12" customHeight="1">
      <c r="A1270" s="16">
        <v>1269</v>
      </c>
      <c r="B1270" s="25" t="s">
        <v>1529</v>
      </c>
      <c r="C1270" s="16" t="s">
        <v>1634</v>
      </c>
      <c r="D1270" s="12" t="s">
        <v>26070</v>
      </c>
      <c r="E1270" s="13" t="s">
        <v>26071</v>
      </c>
    </row>
    <row r="1271" spans="1:5" ht="12" customHeight="1">
      <c r="A1271" s="16">
        <v>1270</v>
      </c>
      <c r="B1271" s="25" t="s">
        <v>1528</v>
      </c>
      <c r="C1271" s="16" t="s">
        <v>24879</v>
      </c>
      <c r="D1271" s="12" t="s">
        <v>26072</v>
      </c>
      <c r="E1271" s="13"/>
    </row>
    <row r="1272" spans="1:5" ht="12" customHeight="1">
      <c r="A1272" s="16">
        <v>1271</v>
      </c>
      <c r="B1272" s="25" t="s">
        <v>1529</v>
      </c>
      <c r="C1272" s="16" t="s">
        <v>1634</v>
      </c>
      <c r="D1272" s="12" t="s">
        <v>26073</v>
      </c>
      <c r="E1272" s="13" t="s">
        <v>26074</v>
      </c>
    </row>
    <row r="1273" spans="1:5" ht="12" customHeight="1">
      <c r="A1273" s="16">
        <v>1272</v>
      </c>
      <c r="B1273" s="25" t="s">
        <v>1529</v>
      </c>
      <c r="C1273" s="16" t="s">
        <v>1815</v>
      </c>
      <c r="D1273" s="12" t="s">
        <v>26075</v>
      </c>
      <c r="E1273" s="13" t="s">
        <v>26076</v>
      </c>
    </row>
    <row r="1274" spans="1:5" ht="12" customHeight="1">
      <c r="A1274" s="16">
        <v>1273</v>
      </c>
      <c r="B1274" s="25" t="s">
        <v>1529</v>
      </c>
      <c r="C1274" s="16" t="s">
        <v>2321</v>
      </c>
      <c r="D1274" s="12" t="s">
        <v>26077</v>
      </c>
      <c r="E1274" s="13" t="s">
        <v>26078</v>
      </c>
    </row>
    <row r="1275" spans="1:5" ht="12" customHeight="1">
      <c r="A1275" s="16">
        <v>1274</v>
      </c>
      <c r="B1275" s="25" t="s">
        <v>1529</v>
      </c>
      <c r="C1275" s="16" t="s">
        <v>2059</v>
      </c>
      <c r="D1275" s="12" t="s">
        <v>26079</v>
      </c>
      <c r="E1275" s="13" t="s">
        <v>26080</v>
      </c>
    </row>
    <row r="1276" spans="1:5" ht="12" customHeight="1">
      <c r="A1276" s="16">
        <v>1275</v>
      </c>
      <c r="B1276" s="25" t="s">
        <v>1545</v>
      </c>
      <c r="C1276" s="16" t="s">
        <v>1634</v>
      </c>
      <c r="D1276" s="12" t="s">
        <v>26081</v>
      </c>
      <c r="E1276" s="13"/>
    </row>
    <row r="1277" spans="1:5" ht="12" customHeight="1">
      <c r="A1277" s="16">
        <v>1276</v>
      </c>
      <c r="B1277" s="25" t="s">
        <v>1529</v>
      </c>
      <c r="C1277" s="16" t="s">
        <v>2059</v>
      </c>
      <c r="D1277" s="12" t="s">
        <v>26082</v>
      </c>
      <c r="E1277" s="13" t="s">
        <v>26083</v>
      </c>
    </row>
    <row r="1278" spans="1:5" ht="12" customHeight="1">
      <c r="A1278" s="16">
        <v>1277</v>
      </c>
      <c r="B1278" s="25" t="s">
        <v>1525</v>
      </c>
      <c r="C1278" s="16" t="s">
        <v>6647</v>
      </c>
      <c r="D1278" s="12" t="s">
        <v>1396</v>
      </c>
      <c r="E1278" s="13" t="s">
        <v>26084</v>
      </c>
    </row>
    <row r="1279" spans="1:5" ht="12" customHeight="1">
      <c r="A1279" s="16">
        <v>1278</v>
      </c>
      <c r="B1279" s="25" t="s">
        <v>1533</v>
      </c>
      <c r="C1279" s="16" t="s">
        <v>1634</v>
      </c>
      <c r="D1279" s="12" t="s">
        <v>26085</v>
      </c>
      <c r="E1279" s="13" t="s">
        <v>26086</v>
      </c>
    </row>
    <row r="1280" spans="1:5" ht="12" customHeight="1">
      <c r="A1280" s="16">
        <v>1279</v>
      </c>
      <c r="B1280" s="25" t="s">
        <v>1548</v>
      </c>
      <c r="C1280" s="16" t="s">
        <v>1943</v>
      </c>
      <c r="D1280" s="12" t="s">
        <v>26087</v>
      </c>
      <c r="E1280" s="13" t="s">
        <v>26088</v>
      </c>
    </row>
    <row r="1281" spans="1:5" ht="12" customHeight="1">
      <c r="A1281" s="16">
        <v>1280</v>
      </c>
      <c r="B1281" s="25" t="s">
        <v>1529</v>
      </c>
      <c r="C1281" s="16" t="s">
        <v>1943</v>
      </c>
      <c r="D1281" s="12" t="s">
        <v>26089</v>
      </c>
      <c r="E1281" s="13" t="s">
        <v>26090</v>
      </c>
    </row>
    <row r="1282" spans="1:5" ht="12" customHeight="1">
      <c r="A1282" s="16">
        <v>1281</v>
      </c>
      <c r="B1282" s="25" t="s">
        <v>24873</v>
      </c>
      <c r="C1282" s="16" t="s">
        <v>1634</v>
      </c>
      <c r="D1282" s="12" t="s">
        <v>26091</v>
      </c>
      <c r="E1282" s="13"/>
    </row>
    <row r="1283" spans="1:5" ht="12" customHeight="1">
      <c r="A1283" s="16">
        <v>1282</v>
      </c>
      <c r="B1283" s="25" t="s">
        <v>1538</v>
      </c>
      <c r="C1283" s="16" t="s">
        <v>1634</v>
      </c>
      <c r="D1283" s="12" t="s">
        <v>26092</v>
      </c>
      <c r="E1283" s="13" t="s">
        <v>26093</v>
      </c>
    </row>
    <row r="1284" spans="1:5" ht="12" customHeight="1">
      <c r="A1284" s="16">
        <v>1283</v>
      </c>
      <c r="B1284" s="25" t="s">
        <v>1538</v>
      </c>
      <c r="C1284" s="16" t="s">
        <v>1634</v>
      </c>
      <c r="D1284" s="12" t="s">
        <v>26094</v>
      </c>
      <c r="E1284" s="13" t="s">
        <v>26095</v>
      </c>
    </row>
    <row r="1285" spans="1:5" ht="12" customHeight="1">
      <c r="A1285" s="16">
        <v>1284</v>
      </c>
      <c r="B1285" s="25" t="s">
        <v>24816</v>
      </c>
      <c r="C1285" s="16" t="s">
        <v>1878</v>
      </c>
      <c r="D1285" s="12" t="s">
        <v>26096</v>
      </c>
      <c r="E1285" s="13"/>
    </row>
    <row r="1286" spans="1:5" ht="12" customHeight="1">
      <c r="A1286" s="16">
        <v>1285</v>
      </c>
      <c r="B1286" s="25" t="s">
        <v>1527</v>
      </c>
      <c r="C1286" s="16" t="s">
        <v>1815</v>
      </c>
      <c r="D1286" s="12" t="s">
        <v>26097</v>
      </c>
      <c r="E1286" s="13" t="s">
        <v>26098</v>
      </c>
    </row>
    <row r="1287" spans="1:5" ht="12" customHeight="1">
      <c r="A1287" s="16">
        <v>1286</v>
      </c>
      <c r="B1287" s="25" t="s">
        <v>1540</v>
      </c>
      <c r="C1287" s="16" t="s">
        <v>1634</v>
      </c>
      <c r="D1287" s="12" t="s">
        <v>26099</v>
      </c>
      <c r="E1287" s="13"/>
    </row>
    <row r="1288" spans="1:5" ht="12" customHeight="1">
      <c r="A1288" s="16">
        <v>1287</v>
      </c>
      <c r="B1288" s="25" t="s">
        <v>1539</v>
      </c>
      <c r="C1288" s="16" t="s">
        <v>1955</v>
      </c>
      <c r="D1288" s="12" t="s">
        <v>26100</v>
      </c>
      <c r="E1288" s="13" t="s">
        <v>26101</v>
      </c>
    </row>
    <row r="1289" spans="1:5" ht="12" customHeight="1">
      <c r="A1289" s="16">
        <v>1288</v>
      </c>
      <c r="B1289" s="25" t="s">
        <v>1538</v>
      </c>
      <c r="C1289" s="16" t="s">
        <v>1826</v>
      </c>
      <c r="D1289" s="12" t="s">
        <v>26102</v>
      </c>
      <c r="E1289" s="13" t="s">
        <v>26103</v>
      </c>
    </row>
    <row r="1290" spans="1:5" ht="12" customHeight="1">
      <c r="A1290" s="16">
        <v>1289</v>
      </c>
      <c r="B1290" s="25" t="s">
        <v>1530</v>
      </c>
      <c r="C1290" s="16" t="s">
        <v>4651</v>
      </c>
      <c r="D1290" s="12" t="s">
        <v>26104</v>
      </c>
      <c r="E1290" s="13" t="s">
        <v>26105</v>
      </c>
    </row>
    <row r="1291" spans="1:5" ht="12" customHeight="1">
      <c r="A1291" s="16">
        <v>1290</v>
      </c>
      <c r="B1291" s="25" t="s">
        <v>1549</v>
      </c>
      <c r="C1291" s="16" t="s">
        <v>1878</v>
      </c>
      <c r="D1291" s="12" t="s">
        <v>26106</v>
      </c>
      <c r="E1291" s="13"/>
    </row>
    <row r="1292" spans="1:5" ht="12" customHeight="1">
      <c r="A1292" s="16">
        <v>1291</v>
      </c>
      <c r="B1292" s="25" t="s">
        <v>1529</v>
      </c>
      <c r="C1292" s="16" t="s">
        <v>2059</v>
      </c>
      <c r="D1292" s="12" t="s">
        <v>26107</v>
      </c>
      <c r="E1292" s="13" t="s">
        <v>26108</v>
      </c>
    </row>
    <row r="1293" spans="1:5" ht="12" customHeight="1">
      <c r="A1293" s="16">
        <v>1292</v>
      </c>
      <c r="B1293" s="25" t="s">
        <v>1525</v>
      </c>
      <c r="C1293" s="16" t="s">
        <v>2136</v>
      </c>
      <c r="D1293" s="12" t="s">
        <v>26109</v>
      </c>
      <c r="E1293" s="13" t="s">
        <v>26110</v>
      </c>
    </row>
    <row r="1294" spans="1:5" ht="12" customHeight="1">
      <c r="A1294" s="16">
        <v>1293</v>
      </c>
      <c r="B1294" s="25" t="s">
        <v>1555</v>
      </c>
      <c r="C1294" s="16" t="s">
        <v>1851</v>
      </c>
      <c r="D1294" s="12" t="s">
        <v>1397</v>
      </c>
      <c r="E1294" s="13" t="s">
        <v>26111</v>
      </c>
    </row>
    <row r="1295" spans="1:5" ht="12" customHeight="1">
      <c r="A1295" s="16">
        <v>1294</v>
      </c>
      <c r="B1295" s="25" t="s">
        <v>1574</v>
      </c>
      <c r="C1295" s="16" t="s">
        <v>24952</v>
      </c>
      <c r="D1295" s="12" t="s">
        <v>34122</v>
      </c>
      <c r="E1295" s="13"/>
    </row>
    <row r="1296" spans="1:5" ht="12" customHeight="1">
      <c r="A1296" s="16">
        <v>1295</v>
      </c>
      <c r="B1296" s="25" t="s">
        <v>1554</v>
      </c>
      <c r="C1296" s="16" t="s">
        <v>1826</v>
      </c>
      <c r="D1296" s="12" t="s">
        <v>26112</v>
      </c>
      <c r="E1296" s="13"/>
    </row>
    <row r="1297" spans="1:5" ht="12" customHeight="1">
      <c r="A1297" s="16">
        <v>1296</v>
      </c>
      <c r="B1297" s="25" t="s">
        <v>1564</v>
      </c>
      <c r="C1297" s="16" t="s">
        <v>1826</v>
      </c>
      <c r="D1297" s="12" t="s">
        <v>26113</v>
      </c>
      <c r="E1297" s="13" t="s">
        <v>26114</v>
      </c>
    </row>
    <row r="1298" spans="1:5" ht="12" customHeight="1">
      <c r="A1298" s="16">
        <v>1297</v>
      </c>
      <c r="B1298" s="25" t="s">
        <v>1555</v>
      </c>
      <c r="C1298" s="16" t="s">
        <v>1826</v>
      </c>
      <c r="D1298" s="12" t="s">
        <v>26115</v>
      </c>
      <c r="E1298" s="13" t="s">
        <v>26116</v>
      </c>
    </row>
    <row r="1299" spans="1:5" ht="12" customHeight="1">
      <c r="A1299" s="16">
        <v>1298</v>
      </c>
      <c r="B1299" s="25" t="s">
        <v>1550</v>
      </c>
      <c r="C1299" s="16" t="s">
        <v>2059</v>
      </c>
      <c r="D1299" s="12" t="s">
        <v>26117</v>
      </c>
      <c r="E1299" s="13" t="s">
        <v>26118</v>
      </c>
    </row>
    <row r="1300" spans="1:5" ht="12" customHeight="1">
      <c r="A1300" s="16">
        <v>1299</v>
      </c>
      <c r="B1300" s="25" t="s">
        <v>1569</v>
      </c>
      <c r="C1300" s="16" t="s">
        <v>2059</v>
      </c>
      <c r="D1300" s="12" t="s">
        <v>26119</v>
      </c>
      <c r="E1300" s="13" t="s">
        <v>26120</v>
      </c>
    </row>
    <row r="1301" spans="1:5" ht="12" customHeight="1">
      <c r="A1301" s="16">
        <v>1300</v>
      </c>
      <c r="B1301" s="25" t="s">
        <v>1569</v>
      </c>
      <c r="C1301" s="16" t="s">
        <v>2059</v>
      </c>
      <c r="D1301" s="12" t="s">
        <v>26121</v>
      </c>
      <c r="E1301" s="13" t="s">
        <v>26122</v>
      </c>
    </row>
    <row r="1302" spans="1:5" ht="12" customHeight="1">
      <c r="A1302" s="16">
        <v>1301</v>
      </c>
      <c r="B1302" s="25" t="s">
        <v>1561</v>
      </c>
      <c r="C1302" s="16" t="s">
        <v>1634</v>
      </c>
      <c r="D1302" s="12" t="s">
        <v>26123</v>
      </c>
      <c r="E1302" s="13" t="s">
        <v>26124</v>
      </c>
    </row>
    <row r="1303" spans="1:5" ht="12" customHeight="1">
      <c r="A1303" s="16">
        <v>1302</v>
      </c>
      <c r="B1303" s="25" t="s">
        <v>1563</v>
      </c>
      <c r="C1303" s="16" t="s">
        <v>4590</v>
      </c>
      <c r="D1303" s="12" t="s">
        <v>26125</v>
      </c>
      <c r="E1303" s="13" t="s">
        <v>26126</v>
      </c>
    </row>
    <row r="1304" spans="1:5" ht="12" customHeight="1">
      <c r="A1304" s="16">
        <v>1303</v>
      </c>
      <c r="B1304" s="25" t="s">
        <v>1557</v>
      </c>
      <c r="C1304" s="16" t="s">
        <v>2059</v>
      </c>
      <c r="D1304" s="12" t="s">
        <v>26127</v>
      </c>
      <c r="E1304" s="13" t="s">
        <v>26128</v>
      </c>
    </row>
    <row r="1305" spans="1:5" ht="12" customHeight="1">
      <c r="A1305" s="16">
        <v>1304</v>
      </c>
      <c r="B1305" s="25" t="s">
        <v>1555</v>
      </c>
      <c r="C1305" s="16" t="s">
        <v>1826</v>
      </c>
      <c r="D1305" s="12" t="s">
        <v>26129</v>
      </c>
      <c r="E1305" s="13" t="s">
        <v>26130</v>
      </c>
    </row>
    <row r="1306" spans="1:5" ht="12" customHeight="1">
      <c r="A1306" s="16">
        <v>1305</v>
      </c>
      <c r="B1306" s="25" t="s">
        <v>1557</v>
      </c>
      <c r="C1306" s="16" t="s">
        <v>26131</v>
      </c>
      <c r="D1306" s="12" t="s">
        <v>26132</v>
      </c>
      <c r="E1306" s="13"/>
    </row>
    <row r="1307" spans="1:5" ht="12" customHeight="1">
      <c r="A1307" s="16">
        <v>1306</v>
      </c>
      <c r="B1307" s="25" t="s">
        <v>1555</v>
      </c>
      <c r="C1307" s="16" t="s">
        <v>1634</v>
      </c>
      <c r="D1307" s="12" t="s">
        <v>1335</v>
      </c>
      <c r="E1307" s="13" t="s">
        <v>26133</v>
      </c>
    </row>
    <row r="1308" spans="1:5" ht="12" customHeight="1">
      <c r="A1308" s="16">
        <v>1307</v>
      </c>
      <c r="B1308" s="25" t="s">
        <v>1586</v>
      </c>
      <c r="C1308" s="16" t="s">
        <v>1634</v>
      </c>
      <c r="D1308" s="12" t="s">
        <v>26134</v>
      </c>
      <c r="E1308" s="13"/>
    </row>
    <row r="1309" spans="1:5" ht="12" customHeight="1">
      <c r="A1309" s="16">
        <v>1308</v>
      </c>
      <c r="B1309" s="25" t="s">
        <v>1573</v>
      </c>
      <c r="C1309" s="16" t="s">
        <v>2059</v>
      </c>
      <c r="D1309" s="12" t="s">
        <v>1337</v>
      </c>
      <c r="E1309" s="13" t="s">
        <v>26135</v>
      </c>
    </row>
    <row r="1310" spans="1:5" ht="12" customHeight="1">
      <c r="A1310" s="16">
        <v>1309</v>
      </c>
      <c r="B1310" s="25" t="s">
        <v>1569</v>
      </c>
      <c r="C1310" s="16" t="s">
        <v>1826</v>
      </c>
      <c r="D1310" s="12" t="s">
        <v>26136</v>
      </c>
      <c r="E1310" s="13" t="s">
        <v>26137</v>
      </c>
    </row>
    <row r="1311" spans="1:5" ht="12" customHeight="1">
      <c r="A1311" s="16">
        <v>1310</v>
      </c>
      <c r="B1311" s="25" t="s">
        <v>1559</v>
      </c>
      <c r="C1311" s="16" t="s">
        <v>2059</v>
      </c>
      <c r="D1311" s="12" t="s">
        <v>26138</v>
      </c>
      <c r="E1311" s="13" t="s">
        <v>26139</v>
      </c>
    </row>
    <row r="1312" spans="1:5" ht="12" customHeight="1">
      <c r="A1312" s="16">
        <v>1311</v>
      </c>
      <c r="B1312" s="25" t="s">
        <v>1572</v>
      </c>
      <c r="C1312" s="16" t="s">
        <v>2059</v>
      </c>
      <c r="D1312" s="12" t="s">
        <v>1340</v>
      </c>
      <c r="E1312" s="13" t="s">
        <v>26140</v>
      </c>
    </row>
    <row r="1313" spans="1:5" ht="12" customHeight="1">
      <c r="A1313" s="16">
        <v>1312</v>
      </c>
      <c r="B1313" s="25" t="s">
        <v>1569</v>
      </c>
      <c r="C1313" s="16" t="s">
        <v>26141</v>
      </c>
      <c r="D1313" s="12" t="s">
        <v>1398</v>
      </c>
      <c r="E1313" s="13"/>
    </row>
    <row r="1314" spans="1:5" ht="12" customHeight="1">
      <c r="A1314" s="16">
        <v>1313</v>
      </c>
      <c r="B1314" s="25" t="s">
        <v>1571</v>
      </c>
      <c r="C1314" s="16" t="s">
        <v>1619</v>
      </c>
      <c r="D1314" s="12" t="s">
        <v>26142</v>
      </c>
      <c r="E1314" s="13" t="s">
        <v>26143</v>
      </c>
    </row>
    <row r="1315" spans="1:5" ht="12" customHeight="1">
      <c r="A1315" s="16">
        <v>1314</v>
      </c>
      <c r="B1315" s="25" t="s">
        <v>1562</v>
      </c>
      <c r="C1315" s="16" t="s">
        <v>1803</v>
      </c>
      <c r="D1315" s="12" t="s">
        <v>26144</v>
      </c>
      <c r="E1315" s="13" t="s">
        <v>26145</v>
      </c>
    </row>
    <row r="1316" spans="1:5" ht="12" customHeight="1">
      <c r="A1316" s="16">
        <v>1315</v>
      </c>
      <c r="B1316" s="25" t="s">
        <v>1569</v>
      </c>
      <c r="C1316" s="16" t="s">
        <v>1931</v>
      </c>
      <c r="D1316" s="12" t="s">
        <v>26146</v>
      </c>
      <c r="E1316" s="13"/>
    </row>
    <row r="1317" spans="1:5" ht="12" customHeight="1">
      <c r="A1317" s="16">
        <v>1316</v>
      </c>
      <c r="B1317" s="25" t="s">
        <v>1569</v>
      </c>
      <c r="C1317" s="16" t="s">
        <v>2321</v>
      </c>
      <c r="D1317" s="12" t="s">
        <v>26147</v>
      </c>
      <c r="E1317" s="13" t="s">
        <v>26148</v>
      </c>
    </row>
    <row r="1318" spans="1:5" ht="12" customHeight="1">
      <c r="A1318" s="16">
        <v>1317</v>
      </c>
      <c r="B1318" s="25" t="s">
        <v>1557</v>
      </c>
      <c r="C1318" s="16" t="s">
        <v>1723</v>
      </c>
      <c r="D1318" s="12" t="s">
        <v>26149</v>
      </c>
      <c r="E1318" s="13" t="s">
        <v>26150</v>
      </c>
    </row>
    <row r="1319" spans="1:5" ht="12" customHeight="1">
      <c r="A1319" s="16">
        <v>1318</v>
      </c>
      <c r="B1319" s="25" t="s">
        <v>1568</v>
      </c>
      <c r="C1319" s="16" t="s">
        <v>1092</v>
      </c>
      <c r="D1319" s="12" t="s">
        <v>1341</v>
      </c>
      <c r="E1319" s="13" t="s">
        <v>26151</v>
      </c>
    </row>
    <row r="1320" spans="1:5" ht="12" customHeight="1">
      <c r="A1320" s="16">
        <v>1319</v>
      </c>
      <c r="B1320" s="25" t="s">
        <v>1555</v>
      </c>
      <c r="C1320" s="16" t="s">
        <v>1619</v>
      </c>
      <c r="D1320" s="12" t="s">
        <v>26152</v>
      </c>
      <c r="E1320" s="13" t="s">
        <v>26153</v>
      </c>
    </row>
    <row r="1321" spans="1:5" ht="12" customHeight="1">
      <c r="A1321" s="16">
        <v>1320</v>
      </c>
      <c r="B1321" s="25" t="s">
        <v>1555</v>
      </c>
      <c r="C1321" s="16" t="s">
        <v>1634</v>
      </c>
      <c r="D1321" s="12" t="s">
        <v>26154</v>
      </c>
      <c r="E1321" s="13" t="s">
        <v>26155</v>
      </c>
    </row>
    <row r="1322" spans="1:5" ht="12" customHeight="1">
      <c r="A1322" s="16">
        <v>1321</v>
      </c>
      <c r="B1322" s="25" t="s">
        <v>1561</v>
      </c>
      <c r="C1322" s="16" t="s">
        <v>1634</v>
      </c>
      <c r="D1322" s="12" t="s">
        <v>26156</v>
      </c>
      <c r="E1322" s="13" t="s">
        <v>26157</v>
      </c>
    </row>
    <row r="1323" spans="1:5" ht="12" customHeight="1">
      <c r="A1323" s="16">
        <v>1322</v>
      </c>
      <c r="B1323" s="25" t="s">
        <v>1558</v>
      </c>
      <c r="C1323" s="16" t="s">
        <v>1634</v>
      </c>
      <c r="D1323" s="12" t="s">
        <v>26158</v>
      </c>
      <c r="E1323" s="13" t="s">
        <v>26159</v>
      </c>
    </row>
    <row r="1324" spans="1:5" ht="12" customHeight="1">
      <c r="A1324" s="16">
        <v>1323</v>
      </c>
      <c r="B1324" s="25" t="s">
        <v>1553</v>
      </c>
      <c r="C1324" s="16" t="s">
        <v>1634</v>
      </c>
      <c r="D1324" s="12" t="s">
        <v>26160</v>
      </c>
      <c r="E1324" s="13" t="s">
        <v>26161</v>
      </c>
    </row>
    <row r="1325" spans="1:5" ht="12" customHeight="1">
      <c r="A1325" s="16">
        <v>1324</v>
      </c>
      <c r="B1325" s="25" t="s">
        <v>1555</v>
      </c>
      <c r="C1325" s="16" t="s">
        <v>1851</v>
      </c>
      <c r="D1325" s="12" t="s">
        <v>26162</v>
      </c>
      <c r="E1325" s="13" t="s">
        <v>26163</v>
      </c>
    </row>
    <row r="1326" spans="1:5" ht="12" customHeight="1">
      <c r="A1326" s="16">
        <v>1325</v>
      </c>
      <c r="B1326" s="25" t="s">
        <v>1566</v>
      </c>
      <c r="C1326" s="16" t="s">
        <v>1634</v>
      </c>
      <c r="D1326" s="12" t="s">
        <v>26164</v>
      </c>
      <c r="E1326" s="13" t="s">
        <v>26165</v>
      </c>
    </row>
    <row r="1327" spans="1:5" ht="12" customHeight="1">
      <c r="A1327" s="16">
        <v>1326</v>
      </c>
      <c r="B1327" s="25" t="s">
        <v>1561</v>
      </c>
      <c r="C1327" s="16" t="s">
        <v>2059</v>
      </c>
      <c r="D1327" s="12" t="s">
        <v>26166</v>
      </c>
      <c r="E1327" s="13" t="s">
        <v>26167</v>
      </c>
    </row>
    <row r="1328" spans="1:5" ht="12" customHeight="1">
      <c r="A1328" s="16">
        <v>1327</v>
      </c>
      <c r="B1328" s="25" t="s">
        <v>1566</v>
      </c>
      <c r="C1328" s="16" t="s">
        <v>5148</v>
      </c>
      <c r="D1328" s="12" t="s">
        <v>26168</v>
      </c>
      <c r="E1328" s="13" t="s">
        <v>26169</v>
      </c>
    </row>
    <row r="1329" spans="1:5" ht="12" customHeight="1">
      <c r="A1329" s="16">
        <v>1328</v>
      </c>
      <c r="B1329" s="25" t="s">
        <v>1569</v>
      </c>
      <c r="C1329" s="16" t="s">
        <v>1931</v>
      </c>
      <c r="D1329" s="12" t="s">
        <v>26170</v>
      </c>
      <c r="E1329" s="13" t="s">
        <v>26171</v>
      </c>
    </row>
    <row r="1330" spans="1:5" ht="12" customHeight="1">
      <c r="A1330" s="16">
        <v>1329</v>
      </c>
      <c r="B1330" s="25" t="s">
        <v>1555</v>
      </c>
      <c r="C1330" s="16" t="s">
        <v>1634</v>
      </c>
      <c r="D1330" s="12" t="s">
        <v>27198</v>
      </c>
      <c r="E1330" s="13" t="s">
        <v>26172</v>
      </c>
    </row>
    <row r="1331" spans="1:5" ht="12" customHeight="1">
      <c r="A1331" s="16">
        <v>1330</v>
      </c>
      <c r="B1331" s="25" t="s">
        <v>1554</v>
      </c>
      <c r="C1331" s="16" t="s">
        <v>1826</v>
      </c>
      <c r="D1331" s="12" t="s">
        <v>26173</v>
      </c>
      <c r="E1331" s="13"/>
    </row>
    <row r="1332" spans="1:5" ht="12" customHeight="1">
      <c r="A1332" s="16">
        <v>1331</v>
      </c>
      <c r="B1332" s="25" t="s">
        <v>1555</v>
      </c>
      <c r="C1332" s="16" t="s">
        <v>1931</v>
      </c>
      <c r="D1332" s="12" t="s">
        <v>26174</v>
      </c>
      <c r="E1332" s="13" t="s">
        <v>26175</v>
      </c>
    </row>
    <row r="1333" spans="1:5" ht="12" customHeight="1">
      <c r="A1333" s="16">
        <v>1332</v>
      </c>
      <c r="B1333" s="25" t="s">
        <v>1561</v>
      </c>
      <c r="C1333" s="16" t="s">
        <v>1634</v>
      </c>
      <c r="D1333" s="12" t="s">
        <v>26176</v>
      </c>
      <c r="E1333" s="13"/>
    </row>
    <row r="1334" spans="1:5" ht="12" customHeight="1">
      <c r="A1334" s="16">
        <v>1333</v>
      </c>
      <c r="B1334" s="25" t="s">
        <v>1557</v>
      </c>
      <c r="C1334" s="16" t="s">
        <v>1789</v>
      </c>
      <c r="D1334" s="12" t="s">
        <v>26177</v>
      </c>
      <c r="E1334" s="13" t="s">
        <v>26178</v>
      </c>
    </row>
    <row r="1335" spans="1:5" ht="12" customHeight="1">
      <c r="A1335" s="16">
        <v>1334</v>
      </c>
      <c r="B1335" s="25" t="s">
        <v>1555</v>
      </c>
      <c r="C1335" s="16" t="s">
        <v>2423</v>
      </c>
      <c r="D1335" s="12" t="s">
        <v>26179</v>
      </c>
      <c r="E1335" s="13" t="s">
        <v>26180</v>
      </c>
    </row>
    <row r="1336" spans="1:5" ht="12" customHeight="1">
      <c r="A1336" s="16">
        <v>1335</v>
      </c>
      <c r="B1336" s="25" t="s">
        <v>1554</v>
      </c>
      <c r="C1336" s="16" t="s">
        <v>2536</v>
      </c>
      <c r="D1336" s="12" t="s">
        <v>26181</v>
      </c>
      <c r="E1336" s="13" t="s">
        <v>26182</v>
      </c>
    </row>
    <row r="1337" spans="1:5" ht="12" customHeight="1">
      <c r="A1337" s="16">
        <v>1336</v>
      </c>
      <c r="B1337" s="25" t="s">
        <v>1563</v>
      </c>
      <c r="C1337" s="16" t="s">
        <v>1634</v>
      </c>
      <c r="D1337" s="12" t="s">
        <v>26183</v>
      </c>
      <c r="E1337" s="13" t="s">
        <v>26184</v>
      </c>
    </row>
    <row r="1338" spans="1:5" ht="12" customHeight="1">
      <c r="A1338" s="16">
        <v>1337</v>
      </c>
      <c r="B1338" s="25" t="s">
        <v>1561</v>
      </c>
      <c r="C1338" s="16" t="s">
        <v>1826</v>
      </c>
      <c r="D1338" s="12" t="s">
        <v>26185</v>
      </c>
      <c r="E1338" s="13"/>
    </row>
    <row r="1339" spans="1:5" ht="12" customHeight="1">
      <c r="A1339" s="16">
        <v>1338</v>
      </c>
      <c r="B1339" s="25" t="s">
        <v>1568</v>
      </c>
      <c r="C1339" s="16" t="s">
        <v>2423</v>
      </c>
      <c r="D1339" s="12" t="s">
        <v>26186</v>
      </c>
      <c r="E1339" s="13" t="s">
        <v>26187</v>
      </c>
    </row>
    <row r="1340" spans="1:5" ht="12" customHeight="1">
      <c r="A1340" s="16">
        <v>1339</v>
      </c>
      <c r="B1340" s="25" t="s">
        <v>1558</v>
      </c>
      <c r="C1340" s="16" t="s">
        <v>1955</v>
      </c>
      <c r="D1340" s="12" t="s">
        <v>26188</v>
      </c>
      <c r="E1340" s="13"/>
    </row>
    <row r="1341" spans="1:5" ht="12" customHeight="1">
      <c r="A1341" s="16">
        <v>1340</v>
      </c>
      <c r="B1341" s="25" t="s">
        <v>24770</v>
      </c>
      <c r="C1341" s="16" t="s">
        <v>1931</v>
      </c>
      <c r="D1341" s="12" t="s">
        <v>26189</v>
      </c>
      <c r="E1341" s="13"/>
    </row>
    <row r="1342" spans="1:5" ht="12" customHeight="1">
      <c r="A1342" s="16">
        <v>1341</v>
      </c>
      <c r="B1342" s="25" t="s">
        <v>1563</v>
      </c>
      <c r="C1342" s="16" t="s">
        <v>1634</v>
      </c>
      <c r="D1342" s="12" t="s">
        <v>26190</v>
      </c>
      <c r="E1342" s="13"/>
    </row>
    <row r="1343" spans="1:5" ht="12" customHeight="1">
      <c r="A1343" s="16">
        <v>1342</v>
      </c>
      <c r="B1343" s="25" t="s">
        <v>1569</v>
      </c>
      <c r="C1343" s="16" t="s">
        <v>26191</v>
      </c>
      <c r="D1343" s="12" t="s">
        <v>1399</v>
      </c>
      <c r="E1343" s="13"/>
    </row>
    <row r="1344" spans="1:5" ht="12" customHeight="1">
      <c r="A1344" s="16">
        <v>1343</v>
      </c>
      <c r="B1344" s="25" t="s">
        <v>1555</v>
      </c>
      <c r="C1344" s="16" t="s">
        <v>1634</v>
      </c>
      <c r="D1344" s="12" t="s">
        <v>26192</v>
      </c>
      <c r="E1344" s="13" t="s">
        <v>26193</v>
      </c>
    </row>
    <row r="1345" spans="1:5" ht="12" customHeight="1">
      <c r="A1345" s="16">
        <v>1344</v>
      </c>
      <c r="B1345" s="25" t="s">
        <v>1564</v>
      </c>
      <c r="C1345" s="16" t="s">
        <v>1634</v>
      </c>
      <c r="D1345" s="12" t="s">
        <v>26194</v>
      </c>
      <c r="E1345" s="13" t="s">
        <v>26195</v>
      </c>
    </row>
    <row r="1346" spans="1:5" ht="12" customHeight="1">
      <c r="A1346" s="16">
        <v>1345</v>
      </c>
      <c r="B1346" s="25" t="s">
        <v>1561</v>
      </c>
      <c r="C1346" s="16" t="s">
        <v>1955</v>
      </c>
      <c r="D1346" s="12" t="s">
        <v>26196</v>
      </c>
      <c r="E1346" s="13" t="s">
        <v>26197</v>
      </c>
    </row>
    <row r="1347" spans="1:5" ht="12" customHeight="1">
      <c r="A1347" s="16">
        <v>1346</v>
      </c>
      <c r="B1347" s="25" t="s">
        <v>1550</v>
      </c>
      <c r="C1347" s="16" t="s">
        <v>1955</v>
      </c>
      <c r="D1347" s="12" t="s">
        <v>1350</v>
      </c>
      <c r="E1347" s="13" t="s">
        <v>26198</v>
      </c>
    </row>
    <row r="1348" spans="1:5" ht="12" customHeight="1">
      <c r="A1348" s="16">
        <v>1347</v>
      </c>
      <c r="B1348" s="25" t="s">
        <v>1561</v>
      </c>
      <c r="C1348" s="16" t="s">
        <v>2832</v>
      </c>
      <c r="D1348" s="12" t="s">
        <v>34859</v>
      </c>
      <c r="E1348" s="13" t="s">
        <v>26199</v>
      </c>
    </row>
    <row r="1349" spans="1:5" ht="12" customHeight="1">
      <c r="A1349" s="16">
        <v>1348</v>
      </c>
      <c r="B1349" s="25" t="s">
        <v>1555</v>
      </c>
      <c r="C1349" s="16" t="s">
        <v>1815</v>
      </c>
      <c r="D1349" s="12" t="s">
        <v>1352</v>
      </c>
      <c r="E1349" s="13" t="s">
        <v>26200</v>
      </c>
    </row>
    <row r="1350" spans="1:5" ht="12" customHeight="1">
      <c r="A1350" s="16">
        <v>1349</v>
      </c>
      <c r="B1350" s="25" t="s">
        <v>1561</v>
      </c>
      <c r="C1350" s="16" t="s">
        <v>1634</v>
      </c>
      <c r="D1350" s="12" t="s">
        <v>1353</v>
      </c>
      <c r="E1350" s="13" t="s">
        <v>26201</v>
      </c>
    </row>
    <row r="1351" spans="1:5" ht="12" customHeight="1">
      <c r="A1351" s="16">
        <v>1350</v>
      </c>
      <c r="B1351" s="25" t="s">
        <v>1555</v>
      </c>
      <c r="C1351" s="16" t="s">
        <v>1634</v>
      </c>
      <c r="D1351" s="12" t="s">
        <v>26202</v>
      </c>
      <c r="E1351" s="13"/>
    </row>
    <row r="1352" spans="1:5" ht="12" customHeight="1">
      <c r="A1352" s="16">
        <v>1351</v>
      </c>
      <c r="B1352" s="25" t="s">
        <v>1560</v>
      </c>
      <c r="C1352" s="16" t="s">
        <v>2536</v>
      </c>
      <c r="D1352" s="12" t="s">
        <v>26203</v>
      </c>
      <c r="E1352" s="13"/>
    </row>
    <row r="1353" spans="1:5" ht="12" customHeight="1">
      <c r="A1353" s="16">
        <v>1352</v>
      </c>
      <c r="B1353" s="25" t="s">
        <v>24873</v>
      </c>
      <c r="C1353" s="16" t="s">
        <v>1634</v>
      </c>
      <c r="D1353" s="12" t="s">
        <v>26204</v>
      </c>
      <c r="E1353" s="13"/>
    </row>
    <row r="1354" spans="1:5" ht="12" customHeight="1">
      <c r="A1354" s="16">
        <v>1353</v>
      </c>
      <c r="B1354" s="25" t="s">
        <v>1555</v>
      </c>
      <c r="C1354" s="16" t="s">
        <v>1723</v>
      </c>
      <c r="D1354" s="12" t="s">
        <v>26205</v>
      </c>
      <c r="E1354" s="13" t="s">
        <v>26206</v>
      </c>
    </row>
    <row r="1355" spans="1:5" ht="12" customHeight="1">
      <c r="A1355" s="16">
        <v>1354</v>
      </c>
      <c r="B1355" s="25" t="s">
        <v>1573</v>
      </c>
      <c r="C1355" s="16" t="s">
        <v>2321</v>
      </c>
      <c r="D1355" s="12" t="s">
        <v>1356</v>
      </c>
      <c r="E1355" s="13" t="s">
        <v>26207</v>
      </c>
    </row>
    <row r="1356" spans="1:5" ht="12" customHeight="1">
      <c r="A1356" s="16">
        <v>1355</v>
      </c>
      <c r="B1356" s="25" t="s">
        <v>1569</v>
      </c>
      <c r="C1356" s="16" t="s">
        <v>1619</v>
      </c>
      <c r="D1356" s="12" t="s">
        <v>26208</v>
      </c>
      <c r="E1356" s="13"/>
    </row>
    <row r="1357" spans="1:5" ht="12" customHeight="1">
      <c r="A1357" s="16">
        <v>1356</v>
      </c>
      <c r="B1357" s="25" t="s">
        <v>1555</v>
      </c>
      <c r="C1357" s="16" t="s">
        <v>1634</v>
      </c>
      <c r="D1357" s="12" t="s">
        <v>26209</v>
      </c>
      <c r="E1357" s="13" t="s">
        <v>26210</v>
      </c>
    </row>
    <row r="1358" spans="1:5" ht="12" customHeight="1">
      <c r="A1358" s="16">
        <v>1357</v>
      </c>
      <c r="B1358" s="25" t="s">
        <v>1563</v>
      </c>
      <c r="C1358" s="16" t="s">
        <v>1634</v>
      </c>
      <c r="D1358" s="12" t="s">
        <v>26211</v>
      </c>
      <c r="E1358" s="13" t="s">
        <v>26212</v>
      </c>
    </row>
    <row r="1359" spans="1:5" ht="12" customHeight="1">
      <c r="A1359" s="16">
        <v>1358</v>
      </c>
      <c r="B1359" s="25" t="s">
        <v>1555</v>
      </c>
      <c r="C1359" s="16" t="s">
        <v>1723</v>
      </c>
      <c r="D1359" s="12" t="s">
        <v>1358</v>
      </c>
      <c r="E1359" s="13" t="s">
        <v>26213</v>
      </c>
    </row>
    <row r="1360" spans="1:5" ht="12" customHeight="1">
      <c r="A1360" s="16">
        <v>1359</v>
      </c>
      <c r="B1360" s="25" t="s">
        <v>1570</v>
      </c>
      <c r="C1360" s="16" t="s">
        <v>1826</v>
      </c>
      <c r="D1360" s="12" t="s">
        <v>26214</v>
      </c>
      <c r="E1360" s="13" t="s">
        <v>26215</v>
      </c>
    </row>
    <row r="1361" spans="1:5" ht="12" customHeight="1">
      <c r="A1361" s="16">
        <v>1360</v>
      </c>
      <c r="B1361" s="25" t="s">
        <v>1547</v>
      </c>
      <c r="C1361" s="16" t="s">
        <v>1826</v>
      </c>
      <c r="D1361" s="12" t="s">
        <v>26216</v>
      </c>
      <c r="E1361" s="13" t="s">
        <v>26217</v>
      </c>
    </row>
    <row r="1362" spans="1:5" ht="12" customHeight="1">
      <c r="A1362" s="16">
        <v>1361</v>
      </c>
      <c r="B1362" s="25" t="s">
        <v>1563</v>
      </c>
      <c r="C1362" s="16" t="s">
        <v>1634</v>
      </c>
      <c r="D1362" s="12" t="s">
        <v>26218</v>
      </c>
      <c r="E1362" s="13" t="s">
        <v>26219</v>
      </c>
    </row>
    <row r="1363" spans="1:5" ht="12" customHeight="1">
      <c r="A1363" s="16">
        <v>1362</v>
      </c>
      <c r="B1363" s="25" t="s">
        <v>1543</v>
      </c>
      <c r="C1363" s="16" t="s">
        <v>1634</v>
      </c>
      <c r="D1363" s="12" t="s">
        <v>26220</v>
      </c>
      <c r="E1363" s="13" t="s">
        <v>26221</v>
      </c>
    </row>
    <row r="1364" spans="1:5" ht="12" customHeight="1">
      <c r="A1364" s="16">
        <v>1363</v>
      </c>
      <c r="B1364" s="25" t="s">
        <v>1573</v>
      </c>
      <c r="C1364" s="16" t="s">
        <v>1634</v>
      </c>
      <c r="D1364" s="12" t="s">
        <v>26222</v>
      </c>
      <c r="E1364" s="13"/>
    </row>
    <row r="1365" spans="1:5" ht="12" customHeight="1">
      <c r="A1365" s="16">
        <v>1364</v>
      </c>
      <c r="B1365" s="25" t="s">
        <v>1569</v>
      </c>
      <c r="C1365" s="16" t="s">
        <v>1826</v>
      </c>
      <c r="D1365" s="12" t="s">
        <v>26223</v>
      </c>
      <c r="E1365" s="13" t="s">
        <v>26224</v>
      </c>
    </row>
    <row r="1366" spans="1:5" ht="12" customHeight="1">
      <c r="A1366" s="16">
        <v>1365</v>
      </c>
      <c r="B1366" s="25" t="s">
        <v>1555</v>
      </c>
      <c r="C1366" s="16" t="s">
        <v>1634</v>
      </c>
      <c r="D1366" s="12" t="s">
        <v>26225</v>
      </c>
      <c r="E1366" s="13"/>
    </row>
    <row r="1367" spans="1:5" ht="12" customHeight="1">
      <c r="A1367" s="16">
        <v>1366</v>
      </c>
      <c r="B1367" s="25" t="s">
        <v>1568</v>
      </c>
      <c r="C1367" s="16" t="s">
        <v>1851</v>
      </c>
      <c r="D1367" s="12" t="s">
        <v>26226</v>
      </c>
      <c r="E1367" s="13" t="s">
        <v>26227</v>
      </c>
    </row>
    <row r="1368" spans="1:5" ht="12" customHeight="1">
      <c r="A1368" s="16">
        <v>1367</v>
      </c>
      <c r="B1368" s="25" t="s">
        <v>1569</v>
      </c>
      <c r="C1368" s="16" t="s">
        <v>26228</v>
      </c>
      <c r="D1368" s="12" t="s">
        <v>1400</v>
      </c>
      <c r="E1368" s="13"/>
    </row>
    <row r="1369" spans="1:5" ht="12" customHeight="1">
      <c r="A1369" s="16">
        <v>1368</v>
      </c>
      <c r="B1369" s="25" t="s">
        <v>1563</v>
      </c>
      <c r="C1369" s="16" t="s">
        <v>1955</v>
      </c>
      <c r="D1369" s="12" t="s">
        <v>26229</v>
      </c>
      <c r="E1369" s="13" t="s">
        <v>26230</v>
      </c>
    </row>
    <row r="1370" spans="1:5" ht="12" customHeight="1">
      <c r="A1370" s="16">
        <v>1369</v>
      </c>
      <c r="B1370" s="25" t="s">
        <v>1568</v>
      </c>
      <c r="C1370" s="16" t="s">
        <v>1955</v>
      </c>
      <c r="D1370" s="12" t="s">
        <v>26231</v>
      </c>
      <c r="E1370" s="13" t="s">
        <v>26232</v>
      </c>
    </row>
    <row r="1371" spans="1:5" ht="12" customHeight="1">
      <c r="A1371" s="16">
        <v>1370</v>
      </c>
      <c r="B1371" s="25" t="s">
        <v>1564</v>
      </c>
      <c r="C1371" s="16" t="s">
        <v>1634</v>
      </c>
      <c r="D1371" s="12" t="s">
        <v>26233</v>
      </c>
      <c r="E1371" s="13"/>
    </row>
    <row r="1372" spans="1:5" ht="12" customHeight="1">
      <c r="A1372" s="16">
        <v>1371</v>
      </c>
      <c r="B1372" s="25" t="s">
        <v>1569</v>
      </c>
      <c r="C1372" s="16" t="s">
        <v>2423</v>
      </c>
      <c r="D1372" s="12" t="s">
        <v>26234</v>
      </c>
      <c r="E1372" s="13"/>
    </row>
    <row r="1373" spans="1:5" ht="12" customHeight="1">
      <c r="A1373" s="16">
        <v>1372</v>
      </c>
      <c r="B1373" s="25" t="s">
        <v>1569</v>
      </c>
      <c r="C1373" s="16" t="s">
        <v>26030</v>
      </c>
      <c r="D1373" s="12" t="s">
        <v>26235</v>
      </c>
      <c r="E1373" s="13" t="s">
        <v>26236</v>
      </c>
    </row>
    <row r="1374" spans="1:5" ht="12" customHeight="1">
      <c r="A1374" s="16">
        <v>1373</v>
      </c>
      <c r="B1374" s="25" t="s">
        <v>1568</v>
      </c>
      <c r="C1374" s="16" t="s">
        <v>1826</v>
      </c>
      <c r="D1374" s="12" t="s">
        <v>26237</v>
      </c>
      <c r="E1374" s="13" t="s">
        <v>26238</v>
      </c>
    </row>
    <row r="1375" spans="1:5" ht="12" customHeight="1">
      <c r="A1375" s="16">
        <v>1374</v>
      </c>
      <c r="B1375" s="25" t="s">
        <v>1557</v>
      </c>
      <c r="C1375" s="16" t="s">
        <v>1826</v>
      </c>
      <c r="D1375" s="12" t="s">
        <v>26239</v>
      </c>
      <c r="E1375" s="13" t="s">
        <v>26240</v>
      </c>
    </row>
    <row r="1376" spans="1:5" ht="12" customHeight="1">
      <c r="A1376" s="16">
        <v>1375</v>
      </c>
      <c r="B1376" s="25" t="s">
        <v>1569</v>
      </c>
      <c r="C1376" s="16" t="s">
        <v>26241</v>
      </c>
      <c r="D1376" s="12" t="s">
        <v>1401</v>
      </c>
      <c r="E1376" s="13"/>
    </row>
    <row r="1377" spans="1:5" ht="12" customHeight="1">
      <c r="A1377" s="16">
        <v>1376</v>
      </c>
      <c r="B1377" s="25" t="s">
        <v>1563</v>
      </c>
      <c r="C1377" s="16" t="s">
        <v>1803</v>
      </c>
      <c r="D1377" s="12" t="s">
        <v>26242</v>
      </c>
      <c r="E1377" s="13" t="s">
        <v>26243</v>
      </c>
    </row>
    <row r="1378" spans="1:5" ht="12" customHeight="1">
      <c r="A1378" s="16">
        <v>1377</v>
      </c>
      <c r="B1378" s="25" t="s">
        <v>1569</v>
      </c>
      <c r="C1378" s="16" t="s">
        <v>1634</v>
      </c>
      <c r="D1378" s="12" t="s">
        <v>26244</v>
      </c>
      <c r="E1378" s="13" t="s">
        <v>26245</v>
      </c>
    </row>
    <row r="1379" spans="1:5" ht="12" customHeight="1">
      <c r="A1379" s="16">
        <v>1378</v>
      </c>
      <c r="B1379" s="25" t="s">
        <v>1569</v>
      </c>
      <c r="C1379" s="16" t="s">
        <v>1634</v>
      </c>
      <c r="D1379" s="12" t="s">
        <v>26246</v>
      </c>
      <c r="E1379" s="13" t="s">
        <v>26247</v>
      </c>
    </row>
    <row r="1380" spans="1:5" ht="12" customHeight="1">
      <c r="A1380" s="16">
        <v>1379</v>
      </c>
      <c r="B1380" s="25" t="s">
        <v>1566</v>
      </c>
      <c r="C1380" s="16" t="s">
        <v>1634</v>
      </c>
      <c r="D1380" s="12" t="s">
        <v>26248</v>
      </c>
      <c r="E1380" s="13" t="s">
        <v>26249</v>
      </c>
    </row>
    <row r="1381" spans="1:5" ht="12" customHeight="1">
      <c r="A1381" s="16">
        <v>1380</v>
      </c>
      <c r="B1381" s="25" t="s">
        <v>1561</v>
      </c>
      <c r="C1381" s="16" t="s">
        <v>26250</v>
      </c>
      <c r="D1381" s="12" t="s">
        <v>1402</v>
      </c>
      <c r="E1381" s="13"/>
    </row>
    <row r="1382" spans="1:5" ht="12" customHeight="1">
      <c r="A1382" s="16">
        <v>1381</v>
      </c>
      <c r="B1382" s="25" t="s">
        <v>1563</v>
      </c>
      <c r="C1382" s="16" t="s">
        <v>1943</v>
      </c>
      <c r="D1382" s="12" t="s">
        <v>1368</v>
      </c>
      <c r="E1382" s="13"/>
    </row>
    <row r="1383" spans="1:5" ht="12" customHeight="1">
      <c r="A1383" s="16">
        <v>1382</v>
      </c>
      <c r="B1383" s="25" t="s">
        <v>1555</v>
      </c>
      <c r="C1383" s="16" t="s">
        <v>1803</v>
      </c>
      <c r="D1383" s="12" t="s">
        <v>26251</v>
      </c>
      <c r="E1383" s="13"/>
    </row>
    <row r="1384" spans="1:5" ht="12" customHeight="1">
      <c r="A1384" s="16">
        <v>1383</v>
      </c>
      <c r="B1384" s="25" t="s">
        <v>1557</v>
      </c>
      <c r="C1384" s="16" t="s">
        <v>1634</v>
      </c>
      <c r="D1384" s="12" t="s">
        <v>1369</v>
      </c>
      <c r="E1384" s="13" t="s">
        <v>26252</v>
      </c>
    </row>
    <row r="1385" spans="1:5" ht="12" customHeight="1">
      <c r="A1385" s="16">
        <v>1384</v>
      </c>
      <c r="B1385" s="25" t="s">
        <v>1554</v>
      </c>
      <c r="C1385" s="16" t="s">
        <v>1826</v>
      </c>
      <c r="D1385" s="12" t="s">
        <v>26253</v>
      </c>
      <c r="E1385" s="13"/>
    </row>
    <row r="1386" spans="1:5" ht="12" customHeight="1">
      <c r="A1386" s="16">
        <v>1385</v>
      </c>
      <c r="B1386" s="25" t="s">
        <v>1555</v>
      </c>
      <c r="C1386" s="16" t="s">
        <v>1634</v>
      </c>
      <c r="D1386" s="12" t="s">
        <v>26254</v>
      </c>
      <c r="E1386" s="13" t="s">
        <v>26255</v>
      </c>
    </row>
    <row r="1387" spans="1:5" ht="12" customHeight="1">
      <c r="A1387" s="16">
        <v>1386</v>
      </c>
      <c r="B1387" s="25" t="s">
        <v>26256</v>
      </c>
      <c r="C1387" s="16" t="s">
        <v>2230</v>
      </c>
      <c r="D1387" s="12" t="s">
        <v>26257</v>
      </c>
      <c r="E1387" s="13" t="s">
        <v>26258</v>
      </c>
    </row>
    <row r="1388" spans="1:5" ht="12" customHeight="1">
      <c r="A1388" s="16">
        <v>1387</v>
      </c>
      <c r="B1388" s="25" t="s">
        <v>1555</v>
      </c>
      <c r="C1388" s="16" t="s">
        <v>1634</v>
      </c>
      <c r="D1388" s="12" t="s">
        <v>26259</v>
      </c>
      <c r="E1388" s="13" t="s">
        <v>26260</v>
      </c>
    </row>
    <row r="1389" spans="1:5" ht="12" customHeight="1">
      <c r="A1389" s="16">
        <v>1388</v>
      </c>
      <c r="B1389" s="25" t="s">
        <v>1555</v>
      </c>
      <c r="C1389" s="16" t="s">
        <v>2059</v>
      </c>
      <c r="D1389" s="12" t="s">
        <v>1374</v>
      </c>
      <c r="E1389" s="13" t="s">
        <v>26261</v>
      </c>
    </row>
    <row r="1390" spans="1:5" ht="12" customHeight="1">
      <c r="A1390" s="16">
        <v>1389</v>
      </c>
      <c r="B1390" s="25" t="s">
        <v>1568</v>
      </c>
      <c r="C1390" s="16" t="s">
        <v>2423</v>
      </c>
      <c r="D1390" s="12" t="s">
        <v>26262</v>
      </c>
      <c r="E1390" s="13"/>
    </row>
    <row r="1391" spans="1:5" ht="12" customHeight="1">
      <c r="A1391" s="16">
        <v>1390</v>
      </c>
      <c r="B1391" s="25" t="s">
        <v>1555</v>
      </c>
      <c r="C1391" s="16" t="s">
        <v>2036</v>
      </c>
      <c r="D1391" s="12" t="s">
        <v>1375</v>
      </c>
      <c r="E1391" s="13"/>
    </row>
    <row r="1392" spans="1:5" ht="12" customHeight="1">
      <c r="A1392" s="16">
        <v>1391</v>
      </c>
      <c r="B1392" s="25" t="s">
        <v>1569</v>
      </c>
      <c r="C1392" s="16" t="s">
        <v>1826</v>
      </c>
      <c r="D1392" s="12" t="s">
        <v>26263</v>
      </c>
      <c r="E1392" s="13"/>
    </row>
    <row r="1393" spans="1:5" ht="12" customHeight="1">
      <c r="A1393" s="16">
        <v>1392</v>
      </c>
      <c r="B1393" s="25" t="s">
        <v>1561</v>
      </c>
      <c r="C1393" s="16" t="s">
        <v>1634</v>
      </c>
      <c r="D1393" s="12" t="s">
        <v>26264</v>
      </c>
      <c r="E1393" s="13" t="s">
        <v>26265</v>
      </c>
    </row>
    <row r="1394" spans="1:5" ht="12" customHeight="1">
      <c r="A1394" s="16">
        <v>1393</v>
      </c>
      <c r="B1394" s="25" t="s">
        <v>1554</v>
      </c>
      <c r="C1394" s="16" t="s">
        <v>1634</v>
      </c>
      <c r="D1394" s="12" t="s">
        <v>26266</v>
      </c>
      <c r="E1394" s="13"/>
    </row>
    <row r="1395" spans="1:5" ht="12" customHeight="1">
      <c r="A1395" s="16">
        <v>1394</v>
      </c>
      <c r="B1395" s="25" t="s">
        <v>1555</v>
      </c>
      <c r="C1395" s="16" t="s">
        <v>1931</v>
      </c>
      <c r="D1395" s="12" t="s">
        <v>26267</v>
      </c>
      <c r="E1395" s="13"/>
    </row>
    <row r="1396" spans="1:5" ht="12" customHeight="1">
      <c r="A1396" s="16">
        <v>1395</v>
      </c>
      <c r="B1396" s="25" t="s">
        <v>1566</v>
      </c>
      <c r="C1396" s="16" t="s">
        <v>1955</v>
      </c>
      <c r="D1396" s="12" t="s">
        <v>26268</v>
      </c>
      <c r="E1396" s="13" t="s">
        <v>26269</v>
      </c>
    </row>
    <row r="1397" spans="1:5" ht="12" customHeight="1">
      <c r="A1397" s="16">
        <v>1396</v>
      </c>
      <c r="B1397" s="25" t="s">
        <v>1555</v>
      </c>
      <c r="C1397" s="16" t="s">
        <v>2536</v>
      </c>
      <c r="D1397" s="12" t="s">
        <v>26270</v>
      </c>
      <c r="E1397" s="13"/>
    </row>
    <row r="1398" spans="1:5" ht="12" customHeight="1">
      <c r="A1398" s="16">
        <v>1397</v>
      </c>
      <c r="B1398" s="25" t="s">
        <v>1555</v>
      </c>
      <c r="C1398" s="16" t="s">
        <v>1955</v>
      </c>
      <c r="D1398" s="12" t="s">
        <v>1379</v>
      </c>
      <c r="E1398" s="13" t="s">
        <v>26271</v>
      </c>
    </row>
    <row r="1399" spans="1:5" ht="12" customHeight="1">
      <c r="A1399" s="16">
        <v>1398</v>
      </c>
      <c r="B1399" s="25" t="s">
        <v>1569</v>
      </c>
      <c r="C1399" s="16" t="s">
        <v>1634</v>
      </c>
      <c r="D1399" s="12" t="s">
        <v>26272</v>
      </c>
      <c r="E1399" s="13" t="s">
        <v>26273</v>
      </c>
    </row>
    <row r="1400" spans="1:5" ht="12" customHeight="1">
      <c r="A1400" s="16">
        <v>1399</v>
      </c>
      <c r="B1400" s="25" t="s">
        <v>1561</v>
      </c>
      <c r="C1400" s="16" t="s">
        <v>2059</v>
      </c>
      <c r="D1400" s="12" t="s">
        <v>1381</v>
      </c>
      <c r="E1400" s="13" t="s">
        <v>26274</v>
      </c>
    </row>
    <row r="1401" spans="1:5" ht="12" customHeight="1">
      <c r="A1401" s="16">
        <v>1400</v>
      </c>
      <c r="B1401" s="25" t="s">
        <v>1555</v>
      </c>
      <c r="C1401" s="16" t="s">
        <v>1851</v>
      </c>
      <c r="D1401" s="12" t="s">
        <v>1403</v>
      </c>
      <c r="E1401" s="13" t="s">
        <v>26275</v>
      </c>
    </row>
    <row r="1402" spans="1:5" ht="12" customHeight="1">
      <c r="A1402" s="16">
        <v>1401</v>
      </c>
      <c r="B1402" s="25" t="s">
        <v>1561</v>
      </c>
      <c r="C1402" s="16" t="s">
        <v>1931</v>
      </c>
      <c r="D1402" s="12" t="s">
        <v>29234</v>
      </c>
      <c r="E1402" s="13"/>
    </row>
    <row r="1403" spans="1:5" ht="12" customHeight="1">
      <c r="A1403" s="16">
        <v>1402</v>
      </c>
      <c r="B1403" s="25" t="s">
        <v>1568</v>
      </c>
      <c r="C1403" s="16" t="s">
        <v>1634</v>
      </c>
      <c r="D1403" s="12" t="s">
        <v>26276</v>
      </c>
      <c r="E1403" s="13" t="s">
        <v>26277</v>
      </c>
    </row>
    <row r="1404" spans="1:5" ht="12" customHeight="1">
      <c r="A1404" s="16">
        <v>1403</v>
      </c>
      <c r="B1404" s="25" t="s">
        <v>1555</v>
      </c>
      <c r="C1404" s="16" t="s">
        <v>1851</v>
      </c>
      <c r="D1404" s="12" t="s">
        <v>1385</v>
      </c>
      <c r="E1404" s="13" t="s">
        <v>26278</v>
      </c>
    </row>
    <row r="1405" spans="1:5" ht="12" customHeight="1">
      <c r="A1405" s="16">
        <v>1404</v>
      </c>
      <c r="B1405" s="25" t="s">
        <v>25046</v>
      </c>
      <c r="C1405" s="16" t="s">
        <v>1931</v>
      </c>
      <c r="D1405" s="12" t="s">
        <v>26279</v>
      </c>
      <c r="E1405" s="13" t="s">
        <v>26280</v>
      </c>
    </row>
    <row r="1406" spans="1:5" ht="12" customHeight="1">
      <c r="A1406" s="16">
        <v>1405</v>
      </c>
      <c r="B1406" s="25" t="s">
        <v>1555</v>
      </c>
      <c r="C1406" s="16" t="s">
        <v>1826</v>
      </c>
      <c r="D1406" s="12" t="s">
        <v>1387</v>
      </c>
      <c r="E1406" s="13" t="s">
        <v>26281</v>
      </c>
    </row>
    <row r="1407" spans="1:5" ht="12" customHeight="1">
      <c r="A1407" s="16">
        <v>1406</v>
      </c>
      <c r="B1407" s="25" t="s">
        <v>1550</v>
      </c>
      <c r="C1407" s="16" t="s">
        <v>1851</v>
      </c>
      <c r="D1407" s="12" t="s">
        <v>26282</v>
      </c>
      <c r="E1407" s="13" t="s">
        <v>26283</v>
      </c>
    </row>
    <row r="1408" spans="1:5" ht="12" customHeight="1">
      <c r="A1408" s="16">
        <v>1407</v>
      </c>
      <c r="B1408" s="25" t="s">
        <v>1555</v>
      </c>
      <c r="C1408" s="16" t="s">
        <v>1931</v>
      </c>
      <c r="D1408" s="12" t="s">
        <v>26284</v>
      </c>
      <c r="E1408" s="13" t="s">
        <v>26285</v>
      </c>
    </row>
    <row r="1409" spans="1:5" ht="12" customHeight="1">
      <c r="A1409" s="16">
        <v>1408</v>
      </c>
      <c r="B1409" s="25" t="s">
        <v>1566</v>
      </c>
      <c r="C1409" s="16" t="s">
        <v>1826</v>
      </c>
      <c r="D1409" s="12" t="s">
        <v>26286</v>
      </c>
      <c r="E1409" s="13" t="s">
        <v>26287</v>
      </c>
    </row>
    <row r="1410" spans="1:5" ht="12" customHeight="1">
      <c r="A1410" s="16">
        <v>1409</v>
      </c>
      <c r="B1410" s="25" t="s">
        <v>24777</v>
      </c>
      <c r="C1410" s="16" t="s">
        <v>6647</v>
      </c>
      <c r="D1410" s="12" t="s">
        <v>1404</v>
      </c>
      <c r="E1410" s="13" t="s">
        <v>26288</v>
      </c>
    </row>
    <row r="1411" spans="1:5" ht="12" customHeight="1">
      <c r="A1411" s="16">
        <v>1410</v>
      </c>
      <c r="B1411" s="25" t="s">
        <v>1555</v>
      </c>
      <c r="C1411" s="16" t="s">
        <v>1826</v>
      </c>
      <c r="D1411" s="12" t="s">
        <v>26289</v>
      </c>
      <c r="E1411" s="13" t="s">
        <v>26290</v>
      </c>
    </row>
    <row r="1412" spans="1:5" ht="12" customHeight="1">
      <c r="A1412" s="16">
        <v>1411</v>
      </c>
      <c r="B1412" s="25" t="s">
        <v>1561</v>
      </c>
      <c r="C1412" s="16" t="s">
        <v>1634</v>
      </c>
      <c r="D1412" s="12" t="s">
        <v>26291</v>
      </c>
      <c r="E1412" s="13" t="s">
        <v>26292</v>
      </c>
    </row>
    <row r="1413" spans="1:5" ht="12" customHeight="1">
      <c r="A1413" s="16">
        <v>1412</v>
      </c>
      <c r="B1413" s="25" t="s">
        <v>1555</v>
      </c>
      <c r="C1413" s="16" t="s">
        <v>1756</v>
      </c>
      <c r="D1413" s="12" t="s">
        <v>26293</v>
      </c>
      <c r="E1413" s="13"/>
    </row>
    <row r="1414" spans="1:5" ht="12" customHeight="1">
      <c r="A1414" s="16">
        <v>1413</v>
      </c>
      <c r="B1414" s="25" t="s">
        <v>1561</v>
      </c>
      <c r="C1414" s="16" t="s">
        <v>2230</v>
      </c>
      <c r="D1414" s="12" t="s">
        <v>26294</v>
      </c>
      <c r="E1414" s="13" t="s">
        <v>26295</v>
      </c>
    </row>
    <row r="1415" spans="1:5" ht="12" customHeight="1">
      <c r="A1415" s="16">
        <v>1414</v>
      </c>
      <c r="B1415" s="25" t="s">
        <v>1555</v>
      </c>
      <c r="C1415" s="16" t="s">
        <v>1634</v>
      </c>
      <c r="D1415" s="12" t="s">
        <v>26296</v>
      </c>
      <c r="E1415" s="13" t="s">
        <v>26297</v>
      </c>
    </row>
    <row r="1416" spans="1:5" ht="12" customHeight="1">
      <c r="A1416" s="16">
        <v>1415</v>
      </c>
      <c r="B1416" s="25" t="s">
        <v>1555</v>
      </c>
      <c r="C1416" s="16" t="s">
        <v>2560</v>
      </c>
      <c r="D1416" s="12" t="s">
        <v>26298</v>
      </c>
      <c r="E1416" s="13" t="s">
        <v>26299</v>
      </c>
    </row>
    <row r="1417" spans="1:5" ht="12" customHeight="1">
      <c r="A1417" s="16">
        <v>1416</v>
      </c>
      <c r="B1417" s="25" t="s">
        <v>1570</v>
      </c>
      <c r="C1417" s="16" t="s">
        <v>1803</v>
      </c>
      <c r="D1417" s="12" t="s">
        <v>26300</v>
      </c>
      <c r="E1417" s="13" t="s">
        <v>26301</v>
      </c>
    </row>
    <row r="1418" spans="1:5" ht="12" customHeight="1">
      <c r="A1418" s="16">
        <v>1417</v>
      </c>
      <c r="B1418" s="25" t="s">
        <v>1555</v>
      </c>
      <c r="C1418" s="16" t="s">
        <v>2423</v>
      </c>
      <c r="D1418" s="12" t="s">
        <v>26302</v>
      </c>
      <c r="E1418" s="13" t="s">
        <v>26303</v>
      </c>
    </row>
    <row r="1419" spans="1:5" ht="12" customHeight="1">
      <c r="A1419" s="16">
        <v>1418</v>
      </c>
      <c r="B1419" s="25" t="s">
        <v>1555</v>
      </c>
      <c r="C1419" s="16" t="s">
        <v>2059</v>
      </c>
      <c r="D1419" s="12" t="s">
        <v>26304</v>
      </c>
      <c r="E1419" s="13" t="s">
        <v>26305</v>
      </c>
    </row>
    <row r="1420" spans="1:5" ht="12" customHeight="1">
      <c r="A1420" s="16">
        <v>1419</v>
      </c>
      <c r="B1420" s="25" t="s">
        <v>1569</v>
      </c>
      <c r="C1420" s="16" t="s">
        <v>6647</v>
      </c>
      <c r="D1420" s="12" t="s">
        <v>34005</v>
      </c>
      <c r="E1420" s="13" t="s">
        <v>26306</v>
      </c>
    </row>
    <row r="1421" spans="1:5" ht="12" customHeight="1">
      <c r="A1421" s="16">
        <v>1420</v>
      </c>
      <c r="B1421" s="25" t="s">
        <v>1555</v>
      </c>
      <c r="C1421" s="16" t="s">
        <v>26307</v>
      </c>
      <c r="D1421" s="12" t="s">
        <v>1405</v>
      </c>
      <c r="E1421" s="13"/>
    </row>
    <row r="1422" spans="1:5" ht="12" customHeight="1">
      <c r="A1422" s="16">
        <v>1421</v>
      </c>
      <c r="B1422" s="25" t="s">
        <v>1550</v>
      </c>
      <c r="C1422" s="16" t="s">
        <v>1634</v>
      </c>
      <c r="D1422" s="12" t="s">
        <v>26308</v>
      </c>
      <c r="E1422" s="13" t="s">
        <v>26309</v>
      </c>
    </row>
    <row r="1423" spans="1:5" ht="12" customHeight="1">
      <c r="A1423" s="16">
        <v>1422</v>
      </c>
      <c r="B1423" s="25" t="s">
        <v>1568</v>
      </c>
      <c r="C1423" s="16" t="s">
        <v>1092</v>
      </c>
      <c r="D1423" s="12" t="s">
        <v>26310</v>
      </c>
      <c r="E1423" s="13"/>
    </row>
    <row r="1424" spans="1:5" ht="12" customHeight="1">
      <c r="A1424" s="16">
        <v>1423</v>
      </c>
      <c r="B1424" s="25" t="s">
        <v>1569</v>
      </c>
      <c r="C1424" s="16" t="s">
        <v>4651</v>
      </c>
      <c r="D1424" s="12" t="s">
        <v>26311</v>
      </c>
      <c r="E1424" s="13" t="s">
        <v>26312</v>
      </c>
    </row>
    <row r="1425" spans="1:5" ht="12" customHeight="1">
      <c r="A1425" s="16">
        <v>1424</v>
      </c>
      <c r="B1425" s="25" t="s">
        <v>1555</v>
      </c>
      <c r="C1425" s="16" t="s">
        <v>1826</v>
      </c>
      <c r="D1425" s="12" t="s">
        <v>26313</v>
      </c>
      <c r="E1425" s="13" t="s">
        <v>26314</v>
      </c>
    </row>
    <row r="1426" spans="1:5" ht="12" customHeight="1">
      <c r="A1426" s="16">
        <v>1425</v>
      </c>
      <c r="B1426" s="25" t="s">
        <v>1555</v>
      </c>
      <c r="C1426" s="16" t="s">
        <v>5353</v>
      </c>
      <c r="D1426" s="12" t="s">
        <v>1393</v>
      </c>
      <c r="E1426" s="13"/>
    </row>
    <row r="1427" spans="1:5" ht="12" customHeight="1">
      <c r="A1427" s="16">
        <v>1426</v>
      </c>
      <c r="B1427" s="25" t="s">
        <v>1569</v>
      </c>
      <c r="C1427" s="16" t="s">
        <v>2136</v>
      </c>
      <c r="D1427" s="12" t="s">
        <v>26315</v>
      </c>
      <c r="E1427" s="13" t="s">
        <v>31848</v>
      </c>
    </row>
    <row r="1428" spans="1:5" ht="12" customHeight="1">
      <c r="A1428" s="16">
        <v>1427</v>
      </c>
      <c r="B1428" s="25" t="s">
        <v>1568</v>
      </c>
      <c r="C1428" s="16" t="s">
        <v>1634</v>
      </c>
      <c r="D1428" s="12" t="s">
        <v>26316</v>
      </c>
      <c r="E1428" s="13" t="s">
        <v>26317</v>
      </c>
    </row>
    <row r="1429" spans="1:5" ht="12" customHeight="1">
      <c r="A1429" s="16">
        <v>1428</v>
      </c>
      <c r="B1429" s="25" t="s">
        <v>1569</v>
      </c>
      <c r="C1429" s="16" t="s">
        <v>1826</v>
      </c>
      <c r="D1429" s="12" t="s">
        <v>26318</v>
      </c>
      <c r="E1429" s="13" t="s">
        <v>26319</v>
      </c>
    </row>
    <row r="1430" spans="1:5" ht="12" customHeight="1">
      <c r="A1430" s="16">
        <v>1429</v>
      </c>
      <c r="B1430" s="25" t="s">
        <v>1555</v>
      </c>
      <c r="C1430" s="16" t="s">
        <v>1815</v>
      </c>
      <c r="D1430" s="12" t="s">
        <v>26320</v>
      </c>
      <c r="E1430" s="13"/>
    </row>
    <row r="1431" spans="1:5" ht="12" customHeight="1">
      <c r="A1431" s="16">
        <v>1430</v>
      </c>
      <c r="B1431" s="25" t="s">
        <v>1555</v>
      </c>
      <c r="C1431" s="16" t="s">
        <v>1092</v>
      </c>
      <c r="D1431" s="12" t="s">
        <v>26321</v>
      </c>
      <c r="E1431" s="13"/>
    </row>
    <row r="1432" spans="1:5" ht="12" customHeight="1">
      <c r="A1432" s="16">
        <v>1431</v>
      </c>
      <c r="B1432" s="25" t="s">
        <v>1554</v>
      </c>
      <c r="C1432" s="16" t="s">
        <v>2832</v>
      </c>
      <c r="D1432" s="12" t="s">
        <v>26322</v>
      </c>
      <c r="E1432" s="13" t="s">
        <v>26323</v>
      </c>
    </row>
    <row r="1433" spans="1:5" ht="12" customHeight="1">
      <c r="A1433" s="16">
        <v>1432</v>
      </c>
      <c r="B1433" s="25" t="s">
        <v>1557</v>
      </c>
      <c r="C1433" s="16" t="s">
        <v>1789</v>
      </c>
      <c r="D1433" s="12" t="s">
        <v>26324</v>
      </c>
      <c r="E1433" s="13" t="s">
        <v>26325</v>
      </c>
    </row>
    <row r="1434" spans="1:5" ht="12" customHeight="1">
      <c r="A1434" s="16">
        <v>1433</v>
      </c>
      <c r="B1434" s="25" t="s">
        <v>1555</v>
      </c>
      <c r="C1434" s="16" t="s">
        <v>1803</v>
      </c>
      <c r="D1434" s="12" t="s">
        <v>26326</v>
      </c>
      <c r="E1434" s="13" t="s">
        <v>26327</v>
      </c>
    </row>
    <row r="1435" spans="1:5" ht="12" customHeight="1">
      <c r="A1435" s="16">
        <v>1434</v>
      </c>
      <c r="B1435" s="25" t="s">
        <v>1555</v>
      </c>
      <c r="C1435" s="16" t="s">
        <v>1634</v>
      </c>
      <c r="D1435" s="12" t="s">
        <v>26328</v>
      </c>
      <c r="E1435" s="13" t="s">
        <v>26329</v>
      </c>
    </row>
    <row r="1436" spans="1:5" ht="12" customHeight="1">
      <c r="A1436" s="16">
        <v>1435</v>
      </c>
      <c r="B1436" s="25" t="s">
        <v>1555</v>
      </c>
      <c r="C1436" s="16" t="s">
        <v>1634</v>
      </c>
      <c r="D1436" s="12" t="s">
        <v>26330</v>
      </c>
      <c r="E1436" s="13"/>
    </row>
    <row r="1437" spans="1:5" ht="12" customHeight="1">
      <c r="A1437" s="16">
        <v>1436</v>
      </c>
      <c r="B1437" s="25" t="s">
        <v>1569</v>
      </c>
      <c r="C1437" s="16" t="s">
        <v>1634</v>
      </c>
      <c r="D1437" s="12" t="s">
        <v>26331</v>
      </c>
      <c r="E1437" s="13" t="s">
        <v>26332</v>
      </c>
    </row>
    <row r="1438" spans="1:5" ht="12" customHeight="1">
      <c r="A1438" s="16">
        <v>1437</v>
      </c>
      <c r="B1438" s="25" t="s">
        <v>1555</v>
      </c>
      <c r="C1438" s="16" t="s">
        <v>1815</v>
      </c>
      <c r="D1438" s="12" t="s">
        <v>26333</v>
      </c>
      <c r="E1438" s="13"/>
    </row>
    <row r="1439" spans="1:5" ht="12" customHeight="1">
      <c r="A1439" s="16">
        <v>1438</v>
      </c>
      <c r="B1439" s="25" t="s">
        <v>1555</v>
      </c>
      <c r="C1439" s="16" t="s">
        <v>1634</v>
      </c>
      <c r="D1439" s="12" t="s">
        <v>26334</v>
      </c>
      <c r="E1439" s="13" t="s">
        <v>26335</v>
      </c>
    </row>
    <row r="1440" spans="1:5" ht="12" customHeight="1">
      <c r="A1440" s="16">
        <v>1439</v>
      </c>
      <c r="B1440" s="25" t="s">
        <v>1569</v>
      </c>
      <c r="C1440" s="16" t="s">
        <v>1634</v>
      </c>
      <c r="D1440" s="12" t="s">
        <v>26336</v>
      </c>
      <c r="E1440" s="13" t="s">
        <v>26337</v>
      </c>
    </row>
    <row r="1441" spans="1:5" ht="12" customHeight="1">
      <c r="A1441" s="16">
        <v>1440</v>
      </c>
      <c r="B1441" s="25" t="s">
        <v>1555</v>
      </c>
      <c r="C1441" s="16" t="s">
        <v>1826</v>
      </c>
      <c r="D1441" s="12" t="s">
        <v>26338</v>
      </c>
      <c r="E1441" s="13"/>
    </row>
    <row r="1442" spans="1:5" ht="12" customHeight="1">
      <c r="A1442" s="16">
        <v>1441</v>
      </c>
      <c r="B1442" s="25" t="s">
        <v>1555</v>
      </c>
      <c r="C1442" s="16" t="s">
        <v>1634</v>
      </c>
      <c r="D1442" s="12" t="s">
        <v>26339</v>
      </c>
      <c r="E1442" s="13"/>
    </row>
    <row r="1443" spans="1:5" ht="12" customHeight="1">
      <c r="A1443" s="16">
        <v>1442</v>
      </c>
      <c r="B1443" s="25" t="s">
        <v>1574</v>
      </c>
      <c r="C1443" s="16" t="s">
        <v>1634</v>
      </c>
      <c r="D1443" s="12" t="s">
        <v>26340</v>
      </c>
      <c r="E1443" s="13" t="s">
        <v>26341</v>
      </c>
    </row>
    <row r="1444" spans="1:5" ht="12" customHeight="1">
      <c r="A1444" s="16">
        <v>1443</v>
      </c>
      <c r="B1444" s="25" t="s">
        <v>1554</v>
      </c>
      <c r="C1444" s="16" t="s">
        <v>1815</v>
      </c>
      <c r="D1444" s="12" t="s">
        <v>26342</v>
      </c>
      <c r="E1444" s="13" t="s">
        <v>26343</v>
      </c>
    </row>
    <row r="1445" spans="1:5" ht="12" customHeight="1">
      <c r="A1445" s="16">
        <v>1444</v>
      </c>
      <c r="B1445" s="25" t="s">
        <v>1555</v>
      </c>
      <c r="C1445" s="16" t="s">
        <v>1878</v>
      </c>
      <c r="D1445" s="12" t="s">
        <v>26344</v>
      </c>
      <c r="E1445" s="13" t="s">
        <v>26345</v>
      </c>
    </row>
    <row r="1446" spans="1:5" ht="12" customHeight="1">
      <c r="A1446" s="16">
        <v>1445</v>
      </c>
      <c r="B1446" s="25" t="s">
        <v>1540</v>
      </c>
      <c r="C1446" s="16" t="s">
        <v>1634</v>
      </c>
      <c r="D1446" s="12" t="s">
        <v>33354</v>
      </c>
      <c r="E1446" s="13" t="s">
        <v>26346</v>
      </c>
    </row>
    <row r="1447" spans="1:5" ht="12" customHeight="1">
      <c r="A1447" s="16">
        <v>1446</v>
      </c>
      <c r="B1447" s="25" t="s">
        <v>1555</v>
      </c>
      <c r="C1447" s="16" t="s">
        <v>1851</v>
      </c>
      <c r="D1447" s="12" t="s">
        <v>26347</v>
      </c>
      <c r="E1447" s="13" t="s">
        <v>26348</v>
      </c>
    </row>
    <row r="1448" spans="1:5" ht="12" customHeight="1">
      <c r="A1448" s="16">
        <v>1447</v>
      </c>
      <c r="B1448" s="25" t="s">
        <v>1555</v>
      </c>
      <c r="C1448" s="16" t="s">
        <v>1878</v>
      </c>
      <c r="D1448" s="12" t="s">
        <v>26349</v>
      </c>
      <c r="E1448" s="13"/>
    </row>
    <row r="1449" spans="1:5" ht="12" customHeight="1">
      <c r="A1449" s="16">
        <v>1448</v>
      </c>
      <c r="B1449" s="25" t="s">
        <v>1561</v>
      </c>
      <c r="C1449" s="16" t="s">
        <v>1955</v>
      </c>
      <c r="D1449" s="12" t="s">
        <v>26350</v>
      </c>
      <c r="E1449" s="13" t="s">
        <v>26351</v>
      </c>
    </row>
    <row r="1450" spans="1:5" ht="12" customHeight="1">
      <c r="A1450" s="16">
        <v>1449</v>
      </c>
      <c r="B1450" s="25" t="s">
        <v>1573</v>
      </c>
      <c r="C1450" s="16" t="s">
        <v>1634</v>
      </c>
      <c r="D1450" s="12" t="s">
        <v>26352</v>
      </c>
      <c r="E1450" s="13" t="s">
        <v>25886</v>
      </c>
    </row>
    <row r="1451" spans="1:5" ht="12" customHeight="1">
      <c r="A1451" s="16">
        <v>1450</v>
      </c>
      <c r="B1451" s="25" t="s">
        <v>24816</v>
      </c>
      <c r="C1451" s="16" t="s">
        <v>1634</v>
      </c>
      <c r="D1451" s="12" t="s">
        <v>26353</v>
      </c>
      <c r="E1451" s="13"/>
    </row>
    <row r="1452" spans="1:5" ht="12" customHeight="1">
      <c r="A1452" s="16">
        <v>1451</v>
      </c>
      <c r="B1452" s="25" t="s">
        <v>1563</v>
      </c>
      <c r="C1452" s="16" t="s">
        <v>1634</v>
      </c>
      <c r="D1452" s="12" t="s">
        <v>26354</v>
      </c>
      <c r="E1452" s="13" t="s">
        <v>26355</v>
      </c>
    </row>
    <row r="1453" spans="1:5" ht="12" customHeight="1">
      <c r="A1453" s="16">
        <v>1452</v>
      </c>
      <c r="B1453" s="25" t="s">
        <v>1555</v>
      </c>
      <c r="C1453" s="16" t="s">
        <v>1851</v>
      </c>
      <c r="D1453" s="12" t="s">
        <v>26356</v>
      </c>
      <c r="E1453" s="13" t="s">
        <v>26357</v>
      </c>
    </row>
    <row r="1454" spans="1:5" ht="12" customHeight="1">
      <c r="A1454" s="16">
        <v>1453</v>
      </c>
      <c r="B1454" s="25" t="s">
        <v>1555</v>
      </c>
      <c r="C1454" s="16" t="s">
        <v>1634</v>
      </c>
      <c r="D1454" s="12" t="s">
        <v>26358</v>
      </c>
      <c r="E1454" s="13" t="s">
        <v>26359</v>
      </c>
    </row>
    <row r="1455" spans="1:5" ht="12" customHeight="1">
      <c r="A1455" s="16">
        <v>1454</v>
      </c>
      <c r="B1455" s="25" t="s">
        <v>1555</v>
      </c>
      <c r="C1455" s="16" t="s">
        <v>2605</v>
      </c>
      <c r="D1455" s="12" t="s">
        <v>26360</v>
      </c>
      <c r="E1455" s="13" t="s">
        <v>26361</v>
      </c>
    </row>
    <row r="1456" spans="1:5" ht="12" customHeight="1">
      <c r="A1456" s="16">
        <v>1455</v>
      </c>
      <c r="B1456" s="25" t="s">
        <v>1560</v>
      </c>
      <c r="C1456" s="16" t="s">
        <v>1931</v>
      </c>
      <c r="D1456" s="12" t="s">
        <v>26362</v>
      </c>
      <c r="E1456" s="13" t="s">
        <v>26363</v>
      </c>
    </row>
    <row r="1457" spans="1:5" ht="12" customHeight="1">
      <c r="A1457" s="16">
        <v>1456</v>
      </c>
      <c r="B1457" s="25" t="s">
        <v>1571</v>
      </c>
      <c r="C1457" s="16" t="s">
        <v>2423</v>
      </c>
      <c r="D1457" s="12" t="s">
        <v>26364</v>
      </c>
      <c r="E1457" s="13"/>
    </row>
    <row r="1458" spans="1:5" ht="12" customHeight="1">
      <c r="A1458" s="16">
        <v>1457</v>
      </c>
      <c r="B1458" s="25" t="s">
        <v>24770</v>
      </c>
      <c r="C1458" s="16" t="s">
        <v>26141</v>
      </c>
      <c r="D1458" s="12" t="s">
        <v>1478</v>
      </c>
      <c r="E1458" s="13"/>
    </row>
    <row r="1459" spans="1:5" ht="12" customHeight="1">
      <c r="A1459" s="16">
        <v>1458</v>
      </c>
      <c r="B1459" s="25" t="s">
        <v>1563</v>
      </c>
      <c r="C1459" s="16" t="s">
        <v>1634</v>
      </c>
      <c r="D1459" s="12" t="s">
        <v>26365</v>
      </c>
      <c r="E1459" s="13" t="s">
        <v>26366</v>
      </c>
    </row>
    <row r="1460" spans="1:5" ht="12" customHeight="1">
      <c r="A1460" s="16">
        <v>1459</v>
      </c>
      <c r="B1460" s="25" t="s">
        <v>1569</v>
      </c>
      <c r="C1460" s="16" t="s">
        <v>1634</v>
      </c>
      <c r="D1460" s="12" t="s">
        <v>26367</v>
      </c>
      <c r="E1460" s="13" t="s">
        <v>26368</v>
      </c>
    </row>
    <row r="1461" spans="1:5" ht="12" customHeight="1">
      <c r="A1461" s="16">
        <v>1460</v>
      </c>
      <c r="B1461" s="25" t="s">
        <v>1550</v>
      </c>
      <c r="C1461" s="16" t="s">
        <v>1851</v>
      </c>
      <c r="D1461" s="12" t="s">
        <v>26369</v>
      </c>
      <c r="E1461" s="13" t="s">
        <v>26370</v>
      </c>
    </row>
    <row r="1462" spans="1:5" ht="12" customHeight="1">
      <c r="A1462" s="16">
        <v>1461</v>
      </c>
      <c r="B1462" s="25" t="s">
        <v>1555</v>
      </c>
      <c r="C1462" s="16" t="s">
        <v>2136</v>
      </c>
      <c r="D1462" s="12" t="s">
        <v>26371</v>
      </c>
      <c r="E1462" s="13" t="s">
        <v>26372</v>
      </c>
    </row>
    <row r="1463" spans="1:5" ht="12" customHeight="1">
      <c r="A1463" s="16">
        <v>1462</v>
      </c>
      <c r="B1463" s="25" t="s">
        <v>1555</v>
      </c>
      <c r="C1463" s="16" t="s">
        <v>1815</v>
      </c>
      <c r="D1463" s="12" t="s">
        <v>26373</v>
      </c>
      <c r="E1463" s="13" t="s">
        <v>26374</v>
      </c>
    </row>
    <row r="1464" spans="1:5" ht="12" customHeight="1">
      <c r="A1464" s="16">
        <v>1463</v>
      </c>
      <c r="B1464" s="25" t="s">
        <v>1568</v>
      </c>
      <c r="C1464" s="16" t="s">
        <v>1634</v>
      </c>
      <c r="D1464" s="12" t="s">
        <v>26375</v>
      </c>
      <c r="E1464" s="13" t="s">
        <v>26376</v>
      </c>
    </row>
    <row r="1465" spans="1:5" ht="12" customHeight="1">
      <c r="A1465" s="16">
        <v>1464</v>
      </c>
      <c r="B1465" s="25" t="s">
        <v>1550</v>
      </c>
      <c r="C1465" s="16" t="s">
        <v>1634</v>
      </c>
      <c r="D1465" s="12" t="s">
        <v>26377</v>
      </c>
      <c r="E1465" s="13" t="s">
        <v>26378</v>
      </c>
    </row>
    <row r="1466" spans="1:5" ht="12" customHeight="1">
      <c r="A1466" s="16">
        <v>1465</v>
      </c>
      <c r="B1466" s="25" t="s">
        <v>1555</v>
      </c>
      <c r="C1466" s="16" t="s">
        <v>1634</v>
      </c>
      <c r="D1466" s="12" t="s">
        <v>26379</v>
      </c>
      <c r="E1466" s="13" t="s">
        <v>26380</v>
      </c>
    </row>
    <row r="1467" spans="1:5" ht="12" customHeight="1">
      <c r="A1467" s="16">
        <v>1466</v>
      </c>
      <c r="B1467" s="25" t="s">
        <v>1555</v>
      </c>
      <c r="C1467" s="16" t="s">
        <v>1955</v>
      </c>
      <c r="D1467" s="12" t="s">
        <v>1422</v>
      </c>
      <c r="E1467" s="13" t="s">
        <v>26381</v>
      </c>
    </row>
    <row r="1468" spans="1:5" ht="12" customHeight="1">
      <c r="A1468" s="16">
        <v>1467</v>
      </c>
      <c r="B1468" s="25" t="s">
        <v>1568</v>
      </c>
      <c r="C1468" s="16" t="s">
        <v>1634</v>
      </c>
      <c r="D1468" s="12" t="s">
        <v>26382</v>
      </c>
      <c r="E1468" s="13" t="s">
        <v>26383</v>
      </c>
    </row>
    <row r="1469" spans="1:5" ht="12" customHeight="1">
      <c r="A1469" s="16">
        <v>1468</v>
      </c>
      <c r="B1469" s="25" t="s">
        <v>1555</v>
      </c>
      <c r="C1469" s="16" t="s">
        <v>1634</v>
      </c>
      <c r="D1469" s="12" t="s">
        <v>26384</v>
      </c>
      <c r="E1469" s="13" t="s">
        <v>26385</v>
      </c>
    </row>
    <row r="1470" spans="1:5" ht="12" customHeight="1">
      <c r="A1470" s="16">
        <v>1469</v>
      </c>
      <c r="B1470" s="25" t="s">
        <v>1555</v>
      </c>
      <c r="C1470" s="16" t="s">
        <v>1634</v>
      </c>
      <c r="D1470" s="12" t="s">
        <v>26386</v>
      </c>
      <c r="E1470" s="13"/>
    </row>
    <row r="1471" spans="1:5" ht="12" customHeight="1">
      <c r="A1471" s="16">
        <v>1470</v>
      </c>
      <c r="B1471" s="25" t="s">
        <v>1563</v>
      </c>
      <c r="C1471" s="16" t="s">
        <v>1634</v>
      </c>
      <c r="D1471" s="12" t="s">
        <v>26387</v>
      </c>
      <c r="E1471" s="13" t="s">
        <v>26388</v>
      </c>
    </row>
    <row r="1472" spans="1:5" ht="12" customHeight="1">
      <c r="A1472" s="16">
        <v>1471</v>
      </c>
      <c r="B1472" s="25" t="s">
        <v>1555</v>
      </c>
      <c r="C1472" s="16" t="s">
        <v>1619</v>
      </c>
      <c r="D1472" s="12" t="s">
        <v>26389</v>
      </c>
      <c r="E1472" s="13"/>
    </row>
    <row r="1473" spans="1:5" ht="12" customHeight="1">
      <c r="A1473" s="16">
        <v>1472</v>
      </c>
      <c r="B1473" s="25" t="s">
        <v>1555</v>
      </c>
      <c r="C1473" s="16" t="s">
        <v>1634</v>
      </c>
      <c r="D1473" s="12" t="s">
        <v>26390</v>
      </c>
      <c r="E1473" s="13" t="s">
        <v>26391</v>
      </c>
    </row>
    <row r="1474" spans="1:5" ht="12" customHeight="1">
      <c r="A1474" s="16">
        <v>1473</v>
      </c>
      <c r="B1474" s="25" t="s">
        <v>1555</v>
      </c>
      <c r="C1474" s="16" t="s">
        <v>4329</v>
      </c>
      <c r="D1474" s="12" t="s">
        <v>36676</v>
      </c>
      <c r="E1474" s="13" t="s">
        <v>26392</v>
      </c>
    </row>
    <row r="1475" spans="1:5" ht="12" customHeight="1">
      <c r="A1475" s="16">
        <v>1474</v>
      </c>
      <c r="B1475" s="25" t="s">
        <v>1555</v>
      </c>
      <c r="C1475" s="16" t="s">
        <v>1634</v>
      </c>
      <c r="D1475" s="12" t="s">
        <v>26393</v>
      </c>
      <c r="E1475" s="13" t="s">
        <v>26394</v>
      </c>
    </row>
    <row r="1476" spans="1:5" ht="12" customHeight="1">
      <c r="A1476" s="16">
        <v>1475</v>
      </c>
      <c r="B1476" s="25" t="s">
        <v>1559</v>
      </c>
      <c r="C1476" s="16" t="s">
        <v>1851</v>
      </c>
      <c r="D1476" s="12" t="s">
        <v>26395</v>
      </c>
      <c r="E1476" s="13" t="s">
        <v>26396</v>
      </c>
    </row>
    <row r="1477" spans="1:5" ht="12" customHeight="1">
      <c r="A1477" s="16">
        <v>1476</v>
      </c>
      <c r="B1477" s="25" t="s">
        <v>1555</v>
      </c>
      <c r="C1477" s="16" t="s">
        <v>4329</v>
      </c>
      <c r="D1477" s="12" t="s">
        <v>26397</v>
      </c>
      <c r="E1477" s="13" t="s">
        <v>26398</v>
      </c>
    </row>
    <row r="1478" spans="1:5" ht="12" customHeight="1">
      <c r="A1478" s="16">
        <v>1477</v>
      </c>
      <c r="B1478" s="25" t="s">
        <v>1555</v>
      </c>
      <c r="C1478" s="16" t="s">
        <v>1634</v>
      </c>
      <c r="D1478" s="12" t="s">
        <v>26399</v>
      </c>
      <c r="E1478" s="13" t="s">
        <v>26400</v>
      </c>
    </row>
    <row r="1479" spans="1:5" ht="12" customHeight="1">
      <c r="A1479" s="16">
        <v>1478</v>
      </c>
      <c r="B1479" s="25" t="s">
        <v>1555</v>
      </c>
      <c r="C1479" s="16" t="s">
        <v>1803</v>
      </c>
      <c r="D1479" s="27" t="s">
        <v>26401</v>
      </c>
      <c r="E1479" s="13" t="s">
        <v>26402</v>
      </c>
    </row>
    <row r="1480" spans="1:5" ht="12" customHeight="1">
      <c r="A1480" s="16">
        <v>1479</v>
      </c>
      <c r="B1480" s="25" t="s">
        <v>1561</v>
      </c>
      <c r="C1480" s="16" t="s">
        <v>2230</v>
      </c>
      <c r="D1480" s="12" t="s">
        <v>26403</v>
      </c>
      <c r="E1480" s="13" t="s">
        <v>26404</v>
      </c>
    </row>
    <row r="1481" spans="1:5" ht="12" customHeight="1">
      <c r="A1481" s="16">
        <v>1480</v>
      </c>
      <c r="B1481" s="25" t="s">
        <v>1554</v>
      </c>
      <c r="C1481" s="16" t="s">
        <v>1815</v>
      </c>
      <c r="D1481" s="12" t="s">
        <v>26405</v>
      </c>
      <c r="E1481" s="13" t="s">
        <v>26406</v>
      </c>
    </row>
    <row r="1482" spans="1:5" ht="12" customHeight="1">
      <c r="A1482" s="16">
        <v>1481</v>
      </c>
      <c r="B1482" s="25" t="s">
        <v>1555</v>
      </c>
      <c r="C1482" s="16" t="s">
        <v>6928</v>
      </c>
      <c r="D1482" s="12" t="s">
        <v>26407</v>
      </c>
      <c r="E1482" s="13" t="s">
        <v>26408</v>
      </c>
    </row>
    <row r="1483" spans="1:5" ht="12" customHeight="1">
      <c r="A1483" s="16">
        <v>1482</v>
      </c>
      <c r="B1483" s="25" t="s">
        <v>1572</v>
      </c>
      <c r="C1483" s="16" t="s">
        <v>1789</v>
      </c>
      <c r="D1483" s="12" t="s">
        <v>1427</v>
      </c>
      <c r="E1483" s="13" t="s">
        <v>26409</v>
      </c>
    </row>
    <row r="1484" spans="1:5" ht="12" customHeight="1">
      <c r="A1484" s="16">
        <v>1483</v>
      </c>
      <c r="B1484" s="25" t="s">
        <v>1555</v>
      </c>
      <c r="C1484" s="16" t="s">
        <v>1851</v>
      </c>
      <c r="D1484" s="12" t="s">
        <v>26410</v>
      </c>
      <c r="E1484" s="13" t="s">
        <v>26411</v>
      </c>
    </row>
    <row r="1485" spans="1:5" ht="12" customHeight="1">
      <c r="A1485" s="16">
        <v>1484</v>
      </c>
      <c r="B1485" s="25" t="s">
        <v>1555</v>
      </c>
      <c r="C1485" s="16" t="s">
        <v>26412</v>
      </c>
      <c r="D1485" s="12" t="s">
        <v>26413</v>
      </c>
      <c r="E1485" s="13" t="s">
        <v>26414</v>
      </c>
    </row>
    <row r="1486" spans="1:5" ht="12" customHeight="1">
      <c r="A1486" s="16">
        <v>1485</v>
      </c>
      <c r="B1486" s="25" t="s">
        <v>1561</v>
      </c>
      <c r="C1486" s="16" t="s">
        <v>26415</v>
      </c>
      <c r="D1486" s="12" t="s">
        <v>26416</v>
      </c>
      <c r="E1486" s="13"/>
    </row>
    <row r="1487" spans="1:5" ht="12" customHeight="1">
      <c r="A1487" s="16">
        <v>1486</v>
      </c>
      <c r="B1487" s="25" t="s">
        <v>1555</v>
      </c>
      <c r="C1487" s="16" t="s">
        <v>1634</v>
      </c>
      <c r="D1487" s="12" t="s">
        <v>26417</v>
      </c>
      <c r="E1487" s="13" t="s">
        <v>26418</v>
      </c>
    </row>
    <row r="1488" spans="1:5" ht="12" customHeight="1">
      <c r="A1488" s="16">
        <v>1487</v>
      </c>
      <c r="B1488" s="25" t="s">
        <v>1555</v>
      </c>
      <c r="C1488" s="16" t="s">
        <v>1634</v>
      </c>
      <c r="D1488" s="12" t="s">
        <v>26419</v>
      </c>
      <c r="E1488" s="13" t="s">
        <v>26420</v>
      </c>
    </row>
    <row r="1489" spans="1:5" ht="12" customHeight="1">
      <c r="A1489" s="16">
        <v>1488</v>
      </c>
      <c r="B1489" s="25" t="s">
        <v>1563</v>
      </c>
      <c r="C1489" s="16" t="s">
        <v>1634</v>
      </c>
      <c r="D1489" s="12" t="s">
        <v>26421</v>
      </c>
      <c r="E1489" s="13" t="s">
        <v>26422</v>
      </c>
    </row>
    <row r="1490" spans="1:5" ht="12" customHeight="1">
      <c r="A1490" s="16">
        <v>1489</v>
      </c>
      <c r="B1490" s="25" t="s">
        <v>1561</v>
      </c>
      <c r="C1490" s="16" t="s">
        <v>1634</v>
      </c>
      <c r="D1490" s="12" t="s">
        <v>26423</v>
      </c>
      <c r="E1490" s="13" t="s">
        <v>26424</v>
      </c>
    </row>
    <row r="1491" spans="1:5" ht="12" customHeight="1">
      <c r="A1491" s="16">
        <v>1490</v>
      </c>
      <c r="B1491" s="25" t="s">
        <v>1561</v>
      </c>
      <c r="C1491" s="16" t="s">
        <v>1634</v>
      </c>
      <c r="D1491" s="12" t="s">
        <v>26425</v>
      </c>
      <c r="E1491" s="13" t="s">
        <v>26426</v>
      </c>
    </row>
    <row r="1492" spans="1:5" ht="12" customHeight="1">
      <c r="A1492" s="16">
        <v>1491</v>
      </c>
      <c r="B1492" s="25" t="s">
        <v>1569</v>
      </c>
      <c r="C1492" s="16" t="s">
        <v>1634</v>
      </c>
      <c r="D1492" s="12" t="s">
        <v>26427</v>
      </c>
      <c r="E1492" s="13" t="s">
        <v>26428</v>
      </c>
    </row>
    <row r="1493" spans="1:5" ht="12" customHeight="1">
      <c r="A1493" s="16">
        <v>1492</v>
      </c>
      <c r="B1493" s="25" t="s">
        <v>1574</v>
      </c>
      <c r="C1493" s="16" t="s">
        <v>1634</v>
      </c>
      <c r="D1493" s="12" t="s">
        <v>26429</v>
      </c>
      <c r="E1493" s="13"/>
    </row>
    <row r="1494" spans="1:5" ht="12" customHeight="1">
      <c r="A1494" s="16">
        <v>1493</v>
      </c>
      <c r="B1494" s="25" t="s">
        <v>1555</v>
      </c>
      <c r="C1494" s="16" t="s">
        <v>1815</v>
      </c>
      <c r="D1494" s="12" t="s">
        <v>26430</v>
      </c>
      <c r="E1494" s="13"/>
    </row>
    <row r="1495" spans="1:5" ht="12" customHeight="1">
      <c r="A1495" s="16">
        <v>1494</v>
      </c>
      <c r="B1495" s="25" t="s">
        <v>1555</v>
      </c>
      <c r="C1495" s="16" t="s">
        <v>1826</v>
      </c>
      <c r="D1495" s="12" t="s">
        <v>1431</v>
      </c>
      <c r="E1495" s="13" t="s">
        <v>26431</v>
      </c>
    </row>
    <row r="1496" spans="1:5" ht="12" customHeight="1">
      <c r="A1496" s="16">
        <v>1495</v>
      </c>
      <c r="B1496" s="25" t="s">
        <v>1564</v>
      </c>
      <c r="C1496" s="16" t="s">
        <v>1634</v>
      </c>
      <c r="D1496" s="12" t="s">
        <v>26432</v>
      </c>
      <c r="E1496" s="13"/>
    </row>
    <row r="1497" spans="1:5" ht="12" customHeight="1">
      <c r="A1497" s="16">
        <v>1496</v>
      </c>
      <c r="B1497" s="25" t="s">
        <v>1569</v>
      </c>
      <c r="C1497" s="16" t="s">
        <v>1826</v>
      </c>
      <c r="D1497" s="12" t="s">
        <v>26433</v>
      </c>
      <c r="E1497" s="13" t="s">
        <v>26434</v>
      </c>
    </row>
    <row r="1498" spans="1:5" ht="12" customHeight="1">
      <c r="A1498" s="16">
        <v>1497</v>
      </c>
      <c r="B1498" s="25" t="s">
        <v>1562</v>
      </c>
      <c r="C1498" s="16" t="s">
        <v>1634</v>
      </c>
      <c r="D1498" s="12" t="s">
        <v>26435</v>
      </c>
      <c r="E1498" s="13" t="s">
        <v>26436</v>
      </c>
    </row>
    <row r="1499" spans="1:5" ht="12" customHeight="1">
      <c r="A1499" s="16">
        <v>1498</v>
      </c>
      <c r="B1499" s="25" t="s">
        <v>1554</v>
      </c>
      <c r="C1499" s="16" t="s">
        <v>1634</v>
      </c>
      <c r="D1499" s="12" t="s">
        <v>1434</v>
      </c>
      <c r="E1499" s="13" t="s">
        <v>26437</v>
      </c>
    </row>
    <row r="1500" spans="1:5" ht="12" customHeight="1">
      <c r="A1500" s="16">
        <v>1499</v>
      </c>
      <c r="B1500" s="25" t="s">
        <v>1565</v>
      </c>
      <c r="C1500" s="16" t="s">
        <v>5064</v>
      </c>
      <c r="D1500" s="12" t="s">
        <v>26438</v>
      </c>
      <c r="E1500" s="13" t="s">
        <v>26439</v>
      </c>
    </row>
    <row r="1501" spans="1:5" ht="12" customHeight="1">
      <c r="A1501" s="16">
        <v>1500</v>
      </c>
      <c r="B1501" s="25" t="s">
        <v>1555</v>
      </c>
      <c r="C1501" s="16" t="s">
        <v>2298</v>
      </c>
      <c r="D1501" s="12" t="s">
        <v>26440</v>
      </c>
      <c r="E1501" s="13" t="s">
        <v>26441</v>
      </c>
    </row>
    <row r="1502" spans="1:5" ht="12" customHeight="1">
      <c r="A1502" s="16">
        <v>1501</v>
      </c>
      <c r="B1502" s="25" t="s">
        <v>1561</v>
      </c>
      <c r="C1502" s="16" t="s">
        <v>1634</v>
      </c>
      <c r="D1502" s="12" t="s">
        <v>1437</v>
      </c>
      <c r="E1502" s="13" t="s">
        <v>26442</v>
      </c>
    </row>
    <row r="1503" spans="1:5" ht="12" customHeight="1">
      <c r="A1503" s="16">
        <v>1502</v>
      </c>
      <c r="B1503" s="25" t="s">
        <v>1574</v>
      </c>
      <c r="C1503" s="16" t="s">
        <v>1634</v>
      </c>
      <c r="D1503" s="12" t="s">
        <v>26443</v>
      </c>
      <c r="E1503" s="13"/>
    </row>
    <row r="1504" spans="1:5" ht="12" customHeight="1">
      <c r="A1504" s="16">
        <v>1503</v>
      </c>
      <c r="B1504" s="25" t="s">
        <v>1555</v>
      </c>
      <c r="C1504" s="16" t="s">
        <v>1634</v>
      </c>
      <c r="D1504" s="12" t="s">
        <v>26444</v>
      </c>
      <c r="E1504" s="13" t="s">
        <v>26445</v>
      </c>
    </row>
    <row r="1505" spans="1:5" ht="12" customHeight="1">
      <c r="A1505" s="16">
        <v>1504</v>
      </c>
      <c r="B1505" s="25" t="s">
        <v>1555</v>
      </c>
      <c r="C1505" s="16" t="s">
        <v>2265</v>
      </c>
      <c r="D1505" s="12" t="s">
        <v>26446</v>
      </c>
      <c r="E1505" s="13" t="s">
        <v>26447</v>
      </c>
    </row>
    <row r="1506" spans="1:5" ht="12" customHeight="1">
      <c r="A1506" s="16">
        <v>1505</v>
      </c>
      <c r="B1506" s="25" t="s">
        <v>1555</v>
      </c>
      <c r="C1506" s="16" t="s">
        <v>1634</v>
      </c>
      <c r="D1506" s="12" t="s">
        <v>26448</v>
      </c>
      <c r="E1506" s="13" t="s">
        <v>26449</v>
      </c>
    </row>
    <row r="1507" spans="1:5" ht="12" customHeight="1">
      <c r="A1507" s="16">
        <v>1506</v>
      </c>
      <c r="B1507" s="25" t="s">
        <v>1563</v>
      </c>
      <c r="C1507" s="16" t="s">
        <v>1634</v>
      </c>
      <c r="D1507" s="12" t="s">
        <v>26450</v>
      </c>
      <c r="E1507" s="13" t="s">
        <v>26451</v>
      </c>
    </row>
    <row r="1508" spans="1:5" ht="12" customHeight="1">
      <c r="A1508" s="16">
        <v>1507</v>
      </c>
      <c r="B1508" s="25" t="s">
        <v>1555</v>
      </c>
      <c r="C1508" s="16" t="s">
        <v>1092</v>
      </c>
      <c r="D1508" s="12" t="s">
        <v>26452</v>
      </c>
      <c r="E1508" s="13"/>
    </row>
    <row r="1509" spans="1:5" ht="12" customHeight="1">
      <c r="A1509" s="16">
        <v>1508</v>
      </c>
      <c r="B1509" s="25" t="s">
        <v>1555</v>
      </c>
      <c r="C1509" s="16" t="s">
        <v>4061</v>
      </c>
      <c r="D1509" s="12" t="s">
        <v>26453</v>
      </c>
      <c r="E1509" s="13" t="s">
        <v>26454</v>
      </c>
    </row>
    <row r="1510" spans="1:5" ht="12" customHeight="1">
      <c r="A1510" s="16">
        <v>1509</v>
      </c>
      <c r="B1510" s="25" t="s">
        <v>1555</v>
      </c>
      <c r="C1510" s="16" t="s">
        <v>4651</v>
      </c>
      <c r="D1510" s="12" t="s">
        <v>26455</v>
      </c>
      <c r="E1510" s="13" t="s">
        <v>26456</v>
      </c>
    </row>
    <row r="1511" spans="1:5" ht="12" customHeight="1">
      <c r="A1511" s="16">
        <v>1510</v>
      </c>
      <c r="B1511" s="25" t="s">
        <v>1554</v>
      </c>
      <c r="C1511" s="16" t="s">
        <v>2321</v>
      </c>
      <c r="D1511" s="12" t="s">
        <v>26457</v>
      </c>
      <c r="E1511" s="13" t="s">
        <v>26458</v>
      </c>
    </row>
    <row r="1512" spans="1:5" ht="12" customHeight="1">
      <c r="A1512" s="16">
        <v>1511</v>
      </c>
      <c r="B1512" s="25" t="s">
        <v>24770</v>
      </c>
      <c r="C1512" s="16" t="s">
        <v>1634</v>
      </c>
      <c r="D1512" s="12" t="s">
        <v>26459</v>
      </c>
      <c r="E1512" s="13" t="s">
        <v>26460</v>
      </c>
    </row>
    <row r="1513" spans="1:5" ht="12" customHeight="1">
      <c r="A1513" s="16">
        <v>1512</v>
      </c>
      <c r="B1513" s="25" t="s">
        <v>1554</v>
      </c>
      <c r="C1513" s="16" t="s">
        <v>1955</v>
      </c>
      <c r="D1513" s="12" t="s">
        <v>26461</v>
      </c>
      <c r="E1513" s="13"/>
    </row>
    <row r="1514" spans="1:5" ht="12" customHeight="1">
      <c r="A1514" s="16">
        <v>1513</v>
      </c>
      <c r="B1514" s="25" t="s">
        <v>1569</v>
      </c>
      <c r="C1514" s="16" t="s">
        <v>1619</v>
      </c>
      <c r="D1514" s="12" t="s">
        <v>26462</v>
      </c>
      <c r="E1514" s="13" t="s">
        <v>26463</v>
      </c>
    </row>
    <row r="1515" spans="1:5" ht="12" customHeight="1">
      <c r="A1515" s="16">
        <v>1514</v>
      </c>
      <c r="B1515" s="25" t="s">
        <v>1570</v>
      </c>
      <c r="C1515" s="16" t="s">
        <v>2423</v>
      </c>
      <c r="D1515" s="12" t="s">
        <v>26464</v>
      </c>
      <c r="E1515" s="13" t="s">
        <v>26465</v>
      </c>
    </row>
    <row r="1516" spans="1:5" ht="12" customHeight="1">
      <c r="A1516" s="16">
        <v>1515</v>
      </c>
      <c r="B1516" s="25" t="s">
        <v>1561</v>
      </c>
      <c r="C1516" s="16" t="s">
        <v>1634</v>
      </c>
      <c r="D1516" s="12" t="s">
        <v>26466</v>
      </c>
      <c r="E1516" s="13" t="s">
        <v>26467</v>
      </c>
    </row>
    <row r="1517" spans="1:5" ht="12" customHeight="1">
      <c r="A1517" s="16">
        <v>1516</v>
      </c>
      <c r="B1517" s="25" t="s">
        <v>1557</v>
      </c>
      <c r="C1517" s="16" t="s">
        <v>1634</v>
      </c>
      <c r="D1517" s="12" t="s">
        <v>26468</v>
      </c>
      <c r="E1517" s="13" t="s">
        <v>26469</v>
      </c>
    </row>
    <row r="1518" spans="1:5" ht="12" customHeight="1">
      <c r="A1518" s="16">
        <v>1517</v>
      </c>
      <c r="B1518" s="25" t="s">
        <v>1555</v>
      </c>
      <c r="C1518" s="16" t="s">
        <v>24952</v>
      </c>
      <c r="D1518" s="12" t="s">
        <v>1479</v>
      </c>
      <c r="E1518" s="13"/>
    </row>
    <row r="1519" spans="1:5" ht="12" customHeight="1">
      <c r="A1519" s="16">
        <v>1518</v>
      </c>
      <c r="B1519" s="25" t="s">
        <v>1576</v>
      </c>
      <c r="C1519" s="16" t="s">
        <v>1634</v>
      </c>
      <c r="D1519" s="12" t="s">
        <v>26470</v>
      </c>
      <c r="E1519" s="13" t="s">
        <v>26471</v>
      </c>
    </row>
    <row r="1520" spans="1:5" ht="12" customHeight="1">
      <c r="A1520" s="16">
        <v>1519</v>
      </c>
      <c r="B1520" s="25" t="s">
        <v>1555</v>
      </c>
      <c r="C1520" s="16" t="s">
        <v>1634</v>
      </c>
      <c r="D1520" s="12" t="s">
        <v>26472</v>
      </c>
      <c r="E1520" s="13" t="s">
        <v>26473</v>
      </c>
    </row>
    <row r="1521" spans="1:5" ht="12" customHeight="1">
      <c r="A1521" s="16">
        <v>1520</v>
      </c>
      <c r="B1521" s="25" t="s">
        <v>1555</v>
      </c>
      <c r="C1521" s="16" t="s">
        <v>1955</v>
      </c>
      <c r="D1521" s="12" t="s">
        <v>26474</v>
      </c>
      <c r="E1521" s="13" t="s">
        <v>26475</v>
      </c>
    </row>
    <row r="1522" spans="1:5" ht="12" customHeight="1">
      <c r="A1522" s="16">
        <v>1521</v>
      </c>
      <c r="B1522" s="25" t="s">
        <v>1555</v>
      </c>
      <c r="C1522" s="16" t="s">
        <v>1634</v>
      </c>
      <c r="D1522" s="12" t="s">
        <v>27390</v>
      </c>
      <c r="E1522" s="13"/>
    </row>
    <row r="1523" spans="1:5" ht="12" customHeight="1">
      <c r="A1523" s="16">
        <v>1522</v>
      </c>
      <c r="B1523" s="25" t="s">
        <v>1561</v>
      </c>
      <c r="C1523" s="16" t="s">
        <v>4834</v>
      </c>
      <c r="D1523" s="12" t="s">
        <v>1442</v>
      </c>
      <c r="E1523" s="13"/>
    </row>
    <row r="1524" spans="1:5" ht="12" customHeight="1">
      <c r="A1524" s="16">
        <v>1523</v>
      </c>
      <c r="B1524" s="25" t="s">
        <v>1569</v>
      </c>
      <c r="C1524" s="16" t="s">
        <v>1634</v>
      </c>
      <c r="D1524" s="12" t="s">
        <v>26476</v>
      </c>
      <c r="E1524" s="13" t="s">
        <v>26477</v>
      </c>
    </row>
    <row r="1525" spans="1:5" ht="12" customHeight="1">
      <c r="A1525" s="16">
        <v>1524</v>
      </c>
      <c r="B1525" s="25" t="s">
        <v>1569</v>
      </c>
      <c r="C1525" s="16" t="s">
        <v>4651</v>
      </c>
      <c r="D1525" s="12" t="s">
        <v>1444</v>
      </c>
      <c r="E1525" s="13" t="s">
        <v>26478</v>
      </c>
    </row>
    <row r="1526" spans="1:5" ht="12" customHeight="1">
      <c r="A1526" s="16">
        <v>1525</v>
      </c>
      <c r="B1526" s="25" t="s">
        <v>1569</v>
      </c>
      <c r="C1526" s="16" t="s">
        <v>2423</v>
      </c>
      <c r="D1526" s="12" t="s">
        <v>26479</v>
      </c>
      <c r="E1526" s="13" t="s">
        <v>26480</v>
      </c>
    </row>
    <row r="1527" spans="1:5" ht="12" customHeight="1">
      <c r="A1527" s="16">
        <v>1526</v>
      </c>
      <c r="B1527" s="25" t="s">
        <v>1555</v>
      </c>
      <c r="C1527" s="16" t="s">
        <v>1851</v>
      </c>
      <c r="D1527" s="12" t="s">
        <v>26481</v>
      </c>
      <c r="E1527" s="13" t="s">
        <v>26482</v>
      </c>
    </row>
    <row r="1528" spans="1:5" ht="12" customHeight="1">
      <c r="A1528" s="16">
        <v>1527</v>
      </c>
      <c r="B1528" s="25" t="s">
        <v>1555</v>
      </c>
      <c r="C1528" s="16" t="s">
        <v>2423</v>
      </c>
      <c r="D1528" s="12" t="s">
        <v>26483</v>
      </c>
      <c r="E1528" s="13"/>
    </row>
    <row r="1529" spans="1:5" ht="12" customHeight="1">
      <c r="A1529" s="16">
        <v>1528</v>
      </c>
      <c r="B1529" s="25" t="s">
        <v>1561</v>
      </c>
      <c r="C1529" s="16" t="s">
        <v>1815</v>
      </c>
      <c r="D1529" s="12" t="s">
        <v>26484</v>
      </c>
      <c r="E1529" s="13" t="s">
        <v>26485</v>
      </c>
    </row>
    <row r="1530" spans="1:5" ht="12" customHeight="1">
      <c r="A1530" s="16">
        <v>1529</v>
      </c>
      <c r="B1530" s="25" t="s">
        <v>1561</v>
      </c>
      <c r="C1530" s="16" t="s">
        <v>26486</v>
      </c>
      <c r="D1530" s="12" t="s">
        <v>26487</v>
      </c>
      <c r="E1530" s="13"/>
    </row>
    <row r="1531" spans="1:5" ht="12" customHeight="1">
      <c r="A1531" s="16">
        <v>1530</v>
      </c>
      <c r="B1531" s="25" t="s">
        <v>1561</v>
      </c>
      <c r="C1531" s="16" t="s">
        <v>4651</v>
      </c>
      <c r="D1531" s="12" t="s">
        <v>26488</v>
      </c>
      <c r="E1531" s="13" t="s">
        <v>26489</v>
      </c>
    </row>
    <row r="1532" spans="1:5" ht="12" customHeight="1">
      <c r="A1532" s="16">
        <v>1531</v>
      </c>
      <c r="B1532" s="25" t="s">
        <v>1569</v>
      </c>
      <c r="C1532" s="16" t="s">
        <v>1851</v>
      </c>
      <c r="D1532" s="12" t="s">
        <v>26490</v>
      </c>
      <c r="E1532" s="13"/>
    </row>
    <row r="1533" spans="1:5" ht="12" customHeight="1">
      <c r="A1533" s="16">
        <v>1532</v>
      </c>
      <c r="B1533" s="25" t="s">
        <v>1555</v>
      </c>
      <c r="C1533" s="16" t="s">
        <v>2059</v>
      </c>
      <c r="D1533" s="12" t="s">
        <v>1480</v>
      </c>
      <c r="E1533" s="13" t="s">
        <v>26491</v>
      </c>
    </row>
    <row r="1534" spans="1:5" ht="12" customHeight="1">
      <c r="A1534" s="16">
        <v>1533</v>
      </c>
      <c r="B1534" s="25" t="s">
        <v>1555</v>
      </c>
      <c r="C1534" s="16" t="s">
        <v>1634</v>
      </c>
      <c r="D1534" s="12" t="s">
        <v>26492</v>
      </c>
      <c r="E1534" s="13"/>
    </row>
    <row r="1535" spans="1:5" ht="12" customHeight="1">
      <c r="A1535" s="16">
        <v>1534</v>
      </c>
      <c r="B1535" s="25" t="s">
        <v>1579</v>
      </c>
      <c r="C1535" s="16" t="s">
        <v>1634</v>
      </c>
      <c r="D1535" s="12" t="s">
        <v>26493</v>
      </c>
      <c r="E1535" s="13" t="s">
        <v>26494</v>
      </c>
    </row>
    <row r="1536" spans="1:5" ht="12" customHeight="1">
      <c r="A1536" s="16">
        <v>1535</v>
      </c>
      <c r="B1536" s="25" t="s">
        <v>1555</v>
      </c>
      <c r="C1536" s="16" t="s">
        <v>1851</v>
      </c>
      <c r="D1536" s="12" t="s">
        <v>26495</v>
      </c>
      <c r="E1536" s="13" t="s">
        <v>26496</v>
      </c>
    </row>
    <row r="1537" spans="1:5" ht="12" customHeight="1">
      <c r="A1537" s="16">
        <v>1536</v>
      </c>
      <c r="B1537" s="25" t="s">
        <v>1554</v>
      </c>
      <c r="C1537" s="16" t="s">
        <v>5064</v>
      </c>
      <c r="D1537" s="12" t="s">
        <v>26497</v>
      </c>
      <c r="E1537" s="13" t="s">
        <v>26498</v>
      </c>
    </row>
    <row r="1538" spans="1:5" ht="12" customHeight="1">
      <c r="A1538" s="16">
        <v>1537</v>
      </c>
      <c r="B1538" s="25" t="s">
        <v>1554</v>
      </c>
      <c r="C1538" s="16" t="s">
        <v>1931</v>
      </c>
      <c r="D1538" s="12" t="s">
        <v>26499</v>
      </c>
      <c r="E1538" s="13"/>
    </row>
    <row r="1539" spans="1:5" ht="12" customHeight="1">
      <c r="A1539" s="16">
        <v>1538</v>
      </c>
      <c r="B1539" s="25" t="s">
        <v>1557</v>
      </c>
      <c r="C1539" s="16" t="s">
        <v>4329</v>
      </c>
      <c r="D1539" s="12" t="s">
        <v>26500</v>
      </c>
      <c r="E1539" s="13" t="s">
        <v>26501</v>
      </c>
    </row>
    <row r="1540" spans="1:5" ht="12" customHeight="1">
      <c r="A1540" s="16">
        <v>1539</v>
      </c>
      <c r="B1540" s="25" t="s">
        <v>1563</v>
      </c>
      <c r="C1540" s="16" t="s">
        <v>2298</v>
      </c>
      <c r="D1540" s="12" t="s">
        <v>26502</v>
      </c>
      <c r="E1540" s="13" t="s">
        <v>26503</v>
      </c>
    </row>
    <row r="1541" spans="1:5" ht="12" customHeight="1">
      <c r="A1541" s="16">
        <v>1540</v>
      </c>
      <c r="B1541" s="25" t="s">
        <v>1555</v>
      </c>
      <c r="C1541" s="16" t="s">
        <v>1634</v>
      </c>
      <c r="D1541" s="12" t="s">
        <v>26504</v>
      </c>
      <c r="E1541" s="13" t="s">
        <v>26505</v>
      </c>
    </row>
    <row r="1542" spans="1:5" ht="12" customHeight="1">
      <c r="A1542" s="16">
        <v>1541</v>
      </c>
      <c r="B1542" s="25" t="s">
        <v>1561</v>
      </c>
      <c r="C1542" s="16" t="s">
        <v>1619</v>
      </c>
      <c r="D1542" s="12" t="s">
        <v>26506</v>
      </c>
      <c r="E1542" s="13" t="s">
        <v>26507</v>
      </c>
    </row>
    <row r="1543" spans="1:5" ht="12" customHeight="1">
      <c r="A1543" s="16">
        <v>1542</v>
      </c>
      <c r="B1543" s="25" t="s">
        <v>1555</v>
      </c>
      <c r="C1543" s="16" t="s">
        <v>1955</v>
      </c>
      <c r="D1543" s="12" t="s">
        <v>26508</v>
      </c>
      <c r="E1543" s="13" t="s">
        <v>26509</v>
      </c>
    </row>
    <row r="1544" spans="1:5" ht="12" customHeight="1">
      <c r="A1544" s="16">
        <v>1543</v>
      </c>
      <c r="B1544" s="25" t="s">
        <v>1557</v>
      </c>
      <c r="C1544" s="16" t="s">
        <v>1851</v>
      </c>
      <c r="D1544" s="12" t="s">
        <v>1449</v>
      </c>
      <c r="E1544" s="13" t="s">
        <v>26510</v>
      </c>
    </row>
    <row r="1545" spans="1:5" ht="12" customHeight="1">
      <c r="A1545" s="16">
        <v>1544</v>
      </c>
      <c r="B1545" s="25" t="s">
        <v>1557</v>
      </c>
      <c r="C1545" s="16" t="s">
        <v>1619</v>
      </c>
      <c r="D1545" s="12" t="s">
        <v>1450</v>
      </c>
      <c r="E1545" s="13" t="s">
        <v>26511</v>
      </c>
    </row>
    <row r="1546" spans="1:5" ht="12" customHeight="1">
      <c r="A1546" s="16">
        <v>1545</v>
      </c>
      <c r="B1546" s="25" t="s">
        <v>1561</v>
      </c>
      <c r="C1546" s="16" t="s">
        <v>1851</v>
      </c>
      <c r="D1546" s="12" t="s">
        <v>26512</v>
      </c>
      <c r="E1546" s="13"/>
    </row>
    <row r="1547" spans="1:5" ht="12" customHeight="1">
      <c r="A1547" s="16">
        <v>1546</v>
      </c>
      <c r="B1547" s="25" t="s">
        <v>1563</v>
      </c>
      <c r="C1547" s="16" t="s">
        <v>1634</v>
      </c>
      <c r="D1547" s="12" t="s">
        <v>26513</v>
      </c>
      <c r="E1547" s="13" t="s">
        <v>26514</v>
      </c>
    </row>
    <row r="1548" spans="1:5" ht="12" customHeight="1">
      <c r="A1548" s="16">
        <v>1547</v>
      </c>
      <c r="B1548" s="25" t="s">
        <v>1563</v>
      </c>
      <c r="C1548" s="16" t="s">
        <v>1634</v>
      </c>
      <c r="D1548" s="12" t="s">
        <v>26515</v>
      </c>
      <c r="E1548" s="13" t="s">
        <v>26516</v>
      </c>
    </row>
    <row r="1549" spans="1:5" ht="12" customHeight="1">
      <c r="A1549" s="16">
        <v>1548</v>
      </c>
      <c r="B1549" s="25" t="s">
        <v>1579</v>
      </c>
      <c r="C1549" s="16" t="s">
        <v>1634</v>
      </c>
      <c r="D1549" s="12" t="s">
        <v>1452</v>
      </c>
      <c r="E1549" s="13" t="s">
        <v>26517</v>
      </c>
    </row>
    <row r="1550" spans="1:5" ht="12" customHeight="1">
      <c r="A1550" s="16">
        <v>1549</v>
      </c>
      <c r="B1550" s="25" t="s">
        <v>1555</v>
      </c>
      <c r="C1550" s="16" t="s">
        <v>1943</v>
      </c>
      <c r="D1550" s="12" t="s">
        <v>26518</v>
      </c>
      <c r="E1550" s="13"/>
    </row>
    <row r="1551" spans="1:5" ht="12" customHeight="1">
      <c r="A1551" s="16">
        <v>1550</v>
      </c>
      <c r="B1551" s="25" t="s">
        <v>1563</v>
      </c>
      <c r="C1551" s="16" t="s">
        <v>1634</v>
      </c>
      <c r="D1551" s="12" t="s">
        <v>26519</v>
      </c>
      <c r="E1551" s="13" t="s">
        <v>26520</v>
      </c>
    </row>
    <row r="1552" spans="1:5" ht="12" customHeight="1">
      <c r="A1552" s="16">
        <v>1551</v>
      </c>
      <c r="B1552" s="25" t="s">
        <v>1563</v>
      </c>
      <c r="C1552" s="16" t="s">
        <v>1634</v>
      </c>
      <c r="D1552" s="12" t="s">
        <v>26521</v>
      </c>
      <c r="E1552" s="13"/>
    </row>
    <row r="1553" spans="1:5" ht="12" customHeight="1">
      <c r="A1553" s="16">
        <v>1552</v>
      </c>
      <c r="B1553" s="25" t="s">
        <v>1562</v>
      </c>
      <c r="C1553" s="16" t="s">
        <v>1634</v>
      </c>
      <c r="D1553" s="12" t="s">
        <v>26522</v>
      </c>
      <c r="E1553" s="13" t="s">
        <v>26523</v>
      </c>
    </row>
    <row r="1554" spans="1:5" ht="12" customHeight="1">
      <c r="A1554" s="16">
        <v>1553</v>
      </c>
      <c r="B1554" s="25" t="s">
        <v>1562</v>
      </c>
      <c r="C1554" s="16" t="s">
        <v>1878</v>
      </c>
      <c r="D1554" s="12" t="s">
        <v>26524</v>
      </c>
      <c r="E1554" s="13" t="s">
        <v>26525</v>
      </c>
    </row>
    <row r="1555" spans="1:5" ht="12" customHeight="1">
      <c r="A1555" s="16">
        <v>1554</v>
      </c>
      <c r="B1555" s="25" t="s">
        <v>1563</v>
      </c>
      <c r="C1555" s="16" t="s">
        <v>3583</v>
      </c>
      <c r="D1555" s="12" t="s">
        <v>26526</v>
      </c>
      <c r="E1555" s="13" t="s">
        <v>26527</v>
      </c>
    </row>
    <row r="1556" spans="1:5" ht="12" customHeight="1">
      <c r="A1556" s="16">
        <v>1555</v>
      </c>
      <c r="B1556" s="25" t="s">
        <v>1555</v>
      </c>
      <c r="C1556" s="16" t="s">
        <v>1826</v>
      </c>
      <c r="D1556" s="12" t="s">
        <v>26528</v>
      </c>
      <c r="E1556" s="13"/>
    </row>
    <row r="1557" spans="1:5" ht="12" customHeight="1">
      <c r="A1557" s="16">
        <v>1556</v>
      </c>
      <c r="B1557" s="25" t="s">
        <v>1564</v>
      </c>
      <c r="C1557" s="16" t="s">
        <v>1634</v>
      </c>
      <c r="D1557" s="12" t="s">
        <v>26529</v>
      </c>
      <c r="E1557" s="13" t="s">
        <v>26530</v>
      </c>
    </row>
    <row r="1558" spans="1:5" ht="12" customHeight="1">
      <c r="A1558" s="16">
        <v>1557</v>
      </c>
      <c r="B1558" s="25" t="s">
        <v>1561</v>
      </c>
      <c r="C1558" s="16" t="s">
        <v>13238</v>
      </c>
      <c r="D1558" s="12" t="s">
        <v>26531</v>
      </c>
      <c r="E1558" s="13"/>
    </row>
    <row r="1559" spans="1:5" ht="12" customHeight="1">
      <c r="A1559" s="16">
        <v>1558</v>
      </c>
      <c r="B1559" s="25" t="s">
        <v>1561</v>
      </c>
      <c r="C1559" s="16" t="s">
        <v>1931</v>
      </c>
      <c r="D1559" s="12" t="s">
        <v>26532</v>
      </c>
      <c r="E1559" s="13" t="s">
        <v>26533</v>
      </c>
    </row>
    <row r="1560" spans="1:5" ht="12" customHeight="1">
      <c r="A1560" s="16">
        <v>1559</v>
      </c>
      <c r="B1560" s="25" t="s">
        <v>1555</v>
      </c>
      <c r="C1560" s="16" t="s">
        <v>2466</v>
      </c>
      <c r="D1560" s="12" t="s">
        <v>26534</v>
      </c>
      <c r="E1560" s="13"/>
    </row>
    <row r="1561" spans="1:5" ht="12" customHeight="1">
      <c r="A1561" s="16">
        <v>1560</v>
      </c>
      <c r="B1561" s="25" t="s">
        <v>1571</v>
      </c>
      <c r="C1561" s="16" t="s">
        <v>1931</v>
      </c>
      <c r="D1561" s="12" t="s">
        <v>1460</v>
      </c>
      <c r="E1561" s="13" t="s">
        <v>26535</v>
      </c>
    </row>
    <row r="1562" spans="1:5" ht="12" customHeight="1">
      <c r="A1562" s="16">
        <v>1561</v>
      </c>
      <c r="B1562" s="25" t="s">
        <v>1570</v>
      </c>
      <c r="C1562" s="16" t="s">
        <v>1634</v>
      </c>
      <c r="D1562" s="12" t="s">
        <v>26536</v>
      </c>
      <c r="E1562" s="13"/>
    </row>
    <row r="1563" spans="1:5" ht="12" customHeight="1">
      <c r="A1563" s="16">
        <v>1562</v>
      </c>
      <c r="B1563" s="25" t="s">
        <v>1575</v>
      </c>
      <c r="C1563" s="16" t="s">
        <v>3583</v>
      </c>
      <c r="D1563" s="12" t="s">
        <v>26537</v>
      </c>
      <c r="E1563" s="13"/>
    </row>
    <row r="1564" spans="1:5" ht="12" customHeight="1">
      <c r="A1564" s="16">
        <v>1563</v>
      </c>
      <c r="B1564" s="25" t="s">
        <v>1573</v>
      </c>
      <c r="C1564" s="16" t="s">
        <v>1634</v>
      </c>
      <c r="D1564" s="12" t="s">
        <v>1463</v>
      </c>
      <c r="E1564" s="13" t="s">
        <v>26538</v>
      </c>
    </row>
    <row r="1565" spans="1:5" ht="12" customHeight="1">
      <c r="A1565" s="16">
        <v>1564</v>
      </c>
      <c r="B1565" s="25" t="s">
        <v>1569</v>
      </c>
      <c r="C1565" s="16" t="s">
        <v>1634</v>
      </c>
      <c r="D1565" s="12" t="s">
        <v>26539</v>
      </c>
      <c r="E1565" s="13" t="s">
        <v>26540</v>
      </c>
    </row>
    <row r="1566" spans="1:5" ht="12" customHeight="1">
      <c r="A1566" s="16">
        <v>1565</v>
      </c>
      <c r="B1566" s="25" t="s">
        <v>1569</v>
      </c>
      <c r="C1566" s="16" t="s">
        <v>1634</v>
      </c>
      <c r="D1566" s="12" t="s">
        <v>26541</v>
      </c>
      <c r="E1566" s="13"/>
    </row>
    <row r="1567" spans="1:5" ht="12" customHeight="1">
      <c r="A1567" s="16">
        <v>1566</v>
      </c>
      <c r="B1567" s="25" t="s">
        <v>1569</v>
      </c>
      <c r="C1567" s="16" t="s">
        <v>2423</v>
      </c>
      <c r="D1567" s="12" t="s">
        <v>1466</v>
      </c>
      <c r="E1567" s="13"/>
    </row>
    <row r="1568" spans="1:5" ht="12" customHeight="1">
      <c r="A1568" s="16">
        <v>1567</v>
      </c>
      <c r="B1568" s="25" t="s">
        <v>1568</v>
      </c>
      <c r="C1568" s="16" t="s">
        <v>1634</v>
      </c>
      <c r="D1568" s="12" t="s">
        <v>26542</v>
      </c>
      <c r="E1568" s="13"/>
    </row>
    <row r="1569" spans="1:5" ht="12" customHeight="1">
      <c r="A1569" s="16">
        <v>1568</v>
      </c>
      <c r="B1569" s="25" t="s">
        <v>1555</v>
      </c>
      <c r="C1569" s="16" t="s">
        <v>1815</v>
      </c>
      <c r="D1569" s="12" t="s">
        <v>26543</v>
      </c>
      <c r="E1569" s="13" t="s">
        <v>26544</v>
      </c>
    </row>
    <row r="1570" spans="1:5" ht="12" customHeight="1">
      <c r="A1570" s="16">
        <v>1569</v>
      </c>
      <c r="B1570" s="25" t="s">
        <v>1569</v>
      </c>
      <c r="C1570" s="16" t="s">
        <v>1826</v>
      </c>
      <c r="D1570" s="12" t="s">
        <v>26545</v>
      </c>
      <c r="E1570" s="13" t="s">
        <v>26546</v>
      </c>
    </row>
    <row r="1571" spans="1:5" ht="12" customHeight="1">
      <c r="A1571" s="16">
        <v>1570</v>
      </c>
      <c r="B1571" s="25" t="s">
        <v>1569</v>
      </c>
      <c r="C1571" s="16" t="s">
        <v>1634</v>
      </c>
      <c r="D1571" s="12" t="s">
        <v>1469</v>
      </c>
      <c r="E1571" s="13" t="s">
        <v>26547</v>
      </c>
    </row>
    <row r="1572" spans="1:5" ht="12" customHeight="1">
      <c r="A1572" s="16">
        <v>1571</v>
      </c>
      <c r="B1572" s="25" t="s">
        <v>1555</v>
      </c>
      <c r="C1572" s="16" t="s">
        <v>1955</v>
      </c>
      <c r="D1572" s="12" t="s">
        <v>27568</v>
      </c>
      <c r="E1572" s="13" t="s">
        <v>26548</v>
      </c>
    </row>
    <row r="1573" spans="1:5" ht="12" customHeight="1">
      <c r="A1573" s="16">
        <v>1572</v>
      </c>
      <c r="B1573" s="25" t="s">
        <v>1558</v>
      </c>
      <c r="C1573" s="16" t="s">
        <v>1955</v>
      </c>
      <c r="D1573" s="12" t="s">
        <v>26549</v>
      </c>
      <c r="E1573" s="13" t="s">
        <v>26550</v>
      </c>
    </row>
    <row r="1574" spans="1:5" ht="12" customHeight="1">
      <c r="A1574" s="16">
        <v>1573</v>
      </c>
      <c r="B1574" s="25" t="s">
        <v>1566</v>
      </c>
      <c r="C1574" s="16" t="s">
        <v>1634</v>
      </c>
      <c r="D1574" s="12" t="s">
        <v>1471</v>
      </c>
      <c r="E1574" s="13" t="s">
        <v>26551</v>
      </c>
    </row>
    <row r="1575" spans="1:5" ht="12" customHeight="1">
      <c r="A1575" s="16">
        <v>1574</v>
      </c>
      <c r="B1575" s="25" t="s">
        <v>1563</v>
      </c>
      <c r="C1575" s="16" t="s">
        <v>1634</v>
      </c>
      <c r="D1575" s="12" t="s">
        <v>26552</v>
      </c>
      <c r="E1575" s="13" t="s">
        <v>26553</v>
      </c>
    </row>
    <row r="1576" spans="1:5" ht="12" customHeight="1">
      <c r="A1576" s="16">
        <v>1575</v>
      </c>
      <c r="B1576" s="25" t="s">
        <v>1555</v>
      </c>
      <c r="C1576" s="16" t="s">
        <v>1634</v>
      </c>
      <c r="D1576" s="12" t="s">
        <v>26554</v>
      </c>
      <c r="E1576" s="13" t="s">
        <v>26555</v>
      </c>
    </row>
    <row r="1577" spans="1:5" ht="12" customHeight="1">
      <c r="A1577" s="16">
        <v>1576</v>
      </c>
      <c r="B1577" s="25" t="s">
        <v>1562</v>
      </c>
      <c r="C1577" s="16" t="s">
        <v>1634</v>
      </c>
      <c r="D1577" s="12" t="s">
        <v>1472</v>
      </c>
      <c r="E1577" s="13"/>
    </row>
    <row r="1578" spans="1:5" ht="12" customHeight="1">
      <c r="A1578" s="16">
        <v>1577</v>
      </c>
      <c r="B1578" s="25" t="s">
        <v>1538</v>
      </c>
      <c r="C1578" s="16" t="s">
        <v>1851</v>
      </c>
      <c r="D1578" s="12" t="s">
        <v>1473</v>
      </c>
      <c r="E1578" s="13" t="s">
        <v>26556</v>
      </c>
    </row>
    <row r="1579" spans="1:5" ht="12" customHeight="1">
      <c r="A1579" s="16">
        <v>1578</v>
      </c>
      <c r="B1579" s="25" t="s">
        <v>1566</v>
      </c>
      <c r="C1579" s="16" t="s">
        <v>1634</v>
      </c>
      <c r="D1579" s="12" t="s">
        <v>1481</v>
      </c>
      <c r="E1579" s="13" t="s">
        <v>26557</v>
      </c>
    </row>
    <row r="1580" spans="1:5" ht="12" customHeight="1">
      <c r="A1580" s="16">
        <v>1579</v>
      </c>
      <c r="B1580" s="25" t="s">
        <v>24816</v>
      </c>
      <c r="C1580" s="16" t="s">
        <v>2321</v>
      </c>
      <c r="D1580" s="12" t="s">
        <v>1475</v>
      </c>
      <c r="E1580" s="13"/>
    </row>
    <row r="1581" spans="1:5" ht="12" customHeight="1">
      <c r="A1581" s="16">
        <v>1580</v>
      </c>
      <c r="B1581" s="25" t="s">
        <v>1561</v>
      </c>
      <c r="C1581" s="16" t="s">
        <v>1789</v>
      </c>
      <c r="D1581" s="12" t="s">
        <v>26558</v>
      </c>
      <c r="E1581" s="13" t="s">
        <v>26559</v>
      </c>
    </row>
    <row r="1582" spans="1:5">
      <c r="A1582" s="16">
        <v>1581</v>
      </c>
      <c r="B1582" s="25" t="s">
        <v>1550</v>
      </c>
      <c r="C1582" s="16" t="s">
        <v>1634</v>
      </c>
      <c r="D1582" s="12" t="s">
        <v>26560</v>
      </c>
      <c r="E1582" s="13" t="s">
        <v>26561</v>
      </c>
    </row>
    <row r="1583" spans="1:5" ht="12" customHeight="1">
      <c r="A1583" s="16">
        <v>1582</v>
      </c>
      <c r="B1583" s="25" t="s">
        <v>1563</v>
      </c>
      <c r="C1583" s="16" t="s">
        <v>1634</v>
      </c>
      <c r="D1583" s="12" t="s">
        <v>26562</v>
      </c>
      <c r="E1583" s="13" t="s">
        <v>26563</v>
      </c>
    </row>
    <row r="1584" spans="1:5" ht="12" customHeight="1">
      <c r="A1584" s="16">
        <v>1583</v>
      </c>
      <c r="B1584" s="25" t="s">
        <v>25046</v>
      </c>
      <c r="C1584" s="16" t="s">
        <v>1826</v>
      </c>
      <c r="D1584" s="12" t="s">
        <v>26564</v>
      </c>
      <c r="E1584" s="13" t="s">
        <v>26565</v>
      </c>
    </row>
    <row r="1585" spans="1:5" ht="12" customHeight="1">
      <c r="A1585" s="16">
        <v>1584</v>
      </c>
      <c r="B1585" s="25" t="s">
        <v>1557</v>
      </c>
      <c r="C1585" s="16" t="s">
        <v>1826</v>
      </c>
      <c r="D1585" s="12" t="s">
        <v>26566</v>
      </c>
      <c r="E1585" s="13" t="s">
        <v>26567</v>
      </c>
    </row>
    <row r="1586" spans="1:5" ht="12" customHeight="1">
      <c r="A1586" s="16">
        <v>1585</v>
      </c>
      <c r="B1586" s="25" t="s">
        <v>1572</v>
      </c>
      <c r="C1586" s="16" t="s">
        <v>2059</v>
      </c>
      <c r="D1586" s="12" t="s">
        <v>1482</v>
      </c>
      <c r="E1586" s="13"/>
    </row>
    <row r="1587" spans="1:5" ht="12" customHeight="1">
      <c r="A1587" s="16">
        <v>1586</v>
      </c>
      <c r="B1587" s="25" t="s">
        <v>1557</v>
      </c>
      <c r="C1587" s="16" t="s">
        <v>1634</v>
      </c>
      <c r="D1587" s="12" t="s">
        <v>26568</v>
      </c>
      <c r="E1587" s="13" t="s">
        <v>26569</v>
      </c>
    </row>
    <row r="1588" spans="1:5" ht="12" customHeight="1">
      <c r="A1588" s="16">
        <v>1587</v>
      </c>
      <c r="B1588" s="25" t="s">
        <v>1563</v>
      </c>
      <c r="C1588" s="16" t="s">
        <v>1826</v>
      </c>
      <c r="D1588" s="12" t="s">
        <v>26570</v>
      </c>
      <c r="E1588" s="13" t="s">
        <v>26571</v>
      </c>
    </row>
    <row r="1589" spans="1:5" ht="12" customHeight="1">
      <c r="A1589" s="16">
        <v>1588</v>
      </c>
      <c r="B1589" s="25" t="s">
        <v>1557</v>
      </c>
      <c r="C1589" s="16" t="s">
        <v>2230</v>
      </c>
      <c r="D1589" s="12" t="s">
        <v>26572</v>
      </c>
      <c r="E1589" s="13" t="s">
        <v>26573</v>
      </c>
    </row>
    <row r="1590" spans="1:5" ht="12" customHeight="1">
      <c r="A1590" s="16">
        <v>1589</v>
      </c>
      <c r="B1590" s="25" t="s">
        <v>1569</v>
      </c>
      <c r="C1590" s="16" t="s">
        <v>1634</v>
      </c>
      <c r="D1590" s="12" t="s">
        <v>26574</v>
      </c>
      <c r="E1590" s="13" t="s">
        <v>26575</v>
      </c>
    </row>
    <row r="1591" spans="1:5" ht="12" customHeight="1">
      <c r="A1591" s="16">
        <v>1590</v>
      </c>
      <c r="B1591" s="25" t="s">
        <v>1555</v>
      </c>
      <c r="C1591" s="16" t="s">
        <v>1634</v>
      </c>
      <c r="D1591" s="12" t="s">
        <v>26576</v>
      </c>
      <c r="E1591" s="13" t="s">
        <v>26577</v>
      </c>
    </row>
    <row r="1592" spans="1:5" ht="12" customHeight="1">
      <c r="A1592" s="16">
        <v>1591</v>
      </c>
      <c r="B1592" s="25" t="s">
        <v>24816</v>
      </c>
      <c r="C1592" s="16" t="s">
        <v>1826</v>
      </c>
      <c r="D1592" s="12" t="s">
        <v>26578</v>
      </c>
      <c r="E1592" s="13"/>
    </row>
    <row r="1593" spans="1:5" ht="12" customHeight="1">
      <c r="A1593" s="16">
        <v>1592</v>
      </c>
      <c r="B1593" s="25" t="s">
        <v>1555</v>
      </c>
      <c r="C1593" s="16" t="s">
        <v>1634</v>
      </c>
      <c r="D1593" s="12" t="s">
        <v>26579</v>
      </c>
      <c r="E1593" s="13" t="s">
        <v>26580</v>
      </c>
    </row>
    <row r="1594" spans="1:5" ht="12" customHeight="1">
      <c r="A1594" s="16">
        <v>1593</v>
      </c>
      <c r="B1594" s="25" t="s">
        <v>1562</v>
      </c>
      <c r="C1594" s="16" t="s">
        <v>1851</v>
      </c>
      <c r="D1594" s="12" t="s">
        <v>26581</v>
      </c>
      <c r="E1594" s="13" t="s">
        <v>26582</v>
      </c>
    </row>
    <row r="1595" spans="1:5" ht="12" customHeight="1">
      <c r="A1595" s="16">
        <v>1594</v>
      </c>
      <c r="B1595" s="25" t="s">
        <v>1559</v>
      </c>
      <c r="C1595" s="16" t="s">
        <v>2321</v>
      </c>
      <c r="D1595" s="12" t="s">
        <v>26583</v>
      </c>
      <c r="E1595" s="13" t="s">
        <v>26584</v>
      </c>
    </row>
    <row r="1596" spans="1:5" ht="12" customHeight="1">
      <c r="A1596" s="16">
        <v>1595</v>
      </c>
      <c r="B1596" s="25" t="s">
        <v>1569</v>
      </c>
      <c r="C1596" s="16" t="s">
        <v>3935</v>
      </c>
      <c r="D1596" s="12" t="s">
        <v>1486</v>
      </c>
      <c r="E1596" s="13"/>
    </row>
    <row r="1597" spans="1:5" ht="12" customHeight="1">
      <c r="A1597" s="16">
        <v>1596</v>
      </c>
      <c r="B1597" s="25" t="s">
        <v>1568</v>
      </c>
      <c r="C1597" s="16" t="s">
        <v>1092</v>
      </c>
      <c r="D1597" s="12" t="s">
        <v>1488</v>
      </c>
      <c r="E1597" s="13" t="s">
        <v>26585</v>
      </c>
    </row>
    <row r="1598" spans="1:5" ht="12" customHeight="1">
      <c r="A1598" s="16">
        <v>1597</v>
      </c>
      <c r="B1598" s="25" t="s">
        <v>1555</v>
      </c>
      <c r="C1598" s="16" t="s">
        <v>1634</v>
      </c>
      <c r="D1598" s="12" t="s">
        <v>1489</v>
      </c>
      <c r="E1598" s="13" t="s">
        <v>26586</v>
      </c>
    </row>
    <row r="1599" spans="1:5" ht="12" customHeight="1">
      <c r="A1599" s="16">
        <v>1598</v>
      </c>
      <c r="B1599" s="25" t="s">
        <v>1563</v>
      </c>
      <c r="C1599" s="16" t="s">
        <v>1634</v>
      </c>
      <c r="D1599" s="12" t="s">
        <v>26587</v>
      </c>
      <c r="E1599" s="13"/>
    </row>
    <row r="1600" spans="1:5" ht="12" customHeight="1">
      <c r="A1600" s="16">
        <v>1599</v>
      </c>
      <c r="B1600" s="25" t="s">
        <v>1555</v>
      </c>
      <c r="C1600" s="16" t="s">
        <v>1619</v>
      </c>
      <c r="D1600" s="12" t="s">
        <v>26588</v>
      </c>
      <c r="E1600" s="13" t="s">
        <v>26589</v>
      </c>
    </row>
    <row r="1601" spans="1:5" ht="12" customHeight="1">
      <c r="A1601" s="16">
        <v>1600</v>
      </c>
      <c r="B1601" s="25" t="s">
        <v>1561</v>
      </c>
      <c r="C1601" s="16" t="s">
        <v>3935</v>
      </c>
      <c r="D1601" s="12" t="s">
        <v>26590</v>
      </c>
      <c r="E1601" s="13" t="s">
        <v>26591</v>
      </c>
    </row>
    <row r="1602" spans="1:5" ht="12" customHeight="1">
      <c r="A1602" s="16">
        <v>1601</v>
      </c>
      <c r="B1602" s="25" t="s">
        <v>1569</v>
      </c>
      <c r="C1602" s="16" t="s">
        <v>1634</v>
      </c>
      <c r="D1602" s="12" t="s">
        <v>26592</v>
      </c>
      <c r="E1602" s="13" t="s">
        <v>26593</v>
      </c>
    </row>
    <row r="1603" spans="1:5" ht="12" customHeight="1">
      <c r="A1603" s="16">
        <v>1602</v>
      </c>
      <c r="B1603" s="25" t="s">
        <v>1561</v>
      </c>
      <c r="C1603" s="16" t="s">
        <v>1634</v>
      </c>
      <c r="D1603" s="12" t="s">
        <v>26594</v>
      </c>
      <c r="E1603" s="13" t="s">
        <v>26595</v>
      </c>
    </row>
    <row r="1604" spans="1:5" ht="12" customHeight="1">
      <c r="A1604" s="16">
        <v>1603</v>
      </c>
      <c r="B1604" s="25" t="s">
        <v>1544</v>
      </c>
      <c r="C1604" s="16" t="s">
        <v>5353</v>
      </c>
      <c r="D1604" s="12" t="s">
        <v>26596</v>
      </c>
      <c r="E1604" s="13" t="s">
        <v>26597</v>
      </c>
    </row>
    <row r="1605" spans="1:5" ht="12" customHeight="1">
      <c r="A1605" s="16">
        <v>1604</v>
      </c>
      <c r="B1605" s="25" t="s">
        <v>1555</v>
      </c>
      <c r="C1605" s="16" t="s">
        <v>2321</v>
      </c>
      <c r="D1605" s="12" t="s">
        <v>26598</v>
      </c>
      <c r="E1605" s="13" t="s">
        <v>26599</v>
      </c>
    </row>
    <row r="1606" spans="1:5" ht="12" customHeight="1">
      <c r="A1606" s="16">
        <v>1605</v>
      </c>
      <c r="B1606" s="25" t="s">
        <v>1559</v>
      </c>
      <c r="C1606" s="16" t="s">
        <v>1634</v>
      </c>
      <c r="D1606" s="12" t="s">
        <v>26600</v>
      </c>
      <c r="E1606" s="13" t="s">
        <v>26601</v>
      </c>
    </row>
    <row r="1607" spans="1:5" ht="12" customHeight="1">
      <c r="A1607" s="16">
        <v>1606</v>
      </c>
      <c r="B1607" s="25" t="s">
        <v>1569</v>
      </c>
      <c r="C1607" s="16" t="s">
        <v>1634</v>
      </c>
      <c r="D1607" s="12" t="s">
        <v>1495</v>
      </c>
      <c r="E1607" s="13" t="s">
        <v>26602</v>
      </c>
    </row>
    <row r="1608" spans="1:5" ht="12" customHeight="1">
      <c r="A1608" s="16">
        <v>1607</v>
      </c>
      <c r="B1608" s="25" t="s">
        <v>1561</v>
      </c>
      <c r="C1608" s="16" t="s">
        <v>1634</v>
      </c>
      <c r="D1608" s="12" t="s">
        <v>26603</v>
      </c>
      <c r="E1608" s="13" t="s">
        <v>26604</v>
      </c>
    </row>
    <row r="1609" spans="1:5" ht="12" customHeight="1">
      <c r="A1609" s="16">
        <v>1608</v>
      </c>
      <c r="B1609" s="25" t="s">
        <v>1555</v>
      </c>
      <c r="C1609" s="16" t="s">
        <v>6928</v>
      </c>
      <c r="D1609" s="12" t="s">
        <v>26605</v>
      </c>
      <c r="E1609" s="13" t="s">
        <v>26606</v>
      </c>
    </row>
    <row r="1610" spans="1:5" ht="12" customHeight="1">
      <c r="A1610" s="16">
        <v>1609</v>
      </c>
      <c r="B1610" s="25" t="s">
        <v>1569</v>
      </c>
      <c r="C1610" s="16" t="s">
        <v>1634</v>
      </c>
      <c r="D1610" s="12" t="s">
        <v>26607</v>
      </c>
      <c r="E1610" s="13" t="s">
        <v>26608</v>
      </c>
    </row>
    <row r="1611" spans="1:5" ht="12" customHeight="1">
      <c r="A1611" s="16">
        <v>1610</v>
      </c>
      <c r="B1611" s="25" t="s">
        <v>1554</v>
      </c>
      <c r="C1611" s="16" t="s">
        <v>1826</v>
      </c>
      <c r="D1611" s="12" t="s">
        <v>27564</v>
      </c>
      <c r="E1611" s="13"/>
    </row>
    <row r="1612" spans="1:5" ht="12" customHeight="1">
      <c r="A1612" s="16">
        <v>1611</v>
      </c>
      <c r="B1612" s="25" t="s">
        <v>1551</v>
      </c>
      <c r="C1612" s="16" t="s">
        <v>2832</v>
      </c>
      <c r="D1612" s="12" t="s">
        <v>26609</v>
      </c>
      <c r="E1612" s="13"/>
    </row>
    <row r="1613" spans="1:5" ht="12" customHeight="1">
      <c r="A1613" s="16">
        <v>1612</v>
      </c>
      <c r="B1613" s="25" t="s">
        <v>1568</v>
      </c>
      <c r="C1613" s="16" t="s">
        <v>1931</v>
      </c>
      <c r="D1613" s="12" t="s">
        <v>26610</v>
      </c>
      <c r="E1613" s="13" t="s">
        <v>26611</v>
      </c>
    </row>
    <row r="1614" spans="1:5" ht="12" customHeight="1">
      <c r="A1614" s="16">
        <v>1613</v>
      </c>
      <c r="B1614" s="25" t="s">
        <v>1555</v>
      </c>
      <c r="C1614" s="16" t="s">
        <v>3583</v>
      </c>
      <c r="D1614" s="12" t="s">
        <v>26612</v>
      </c>
      <c r="E1614" s="13"/>
    </row>
    <row r="1615" spans="1:5" ht="12" customHeight="1">
      <c r="A1615" s="16">
        <v>1614</v>
      </c>
      <c r="B1615" s="25" t="s">
        <v>1569</v>
      </c>
      <c r="C1615" s="16" t="s">
        <v>1634</v>
      </c>
      <c r="D1615" s="12" t="s">
        <v>26613</v>
      </c>
      <c r="E1615" s="13" t="s">
        <v>26614</v>
      </c>
    </row>
    <row r="1616" spans="1:5" ht="12" customHeight="1">
      <c r="A1616" s="16">
        <v>1615</v>
      </c>
      <c r="B1616" s="25" t="s">
        <v>1568</v>
      </c>
      <c r="C1616" s="16" t="s">
        <v>1826</v>
      </c>
      <c r="D1616" s="12" t="s">
        <v>1498</v>
      </c>
      <c r="E1616" s="13" t="s">
        <v>26615</v>
      </c>
    </row>
    <row r="1617" spans="1:5" ht="12" customHeight="1">
      <c r="A1617" s="16">
        <v>1616</v>
      </c>
      <c r="B1617" s="25" t="s">
        <v>1555</v>
      </c>
      <c r="C1617" s="16" t="s">
        <v>1634</v>
      </c>
      <c r="D1617" s="12" t="s">
        <v>26616</v>
      </c>
      <c r="E1617" s="13"/>
    </row>
    <row r="1618" spans="1:5" ht="12" customHeight="1">
      <c r="A1618" s="16">
        <v>1617</v>
      </c>
      <c r="B1618" s="25" t="s">
        <v>1554</v>
      </c>
      <c r="C1618" s="16" t="s">
        <v>1931</v>
      </c>
      <c r="D1618" s="12" t="s">
        <v>1500</v>
      </c>
      <c r="E1618" s="13" t="s">
        <v>26617</v>
      </c>
    </row>
    <row r="1619" spans="1:5" ht="12" customHeight="1">
      <c r="A1619" s="16">
        <v>1618</v>
      </c>
      <c r="B1619" s="25" t="s">
        <v>1557</v>
      </c>
      <c r="C1619" s="16" t="s">
        <v>2059</v>
      </c>
      <c r="D1619" s="12" t="s">
        <v>26618</v>
      </c>
      <c r="E1619" s="13" t="s">
        <v>26619</v>
      </c>
    </row>
    <row r="1620" spans="1:5" ht="12" customHeight="1">
      <c r="A1620" s="16">
        <v>1619</v>
      </c>
      <c r="B1620" s="25" t="s">
        <v>1555</v>
      </c>
      <c r="C1620" s="16" t="s">
        <v>1803</v>
      </c>
      <c r="D1620" s="12" t="s">
        <v>26620</v>
      </c>
      <c r="E1620" s="13"/>
    </row>
    <row r="1621" spans="1:5" ht="12" customHeight="1">
      <c r="A1621" s="16">
        <v>1620</v>
      </c>
      <c r="B1621" s="25" t="s">
        <v>1561</v>
      </c>
      <c r="C1621" s="16" t="s">
        <v>1789</v>
      </c>
      <c r="D1621" s="12" t="s">
        <v>26621</v>
      </c>
      <c r="E1621" s="13" t="s">
        <v>26622</v>
      </c>
    </row>
    <row r="1622" spans="1:5" ht="12" customHeight="1">
      <c r="A1622" s="16">
        <v>1621</v>
      </c>
      <c r="B1622" s="25" t="s">
        <v>1569</v>
      </c>
      <c r="C1622" s="16" t="s">
        <v>1634</v>
      </c>
      <c r="D1622" s="12" t="s">
        <v>26623</v>
      </c>
      <c r="E1622" s="13" t="s">
        <v>26624</v>
      </c>
    </row>
    <row r="1623" spans="1:5" ht="12" customHeight="1">
      <c r="A1623" s="16">
        <v>1622</v>
      </c>
      <c r="B1623" s="25" t="s">
        <v>1569</v>
      </c>
      <c r="C1623" s="16" t="s">
        <v>1634</v>
      </c>
      <c r="D1623" s="12" t="s">
        <v>26625</v>
      </c>
      <c r="E1623" s="13" t="s">
        <v>26626</v>
      </c>
    </row>
    <row r="1624" spans="1:5" ht="12" customHeight="1">
      <c r="A1624" s="16">
        <v>1623</v>
      </c>
      <c r="B1624" s="25" t="s">
        <v>1544</v>
      </c>
      <c r="C1624" s="16" t="s">
        <v>1756</v>
      </c>
      <c r="D1624" s="12" t="s">
        <v>26627</v>
      </c>
      <c r="E1624" s="13"/>
    </row>
    <row r="1625" spans="1:5" ht="12" customHeight="1">
      <c r="A1625" s="16">
        <v>1624</v>
      </c>
      <c r="B1625" s="25" t="s">
        <v>1558</v>
      </c>
      <c r="C1625" s="16" t="s">
        <v>1878</v>
      </c>
      <c r="D1625" s="12" t="s">
        <v>26628</v>
      </c>
      <c r="E1625" s="13" t="s">
        <v>26629</v>
      </c>
    </row>
    <row r="1626" spans="1:5" ht="12" customHeight="1">
      <c r="A1626" s="16">
        <v>1625</v>
      </c>
      <c r="B1626" s="25" t="s">
        <v>1558</v>
      </c>
      <c r="C1626" s="16" t="s">
        <v>1878</v>
      </c>
      <c r="D1626" s="12" t="s">
        <v>26630</v>
      </c>
      <c r="E1626" s="13" t="s">
        <v>26631</v>
      </c>
    </row>
    <row r="1627" spans="1:5" ht="12" customHeight="1">
      <c r="A1627" s="16">
        <v>1626</v>
      </c>
      <c r="B1627" s="25" t="s">
        <v>1569</v>
      </c>
      <c r="C1627" s="16" t="s">
        <v>1634</v>
      </c>
      <c r="D1627" s="12" t="s">
        <v>26632</v>
      </c>
      <c r="E1627" s="13" t="s">
        <v>26633</v>
      </c>
    </row>
    <row r="1628" spans="1:5" ht="12" customHeight="1">
      <c r="A1628" s="16">
        <v>1627</v>
      </c>
      <c r="B1628" s="25" t="s">
        <v>1568</v>
      </c>
      <c r="C1628" s="16" t="s">
        <v>1851</v>
      </c>
      <c r="D1628" s="12" t="s">
        <v>26634</v>
      </c>
      <c r="E1628" s="13" t="s">
        <v>26635</v>
      </c>
    </row>
    <row r="1629" spans="1:5" ht="12" customHeight="1">
      <c r="A1629" s="16">
        <v>1628</v>
      </c>
      <c r="B1629" s="25" t="s">
        <v>1569</v>
      </c>
      <c r="C1629" s="16" t="s">
        <v>1634</v>
      </c>
      <c r="D1629" s="12" t="s">
        <v>26636</v>
      </c>
      <c r="E1629" s="13" t="s">
        <v>26637</v>
      </c>
    </row>
    <row r="1630" spans="1:5" ht="12" customHeight="1">
      <c r="A1630" s="16">
        <v>1629</v>
      </c>
      <c r="B1630" s="25" t="s">
        <v>1569</v>
      </c>
      <c r="C1630" s="16" t="s">
        <v>2059</v>
      </c>
      <c r="D1630" s="12" t="s">
        <v>26638</v>
      </c>
      <c r="E1630" s="13" t="s">
        <v>26639</v>
      </c>
    </row>
    <row r="1631" spans="1:5" ht="12" customHeight="1">
      <c r="A1631" s="16">
        <v>1630</v>
      </c>
      <c r="B1631" s="25" t="s">
        <v>1569</v>
      </c>
      <c r="C1631" s="16" t="s">
        <v>1634</v>
      </c>
      <c r="D1631" s="12" t="s">
        <v>26640</v>
      </c>
      <c r="E1631" s="13"/>
    </row>
    <row r="1632" spans="1:5" ht="12" customHeight="1">
      <c r="A1632" s="16">
        <v>1631</v>
      </c>
      <c r="B1632" s="25" t="s">
        <v>1563</v>
      </c>
      <c r="C1632" s="16" t="s">
        <v>1634</v>
      </c>
      <c r="D1632" s="12" t="s">
        <v>26641</v>
      </c>
      <c r="E1632" s="13" t="s">
        <v>26642</v>
      </c>
    </row>
    <row r="1633" spans="1:5" ht="12" customHeight="1">
      <c r="A1633" s="16">
        <v>1632</v>
      </c>
      <c r="B1633" s="25" t="s">
        <v>1555</v>
      </c>
      <c r="C1633" s="16" t="s">
        <v>1634</v>
      </c>
      <c r="D1633" s="12" t="s">
        <v>26643</v>
      </c>
      <c r="E1633" s="13"/>
    </row>
    <row r="1634" spans="1:5" ht="12" customHeight="1">
      <c r="A1634" s="16">
        <v>1633</v>
      </c>
      <c r="B1634" s="25" t="s">
        <v>1555</v>
      </c>
      <c r="C1634" s="16" t="s">
        <v>1826</v>
      </c>
      <c r="D1634" s="12" t="s">
        <v>26644</v>
      </c>
      <c r="E1634" s="13" t="s">
        <v>26645</v>
      </c>
    </row>
    <row r="1635" spans="1:5" ht="12" customHeight="1">
      <c r="A1635" s="16">
        <v>1634</v>
      </c>
      <c r="B1635" s="25" t="s">
        <v>1563</v>
      </c>
      <c r="C1635" s="16" t="s">
        <v>1634</v>
      </c>
      <c r="D1635" s="12" t="s">
        <v>26646</v>
      </c>
      <c r="E1635" s="13" t="s">
        <v>26647</v>
      </c>
    </row>
    <row r="1636" spans="1:5" ht="12" customHeight="1">
      <c r="A1636" s="16">
        <v>1635</v>
      </c>
      <c r="B1636" s="25" t="s">
        <v>24816</v>
      </c>
      <c r="C1636" s="16" t="s">
        <v>1634</v>
      </c>
      <c r="D1636" s="12" t="s">
        <v>26648</v>
      </c>
      <c r="E1636" s="13" t="s">
        <v>26649</v>
      </c>
    </row>
    <row r="1637" spans="1:5" ht="12" customHeight="1">
      <c r="A1637" s="16">
        <v>1636</v>
      </c>
      <c r="B1637" s="25" t="s">
        <v>1562</v>
      </c>
      <c r="C1637" s="16" t="s">
        <v>1851</v>
      </c>
      <c r="D1637" s="12" t="s">
        <v>26650</v>
      </c>
      <c r="E1637" s="13" t="s">
        <v>26651</v>
      </c>
    </row>
    <row r="1638" spans="1:5" ht="12" customHeight="1">
      <c r="A1638" s="16">
        <v>1637</v>
      </c>
      <c r="B1638" s="25" t="s">
        <v>1555</v>
      </c>
      <c r="C1638" s="16" t="s">
        <v>1619</v>
      </c>
      <c r="D1638" s="12" t="s">
        <v>26652</v>
      </c>
      <c r="E1638" s="13"/>
    </row>
    <row r="1639" spans="1:5" ht="12" customHeight="1">
      <c r="A1639" s="16">
        <v>1638</v>
      </c>
      <c r="B1639" s="25" t="s">
        <v>1569</v>
      </c>
      <c r="C1639" s="16" t="s">
        <v>1634</v>
      </c>
      <c r="D1639" s="12" t="s">
        <v>26653</v>
      </c>
      <c r="E1639" s="13" t="s">
        <v>26654</v>
      </c>
    </row>
    <row r="1640" spans="1:5" ht="12" customHeight="1">
      <c r="A1640" s="16">
        <v>1639</v>
      </c>
      <c r="B1640" s="25" t="s">
        <v>1559</v>
      </c>
      <c r="C1640" s="16" t="s">
        <v>13238</v>
      </c>
      <c r="D1640" s="12" t="s">
        <v>26655</v>
      </c>
      <c r="E1640" s="13"/>
    </row>
    <row r="1641" spans="1:5" ht="12" customHeight="1">
      <c r="A1641" s="16">
        <v>1640</v>
      </c>
      <c r="B1641" s="25" t="s">
        <v>1561</v>
      </c>
      <c r="C1641" s="16" t="s">
        <v>1803</v>
      </c>
      <c r="D1641" s="12" t="s">
        <v>26656</v>
      </c>
      <c r="E1641" s="13" t="s">
        <v>26657</v>
      </c>
    </row>
    <row r="1642" spans="1:5" ht="12" customHeight="1">
      <c r="A1642" s="16">
        <v>1641</v>
      </c>
      <c r="B1642" s="25" t="s">
        <v>1555</v>
      </c>
      <c r="C1642" s="16" t="s">
        <v>1634</v>
      </c>
      <c r="D1642" s="12" t="s">
        <v>26658</v>
      </c>
      <c r="E1642" s="13"/>
    </row>
    <row r="1643" spans="1:5" ht="12" customHeight="1">
      <c r="A1643" s="16">
        <v>1642</v>
      </c>
      <c r="B1643" s="25" t="s">
        <v>1558</v>
      </c>
      <c r="C1643" s="16" t="s">
        <v>1634</v>
      </c>
      <c r="D1643" s="12" t="s">
        <v>26659</v>
      </c>
      <c r="E1643" s="13"/>
    </row>
    <row r="1644" spans="1:5" ht="12" customHeight="1">
      <c r="A1644" s="16">
        <v>1643</v>
      </c>
      <c r="B1644" s="25" t="s">
        <v>1569</v>
      </c>
      <c r="C1644" s="16" t="s">
        <v>1955</v>
      </c>
      <c r="D1644" s="12" t="s">
        <v>26660</v>
      </c>
      <c r="E1644" s="13" t="s">
        <v>29696</v>
      </c>
    </row>
    <row r="1645" spans="1:5" ht="12" customHeight="1">
      <c r="A1645" s="16">
        <v>1644</v>
      </c>
      <c r="B1645" s="25" t="s">
        <v>24873</v>
      </c>
      <c r="C1645" s="16" t="s">
        <v>1634</v>
      </c>
      <c r="D1645" s="12" t="s">
        <v>1511</v>
      </c>
      <c r="E1645" s="13" t="s">
        <v>26661</v>
      </c>
    </row>
    <row r="1646" spans="1:5" ht="12" customHeight="1">
      <c r="A1646" s="16">
        <v>1645</v>
      </c>
      <c r="B1646" s="25" t="s">
        <v>1561</v>
      </c>
      <c r="C1646" s="16" t="s">
        <v>1815</v>
      </c>
      <c r="D1646" s="12" t="s">
        <v>26662</v>
      </c>
      <c r="E1646" s="13" t="s">
        <v>26663</v>
      </c>
    </row>
    <row r="1647" spans="1:5" ht="12" customHeight="1">
      <c r="A1647" s="16">
        <v>1646</v>
      </c>
      <c r="B1647" s="25" t="s">
        <v>1574</v>
      </c>
      <c r="C1647" s="16" t="s">
        <v>1931</v>
      </c>
      <c r="D1647" s="12" t="s">
        <v>26664</v>
      </c>
      <c r="E1647" s="13" t="s">
        <v>26665</v>
      </c>
    </row>
    <row r="1648" spans="1:5" ht="12" customHeight="1">
      <c r="A1648" s="16">
        <v>1647</v>
      </c>
      <c r="B1648" s="25" t="s">
        <v>1569</v>
      </c>
      <c r="C1648" s="16" t="s">
        <v>1634</v>
      </c>
      <c r="D1648" s="12" t="s">
        <v>26666</v>
      </c>
      <c r="E1648" s="13" t="s">
        <v>26667</v>
      </c>
    </row>
    <row r="1649" spans="1:5" ht="12" customHeight="1">
      <c r="A1649" s="16">
        <v>1648</v>
      </c>
      <c r="B1649" s="25" t="s">
        <v>1569</v>
      </c>
      <c r="C1649" s="16" t="s">
        <v>1634</v>
      </c>
      <c r="D1649" s="12" t="s">
        <v>26668</v>
      </c>
      <c r="E1649" s="13" t="s">
        <v>26669</v>
      </c>
    </row>
    <row r="1650" spans="1:5" ht="12" customHeight="1">
      <c r="A1650" s="16">
        <v>1649</v>
      </c>
      <c r="B1650" s="25" t="s">
        <v>1544</v>
      </c>
      <c r="C1650" s="16" t="s">
        <v>1634</v>
      </c>
      <c r="D1650" s="12" t="s">
        <v>26670</v>
      </c>
      <c r="E1650" s="13" t="s">
        <v>26671</v>
      </c>
    </row>
    <row r="1651" spans="1:5" ht="12" customHeight="1">
      <c r="A1651" s="16">
        <v>1650</v>
      </c>
      <c r="B1651" s="25" t="s">
        <v>1561</v>
      </c>
      <c r="C1651" s="16" t="s">
        <v>1756</v>
      </c>
      <c r="D1651" s="12" t="s">
        <v>1514</v>
      </c>
      <c r="E1651" s="13" t="s">
        <v>26672</v>
      </c>
    </row>
    <row r="1652" spans="1:5" ht="12" customHeight="1">
      <c r="A1652" s="16">
        <v>1651</v>
      </c>
      <c r="B1652" s="25" t="s">
        <v>1570</v>
      </c>
      <c r="C1652" s="16" t="s">
        <v>2321</v>
      </c>
      <c r="D1652" s="12" t="s">
        <v>26673</v>
      </c>
      <c r="E1652" s="13" t="s">
        <v>26674</v>
      </c>
    </row>
    <row r="1653" spans="1:5" ht="12" customHeight="1">
      <c r="A1653" s="16">
        <v>1652</v>
      </c>
      <c r="B1653" s="25" t="s">
        <v>1557</v>
      </c>
      <c r="C1653" s="16" t="s">
        <v>1815</v>
      </c>
      <c r="D1653" s="12" t="s">
        <v>26675</v>
      </c>
      <c r="E1653" s="13" t="s">
        <v>26676</v>
      </c>
    </row>
    <row r="1654" spans="1:5" ht="12" customHeight="1">
      <c r="A1654" s="16">
        <v>1653</v>
      </c>
      <c r="B1654" s="25" t="s">
        <v>24798</v>
      </c>
      <c r="C1654" s="16" t="s">
        <v>1634</v>
      </c>
      <c r="D1654" s="12" t="s">
        <v>26677</v>
      </c>
      <c r="E1654" s="13" t="s">
        <v>26678</v>
      </c>
    </row>
    <row r="1655" spans="1:5" ht="12" customHeight="1">
      <c r="A1655" s="16">
        <v>1654</v>
      </c>
      <c r="B1655" s="25" t="s">
        <v>1557</v>
      </c>
      <c r="C1655" s="16" t="s">
        <v>1851</v>
      </c>
      <c r="D1655" s="12" t="s">
        <v>26679</v>
      </c>
      <c r="E1655" s="13" t="s">
        <v>26680</v>
      </c>
    </row>
    <row r="1656" spans="1:5" ht="12" customHeight="1">
      <c r="A1656" s="16">
        <v>1655</v>
      </c>
      <c r="B1656" s="25" t="s">
        <v>25046</v>
      </c>
      <c r="C1656" s="16" t="s">
        <v>1634</v>
      </c>
      <c r="D1656" s="12" t="s">
        <v>34010</v>
      </c>
      <c r="E1656" s="13" t="s">
        <v>26681</v>
      </c>
    </row>
    <row r="1657" spans="1:5" ht="12" customHeight="1">
      <c r="A1657" s="16">
        <v>1656</v>
      </c>
      <c r="B1657" s="25" t="s">
        <v>24816</v>
      </c>
      <c r="C1657" s="16" t="s">
        <v>1092</v>
      </c>
      <c r="D1657" s="12" t="s">
        <v>26682</v>
      </c>
      <c r="E1657" s="13" t="s">
        <v>26683</v>
      </c>
    </row>
    <row r="1658" spans="1:5" ht="12" customHeight="1">
      <c r="A1658" s="16">
        <v>1657</v>
      </c>
      <c r="B1658" s="25" t="s">
        <v>1555</v>
      </c>
      <c r="C1658" s="16" t="s">
        <v>1634</v>
      </c>
      <c r="D1658" s="12" t="s">
        <v>26684</v>
      </c>
      <c r="E1658" s="13" t="s">
        <v>26685</v>
      </c>
    </row>
    <row r="1659" spans="1:5" ht="12" customHeight="1">
      <c r="A1659" s="16">
        <v>1658</v>
      </c>
      <c r="B1659" s="25" t="s">
        <v>25046</v>
      </c>
      <c r="C1659" s="16" t="s">
        <v>1634</v>
      </c>
      <c r="D1659" s="12" t="s">
        <v>26686</v>
      </c>
      <c r="E1659" s="13" t="s">
        <v>26687</v>
      </c>
    </row>
    <row r="1660" spans="1:5" ht="13.5" customHeight="1">
      <c r="A1660" s="16">
        <v>1659</v>
      </c>
      <c r="B1660" s="25" t="s">
        <v>1563</v>
      </c>
      <c r="C1660" s="16" t="s">
        <v>1931</v>
      </c>
      <c r="D1660" s="12" t="s">
        <v>26688</v>
      </c>
      <c r="E1660" s="13"/>
    </row>
    <row r="1661" spans="1:5" ht="12" customHeight="1">
      <c r="A1661" s="16">
        <v>1660</v>
      </c>
      <c r="B1661" s="25" t="s">
        <v>1555</v>
      </c>
      <c r="C1661" s="16" t="s">
        <v>1803</v>
      </c>
      <c r="D1661" s="12" t="s">
        <v>1517</v>
      </c>
      <c r="E1661" s="13" t="s">
        <v>26689</v>
      </c>
    </row>
    <row r="1662" spans="1:5" ht="12" customHeight="1">
      <c r="A1662" s="16">
        <v>1661</v>
      </c>
      <c r="B1662" s="25" t="s">
        <v>1561</v>
      </c>
      <c r="C1662" s="16" t="s">
        <v>1634</v>
      </c>
      <c r="D1662" s="12" t="s">
        <v>26690</v>
      </c>
      <c r="E1662" s="13" t="s">
        <v>26691</v>
      </c>
    </row>
    <row r="1663" spans="1:5" ht="12" customHeight="1">
      <c r="A1663" s="16">
        <v>1662</v>
      </c>
      <c r="B1663" s="25" t="s">
        <v>1569</v>
      </c>
      <c r="C1663" s="16" t="s">
        <v>1634</v>
      </c>
      <c r="D1663" s="12" t="s">
        <v>26692</v>
      </c>
      <c r="E1663" s="13" t="s">
        <v>26693</v>
      </c>
    </row>
    <row r="1664" spans="1:5" ht="12" customHeight="1">
      <c r="A1664" s="16">
        <v>1663</v>
      </c>
      <c r="B1664" s="25" t="s">
        <v>1583</v>
      </c>
      <c r="C1664" s="16" t="s">
        <v>1634</v>
      </c>
      <c r="D1664" s="12" t="s">
        <v>26694</v>
      </c>
      <c r="E1664" s="13" t="s">
        <v>26695</v>
      </c>
    </row>
    <row r="1665" spans="1:5" ht="12" customHeight="1">
      <c r="A1665" s="16">
        <v>1664</v>
      </c>
      <c r="B1665" s="25" t="s">
        <v>1569</v>
      </c>
      <c r="C1665" s="16" t="s">
        <v>1634</v>
      </c>
      <c r="D1665" s="12" t="s">
        <v>26696</v>
      </c>
      <c r="E1665" s="13" t="s">
        <v>26697</v>
      </c>
    </row>
    <row r="1666" spans="1:5" ht="12" customHeight="1">
      <c r="A1666" s="16">
        <v>1665</v>
      </c>
      <c r="B1666" s="25" t="s">
        <v>1557</v>
      </c>
      <c r="C1666" s="16" t="s">
        <v>24952</v>
      </c>
      <c r="D1666" s="12" t="s">
        <v>26698</v>
      </c>
      <c r="E1666" s="13"/>
    </row>
    <row r="1667" spans="1:5" ht="12" customHeight="1">
      <c r="A1667" s="16">
        <v>1666</v>
      </c>
      <c r="B1667" s="25" t="s">
        <v>1555</v>
      </c>
      <c r="C1667" s="16" t="s">
        <v>1619</v>
      </c>
      <c r="D1667" s="12" t="s">
        <v>26699</v>
      </c>
      <c r="E1667" s="13" t="s">
        <v>26700</v>
      </c>
    </row>
    <row r="1668" spans="1:5" ht="12" customHeight="1">
      <c r="A1668" s="16">
        <v>1667</v>
      </c>
      <c r="B1668" s="25" t="s">
        <v>1555</v>
      </c>
      <c r="C1668" s="16" t="s">
        <v>2321</v>
      </c>
      <c r="D1668" s="12" t="s">
        <v>26701</v>
      </c>
      <c r="E1668" s="13" t="s">
        <v>26702</v>
      </c>
    </row>
    <row r="1669" spans="1:5" ht="12" customHeight="1">
      <c r="A1669" s="16">
        <v>1668</v>
      </c>
      <c r="B1669" s="25" t="s">
        <v>1562</v>
      </c>
      <c r="C1669" s="16" t="s">
        <v>1931</v>
      </c>
      <c r="D1669" s="12" t="s">
        <v>26703</v>
      </c>
      <c r="E1669" s="13" t="s">
        <v>26704</v>
      </c>
    </row>
    <row r="1670" spans="1:5" ht="12" customHeight="1">
      <c r="A1670" s="16">
        <v>1669</v>
      </c>
      <c r="B1670" s="25" t="s">
        <v>1557</v>
      </c>
      <c r="C1670" s="16" t="s">
        <v>1634</v>
      </c>
      <c r="D1670" s="12" t="s">
        <v>26705</v>
      </c>
      <c r="E1670" s="13" t="s">
        <v>26706</v>
      </c>
    </row>
    <row r="1671" spans="1:5" ht="12" customHeight="1">
      <c r="A1671" s="16">
        <v>1670</v>
      </c>
      <c r="B1671" s="25" t="s">
        <v>1553</v>
      </c>
      <c r="C1671" s="16" t="s">
        <v>1634</v>
      </c>
      <c r="D1671" s="12" t="s">
        <v>26707</v>
      </c>
      <c r="E1671" s="13" t="s">
        <v>26708</v>
      </c>
    </row>
    <row r="1672" spans="1:5" ht="12" customHeight="1">
      <c r="A1672" s="16">
        <v>1671</v>
      </c>
      <c r="B1672" s="25" t="s">
        <v>26709</v>
      </c>
      <c r="C1672" s="16" t="s">
        <v>1634</v>
      </c>
      <c r="D1672" s="12" t="s">
        <v>6359</v>
      </c>
      <c r="E1672" s="13" t="s">
        <v>26710</v>
      </c>
    </row>
    <row r="1673" spans="1:5" ht="12" customHeight="1">
      <c r="A1673" s="16">
        <v>1672</v>
      </c>
      <c r="B1673" s="25" t="s">
        <v>26711</v>
      </c>
      <c r="C1673" s="16" t="s">
        <v>1634</v>
      </c>
      <c r="D1673" s="12" t="s">
        <v>26712</v>
      </c>
      <c r="E1673" s="13" t="s">
        <v>27053</v>
      </c>
    </row>
    <row r="1674" spans="1:5" ht="12" customHeight="1">
      <c r="A1674" s="16">
        <v>1673</v>
      </c>
      <c r="B1674" s="25" t="s">
        <v>1533</v>
      </c>
      <c r="C1674" s="16" t="s">
        <v>2059</v>
      </c>
      <c r="D1674" s="12" t="s">
        <v>26713</v>
      </c>
      <c r="E1674" s="13" t="s">
        <v>27054</v>
      </c>
    </row>
    <row r="1675" spans="1:5" ht="12" customHeight="1">
      <c r="A1675" s="16">
        <v>1674</v>
      </c>
      <c r="B1675" s="25" t="s">
        <v>26714</v>
      </c>
      <c r="C1675" s="16" t="s">
        <v>1756</v>
      </c>
      <c r="D1675" s="12" t="s">
        <v>26715</v>
      </c>
      <c r="E1675" s="13" t="s">
        <v>27055</v>
      </c>
    </row>
    <row r="1676" spans="1:5" ht="12" customHeight="1">
      <c r="A1676" s="16">
        <v>1675</v>
      </c>
      <c r="B1676" s="25" t="s">
        <v>1533</v>
      </c>
      <c r="C1676" s="16" t="s">
        <v>1931</v>
      </c>
      <c r="D1676" s="12" t="s">
        <v>26716</v>
      </c>
      <c r="E1676" s="13" t="s">
        <v>27056</v>
      </c>
    </row>
    <row r="1677" spans="1:5" ht="12" customHeight="1">
      <c r="A1677" s="16">
        <v>1676</v>
      </c>
      <c r="B1677" s="25" t="s">
        <v>26717</v>
      </c>
      <c r="C1677" s="16" t="s">
        <v>1955</v>
      </c>
      <c r="D1677" s="12" t="s">
        <v>26718</v>
      </c>
      <c r="E1677" s="13" t="s">
        <v>27057</v>
      </c>
    </row>
    <row r="1678" spans="1:5" ht="12" customHeight="1">
      <c r="A1678" s="16">
        <v>1677</v>
      </c>
      <c r="B1678" s="25" t="s">
        <v>1533</v>
      </c>
      <c r="C1678" s="16" t="s">
        <v>1826</v>
      </c>
      <c r="D1678" s="12" t="s">
        <v>26719</v>
      </c>
      <c r="E1678" s="13" t="s">
        <v>27058</v>
      </c>
    </row>
    <row r="1679" spans="1:5" ht="12" customHeight="1">
      <c r="A1679" s="16">
        <v>1678</v>
      </c>
      <c r="B1679" s="25" t="s">
        <v>26720</v>
      </c>
      <c r="C1679" s="16" t="s">
        <v>2536</v>
      </c>
      <c r="D1679" s="12" t="s">
        <v>26721</v>
      </c>
      <c r="E1679" s="13" t="s">
        <v>27059</v>
      </c>
    </row>
    <row r="1680" spans="1:5" ht="12" customHeight="1">
      <c r="A1680" s="16">
        <v>1679</v>
      </c>
      <c r="B1680" s="25" t="s">
        <v>26717</v>
      </c>
      <c r="C1680" s="16" t="s">
        <v>1634</v>
      </c>
      <c r="D1680" s="12" t="s">
        <v>26722</v>
      </c>
      <c r="E1680" s="13"/>
    </row>
    <row r="1681" spans="1:5" ht="12" customHeight="1">
      <c r="A1681" s="16">
        <v>1680</v>
      </c>
      <c r="B1681" s="25" t="s">
        <v>24816</v>
      </c>
      <c r="C1681" s="16" t="s">
        <v>1789</v>
      </c>
      <c r="D1681" s="12" t="s">
        <v>26723</v>
      </c>
      <c r="E1681" s="13" t="s">
        <v>27060</v>
      </c>
    </row>
    <row r="1682" spans="1:5" ht="12" customHeight="1">
      <c r="A1682" s="16">
        <v>1681</v>
      </c>
      <c r="B1682" s="25" t="s">
        <v>26724</v>
      </c>
      <c r="C1682" s="16" t="s">
        <v>2298</v>
      </c>
      <c r="D1682" s="12" t="s">
        <v>26725</v>
      </c>
      <c r="E1682" s="13" t="s">
        <v>27061</v>
      </c>
    </row>
    <row r="1683" spans="1:5" ht="12" customHeight="1">
      <c r="A1683" s="16">
        <v>1682</v>
      </c>
      <c r="B1683" s="25" t="s">
        <v>26717</v>
      </c>
      <c r="C1683" s="16" t="s">
        <v>1851</v>
      </c>
      <c r="D1683" s="12" t="s">
        <v>26726</v>
      </c>
      <c r="E1683" s="13"/>
    </row>
    <row r="1684" spans="1:5" ht="12" customHeight="1">
      <c r="A1684" s="16">
        <v>1683</v>
      </c>
      <c r="B1684" s="25" t="s">
        <v>1525</v>
      </c>
      <c r="C1684" s="16" t="s">
        <v>2059</v>
      </c>
      <c r="D1684" s="12" t="s">
        <v>24684</v>
      </c>
      <c r="E1684" s="13" t="s">
        <v>27062</v>
      </c>
    </row>
    <row r="1685" spans="1:5" ht="12" customHeight="1">
      <c r="A1685" s="16">
        <v>1684</v>
      </c>
      <c r="B1685" s="25" t="s">
        <v>1525</v>
      </c>
      <c r="C1685" s="16" t="s">
        <v>1955</v>
      </c>
      <c r="D1685" s="12" t="s">
        <v>27205</v>
      </c>
      <c r="E1685" s="13" t="s">
        <v>27063</v>
      </c>
    </row>
    <row r="1686" spans="1:5" ht="12" customHeight="1">
      <c r="A1686" s="16">
        <v>1685</v>
      </c>
      <c r="B1686" s="25" t="s">
        <v>26724</v>
      </c>
      <c r="C1686" s="16" t="s">
        <v>1931</v>
      </c>
      <c r="D1686" s="12" t="s">
        <v>26727</v>
      </c>
      <c r="E1686" s="13"/>
    </row>
    <row r="1687" spans="1:5" ht="12" customHeight="1">
      <c r="A1687" s="16">
        <v>1686</v>
      </c>
      <c r="B1687" s="25" t="s">
        <v>24696</v>
      </c>
      <c r="C1687" s="16" t="s">
        <v>1803</v>
      </c>
      <c r="D1687" s="12" t="s">
        <v>26728</v>
      </c>
      <c r="E1687" s="13" t="s">
        <v>27064</v>
      </c>
    </row>
    <row r="1688" spans="1:5" ht="12" customHeight="1">
      <c r="A1688" s="16">
        <v>1687</v>
      </c>
      <c r="B1688" s="25" t="s">
        <v>1538</v>
      </c>
      <c r="C1688" s="16" t="s">
        <v>1634</v>
      </c>
      <c r="D1688" s="12" t="s">
        <v>26729</v>
      </c>
      <c r="E1688" s="13" t="s">
        <v>27065</v>
      </c>
    </row>
    <row r="1689" spans="1:5" ht="12" customHeight="1">
      <c r="A1689" s="16">
        <v>1688</v>
      </c>
      <c r="B1689" s="25" t="s">
        <v>24697</v>
      </c>
      <c r="C1689" s="16" t="s">
        <v>1092</v>
      </c>
      <c r="D1689" s="12" t="s">
        <v>26730</v>
      </c>
      <c r="E1689" s="13" t="s">
        <v>27066</v>
      </c>
    </row>
    <row r="1690" spans="1:5" ht="12" customHeight="1">
      <c r="A1690" s="16">
        <v>1689</v>
      </c>
      <c r="B1690" s="25" t="s">
        <v>26731</v>
      </c>
      <c r="C1690" s="16" t="s">
        <v>1634</v>
      </c>
      <c r="D1690" s="12" t="s">
        <v>26732</v>
      </c>
      <c r="E1690" s="13"/>
    </row>
    <row r="1691" spans="1:5" ht="12" customHeight="1">
      <c r="A1691" s="16">
        <v>1690</v>
      </c>
      <c r="B1691" s="25" t="s">
        <v>1533</v>
      </c>
      <c r="C1691" s="16" t="s">
        <v>1943</v>
      </c>
      <c r="D1691" s="12" t="s">
        <v>26733</v>
      </c>
      <c r="E1691" s="13" t="s">
        <v>24698</v>
      </c>
    </row>
    <row r="1692" spans="1:5" ht="12" customHeight="1">
      <c r="A1692" s="16">
        <v>1691</v>
      </c>
      <c r="B1692" s="25" t="s">
        <v>26717</v>
      </c>
      <c r="C1692" s="16" t="s">
        <v>1851</v>
      </c>
      <c r="D1692" s="12" t="s">
        <v>26734</v>
      </c>
      <c r="E1692" s="13" t="s">
        <v>27067</v>
      </c>
    </row>
    <row r="1693" spans="1:5" ht="12" customHeight="1">
      <c r="A1693" s="16">
        <v>1692</v>
      </c>
      <c r="B1693" s="25" t="s">
        <v>26735</v>
      </c>
      <c r="C1693" s="16" t="s">
        <v>1634</v>
      </c>
      <c r="D1693" s="12" t="s">
        <v>26736</v>
      </c>
      <c r="E1693" s="13" t="s">
        <v>27068</v>
      </c>
    </row>
    <row r="1694" spans="1:5" ht="12" customHeight="1">
      <c r="A1694" s="16">
        <v>1693</v>
      </c>
      <c r="B1694" s="25" t="s">
        <v>1538</v>
      </c>
      <c r="C1694" s="16" t="s">
        <v>1815</v>
      </c>
      <c r="D1694" s="12" t="s">
        <v>26737</v>
      </c>
      <c r="E1694" s="13"/>
    </row>
    <row r="1695" spans="1:5" ht="12" customHeight="1">
      <c r="A1695" s="16">
        <v>1694</v>
      </c>
      <c r="B1695" s="25" t="s">
        <v>24696</v>
      </c>
      <c r="C1695" s="16" t="s">
        <v>26738</v>
      </c>
      <c r="D1695" s="12" t="s">
        <v>26739</v>
      </c>
      <c r="E1695" s="13"/>
    </row>
    <row r="1696" spans="1:5" ht="12" customHeight="1">
      <c r="A1696" s="16">
        <v>1695</v>
      </c>
      <c r="B1696" s="25" t="s">
        <v>26740</v>
      </c>
      <c r="C1696" s="16" t="s">
        <v>2560</v>
      </c>
      <c r="D1696" s="12" t="s">
        <v>26741</v>
      </c>
      <c r="E1696" s="13" t="s">
        <v>27069</v>
      </c>
    </row>
    <row r="1697" spans="1:5" ht="12" customHeight="1">
      <c r="A1697" s="16">
        <v>1696</v>
      </c>
      <c r="B1697" s="25" t="s">
        <v>26717</v>
      </c>
      <c r="C1697" s="16" t="s">
        <v>6647</v>
      </c>
      <c r="D1697" s="12" t="s">
        <v>26742</v>
      </c>
      <c r="E1697" s="13"/>
    </row>
    <row r="1698" spans="1:5" ht="12" customHeight="1">
      <c r="A1698" s="16">
        <v>1697</v>
      </c>
      <c r="B1698" s="25" t="s">
        <v>26714</v>
      </c>
      <c r="C1698" s="16" t="s">
        <v>1634</v>
      </c>
      <c r="D1698" s="12" t="s">
        <v>24686</v>
      </c>
      <c r="E1698" s="13"/>
    </row>
    <row r="1699" spans="1:5" ht="12" customHeight="1">
      <c r="A1699" s="16">
        <v>1698</v>
      </c>
      <c r="B1699" s="25" t="s">
        <v>26720</v>
      </c>
      <c r="C1699" s="16" t="s">
        <v>2560</v>
      </c>
      <c r="D1699" s="12" t="s">
        <v>26743</v>
      </c>
      <c r="E1699" s="13" t="s">
        <v>27070</v>
      </c>
    </row>
    <row r="1700" spans="1:5" ht="12" customHeight="1">
      <c r="A1700" s="16">
        <v>1699</v>
      </c>
      <c r="B1700" s="25" t="s">
        <v>26744</v>
      </c>
      <c r="C1700" s="16" t="s">
        <v>2423</v>
      </c>
      <c r="D1700" s="12" t="s">
        <v>26745</v>
      </c>
      <c r="E1700" s="13" t="s">
        <v>27071</v>
      </c>
    </row>
    <row r="1701" spans="1:5" ht="12" customHeight="1">
      <c r="A1701" s="16">
        <v>1700</v>
      </c>
      <c r="B1701" s="25" t="s">
        <v>1525</v>
      </c>
      <c r="C1701" s="16" t="s">
        <v>13238</v>
      </c>
      <c r="D1701" s="12" t="s">
        <v>26746</v>
      </c>
      <c r="E1701" s="13" t="s">
        <v>27072</v>
      </c>
    </row>
    <row r="1702" spans="1:5" ht="12" customHeight="1">
      <c r="A1702" s="16">
        <v>1701</v>
      </c>
      <c r="B1702" s="25" t="s">
        <v>26747</v>
      </c>
      <c r="C1702" s="16" t="s">
        <v>1634</v>
      </c>
      <c r="D1702" s="12" t="s">
        <v>26748</v>
      </c>
      <c r="E1702" s="13" t="s">
        <v>24699</v>
      </c>
    </row>
    <row r="1703" spans="1:5" ht="12" customHeight="1">
      <c r="A1703" s="16">
        <v>1702</v>
      </c>
      <c r="B1703" s="25" t="s">
        <v>26749</v>
      </c>
      <c r="C1703" s="16" t="s">
        <v>1851</v>
      </c>
      <c r="D1703" s="12" t="s">
        <v>26750</v>
      </c>
      <c r="E1703" s="13" t="s">
        <v>27073</v>
      </c>
    </row>
    <row r="1704" spans="1:5" ht="12" customHeight="1">
      <c r="A1704" s="16">
        <v>1703</v>
      </c>
      <c r="B1704" s="25" t="s">
        <v>1526</v>
      </c>
      <c r="C1704" s="16" t="s">
        <v>1943</v>
      </c>
      <c r="D1704" s="12" t="s">
        <v>26751</v>
      </c>
      <c r="E1704" s="13" t="s">
        <v>27074</v>
      </c>
    </row>
    <row r="1705" spans="1:5" ht="12" customHeight="1">
      <c r="A1705" s="16">
        <v>1704</v>
      </c>
      <c r="B1705" s="25" t="s">
        <v>26724</v>
      </c>
      <c r="C1705" s="16" t="s">
        <v>2298</v>
      </c>
      <c r="D1705" s="12" t="s">
        <v>26752</v>
      </c>
      <c r="E1705" s="13" t="s">
        <v>27075</v>
      </c>
    </row>
    <row r="1706" spans="1:5" ht="12" customHeight="1">
      <c r="A1706" s="16">
        <v>1705</v>
      </c>
      <c r="B1706" s="25" t="s">
        <v>26753</v>
      </c>
      <c r="C1706" s="16" t="s">
        <v>1803</v>
      </c>
      <c r="D1706" s="12" t="s">
        <v>21173</v>
      </c>
      <c r="E1706" s="13"/>
    </row>
    <row r="1707" spans="1:5" ht="12" customHeight="1">
      <c r="A1707" s="16">
        <v>1706</v>
      </c>
      <c r="B1707" s="25" t="s">
        <v>26735</v>
      </c>
      <c r="C1707" s="16" t="s">
        <v>1634</v>
      </c>
      <c r="D1707" s="12" t="s">
        <v>26754</v>
      </c>
      <c r="E1707" s="13" t="s">
        <v>27076</v>
      </c>
    </row>
    <row r="1708" spans="1:5" ht="12" customHeight="1">
      <c r="A1708" s="16">
        <v>1707</v>
      </c>
      <c r="B1708" s="25" t="s">
        <v>26755</v>
      </c>
      <c r="C1708" s="16" t="s">
        <v>1878</v>
      </c>
      <c r="D1708" s="12" t="s">
        <v>26756</v>
      </c>
      <c r="E1708" s="13"/>
    </row>
    <row r="1709" spans="1:5" ht="12" customHeight="1">
      <c r="A1709" s="16">
        <v>1708</v>
      </c>
      <c r="B1709" s="25" t="s">
        <v>1538</v>
      </c>
      <c r="C1709" s="16" t="s">
        <v>1851</v>
      </c>
      <c r="D1709" s="12" t="s">
        <v>26757</v>
      </c>
      <c r="E1709" s="13" t="s">
        <v>27077</v>
      </c>
    </row>
    <row r="1710" spans="1:5" ht="12" customHeight="1">
      <c r="A1710" s="16">
        <v>1709</v>
      </c>
      <c r="B1710" s="25" t="s">
        <v>1538</v>
      </c>
      <c r="C1710" s="16" t="s">
        <v>1634</v>
      </c>
      <c r="D1710" s="12" t="s">
        <v>26758</v>
      </c>
      <c r="E1710" s="13" t="s">
        <v>27078</v>
      </c>
    </row>
    <row r="1711" spans="1:5" ht="12" customHeight="1">
      <c r="A1711" s="16">
        <v>1710</v>
      </c>
      <c r="B1711" s="25" t="s">
        <v>26759</v>
      </c>
      <c r="C1711" s="16" t="s">
        <v>1634</v>
      </c>
      <c r="D1711" s="12" t="s">
        <v>26760</v>
      </c>
      <c r="E1711" s="13" t="s">
        <v>27079</v>
      </c>
    </row>
    <row r="1712" spans="1:5" ht="12" customHeight="1">
      <c r="A1712" s="16">
        <v>1711</v>
      </c>
      <c r="B1712" s="25" t="s">
        <v>1552</v>
      </c>
      <c r="C1712" s="16" t="s">
        <v>2423</v>
      </c>
      <c r="D1712" s="12" t="s">
        <v>26761</v>
      </c>
      <c r="E1712" s="13" t="s">
        <v>27080</v>
      </c>
    </row>
    <row r="1713" spans="1:5" ht="12" customHeight="1">
      <c r="A1713" s="16">
        <v>1712</v>
      </c>
      <c r="B1713" s="25" t="s">
        <v>26762</v>
      </c>
      <c r="C1713" s="16" t="s">
        <v>1634</v>
      </c>
      <c r="D1713" s="12" t="s">
        <v>26763</v>
      </c>
      <c r="E1713" s="13" t="s">
        <v>27081</v>
      </c>
    </row>
    <row r="1714" spans="1:5" ht="12" customHeight="1">
      <c r="A1714" s="16">
        <v>1713</v>
      </c>
      <c r="B1714" s="25" t="s">
        <v>26720</v>
      </c>
      <c r="C1714" s="16" t="s">
        <v>1634</v>
      </c>
      <c r="D1714" s="12" t="s">
        <v>26764</v>
      </c>
      <c r="E1714" s="13" t="s">
        <v>27082</v>
      </c>
    </row>
    <row r="1715" spans="1:5" ht="12" customHeight="1">
      <c r="A1715" s="16">
        <v>1714</v>
      </c>
      <c r="B1715" s="25" t="s">
        <v>26749</v>
      </c>
      <c r="C1715" s="16" t="s">
        <v>1634</v>
      </c>
      <c r="D1715" s="12" t="s">
        <v>26765</v>
      </c>
      <c r="E1715" s="13" t="s">
        <v>27083</v>
      </c>
    </row>
    <row r="1716" spans="1:5" ht="12" customHeight="1">
      <c r="A1716" s="16">
        <v>1715</v>
      </c>
      <c r="B1716" s="25" t="s">
        <v>1544</v>
      </c>
      <c r="C1716" s="16" t="s">
        <v>2136</v>
      </c>
      <c r="D1716" s="12" t="s">
        <v>26766</v>
      </c>
      <c r="E1716" s="13"/>
    </row>
    <row r="1717" spans="1:5" ht="12" customHeight="1">
      <c r="A1717" s="16">
        <v>1716</v>
      </c>
      <c r="B1717" s="25" t="s">
        <v>26747</v>
      </c>
      <c r="C1717" s="16" t="s">
        <v>1634</v>
      </c>
      <c r="D1717" s="12" t="s">
        <v>20906</v>
      </c>
      <c r="E1717" s="13" t="s">
        <v>27084</v>
      </c>
    </row>
    <row r="1718" spans="1:5" ht="12" customHeight="1">
      <c r="A1718" s="16">
        <v>1717</v>
      </c>
      <c r="B1718" s="25" t="s">
        <v>26720</v>
      </c>
      <c r="C1718" s="16" t="s">
        <v>1815</v>
      </c>
      <c r="D1718" s="12" t="s">
        <v>26767</v>
      </c>
      <c r="E1718" s="13"/>
    </row>
    <row r="1719" spans="1:5" ht="12" customHeight="1">
      <c r="A1719" s="16">
        <v>1718</v>
      </c>
      <c r="B1719" s="25" t="s">
        <v>26768</v>
      </c>
      <c r="C1719" s="16" t="s">
        <v>1931</v>
      </c>
      <c r="D1719" s="12" t="s">
        <v>26769</v>
      </c>
      <c r="E1719" s="13" t="s">
        <v>24700</v>
      </c>
    </row>
    <row r="1720" spans="1:5" ht="12" customHeight="1">
      <c r="A1720" s="16">
        <v>1719</v>
      </c>
      <c r="B1720" s="25" t="s">
        <v>26717</v>
      </c>
      <c r="C1720" s="16" t="s">
        <v>2605</v>
      </c>
      <c r="D1720" s="12" t="s">
        <v>26770</v>
      </c>
      <c r="E1720" s="13" t="s">
        <v>24689</v>
      </c>
    </row>
    <row r="1721" spans="1:5" ht="12" customHeight="1">
      <c r="A1721" s="16">
        <v>1720</v>
      </c>
      <c r="B1721" s="25" t="s">
        <v>1538</v>
      </c>
      <c r="C1721" s="16" t="s">
        <v>1634</v>
      </c>
      <c r="D1721" s="12" t="s">
        <v>26771</v>
      </c>
      <c r="E1721" s="13" t="s">
        <v>27085</v>
      </c>
    </row>
    <row r="1722" spans="1:5" ht="12" customHeight="1">
      <c r="A1722" s="16">
        <v>1721</v>
      </c>
      <c r="B1722" s="25" t="s">
        <v>24816</v>
      </c>
      <c r="C1722" s="16" t="s">
        <v>1619</v>
      </c>
      <c r="D1722" s="12" t="s">
        <v>26772</v>
      </c>
      <c r="E1722" s="13"/>
    </row>
    <row r="1723" spans="1:5" ht="12" customHeight="1">
      <c r="A1723" s="16">
        <v>1722</v>
      </c>
      <c r="B1723" s="25" t="s">
        <v>26773</v>
      </c>
      <c r="C1723" s="16" t="s">
        <v>1955</v>
      </c>
      <c r="D1723" s="12" t="s">
        <v>26774</v>
      </c>
      <c r="E1723" s="13" t="s">
        <v>27086</v>
      </c>
    </row>
    <row r="1724" spans="1:5" ht="12" customHeight="1">
      <c r="A1724" s="16">
        <v>1723</v>
      </c>
      <c r="B1724" s="25" t="s">
        <v>1525</v>
      </c>
      <c r="C1724" s="16" t="s">
        <v>1851</v>
      </c>
      <c r="D1724" s="12" t="s">
        <v>22618</v>
      </c>
      <c r="E1724" s="13" t="s">
        <v>27087</v>
      </c>
    </row>
    <row r="1725" spans="1:5" ht="12" customHeight="1">
      <c r="A1725" s="16">
        <v>1724</v>
      </c>
      <c r="B1725" s="25" t="s">
        <v>1538</v>
      </c>
      <c r="C1725" s="16" t="s">
        <v>2466</v>
      </c>
      <c r="D1725" s="12" t="s">
        <v>26775</v>
      </c>
      <c r="E1725" s="13"/>
    </row>
    <row r="1726" spans="1:5" ht="12" customHeight="1">
      <c r="A1726" s="16">
        <v>1725</v>
      </c>
      <c r="B1726" s="25" t="s">
        <v>26744</v>
      </c>
      <c r="C1726" s="16" t="s">
        <v>1851</v>
      </c>
      <c r="D1726" s="12" t="s">
        <v>26776</v>
      </c>
      <c r="E1726" s="13" t="s">
        <v>27088</v>
      </c>
    </row>
    <row r="1727" spans="1:5" ht="12" customHeight="1">
      <c r="A1727" s="16">
        <v>1726</v>
      </c>
      <c r="B1727" s="25" t="s">
        <v>26777</v>
      </c>
      <c r="C1727" s="16" t="s">
        <v>1634</v>
      </c>
      <c r="D1727" s="12" t="s">
        <v>26778</v>
      </c>
      <c r="E1727" s="13" t="s">
        <v>27089</v>
      </c>
    </row>
    <row r="1728" spans="1:5" ht="12" customHeight="1">
      <c r="A1728" s="16">
        <v>1727</v>
      </c>
      <c r="B1728" s="25" t="s">
        <v>26720</v>
      </c>
      <c r="C1728" s="16" t="s">
        <v>1634</v>
      </c>
      <c r="D1728" s="12" t="s">
        <v>26779</v>
      </c>
      <c r="E1728" s="13" t="s">
        <v>27090</v>
      </c>
    </row>
    <row r="1729" spans="1:5" ht="12" customHeight="1">
      <c r="A1729" s="16">
        <v>1728</v>
      </c>
      <c r="B1729" s="25" t="s">
        <v>1534</v>
      </c>
      <c r="C1729" s="16" t="s">
        <v>1955</v>
      </c>
      <c r="D1729" s="12" t="s">
        <v>26780</v>
      </c>
      <c r="E1729" s="13" t="s">
        <v>27091</v>
      </c>
    </row>
    <row r="1730" spans="1:5" ht="12" customHeight="1">
      <c r="A1730" s="16">
        <v>1729</v>
      </c>
      <c r="B1730" s="25" t="s">
        <v>1526</v>
      </c>
      <c r="C1730" s="16" t="s">
        <v>1634</v>
      </c>
      <c r="D1730" s="12" t="s">
        <v>26781</v>
      </c>
      <c r="E1730" s="13" t="s">
        <v>27092</v>
      </c>
    </row>
    <row r="1731" spans="1:5" ht="12" customHeight="1">
      <c r="A1731" s="16">
        <v>1730</v>
      </c>
      <c r="B1731" s="25" t="s">
        <v>26720</v>
      </c>
      <c r="C1731" s="16" t="s">
        <v>1815</v>
      </c>
      <c r="D1731" s="12" t="s">
        <v>26782</v>
      </c>
      <c r="E1731" s="13" t="s">
        <v>27093</v>
      </c>
    </row>
    <row r="1732" spans="1:5" ht="12" customHeight="1">
      <c r="A1732" s="16">
        <v>1731</v>
      </c>
      <c r="B1732" s="25" t="s">
        <v>26783</v>
      </c>
      <c r="C1732" s="16" t="s">
        <v>1634</v>
      </c>
      <c r="D1732" s="12" t="s">
        <v>26784</v>
      </c>
      <c r="E1732" s="13"/>
    </row>
    <row r="1733" spans="1:5" ht="12" customHeight="1">
      <c r="A1733" s="16">
        <v>1732</v>
      </c>
      <c r="B1733" s="25" t="s">
        <v>26755</v>
      </c>
      <c r="C1733" s="16" t="s">
        <v>1826</v>
      </c>
      <c r="D1733" s="12" t="s">
        <v>26785</v>
      </c>
      <c r="E1733" s="13"/>
    </row>
    <row r="1734" spans="1:5" ht="12" customHeight="1">
      <c r="A1734" s="16">
        <v>1733</v>
      </c>
      <c r="B1734" s="25" t="s">
        <v>26786</v>
      </c>
      <c r="C1734" s="16" t="s">
        <v>1634</v>
      </c>
      <c r="D1734" s="12" t="s">
        <v>26787</v>
      </c>
      <c r="E1734" s="13" t="s">
        <v>31863</v>
      </c>
    </row>
    <row r="1735" spans="1:5" ht="12" customHeight="1">
      <c r="A1735" s="16">
        <v>1734</v>
      </c>
      <c r="B1735" s="25" t="s">
        <v>26720</v>
      </c>
      <c r="C1735" s="16" t="s">
        <v>2605</v>
      </c>
      <c r="D1735" s="12" t="s">
        <v>26788</v>
      </c>
      <c r="E1735" s="13" t="s">
        <v>27094</v>
      </c>
    </row>
    <row r="1736" spans="1:5" ht="12" customHeight="1">
      <c r="A1736" s="16">
        <v>1735</v>
      </c>
      <c r="B1736" s="25" t="s">
        <v>26789</v>
      </c>
      <c r="C1736" s="16" t="s">
        <v>2230</v>
      </c>
      <c r="D1736" s="12" t="s">
        <v>9810</v>
      </c>
      <c r="E1736" s="13"/>
    </row>
    <row r="1737" spans="1:5" ht="12" customHeight="1">
      <c r="A1737" s="16">
        <v>1736</v>
      </c>
      <c r="B1737" s="25" t="s">
        <v>24770</v>
      </c>
      <c r="C1737" s="16" t="s">
        <v>1931</v>
      </c>
      <c r="D1737" s="12" t="s">
        <v>26790</v>
      </c>
      <c r="E1737" s="13"/>
    </row>
    <row r="1738" spans="1:5" ht="12" customHeight="1">
      <c r="A1738" s="16">
        <v>1737</v>
      </c>
      <c r="B1738" s="25" t="s">
        <v>26735</v>
      </c>
      <c r="C1738" s="16" t="s">
        <v>1826</v>
      </c>
      <c r="D1738" s="12" t="s">
        <v>26791</v>
      </c>
      <c r="E1738" s="13" t="s">
        <v>24701</v>
      </c>
    </row>
    <row r="1739" spans="1:5" ht="12" customHeight="1">
      <c r="A1739" s="16">
        <v>1738</v>
      </c>
      <c r="B1739" s="25" t="s">
        <v>26792</v>
      </c>
      <c r="C1739" s="16" t="s">
        <v>1634</v>
      </c>
      <c r="D1739" s="12" t="s">
        <v>26793</v>
      </c>
      <c r="E1739" s="13" t="s">
        <v>24702</v>
      </c>
    </row>
    <row r="1740" spans="1:5" ht="12" customHeight="1">
      <c r="A1740" s="16">
        <v>1739</v>
      </c>
      <c r="B1740" s="25" t="s">
        <v>1552</v>
      </c>
      <c r="C1740" s="16" t="s">
        <v>1826</v>
      </c>
      <c r="D1740" s="12" t="s">
        <v>16196</v>
      </c>
      <c r="E1740" s="13" t="s">
        <v>24703</v>
      </c>
    </row>
    <row r="1741" spans="1:5" ht="12" customHeight="1">
      <c r="A1741" s="16">
        <v>1740</v>
      </c>
      <c r="B1741" s="25" t="s">
        <v>26794</v>
      </c>
      <c r="C1741" s="16" t="s">
        <v>1634</v>
      </c>
      <c r="D1741" s="12" t="s">
        <v>26795</v>
      </c>
      <c r="E1741" s="13" t="s">
        <v>24705</v>
      </c>
    </row>
    <row r="1742" spans="1:5" ht="12" customHeight="1">
      <c r="A1742" s="16">
        <v>1741</v>
      </c>
      <c r="B1742" s="25" t="s">
        <v>26794</v>
      </c>
      <c r="C1742" s="16" t="s">
        <v>1634</v>
      </c>
      <c r="D1742" s="12" t="s">
        <v>26796</v>
      </c>
      <c r="E1742" s="13" t="s">
        <v>27095</v>
      </c>
    </row>
    <row r="1743" spans="1:5" ht="12" customHeight="1">
      <c r="A1743" s="16">
        <v>1742</v>
      </c>
      <c r="B1743" s="25" t="s">
        <v>1526</v>
      </c>
      <c r="C1743" s="16" t="s">
        <v>2136</v>
      </c>
      <c r="D1743" s="12" t="s">
        <v>26797</v>
      </c>
      <c r="E1743" s="13" t="s">
        <v>27096</v>
      </c>
    </row>
    <row r="1744" spans="1:5" ht="12" customHeight="1">
      <c r="A1744" s="16">
        <v>1743</v>
      </c>
      <c r="B1744" s="25" t="s">
        <v>26735</v>
      </c>
      <c r="C1744" s="16" t="s">
        <v>1634</v>
      </c>
      <c r="D1744" s="12" t="s">
        <v>26798</v>
      </c>
      <c r="E1744" s="13" t="s">
        <v>27097</v>
      </c>
    </row>
    <row r="1745" spans="1:5" ht="12" customHeight="1">
      <c r="A1745" s="16">
        <v>1744</v>
      </c>
      <c r="B1745" s="25" t="s">
        <v>26799</v>
      </c>
      <c r="C1745" s="16" t="s">
        <v>1851</v>
      </c>
      <c r="D1745" s="12" t="s">
        <v>26800</v>
      </c>
      <c r="E1745" s="13"/>
    </row>
    <row r="1746" spans="1:5" ht="12" customHeight="1">
      <c r="A1746" s="16">
        <v>1745</v>
      </c>
      <c r="B1746" s="25" t="s">
        <v>26794</v>
      </c>
      <c r="C1746" s="16" t="s">
        <v>1634</v>
      </c>
      <c r="D1746" s="12" t="s">
        <v>26801</v>
      </c>
      <c r="E1746" s="13"/>
    </row>
    <row r="1747" spans="1:5" ht="12" customHeight="1">
      <c r="A1747" s="16">
        <v>1746</v>
      </c>
      <c r="B1747" s="25" t="s">
        <v>1538</v>
      </c>
      <c r="C1747" s="16" t="s">
        <v>1634</v>
      </c>
      <c r="D1747" s="12" t="s">
        <v>26802</v>
      </c>
      <c r="E1747" s="13" t="s">
        <v>24706</v>
      </c>
    </row>
    <row r="1748" spans="1:5" ht="12" customHeight="1">
      <c r="A1748" s="16">
        <v>1747</v>
      </c>
      <c r="B1748" s="25" t="s">
        <v>26803</v>
      </c>
      <c r="C1748" s="16" t="s">
        <v>1634</v>
      </c>
      <c r="D1748" s="12" t="s">
        <v>26804</v>
      </c>
      <c r="E1748" s="13" t="s">
        <v>27098</v>
      </c>
    </row>
    <row r="1749" spans="1:5" ht="12" customHeight="1">
      <c r="A1749" s="16">
        <v>1748</v>
      </c>
      <c r="B1749" s="25" t="s">
        <v>1525</v>
      </c>
      <c r="C1749" s="16" t="s">
        <v>4163</v>
      </c>
      <c r="D1749" s="12" t="s">
        <v>26805</v>
      </c>
      <c r="E1749" s="13"/>
    </row>
    <row r="1750" spans="1:5" ht="12" customHeight="1">
      <c r="A1750" s="16">
        <v>1749</v>
      </c>
      <c r="B1750" s="25" t="s">
        <v>26744</v>
      </c>
      <c r="C1750" s="16" t="s">
        <v>1634</v>
      </c>
      <c r="D1750" s="12" t="s">
        <v>26806</v>
      </c>
      <c r="E1750" s="13" t="s">
        <v>27099</v>
      </c>
    </row>
    <row r="1751" spans="1:5" ht="12" customHeight="1">
      <c r="A1751" s="16">
        <v>1750</v>
      </c>
      <c r="B1751" s="25" t="s">
        <v>26807</v>
      </c>
      <c r="C1751" s="16" t="s">
        <v>1931</v>
      </c>
      <c r="D1751" s="12" t="s">
        <v>26808</v>
      </c>
      <c r="E1751" s="13" t="s">
        <v>24707</v>
      </c>
    </row>
    <row r="1752" spans="1:5" ht="12" customHeight="1">
      <c r="A1752" s="16">
        <v>1751</v>
      </c>
      <c r="B1752" s="25" t="s">
        <v>26809</v>
      </c>
      <c r="C1752" s="16" t="s">
        <v>1634</v>
      </c>
      <c r="D1752" s="12" t="s">
        <v>26810</v>
      </c>
      <c r="E1752" s="13"/>
    </row>
    <row r="1753" spans="1:5" ht="12" customHeight="1">
      <c r="A1753" s="16">
        <v>1752</v>
      </c>
      <c r="B1753" s="25" t="s">
        <v>26720</v>
      </c>
      <c r="C1753" s="16" t="s">
        <v>2466</v>
      </c>
      <c r="D1753" s="12" t="s">
        <v>26811</v>
      </c>
      <c r="E1753" s="13" t="s">
        <v>24708</v>
      </c>
    </row>
    <row r="1754" spans="1:5" ht="12" customHeight="1">
      <c r="A1754" s="16">
        <v>1753</v>
      </c>
      <c r="B1754" s="25" t="s">
        <v>26717</v>
      </c>
      <c r="C1754" s="16" t="s">
        <v>1092</v>
      </c>
      <c r="D1754" s="12" t="s">
        <v>26812</v>
      </c>
      <c r="E1754" s="13" t="s">
        <v>27100</v>
      </c>
    </row>
    <row r="1755" spans="1:5" ht="12" customHeight="1">
      <c r="A1755" s="16">
        <v>1754</v>
      </c>
      <c r="B1755" s="25" t="s">
        <v>26717</v>
      </c>
      <c r="C1755" s="16" t="s">
        <v>1092</v>
      </c>
      <c r="D1755" s="12" t="s">
        <v>26813</v>
      </c>
      <c r="E1755" s="13" t="s">
        <v>27100</v>
      </c>
    </row>
    <row r="1756" spans="1:5" ht="12" customHeight="1">
      <c r="A1756" s="16">
        <v>1755</v>
      </c>
      <c r="B1756" s="25" t="s">
        <v>26717</v>
      </c>
      <c r="C1756" s="16" t="s">
        <v>4651</v>
      </c>
      <c r="D1756" s="12" t="s">
        <v>26814</v>
      </c>
      <c r="E1756" s="13"/>
    </row>
    <row r="1757" spans="1:5" ht="12" customHeight="1">
      <c r="A1757" s="16">
        <v>1756</v>
      </c>
      <c r="B1757" s="25" t="s">
        <v>26717</v>
      </c>
      <c r="C1757" s="16" t="s">
        <v>1851</v>
      </c>
      <c r="D1757" s="12" t="s">
        <v>26815</v>
      </c>
      <c r="E1757" s="13"/>
    </row>
    <row r="1758" spans="1:5" ht="12" customHeight="1">
      <c r="A1758" s="16">
        <v>1757</v>
      </c>
      <c r="B1758" s="25" t="s">
        <v>26816</v>
      </c>
      <c r="C1758" s="16" t="s">
        <v>1092</v>
      </c>
      <c r="D1758" s="12" t="s">
        <v>26817</v>
      </c>
      <c r="E1758" s="13" t="s">
        <v>27101</v>
      </c>
    </row>
    <row r="1759" spans="1:5" ht="12" customHeight="1">
      <c r="A1759" s="16">
        <v>1758</v>
      </c>
      <c r="B1759" s="25" t="s">
        <v>24704</v>
      </c>
      <c r="C1759" s="16" t="s">
        <v>2321</v>
      </c>
      <c r="D1759" s="12" t="s">
        <v>26818</v>
      </c>
      <c r="E1759" s="13" t="s">
        <v>24709</v>
      </c>
    </row>
    <row r="1760" spans="1:5" ht="12" customHeight="1">
      <c r="A1760" s="16">
        <v>1759</v>
      </c>
      <c r="B1760" s="25" t="s">
        <v>26819</v>
      </c>
      <c r="C1760" s="16" t="s">
        <v>2059</v>
      </c>
      <c r="D1760" s="12" t="s">
        <v>26820</v>
      </c>
      <c r="E1760" s="13" t="s">
        <v>27102</v>
      </c>
    </row>
    <row r="1761" spans="1:5" ht="12" customHeight="1">
      <c r="A1761" s="16">
        <v>1760</v>
      </c>
      <c r="B1761" s="25" t="s">
        <v>26717</v>
      </c>
      <c r="C1761" s="16" t="s">
        <v>4812</v>
      </c>
      <c r="D1761" s="12" t="s">
        <v>26821</v>
      </c>
      <c r="E1761" s="13" t="s">
        <v>27103</v>
      </c>
    </row>
    <row r="1762" spans="1:5" ht="12" customHeight="1">
      <c r="A1762" s="16">
        <v>1761</v>
      </c>
      <c r="B1762" s="25" t="s">
        <v>26717</v>
      </c>
      <c r="C1762" s="16" t="s">
        <v>2265</v>
      </c>
      <c r="D1762" s="12" t="s">
        <v>10167</v>
      </c>
      <c r="E1762" s="13" t="s">
        <v>27104</v>
      </c>
    </row>
    <row r="1763" spans="1:5" ht="12" customHeight="1">
      <c r="A1763" s="16">
        <v>1762</v>
      </c>
      <c r="B1763" s="25" t="s">
        <v>26822</v>
      </c>
      <c r="C1763" s="16" t="s">
        <v>1826</v>
      </c>
      <c r="D1763" s="12" t="s">
        <v>26823</v>
      </c>
      <c r="E1763" s="13" t="s">
        <v>24691</v>
      </c>
    </row>
    <row r="1764" spans="1:5" ht="12" customHeight="1">
      <c r="A1764" s="16">
        <v>1763</v>
      </c>
      <c r="B1764" s="25" t="s">
        <v>26824</v>
      </c>
      <c r="C1764" s="16" t="s">
        <v>2560</v>
      </c>
      <c r="D1764" s="12" t="s">
        <v>26825</v>
      </c>
      <c r="E1764" s="13" t="s">
        <v>27105</v>
      </c>
    </row>
    <row r="1765" spans="1:5" ht="12" customHeight="1">
      <c r="A1765" s="16">
        <v>1764</v>
      </c>
      <c r="B1765" s="25" t="s">
        <v>1525</v>
      </c>
      <c r="C1765" s="16" t="s">
        <v>2536</v>
      </c>
      <c r="D1765" s="12" t="s">
        <v>24710</v>
      </c>
      <c r="E1765" s="13" t="s">
        <v>27106</v>
      </c>
    </row>
    <row r="1766" spans="1:5" ht="12" customHeight="1">
      <c r="A1766" s="16">
        <v>1765</v>
      </c>
      <c r="B1766" s="25" t="s">
        <v>1538</v>
      </c>
      <c r="C1766" s="16" t="s">
        <v>1634</v>
      </c>
      <c r="D1766" s="12" t="s">
        <v>26826</v>
      </c>
      <c r="E1766" s="13" t="s">
        <v>27107</v>
      </c>
    </row>
    <row r="1767" spans="1:5" ht="12" customHeight="1">
      <c r="A1767" s="16">
        <v>1766</v>
      </c>
      <c r="B1767" s="25" t="s">
        <v>26711</v>
      </c>
      <c r="C1767" s="16" t="s">
        <v>1634</v>
      </c>
      <c r="D1767" s="12" t="s">
        <v>26827</v>
      </c>
      <c r="E1767" s="13" t="s">
        <v>27108</v>
      </c>
    </row>
    <row r="1768" spans="1:5" ht="12" customHeight="1">
      <c r="A1768" s="16">
        <v>1767</v>
      </c>
      <c r="B1768" s="25" t="s">
        <v>1525</v>
      </c>
      <c r="C1768" s="16" t="s">
        <v>6647</v>
      </c>
      <c r="D1768" s="12" t="s">
        <v>26828</v>
      </c>
      <c r="E1768" s="13" t="s">
        <v>27109</v>
      </c>
    </row>
    <row r="1769" spans="1:5" ht="12" customHeight="1">
      <c r="A1769" s="16">
        <v>1768</v>
      </c>
      <c r="B1769" s="25" t="s">
        <v>26744</v>
      </c>
      <c r="C1769" s="16" t="s">
        <v>1826</v>
      </c>
      <c r="D1769" s="12" t="s">
        <v>26829</v>
      </c>
      <c r="E1769" s="13" t="s">
        <v>27110</v>
      </c>
    </row>
    <row r="1770" spans="1:5" ht="12" customHeight="1">
      <c r="A1770" s="16">
        <v>1769</v>
      </c>
      <c r="B1770" s="25" t="s">
        <v>26830</v>
      </c>
      <c r="C1770" s="16" t="s">
        <v>1803</v>
      </c>
      <c r="D1770" s="12" t="s">
        <v>26831</v>
      </c>
      <c r="E1770" s="13" t="s">
        <v>27111</v>
      </c>
    </row>
    <row r="1771" spans="1:5" ht="12" customHeight="1">
      <c r="A1771" s="16">
        <v>1770</v>
      </c>
      <c r="B1771" s="25" t="s">
        <v>1534</v>
      </c>
      <c r="C1771" s="16" t="s">
        <v>1931</v>
      </c>
      <c r="D1771" s="12" t="s">
        <v>26832</v>
      </c>
      <c r="E1771" s="13" t="s">
        <v>27112</v>
      </c>
    </row>
    <row r="1772" spans="1:5" ht="12" customHeight="1">
      <c r="A1772" s="16">
        <v>1771</v>
      </c>
      <c r="B1772" s="25" t="s">
        <v>26822</v>
      </c>
      <c r="C1772" s="16" t="s">
        <v>1634</v>
      </c>
      <c r="D1772" s="12" t="s">
        <v>26833</v>
      </c>
      <c r="E1772" s="13" t="s">
        <v>27113</v>
      </c>
    </row>
    <row r="1773" spans="1:5" ht="12" customHeight="1">
      <c r="A1773" s="16">
        <v>1772</v>
      </c>
      <c r="B1773" s="25" t="s">
        <v>26711</v>
      </c>
      <c r="C1773" s="16" t="s">
        <v>1756</v>
      </c>
      <c r="D1773" s="12" t="s">
        <v>26834</v>
      </c>
      <c r="E1773" s="13" t="s">
        <v>27114</v>
      </c>
    </row>
    <row r="1774" spans="1:5" ht="12" customHeight="1">
      <c r="A1774" s="16">
        <v>1773</v>
      </c>
      <c r="B1774" s="25" t="s">
        <v>26720</v>
      </c>
      <c r="C1774" s="16" t="s">
        <v>2059</v>
      </c>
      <c r="D1774" s="12" t="s">
        <v>26835</v>
      </c>
      <c r="E1774" s="13"/>
    </row>
    <row r="1775" spans="1:5" ht="12" customHeight="1">
      <c r="A1775" s="16">
        <v>1774</v>
      </c>
      <c r="B1775" s="25" t="s">
        <v>1538</v>
      </c>
      <c r="C1775" s="16" t="s">
        <v>1634</v>
      </c>
      <c r="D1775" s="12" t="s">
        <v>26836</v>
      </c>
      <c r="E1775" s="13" t="s">
        <v>24711</v>
      </c>
    </row>
    <row r="1776" spans="1:5" ht="12" customHeight="1">
      <c r="A1776" s="16">
        <v>1775</v>
      </c>
      <c r="B1776" s="25" t="s">
        <v>1538</v>
      </c>
      <c r="C1776" s="16" t="s">
        <v>1634</v>
      </c>
      <c r="D1776" s="12" t="s">
        <v>26837</v>
      </c>
      <c r="E1776" s="13" t="s">
        <v>27115</v>
      </c>
    </row>
    <row r="1777" spans="1:5" ht="12" customHeight="1">
      <c r="A1777" s="16">
        <v>1776</v>
      </c>
      <c r="B1777" s="25" t="s">
        <v>1533</v>
      </c>
      <c r="C1777" s="16" t="s">
        <v>1789</v>
      </c>
      <c r="D1777" s="12" t="s">
        <v>7385</v>
      </c>
      <c r="E1777" s="13" t="s">
        <v>27116</v>
      </c>
    </row>
    <row r="1778" spans="1:5" ht="12" customHeight="1">
      <c r="A1778" s="16">
        <v>1777</v>
      </c>
      <c r="B1778" s="25" t="s">
        <v>26822</v>
      </c>
      <c r="C1778" s="16" t="s">
        <v>1803</v>
      </c>
      <c r="D1778" s="12" t="s">
        <v>26838</v>
      </c>
      <c r="E1778" s="13" t="s">
        <v>24712</v>
      </c>
    </row>
    <row r="1779" spans="1:5" ht="12" customHeight="1">
      <c r="A1779" s="16">
        <v>1778</v>
      </c>
      <c r="B1779" s="25" t="s">
        <v>24873</v>
      </c>
      <c r="C1779" s="16" t="s">
        <v>1851</v>
      </c>
      <c r="D1779" s="12" t="s">
        <v>26839</v>
      </c>
      <c r="E1779" s="13" t="s">
        <v>24713</v>
      </c>
    </row>
    <row r="1780" spans="1:5" ht="12" customHeight="1">
      <c r="A1780" s="16">
        <v>1779</v>
      </c>
      <c r="B1780" s="25" t="s">
        <v>26714</v>
      </c>
      <c r="C1780" s="16" t="s">
        <v>1634</v>
      </c>
      <c r="D1780" s="12" t="s">
        <v>26840</v>
      </c>
      <c r="E1780" s="13" t="s">
        <v>24714</v>
      </c>
    </row>
    <row r="1781" spans="1:5" ht="12" customHeight="1">
      <c r="A1781" s="16">
        <v>1780</v>
      </c>
      <c r="B1781" s="25" t="s">
        <v>26841</v>
      </c>
      <c r="C1781" s="16" t="s">
        <v>2059</v>
      </c>
      <c r="D1781" s="12" t="s">
        <v>26842</v>
      </c>
      <c r="E1781" s="13" t="s">
        <v>27117</v>
      </c>
    </row>
    <row r="1782" spans="1:5" ht="12" customHeight="1">
      <c r="A1782" s="16">
        <v>1781</v>
      </c>
      <c r="B1782" s="25" t="s">
        <v>26735</v>
      </c>
      <c r="C1782" s="16" t="s">
        <v>1931</v>
      </c>
      <c r="D1782" s="12" t="s">
        <v>26843</v>
      </c>
      <c r="E1782" s="13" t="s">
        <v>24715</v>
      </c>
    </row>
    <row r="1783" spans="1:5" ht="12" customHeight="1">
      <c r="A1783" s="16">
        <v>1782</v>
      </c>
      <c r="B1783" s="25" t="s">
        <v>26747</v>
      </c>
      <c r="C1783" s="16" t="s">
        <v>5353</v>
      </c>
      <c r="D1783" s="12" t="s">
        <v>26844</v>
      </c>
      <c r="E1783" s="13"/>
    </row>
    <row r="1784" spans="1:5" ht="12" customHeight="1">
      <c r="A1784" s="16">
        <v>1783</v>
      </c>
      <c r="B1784" s="25" t="s">
        <v>26747</v>
      </c>
      <c r="C1784" s="16" t="s">
        <v>1634</v>
      </c>
      <c r="D1784" s="12" t="s">
        <v>26845</v>
      </c>
      <c r="E1784" s="13" t="s">
        <v>24716</v>
      </c>
    </row>
    <row r="1785" spans="1:5" ht="12" customHeight="1">
      <c r="A1785" s="16">
        <v>1784</v>
      </c>
      <c r="B1785" s="25" t="s">
        <v>26711</v>
      </c>
      <c r="C1785" s="16" t="s">
        <v>1826</v>
      </c>
      <c r="D1785" s="12" t="s">
        <v>26846</v>
      </c>
      <c r="E1785" s="13"/>
    </row>
    <row r="1786" spans="1:5" ht="12" customHeight="1">
      <c r="A1786" s="16">
        <v>1785</v>
      </c>
      <c r="B1786" s="25" t="s">
        <v>1525</v>
      </c>
      <c r="C1786" s="16" t="s">
        <v>1756</v>
      </c>
      <c r="D1786" s="12" t="s">
        <v>26847</v>
      </c>
      <c r="E1786" s="13" t="s">
        <v>27118</v>
      </c>
    </row>
    <row r="1787" spans="1:5" ht="12" customHeight="1">
      <c r="A1787" s="16">
        <v>1786</v>
      </c>
      <c r="B1787" s="25" t="s">
        <v>1544</v>
      </c>
      <c r="C1787" s="16" t="s">
        <v>1931</v>
      </c>
      <c r="D1787" s="12" t="s">
        <v>14608</v>
      </c>
      <c r="E1787" s="13" t="s">
        <v>27119</v>
      </c>
    </row>
    <row r="1788" spans="1:5" ht="12" customHeight="1">
      <c r="A1788" s="16">
        <v>1787</v>
      </c>
      <c r="B1788" s="25" t="s">
        <v>1525</v>
      </c>
      <c r="C1788" s="16" t="s">
        <v>2560</v>
      </c>
      <c r="D1788" s="12" t="s">
        <v>24687</v>
      </c>
      <c r="E1788" s="13" t="s">
        <v>24694</v>
      </c>
    </row>
    <row r="1789" spans="1:5" ht="12" customHeight="1">
      <c r="A1789" s="16">
        <v>1788</v>
      </c>
      <c r="B1789" s="25" t="s">
        <v>26848</v>
      </c>
      <c r="C1789" s="16" t="s">
        <v>2059</v>
      </c>
      <c r="D1789" s="12" t="s">
        <v>26849</v>
      </c>
      <c r="E1789" s="13" t="s">
        <v>27120</v>
      </c>
    </row>
    <row r="1790" spans="1:5" ht="12" customHeight="1">
      <c r="A1790" s="16">
        <v>1789</v>
      </c>
      <c r="B1790" s="25" t="s">
        <v>26717</v>
      </c>
      <c r="C1790" s="16" t="s">
        <v>5064</v>
      </c>
      <c r="D1790" s="12" t="s">
        <v>26850</v>
      </c>
      <c r="E1790" s="13" t="s">
        <v>24717</v>
      </c>
    </row>
    <row r="1791" spans="1:5" ht="12" customHeight="1">
      <c r="A1791" s="16">
        <v>1790</v>
      </c>
      <c r="B1791" s="25" t="s">
        <v>1525</v>
      </c>
      <c r="C1791" s="16" t="s">
        <v>1634</v>
      </c>
      <c r="D1791" s="12" t="s">
        <v>26851</v>
      </c>
      <c r="E1791" s="13"/>
    </row>
    <row r="1792" spans="1:5" ht="12" customHeight="1">
      <c r="A1792" s="16">
        <v>1791</v>
      </c>
      <c r="B1792" s="25" t="s">
        <v>25046</v>
      </c>
      <c r="C1792" s="16" t="s">
        <v>1955</v>
      </c>
      <c r="D1792" s="12" t="s">
        <v>26852</v>
      </c>
      <c r="E1792" s="13"/>
    </row>
    <row r="1793" spans="1:5" ht="12" customHeight="1">
      <c r="A1793" s="16">
        <v>1792</v>
      </c>
      <c r="B1793" s="25" t="s">
        <v>24873</v>
      </c>
      <c r="C1793" s="16" t="s">
        <v>1634</v>
      </c>
      <c r="D1793" s="12" t="s">
        <v>26853</v>
      </c>
      <c r="E1793" s="13" t="s">
        <v>24718</v>
      </c>
    </row>
    <row r="1794" spans="1:5" ht="12" customHeight="1">
      <c r="A1794" s="16">
        <v>1793</v>
      </c>
      <c r="B1794" s="25" t="s">
        <v>1525</v>
      </c>
      <c r="C1794" s="16" t="s">
        <v>1634</v>
      </c>
      <c r="D1794" s="12" t="s">
        <v>27197</v>
      </c>
      <c r="E1794" s="13" t="s">
        <v>27121</v>
      </c>
    </row>
    <row r="1795" spans="1:5" ht="12" customHeight="1">
      <c r="A1795" s="16">
        <v>1794</v>
      </c>
      <c r="B1795" s="25" t="s">
        <v>26720</v>
      </c>
      <c r="C1795" s="16" t="s">
        <v>2265</v>
      </c>
      <c r="D1795" s="12" t="s">
        <v>26854</v>
      </c>
      <c r="E1795" s="13"/>
    </row>
    <row r="1796" spans="1:5" ht="12" customHeight="1">
      <c r="A1796" s="16">
        <v>1795</v>
      </c>
      <c r="B1796" s="25" t="s">
        <v>26717</v>
      </c>
      <c r="C1796" s="16" t="s">
        <v>1826</v>
      </c>
      <c r="D1796" s="12" t="s">
        <v>26855</v>
      </c>
      <c r="E1796" s="13"/>
    </row>
    <row r="1797" spans="1:5" ht="12" customHeight="1">
      <c r="A1797" s="16">
        <v>1796</v>
      </c>
      <c r="B1797" s="25" t="s">
        <v>24720</v>
      </c>
      <c r="C1797" s="16" t="s">
        <v>1826</v>
      </c>
      <c r="D1797" s="12" t="s">
        <v>26856</v>
      </c>
      <c r="E1797" s="13" t="s">
        <v>24719</v>
      </c>
    </row>
    <row r="1798" spans="1:5" ht="12" customHeight="1">
      <c r="A1798" s="16">
        <v>1797</v>
      </c>
      <c r="B1798" s="25" t="s">
        <v>1525</v>
      </c>
      <c r="C1798" s="16" t="s">
        <v>1826</v>
      </c>
      <c r="D1798" s="12" t="s">
        <v>19384</v>
      </c>
      <c r="E1798" s="13" t="s">
        <v>27122</v>
      </c>
    </row>
    <row r="1799" spans="1:5" ht="12" customHeight="1">
      <c r="A1799" s="16">
        <v>1798</v>
      </c>
      <c r="B1799" s="25" t="s">
        <v>26786</v>
      </c>
      <c r="C1799" s="16" t="s">
        <v>1634</v>
      </c>
      <c r="D1799" s="12" t="s">
        <v>26857</v>
      </c>
      <c r="E1799" s="13" t="s">
        <v>24721</v>
      </c>
    </row>
    <row r="1800" spans="1:5" ht="12" customHeight="1">
      <c r="A1800" s="16">
        <v>1799</v>
      </c>
      <c r="B1800" s="25" t="s">
        <v>26794</v>
      </c>
      <c r="C1800" s="16" t="s">
        <v>1723</v>
      </c>
      <c r="D1800" s="12" t="s">
        <v>16714</v>
      </c>
      <c r="E1800" s="13" t="s">
        <v>24722</v>
      </c>
    </row>
    <row r="1801" spans="1:5" ht="12" customHeight="1">
      <c r="A1801" s="16">
        <v>1800</v>
      </c>
      <c r="B1801" s="25" t="s">
        <v>26858</v>
      </c>
      <c r="C1801" s="16" t="s">
        <v>1634</v>
      </c>
      <c r="D1801" s="12" t="s">
        <v>26859</v>
      </c>
      <c r="E1801" s="13" t="s">
        <v>27123</v>
      </c>
    </row>
    <row r="1802" spans="1:5" ht="12" customHeight="1">
      <c r="A1802" s="16">
        <v>1801</v>
      </c>
      <c r="B1802" s="25" t="s">
        <v>1538</v>
      </c>
      <c r="C1802" s="16" t="s">
        <v>1931</v>
      </c>
      <c r="D1802" s="12" t="s">
        <v>26860</v>
      </c>
      <c r="E1802" s="13" t="s">
        <v>24723</v>
      </c>
    </row>
    <row r="1803" spans="1:5" ht="12" customHeight="1">
      <c r="A1803" s="16">
        <v>1802</v>
      </c>
      <c r="B1803" s="25" t="s">
        <v>1538</v>
      </c>
      <c r="C1803" s="16" t="s">
        <v>1634</v>
      </c>
      <c r="D1803" s="12" t="s">
        <v>28326</v>
      </c>
      <c r="E1803" s="13" t="s">
        <v>24724</v>
      </c>
    </row>
    <row r="1804" spans="1:5" ht="12" customHeight="1">
      <c r="A1804" s="16">
        <v>1803</v>
      </c>
      <c r="B1804" s="25" t="s">
        <v>26720</v>
      </c>
      <c r="C1804" s="16" t="s">
        <v>1851</v>
      </c>
      <c r="D1804" s="12" t="s">
        <v>26861</v>
      </c>
      <c r="E1804" s="13"/>
    </row>
    <row r="1805" spans="1:5" ht="12" customHeight="1">
      <c r="A1805" s="16">
        <v>1804</v>
      </c>
      <c r="B1805" s="25" t="s">
        <v>26720</v>
      </c>
      <c r="C1805" s="16" t="s">
        <v>2605</v>
      </c>
      <c r="D1805" s="12" t="s">
        <v>26862</v>
      </c>
      <c r="E1805" s="13"/>
    </row>
    <row r="1806" spans="1:5" ht="12" customHeight="1">
      <c r="A1806" s="16">
        <v>1805</v>
      </c>
      <c r="B1806" s="25" t="s">
        <v>26717</v>
      </c>
      <c r="C1806" s="16" t="s">
        <v>1634</v>
      </c>
      <c r="D1806" s="12" t="s">
        <v>26863</v>
      </c>
      <c r="E1806" s="13" t="s">
        <v>27124</v>
      </c>
    </row>
    <row r="1807" spans="1:5" ht="12" customHeight="1">
      <c r="A1807" s="16">
        <v>1806</v>
      </c>
      <c r="B1807" s="25" t="s">
        <v>1525</v>
      </c>
      <c r="C1807" s="16" t="s">
        <v>1619</v>
      </c>
      <c r="D1807" s="12" t="s">
        <v>26864</v>
      </c>
      <c r="E1807" s="13" t="s">
        <v>27125</v>
      </c>
    </row>
    <row r="1808" spans="1:5" ht="12" customHeight="1">
      <c r="A1808" s="16">
        <v>1807</v>
      </c>
      <c r="B1808" s="25" t="s">
        <v>26865</v>
      </c>
      <c r="C1808" s="16" t="s">
        <v>2230</v>
      </c>
      <c r="D1808" s="12" t="s">
        <v>26866</v>
      </c>
      <c r="E1808" s="13"/>
    </row>
    <row r="1809" spans="1:5" ht="12" customHeight="1">
      <c r="A1809" s="16">
        <v>1808</v>
      </c>
      <c r="B1809" s="25" t="s">
        <v>1525</v>
      </c>
      <c r="C1809" s="16" t="s">
        <v>1634</v>
      </c>
      <c r="D1809" s="12" t="s">
        <v>26867</v>
      </c>
      <c r="E1809" s="13" t="s">
        <v>27126</v>
      </c>
    </row>
    <row r="1810" spans="1:5" ht="12" customHeight="1">
      <c r="A1810" s="16">
        <v>1809</v>
      </c>
      <c r="B1810" s="25" t="s">
        <v>1525</v>
      </c>
      <c r="C1810" s="16" t="s">
        <v>2298</v>
      </c>
      <c r="D1810" s="12" t="s">
        <v>26868</v>
      </c>
      <c r="E1810" s="13" t="s">
        <v>27127</v>
      </c>
    </row>
    <row r="1811" spans="1:5" ht="12" customHeight="1">
      <c r="A1811" s="16">
        <v>1810</v>
      </c>
      <c r="B1811" s="25" t="s">
        <v>26717</v>
      </c>
      <c r="C1811" s="16" t="s">
        <v>1634</v>
      </c>
      <c r="D1811" s="12" t="s">
        <v>26869</v>
      </c>
      <c r="E1811" s="13" t="s">
        <v>27128</v>
      </c>
    </row>
    <row r="1812" spans="1:5" ht="12" customHeight="1">
      <c r="A1812" s="16">
        <v>1811</v>
      </c>
      <c r="B1812" s="25" t="s">
        <v>26803</v>
      </c>
      <c r="C1812" s="16" t="s">
        <v>1634</v>
      </c>
      <c r="D1812" s="12" t="s">
        <v>26870</v>
      </c>
      <c r="E1812" s="13" t="s">
        <v>24725</v>
      </c>
    </row>
    <row r="1813" spans="1:5" ht="12" customHeight="1">
      <c r="A1813" s="16">
        <v>1812</v>
      </c>
      <c r="B1813" s="25" t="s">
        <v>26871</v>
      </c>
      <c r="C1813" s="16" t="s">
        <v>1634</v>
      </c>
      <c r="D1813" s="12" t="s">
        <v>26872</v>
      </c>
      <c r="E1813" s="13" t="s">
        <v>27129</v>
      </c>
    </row>
    <row r="1814" spans="1:5" ht="12" customHeight="1">
      <c r="A1814" s="16">
        <v>1813</v>
      </c>
      <c r="B1814" s="25" t="s">
        <v>1525</v>
      </c>
      <c r="C1814" s="16" t="s">
        <v>1634</v>
      </c>
      <c r="D1814" s="12" t="s">
        <v>26873</v>
      </c>
      <c r="E1814" s="13" t="s">
        <v>27130</v>
      </c>
    </row>
    <row r="1815" spans="1:5" ht="12" customHeight="1">
      <c r="A1815" s="16">
        <v>1814</v>
      </c>
      <c r="B1815" s="25" t="s">
        <v>26794</v>
      </c>
      <c r="C1815" s="16" t="s">
        <v>1931</v>
      </c>
      <c r="D1815" s="12" t="s">
        <v>15291</v>
      </c>
      <c r="E1815" s="13" t="s">
        <v>24726</v>
      </c>
    </row>
    <row r="1816" spans="1:5" ht="12" customHeight="1">
      <c r="A1816" s="16">
        <v>1815</v>
      </c>
      <c r="B1816" s="25" t="s">
        <v>26717</v>
      </c>
      <c r="C1816" s="16" t="s">
        <v>2423</v>
      </c>
      <c r="D1816" s="12" t="s">
        <v>26874</v>
      </c>
      <c r="E1816" s="13" t="s">
        <v>27131</v>
      </c>
    </row>
    <row r="1817" spans="1:5" ht="12" customHeight="1">
      <c r="A1817" s="16">
        <v>1816</v>
      </c>
      <c r="B1817" s="25" t="s">
        <v>1525</v>
      </c>
      <c r="C1817" s="16" t="s">
        <v>6647</v>
      </c>
      <c r="D1817" s="12" t="s">
        <v>14666</v>
      </c>
      <c r="E1817" s="13" t="s">
        <v>27132</v>
      </c>
    </row>
    <row r="1818" spans="1:5" ht="12" customHeight="1">
      <c r="A1818" s="16">
        <v>1817</v>
      </c>
      <c r="B1818" s="25" t="s">
        <v>26717</v>
      </c>
      <c r="C1818" s="16" t="s">
        <v>2466</v>
      </c>
      <c r="D1818" s="12" t="s">
        <v>26875</v>
      </c>
      <c r="E1818" s="13" t="s">
        <v>27133</v>
      </c>
    </row>
    <row r="1819" spans="1:5" ht="12" customHeight="1">
      <c r="A1819" s="16">
        <v>1818</v>
      </c>
      <c r="B1819" s="25" t="s">
        <v>26848</v>
      </c>
      <c r="C1819" s="16" t="s">
        <v>1826</v>
      </c>
      <c r="D1819" s="12" t="s">
        <v>26876</v>
      </c>
      <c r="E1819" s="13" t="s">
        <v>24727</v>
      </c>
    </row>
    <row r="1820" spans="1:5" ht="12" customHeight="1">
      <c r="A1820" s="16">
        <v>1819</v>
      </c>
      <c r="B1820" s="25" t="s">
        <v>1525</v>
      </c>
      <c r="C1820" s="16" t="s">
        <v>1634</v>
      </c>
      <c r="D1820" s="12" t="s">
        <v>24688</v>
      </c>
      <c r="E1820" s="13" t="s">
        <v>27134</v>
      </c>
    </row>
    <row r="1821" spans="1:5" ht="12" customHeight="1">
      <c r="A1821" s="16">
        <v>1820</v>
      </c>
      <c r="B1821" s="25" t="s">
        <v>26720</v>
      </c>
      <c r="C1821" s="16" t="s">
        <v>1789</v>
      </c>
      <c r="D1821" s="12" t="s">
        <v>26877</v>
      </c>
      <c r="E1821" s="13" t="s">
        <v>24728</v>
      </c>
    </row>
    <row r="1822" spans="1:5" ht="12" customHeight="1">
      <c r="A1822" s="16">
        <v>1821</v>
      </c>
      <c r="B1822" s="25" t="s">
        <v>1525</v>
      </c>
      <c r="C1822" s="16" t="s">
        <v>1634</v>
      </c>
      <c r="D1822" s="12" t="s">
        <v>26878</v>
      </c>
      <c r="E1822" s="13" t="s">
        <v>24692</v>
      </c>
    </row>
    <row r="1823" spans="1:5" ht="12" customHeight="1">
      <c r="A1823" s="16">
        <v>1822</v>
      </c>
      <c r="B1823" s="25" t="s">
        <v>26794</v>
      </c>
      <c r="C1823" s="16" t="s">
        <v>1851</v>
      </c>
      <c r="D1823" s="12" t="s">
        <v>26879</v>
      </c>
      <c r="E1823" s="13" t="s">
        <v>24729</v>
      </c>
    </row>
    <row r="1824" spans="1:5" ht="12" customHeight="1">
      <c r="A1824" s="16">
        <v>1823</v>
      </c>
      <c r="B1824" s="25" t="s">
        <v>26794</v>
      </c>
      <c r="C1824" s="16" t="s">
        <v>2832</v>
      </c>
      <c r="D1824" s="12" t="s">
        <v>26880</v>
      </c>
      <c r="E1824" s="13" t="s">
        <v>27135</v>
      </c>
    </row>
    <row r="1825" spans="1:5" ht="12" customHeight="1">
      <c r="A1825" s="16">
        <v>1824</v>
      </c>
      <c r="B1825" s="25" t="s">
        <v>24873</v>
      </c>
      <c r="C1825" s="16" t="s">
        <v>2168</v>
      </c>
      <c r="D1825" s="12" t="s">
        <v>26881</v>
      </c>
      <c r="E1825" s="13" t="s">
        <v>27136</v>
      </c>
    </row>
    <row r="1826" spans="1:5" ht="12" customHeight="1">
      <c r="A1826" s="16">
        <v>1825</v>
      </c>
      <c r="B1826" s="25" t="s">
        <v>26717</v>
      </c>
      <c r="C1826" s="16" t="s">
        <v>1803</v>
      </c>
      <c r="D1826" s="12" t="s">
        <v>9196</v>
      </c>
      <c r="E1826" s="13" t="s">
        <v>27137</v>
      </c>
    </row>
    <row r="1827" spans="1:5" ht="12" customHeight="1">
      <c r="A1827" s="16">
        <v>1826</v>
      </c>
      <c r="B1827" s="25" t="s">
        <v>26717</v>
      </c>
      <c r="C1827" s="16" t="s">
        <v>1634</v>
      </c>
      <c r="D1827" s="12" t="s">
        <v>26882</v>
      </c>
      <c r="E1827" s="13" t="s">
        <v>24730</v>
      </c>
    </row>
    <row r="1828" spans="1:5" ht="12" customHeight="1">
      <c r="A1828" s="16">
        <v>1827</v>
      </c>
      <c r="B1828" s="25" t="s">
        <v>26883</v>
      </c>
      <c r="C1828" s="16" t="s">
        <v>1634</v>
      </c>
      <c r="D1828" s="12" t="s">
        <v>26884</v>
      </c>
      <c r="E1828" s="13" t="s">
        <v>27138</v>
      </c>
    </row>
    <row r="1829" spans="1:5" ht="12" customHeight="1">
      <c r="A1829" s="16">
        <v>1828</v>
      </c>
      <c r="B1829" s="25" t="s">
        <v>24816</v>
      </c>
      <c r="C1829" s="16" t="s">
        <v>6647</v>
      </c>
      <c r="D1829" s="12" t="s">
        <v>26885</v>
      </c>
      <c r="E1829" s="13"/>
    </row>
    <row r="1830" spans="1:5" ht="12" customHeight="1">
      <c r="A1830" s="16">
        <v>1829</v>
      </c>
      <c r="B1830" s="25" t="s">
        <v>26717</v>
      </c>
      <c r="C1830" s="16" t="s">
        <v>1931</v>
      </c>
      <c r="D1830" s="12" t="s">
        <v>26886</v>
      </c>
      <c r="E1830" s="13" t="s">
        <v>27139</v>
      </c>
    </row>
    <row r="1831" spans="1:5" ht="12" customHeight="1">
      <c r="A1831" s="16">
        <v>1830</v>
      </c>
      <c r="B1831" s="25" t="s">
        <v>26887</v>
      </c>
      <c r="C1831" s="16" t="s">
        <v>1931</v>
      </c>
      <c r="D1831" s="12" t="s">
        <v>26888</v>
      </c>
      <c r="E1831" s="13" t="s">
        <v>26889</v>
      </c>
    </row>
    <row r="1832" spans="1:5" ht="12" customHeight="1">
      <c r="A1832" s="16">
        <v>1831</v>
      </c>
      <c r="B1832" s="25" t="s">
        <v>26777</v>
      </c>
      <c r="C1832" s="16" t="s">
        <v>4163</v>
      </c>
      <c r="D1832" s="12" t="s">
        <v>26890</v>
      </c>
      <c r="E1832" s="13"/>
    </row>
    <row r="1833" spans="1:5" ht="12" customHeight="1">
      <c r="A1833" s="16">
        <v>1832</v>
      </c>
      <c r="B1833" s="25" t="s">
        <v>26717</v>
      </c>
      <c r="C1833" s="16" t="s">
        <v>1803</v>
      </c>
      <c r="D1833" s="12" t="s">
        <v>26891</v>
      </c>
      <c r="E1833" s="13" t="s">
        <v>26892</v>
      </c>
    </row>
    <row r="1834" spans="1:5" ht="12" customHeight="1">
      <c r="A1834" s="16">
        <v>1833</v>
      </c>
      <c r="B1834" s="25" t="s">
        <v>26717</v>
      </c>
      <c r="C1834" s="16" t="s">
        <v>1634</v>
      </c>
      <c r="D1834" s="12" t="s">
        <v>26893</v>
      </c>
      <c r="E1834" s="13" t="s">
        <v>21798</v>
      </c>
    </row>
    <row r="1835" spans="1:5" ht="12" customHeight="1">
      <c r="A1835" s="16">
        <v>1834</v>
      </c>
      <c r="B1835" s="25" t="s">
        <v>25046</v>
      </c>
      <c r="C1835" s="16" t="s">
        <v>1634</v>
      </c>
      <c r="D1835" s="12" t="s">
        <v>26894</v>
      </c>
      <c r="E1835" s="13"/>
    </row>
    <row r="1836" spans="1:5" ht="12" customHeight="1">
      <c r="A1836" s="16">
        <v>1835</v>
      </c>
      <c r="B1836" s="25" t="s">
        <v>26871</v>
      </c>
      <c r="C1836" s="16" t="s">
        <v>1826</v>
      </c>
      <c r="D1836" s="12" t="s">
        <v>26895</v>
      </c>
      <c r="E1836" s="13" t="s">
        <v>26896</v>
      </c>
    </row>
    <row r="1837" spans="1:5" ht="12" customHeight="1">
      <c r="A1837" s="16">
        <v>1836</v>
      </c>
      <c r="B1837" s="25" t="s">
        <v>26865</v>
      </c>
      <c r="C1837" s="16" t="s">
        <v>1815</v>
      </c>
      <c r="D1837" s="12" t="s">
        <v>26897</v>
      </c>
      <c r="E1837" s="13" t="s">
        <v>26898</v>
      </c>
    </row>
    <row r="1838" spans="1:5" ht="12" customHeight="1">
      <c r="A1838" s="16">
        <v>1837</v>
      </c>
      <c r="B1838" s="25" t="s">
        <v>1538</v>
      </c>
      <c r="C1838" s="16" t="s">
        <v>1634</v>
      </c>
      <c r="D1838" s="12" t="s">
        <v>26899</v>
      </c>
      <c r="E1838" s="13" t="s">
        <v>26900</v>
      </c>
    </row>
    <row r="1839" spans="1:5" ht="12" customHeight="1">
      <c r="A1839" s="16">
        <v>1838</v>
      </c>
      <c r="B1839" s="25" t="s">
        <v>26720</v>
      </c>
      <c r="C1839" s="16" t="s">
        <v>1619</v>
      </c>
      <c r="D1839" s="12" t="s">
        <v>26901</v>
      </c>
      <c r="E1839" s="13"/>
    </row>
    <row r="1840" spans="1:5" ht="12" customHeight="1">
      <c r="A1840" s="16">
        <v>1839</v>
      </c>
      <c r="B1840" s="25" t="s">
        <v>26902</v>
      </c>
      <c r="C1840" s="16" t="s">
        <v>1826</v>
      </c>
      <c r="D1840" s="12" t="s">
        <v>26903</v>
      </c>
      <c r="E1840" s="13" t="s">
        <v>26904</v>
      </c>
    </row>
    <row r="1841" spans="1:5" ht="12" customHeight="1">
      <c r="A1841" s="16">
        <v>1840</v>
      </c>
      <c r="B1841" s="25" t="s">
        <v>1525</v>
      </c>
      <c r="C1841" s="16" t="s">
        <v>1826</v>
      </c>
      <c r="D1841" s="12" t="s">
        <v>26905</v>
      </c>
      <c r="E1841" s="13" t="s">
        <v>26906</v>
      </c>
    </row>
    <row r="1842" spans="1:5" ht="12" customHeight="1">
      <c r="A1842" s="16">
        <v>1841</v>
      </c>
      <c r="B1842" s="25" t="s">
        <v>1538</v>
      </c>
      <c r="C1842" s="16" t="s">
        <v>1634</v>
      </c>
      <c r="D1842" s="12" t="s">
        <v>26907</v>
      </c>
      <c r="E1842" s="13" t="s">
        <v>26908</v>
      </c>
    </row>
    <row r="1843" spans="1:5" ht="12" customHeight="1">
      <c r="A1843" s="16">
        <v>1842</v>
      </c>
      <c r="B1843" s="25" t="s">
        <v>26720</v>
      </c>
      <c r="C1843" s="16" t="s">
        <v>1634</v>
      </c>
      <c r="D1843" s="12" t="s">
        <v>26909</v>
      </c>
      <c r="E1843" s="13" t="s">
        <v>26910</v>
      </c>
    </row>
    <row r="1844" spans="1:5" ht="12" customHeight="1">
      <c r="A1844" s="16">
        <v>1843</v>
      </c>
      <c r="B1844" s="25" t="s">
        <v>26755</v>
      </c>
      <c r="C1844" s="16" t="s">
        <v>1634</v>
      </c>
      <c r="D1844" s="12" t="s">
        <v>27199</v>
      </c>
      <c r="E1844" s="13"/>
    </row>
    <row r="1845" spans="1:5" ht="12" customHeight="1">
      <c r="A1845" s="16">
        <v>1844</v>
      </c>
      <c r="B1845" s="25" t="s">
        <v>26794</v>
      </c>
      <c r="C1845" s="16" t="s">
        <v>2536</v>
      </c>
      <c r="D1845" s="12" t="s">
        <v>26911</v>
      </c>
      <c r="E1845" s="13"/>
    </row>
    <row r="1846" spans="1:5" ht="12" customHeight="1">
      <c r="A1846" s="16">
        <v>1845</v>
      </c>
      <c r="B1846" s="25" t="s">
        <v>26714</v>
      </c>
      <c r="C1846" s="16" t="s">
        <v>1634</v>
      </c>
      <c r="D1846" s="12" t="s">
        <v>26912</v>
      </c>
      <c r="E1846" s="13" t="s">
        <v>26913</v>
      </c>
    </row>
    <row r="1847" spans="1:5" ht="12" customHeight="1">
      <c r="A1847" s="16">
        <v>1846</v>
      </c>
      <c r="B1847" s="25" t="s">
        <v>25046</v>
      </c>
      <c r="C1847" s="16" t="s">
        <v>1955</v>
      </c>
      <c r="D1847" s="12" t="s">
        <v>26914</v>
      </c>
      <c r="E1847" s="13"/>
    </row>
    <row r="1848" spans="1:5" ht="12" customHeight="1">
      <c r="A1848" s="16">
        <v>1847</v>
      </c>
      <c r="B1848" s="25" t="s">
        <v>1525</v>
      </c>
      <c r="C1848" s="16" t="s">
        <v>1851</v>
      </c>
      <c r="D1848" s="12" t="s">
        <v>26915</v>
      </c>
      <c r="E1848" s="13"/>
    </row>
    <row r="1849" spans="1:5" ht="12" customHeight="1">
      <c r="A1849" s="16">
        <v>1848</v>
      </c>
      <c r="B1849" s="25" t="s">
        <v>1525</v>
      </c>
      <c r="C1849" s="16" t="s">
        <v>1826</v>
      </c>
      <c r="D1849" s="12" t="s">
        <v>26916</v>
      </c>
      <c r="E1849" s="13"/>
    </row>
    <row r="1850" spans="1:5" ht="12" customHeight="1">
      <c r="A1850" s="16">
        <v>1849</v>
      </c>
      <c r="B1850" s="25" t="s">
        <v>26917</v>
      </c>
      <c r="C1850" s="16" t="s">
        <v>1634</v>
      </c>
      <c r="D1850" s="12" t="s">
        <v>3398</v>
      </c>
      <c r="E1850" s="13" t="s">
        <v>26918</v>
      </c>
    </row>
    <row r="1851" spans="1:5" ht="12" customHeight="1">
      <c r="A1851" s="16">
        <v>1850</v>
      </c>
      <c r="B1851" s="25" t="s">
        <v>26794</v>
      </c>
      <c r="C1851" s="16" t="s">
        <v>1634</v>
      </c>
      <c r="D1851" s="12" t="s">
        <v>26919</v>
      </c>
      <c r="E1851" s="13" t="s">
        <v>26920</v>
      </c>
    </row>
    <row r="1852" spans="1:5" ht="12" customHeight="1">
      <c r="A1852" s="16">
        <v>1851</v>
      </c>
      <c r="B1852" s="25" t="s">
        <v>25046</v>
      </c>
      <c r="C1852" s="16" t="s">
        <v>1634</v>
      </c>
      <c r="D1852" s="12" t="s">
        <v>26921</v>
      </c>
      <c r="E1852" s="13"/>
    </row>
    <row r="1853" spans="1:5" ht="12" customHeight="1">
      <c r="A1853" s="16">
        <v>1852</v>
      </c>
      <c r="B1853" s="25" t="s">
        <v>26794</v>
      </c>
      <c r="C1853" s="16" t="s">
        <v>1803</v>
      </c>
      <c r="D1853" s="12" t="s">
        <v>26922</v>
      </c>
      <c r="E1853" s="13" t="s">
        <v>27140</v>
      </c>
    </row>
    <row r="1854" spans="1:5" ht="12" customHeight="1">
      <c r="A1854" s="16">
        <v>1853</v>
      </c>
      <c r="B1854" s="25" t="s">
        <v>1525</v>
      </c>
      <c r="C1854" s="16" t="s">
        <v>4590</v>
      </c>
      <c r="D1854" s="12" t="s">
        <v>34858</v>
      </c>
      <c r="E1854" s="13" t="s">
        <v>27141</v>
      </c>
    </row>
    <row r="1855" spans="1:5" ht="12" customHeight="1">
      <c r="A1855" s="16">
        <v>1854</v>
      </c>
      <c r="B1855" s="25" t="s">
        <v>24873</v>
      </c>
      <c r="C1855" s="16" t="s">
        <v>1634</v>
      </c>
      <c r="D1855" s="12" t="s">
        <v>26923</v>
      </c>
      <c r="E1855" s="13" t="s">
        <v>24731</v>
      </c>
    </row>
    <row r="1856" spans="1:5" ht="12" customHeight="1">
      <c r="A1856" s="16">
        <v>1855</v>
      </c>
      <c r="B1856" s="25" t="s">
        <v>1525</v>
      </c>
      <c r="C1856" s="16" t="s">
        <v>2423</v>
      </c>
      <c r="D1856" s="12" t="s">
        <v>26924</v>
      </c>
      <c r="E1856" s="13" t="s">
        <v>27142</v>
      </c>
    </row>
    <row r="1857" spans="1:5" ht="12" customHeight="1">
      <c r="A1857" s="16">
        <v>1856</v>
      </c>
      <c r="B1857" s="25" t="s">
        <v>26717</v>
      </c>
      <c r="C1857" s="16" t="s">
        <v>1634</v>
      </c>
      <c r="D1857" s="12" t="s">
        <v>26925</v>
      </c>
      <c r="E1857" s="13"/>
    </row>
    <row r="1858" spans="1:5" ht="12" customHeight="1">
      <c r="A1858" s="16">
        <v>1857</v>
      </c>
      <c r="B1858" s="25" t="s">
        <v>1525</v>
      </c>
      <c r="C1858" s="16" t="s">
        <v>2059</v>
      </c>
      <c r="D1858" s="12" t="s">
        <v>26926</v>
      </c>
      <c r="E1858" s="13" t="s">
        <v>24732</v>
      </c>
    </row>
    <row r="1859" spans="1:5" ht="12" customHeight="1">
      <c r="A1859" s="16">
        <v>1858</v>
      </c>
      <c r="B1859" s="25" t="s">
        <v>24770</v>
      </c>
      <c r="C1859" s="16" t="s">
        <v>2298</v>
      </c>
      <c r="D1859" s="12" t="s">
        <v>26927</v>
      </c>
      <c r="E1859" s="13"/>
    </row>
    <row r="1860" spans="1:5" ht="12" customHeight="1">
      <c r="A1860" s="16">
        <v>1859</v>
      </c>
      <c r="B1860" s="25" t="s">
        <v>26717</v>
      </c>
      <c r="C1860" s="16" t="s">
        <v>2466</v>
      </c>
      <c r="D1860" s="12" t="s">
        <v>26928</v>
      </c>
      <c r="E1860" s="13" t="s">
        <v>24733</v>
      </c>
    </row>
    <row r="1861" spans="1:5" ht="12" customHeight="1">
      <c r="A1861" s="16">
        <v>1860</v>
      </c>
      <c r="B1861" s="25" t="s">
        <v>26929</v>
      </c>
      <c r="C1861" s="16" t="s">
        <v>1634</v>
      </c>
      <c r="D1861" s="12" t="s">
        <v>12558</v>
      </c>
      <c r="E1861" s="13" t="s">
        <v>24734</v>
      </c>
    </row>
    <row r="1862" spans="1:5" ht="12" customHeight="1">
      <c r="A1862" s="16">
        <v>1861</v>
      </c>
      <c r="B1862" s="25" t="s">
        <v>26794</v>
      </c>
      <c r="C1862" s="16" t="s">
        <v>1931</v>
      </c>
      <c r="D1862" s="12" t="s">
        <v>27196</v>
      </c>
      <c r="E1862" s="13"/>
    </row>
    <row r="1863" spans="1:5" ht="12" customHeight="1">
      <c r="A1863" s="16">
        <v>1862</v>
      </c>
      <c r="B1863" s="25" t="s">
        <v>26735</v>
      </c>
      <c r="C1863" s="16" t="s">
        <v>1878</v>
      </c>
      <c r="D1863" s="12" t="s">
        <v>26930</v>
      </c>
      <c r="E1863" s="13" t="s">
        <v>24735</v>
      </c>
    </row>
    <row r="1864" spans="1:5" ht="12" customHeight="1">
      <c r="A1864" s="16">
        <v>1863</v>
      </c>
      <c r="B1864" s="25" t="s">
        <v>26717</v>
      </c>
      <c r="C1864" s="16" t="s">
        <v>1634</v>
      </c>
      <c r="D1864" s="12" t="s">
        <v>26931</v>
      </c>
      <c r="E1864" s="13" t="s">
        <v>24736</v>
      </c>
    </row>
    <row r="1865" spans="1:5" ht="12" customHeight="1">
      <c r="A1865" s="16">
        <v>1864</v>
      </c>
      <c r="B1865" s="25" t="s">
        <v>26932</v>
      </c>
      <c r="C1865" s="16" t="s">
        <v>1723</v>
      </c>
      <c r="D1865" s="12" t="s">
        <v>26933</v>
      </c>
      <c r="E1865" s="13" t="s">
        <v>24737</v>
      </c>
    </row>
    <row r="1866" spans="1:5" ht="12" customHeight="1">
      <c r="A1866" s="16">
        <v>1865</v>
      </c>
      <c r="B1866" s="25" t="s">
        <v>26717</v>
      </c>
      <c r="C1866" s="16" t="s">
        <v>1634</v>
      </c>
      <c r="D1866" s="12" t="s">
        <v>26934</v>
      </c>
      <c r="E1866" s="13" t="s">
        <v>27143</v>
      </c>
    </row>
    <row r="1867" spans="1:5" ht="12" customHeight="1">
      <c r="A1867" s="16">
        <v>1866</v>
      </c>
      <c r="B1867" s="25" t="s">
        <v>24720</v>
      </c>
      <c r="C1867" s="16" t="s">
        <v>2466</v>
      </c>
      <c r="D1867" s="12" t="s">
        <v>26935</v>
      </c>
      <c r="E1867" s="13"/>
    </row>
    <row r="1868" spans="1:5" ht="12" customHeight="1">
      <c r="A1868" s="16">
        <v>1867</v>
      </c>
      <c r="B1868" s="25" t="s">
        <v>26735</v>
      </c>
      <c r="C1868" s="16" t="s">
        <v>1634</v>
      </c>
      <c r="D1868" s="12" t="s">
        <v>9590</v>
      </c>
      <c r="E1868" s="13" t="s">
        <v>24738</v>
      </c>
    </row>
    <row r="1869" spans="1:5" ht="12" customHeight="1">
      <c r="A1869" s="16">
        <v>1868</v>
      </c>
      <c r="B1869" s="25" t="s">
        <v>1538</v>
      </c>
      <c r="C1869" s="16" t="s">
        <v>1826</v>
      </c>
      <c r="D1869" s="12" t="s">
        <v>26937</v>
      </c>
      <c r="E1869" s="13" t="s">
        <v>27144</v>
      </c>
    </row>
    <row r="1870" spans="1:5" ht="12" customHeight="1">
      <c r="A1870" s="16">
        <v>1869</v>
      </c>
      <c r="B1870" s="25" t="s">
        <v>26792</v>
      </c>
      <c r="C1870" s="16" t="s">
        <v>5148</v>
      </c>
      <c r="D1870" s="12" t="s">
        <v>26938</v>
      </c>
      <c r="E1870" s="13" t="s">
        <v>27145</v>
      </c>
    </row>
    <row r="1871" spans="1:5" ht="12" customHeight="1">
      <c r="A1871" s="16">
        <v>1870</v>
      </c>
      <c r="B1871" s="25" t="s">
        <v>24720</v>
      </c>
      <c r="C1871" s="16" t="s">
        <v>1826</v>
      </c>
      <c r="D1871" s="12" t="s">
        <v>26939</v>
      </c>
      <c r="E1871" s="13" t="s">
        <v>27146</v>
      </c>
    </row>
    <row r="1872" spans="1:5" ht="12" customHeight="1">
      <c r="A1872" s="16">
        <v>1871</v>
      </c>
      <c r="B1872" s="25" t="s">
        <v>1525</v>
      </c>
      <c r="C1872" s="16" t="s">
        <v>2230</v>
      </c>
      <c r="D1872" s="12" t="s">
        <v>26940</v>
      </c>
      <c r="E1872" s="13" t="s">
        <v>27147</v>
      </c>
    </row>
    <row r="1873" spans="1:5" ht="12" customHeight="1">
      <c r="A1873" s="16">
        <v>1872</v>
      </c>
      <c r="B1873" s="25" t="s">
        <v>26717</v>
      </c>
      <c r="C1873" s="16" t="s">
        <v>1826</v>
      </c>
      <c r="D1873" s="12" t="s">
        <v>26941</v>
      </c>
      <c r="E1873" s="13" t="s">
        <v>27148</v>
      </c>
    </row>
    <row r="1874" spans="1:5" ht="12" customHeight="1">
      <c r="A1874" s="16">
        <v>1873</v>
      </c>
      <c r="B1874" s="25" t="s">
        <v>1525</v>
      </c>
      <c r="C1874" s="16" t="s">
        <v>5064</v>
      </c>
      <c r="D1874" s="12" t="s">
        <v>26942</v>
      </c>
      <c r="E1874" s="13" t="s">
        <v>27149</v>
      </c>
    </row>
    <row r="1875" spans="1:5" ht="12" customHeight="1">
      <c r="A1875" s="16">
        <v>1874</v>
      </c>
      <c r="B1875" s="25" t="s">
        <v>26720</v>
      </c>
      <c r="C1875" s="16" t="s">
        <v>1092</v>
      </c>
      <c r="D1875" s="12" t="s">
        <v>26943</v>
      </c>
      <c r="E1875" s="13" t="s">
        <v>27150</v>
      </c>
    </row>
    <row r="1876" spans="1:5" ht="12" customHeight="1">
      <c r="A1876" s="16">
        <v>1875</v>
      </c>
      <c r="B1876" s="25" t="s">
        <v>1525</v>
      </c>
      <c r="C1876" s="16" t="s">
        <v>1789</v>
      </c>
      <c r="D1876" s="12" t="s">
        <v>18436</v>
      </c>
      <c r="E1876" s="13" t="s">
        <v>27151</v>
      </c>
    </row>
    <row r="1877" spans="1:5" ht="12" customHeight="1">
      <c r="A1877" s="16">
        <v>1876</v>
      </c>
      <c r="B1877" s="25" t="s">
        <v>24704</v>
      </c>
      <c r="C1877" s="16" t="s">
        <v>1634</v>
      </c>
      <c r="D1877" s="12" t="s">
        <v>26944</v>
      </c>
      <c r="E1877" s="13" t="s">
        <v>27152</v>
      </c>
    </row>
    <row r="1878" spans="1:5" ht="12" customHeight="1">
      <c r="A1878" s="16">
        <v>1877</v>
      </c>
      <c r="B1878" s="25" t="s">
        <v>26945</v>
      </c>
      <c r="C1878" s="16" t="s">
        <v>2466</v>
      </c>
      <c r="D1878" s="12" t="s">
        <v>26946</v>
      </c>
      <c r="E1878" s="13"/>
    </row>
    <row r="1879" spans="1:5" ht="12" customHeight="1">
      <c r="A1879" s="16">
        <v>1878</v>
      </c>
      <c r="B1879" s="25" t="s">
        <v>25904</v>
      </c>
      <c r="C1879" s="16" t="s">
        <v>1634</v>
      </c>
      <c r="D1879" s="12" t="s">
        <v>26947</v>
      </c>
      <c r="E1879" s="13" t="s">
        <v>27153</v>
      </c>
    </row>
    <row r="1880" spans="1:5" ht="12" customHeight="1">
      <c r="A1880" s="16">
        <v>1879</v>
      </c>
      <c r="B1880" s="25" t="s">
        <v>26720</v>
      </c>
      <c r="C1880" s="16" t="s">
        <v>1851</v>
      </c>
      <c r="D1880" s="12" t="s">
        <v>26948</v>
      </c>
      <c r="E1880" s="13"/>
    </row>
    <row r="1881" spans="1:5" ht="12" customHeight="1">
      <c r="A1881" s="16">
        <v>1880</v>
      </c>
      <c r="B1881" s="25" t="s">
        <v>26794</v>
      </c>
      <c r="C1881" s="16" t="s">
        <v>1634</v>
      </c>
      <c r="D1881" s="12" t="s">
        <v>26949</v>
      </c>
      <c r="E1881" s="13" t="s">
        <v>27154</v>
      </c>
    </row>
    <row r="1882" spans="1:5" ht="12" customHeight="1">
      <c r="A1882" s="16">
        <v>1881</v>
      </c>
      <c r="B1882" s="25" t="s">
        <v>24720</v>
      </c>
      <c r="C1882" s="16" t="s">
        <v>1634</v>
      </c>
      <c r="D1882" s="12" t="s">
        <v>26950</v>
      </c>
      <c r="E1882" s="13"/>
    </row>
    <row r="1883" spans="1:5" ht="12" customHeight="1">
      <c r="A1883" s="16">
        <v>1882</v>
      </c>
      <c r="B1883" s="25" t="s">
        <v>24720</v>
      </c>
      <c r="C1883" s="16" t="s">
        <v>1826</v>
      </c>
      <c r="D1883" s="12" t="s">
        <v>26951</v>
      </c>
      <c r="E1883" s="13" t="s">
        <v>27155</v>
      </c>
    </row>
    <row r="1884" spans="1:5" ht="12" customHeight="1">
      <c r="A1884" s="16">
        <v>1883</v>
      </c>
      <c r="B1884" s="25" t="s">
        <v>24704</v>
      </c>
      <c r="C1884" s="16" t="s">
        <v>1878</v>
      </c>
      <c r="D1884" s="12" t="s">
        <v>21287</v>
      </c>
      <c r="E1884" s="13" t="s">
        <v>27156</v>
      </c>
    </row>
    <row r="1885" spans="1:5" ht="12" customHeight="1">
      <c r="A1885" s="16">
        <v>1884</v>
      </c>
      <c r="B1885" s="25" t="s">
        <v>26717</v>
      </c>
      <c r="C1885" s="16" t="s">
        <v>1803</v>
      </c>
      <c r="D1885" s="12" t="s">
        <v>26952</v>
      </c>
      <c r="E1885" s="13"/>
    </row>
    <row r="1886" spans="1:5" ht="12" customHeight="1">
      <c r="A1886" s="16">
        <v>1885</v>
      </c>
      <c r="B1886" s="25" t="s">
        <v>26717</v>
      </c>
      <c r="C1886" s="16" t="s">
        <v>1815</v>
      </c>
      <c r="D1886" s="12" t="s">
        <v>26953</v>
      </c>
      <c r="E1886" s="13" t="s">
        <v>27157</v>
      </c>
    </row>
    <row r="1887" spans="1:5" ht="12" customHeight="1">
      <c r="A1887" s="16">
        <v>1886</v>
      </c>
      <c r="B1887" s="25" t="s">
        <v>26954</v>
      </c>
      <c r="C1887" s="16" t="s">
        <v>1619</v>
      </c>
      <c r="D1887" s="12" t="s">
        <v>26955</v>
      </c>
      <c r="E1887" s="13"/>
    </row>
    <row r="1888" spans="1:5" ht="12" customHeight="1">
      <c r="A1888" s="16">
        <v>1887</v>
      </c>
      <c r="B1888" s="25" t="s">
        <v>26807</v>
      </c>
      <c r="C1888" s="16" t="s">
        <v>1634</v>
      </c>
      <c r="D1888" s="12" t="s">
        <v>26956</v>
      </c>
      <c r="E1888" s="13" t="s">
        <v>27158</v>
      </c>
    </row>
    <row r="1889" spans="1:5" ht="12" customHeight="1">
      <c r="A1889" s="16">
        <v>1888</v>
      </c>
      <c r="B1889" s="25" t="s">
        <v>26794</v>
      </c>
      <c r="C1889" s="16" t="s">
        <v>2466</v>
      </c>
      <c r="D1889" s="12" t="s">
        <v>26957</v>
      </c>
      <c r="E1889" s="13"/>
    </row>
    <row r="1890" spans="1:5" ht="12" customHeight="1">
      <c r="A1890" s="16">
        <v>1889</v>
      </c>
      <c r="B1890" s="25" t="s">
        <v>26717</v>
      </c>
      <c r="C1890" s="16" t="s">
        <v>1851</v>
      </c>
      <c r="D1890" s="12" t="s">
        <v>23575</v>
      </c>
      <c r="E1890" s="13" t="s">
        <v>27159</v>
      </c>
    </row>
    <row r="1891" spans="1:5" ht="12" customHeight="1">
      <c r="A1891" s="16">
        <v>1890</v>
      </c>
      <c r="B1891" s="25" t="s">
        <v>1525</v>
      </c>
      <c r="C1891" s="16" t="s">
        <v>4329</v>
      </c>
      <c r="D1891" s="12" t="s">
        <v>26958</v>
      </c>
      <c r="E1891" s="13" t="s">
        <v>27160</v>
      </c>
    </row>
    <row r="1892" spans="1:5" ht="12" customHeight="1">
      <c r="A1892" s="16">
        <v>1891</v>
      </c>
      <c r="B1892" s="25" t="s">
        <v>26777</v>
      </c>
      <c r="C1892" s="16" t="s">
        <v>1634</v>
      </c>
      <c r="D1892" s="12" t="s">
        <v>26959</v>
      </c>
      <c r="E1892" s="13" t="s">
        <v>27161</v>
      </c>
    </row>
    <row r="1893" spans="1:5" ht="12" customHeight="1">
      <c r="A1893" s="16">
        <v>1892</v>
      </c>
      <c r="B1893" s="25" t="s">
        <v>1538</v>
      </c>
      <c r="C1893" s="16" t="s">
        <v>26960</v>
      </c>
      <c r="D1893" s="12" t="s">
        <v>26961</v>
      </c>
      <c r="E1893" s="13"/>
    </row>
    <row r="1894" spans="1:5" ht="12" customHeight="1">
      <c r="A1894" s="16">
        <v>1893</v>
      </c>
      <c r="B1894" s="25" t="s">
        <v>1538</v>
      </c>
      <c r="C1894" s="16" t="s">
        <v>1851</v>
      </c>
      <c r="D1894" s="12" t="s">
        <v>20194</v>
      </c>
      <c r="E1894" s="13" t="s">
        <v>24739</v>
      </c>
    </row>
    <row r="1895" spans="1:5" ht="12" customHeight="1">
      <c r="A1895" s="16">
        <v>1894</v>
      </c>
      <c r="B1895" s="25" t="s">
        <v>26962</v>
      </c>
      <c r="C1895" s="16" t="s">
        <v>2265</v>
      </c>
      <c r="D1895" s="12" t="s">
        <v>26963</v>
      </c>
      <c r="E1895" s="13" t="s">
        <v>27162</v>
      </c>
    </row>
    <row r="1896" spans="1:5" ht="12" customHeight="1">
      <c r="A1896" s="16">
        <v>1895</v>
      </c>
      <c r="B1896" s="25" t="s">
        <v>1525</v>
      </c>
      <c r="C1896" s="16" t="s">
        <v>2423</v>
      </c>
      <c r="D1896" s="12" t="s">
        <v>26964</v>
      </c>
      <c r="E1896" s="13" t="s">
        <v>27163</v>
      </c>
    </row>
    <row r="1897" spans="1:5" ht="12" customHeight="1">
      <c r="A1897" s="16">
        <v>1896</v>
      </c>
      <c r="B1897" s="25" t="s">
        <v>26753</v>
      </c>
      <c r="C1897" s="16" t="s">
        <v>2605</v>
      </c>
      <c r="D1897" s="12" t="s">
        <v>18937</v>
      </c>
      <c r="E1897" s="13"/>
    </row>
    <row r="1898" spans="1:5" ht="12" customHeight="1">
      <c r="A1898" s="16">
        <v>1897</v>
      </c>
      <c r="B1898" s="25" t="s">
        <v>26965</v>
      </c>
      <c r="C1898" s="16" t="s">
        <v>1634</v>
      </c>
      <c r="D1898" s="12" t="s">
        <v>26966</v>
      </c>
      <c r="E1898" s="13" t="s">
        <v>27164</v>
      </c>
    </row>
    <row r="1899" spans="1:5" ht="12" customHeight="1">
      <c r="A1899" s="16">
        <v>1898</v>
      </c>
      <c r="B1899" s="25" t="s">
        <v>26967</v>
      </c>
      <c r="C1899" s="16" t="s">
        <v>2059</v>
      </c>
      <c r="D1899" s="12" t="s">
        <v>26968</v>
      </c>
      <c r="E1899" s="13" t="s">
        <v>27165</v>
      </c>
    </row>
    <row r="1900" spans="1:5" ht="12" customHeight="1">
      <c r="A1900" s="16">
        <v>1899</v>
      </c>
      <c r="B1900" s="25" t="s">
        <v>26717</v>
      </c>
      <c r="C1900" s="16" t="s">
        <v>1955</v>
      </c>
      <c r="D1900" s="12" t="s">
        <v>26969</v>
      </c>
      <c r="E1900" s="13"/>
    </row>
    <row r="1901" spans="1:5" ht="12" customHeight="1">
      <c r="A1901" s="16">
        <v>1900</v>
      </c>
      <c r="B1901" s="25" t="s">
        <v>26717</v>
      </c>
      <c r="C1901" s="16" t="s">
        <v>4834</v>
      </c>
      <c r="D1901" s="12" t="s">
        <v>26970</v>
      </c>
      <c r="E1901" s="13"/>
    </row>
    <row r="1902" spans="1:5" ht="12" customHeight="1">
      <c r="A1902" s="16">
        <v>1901</v>
      </c>
      <c r="B1902" s="25" t="s">
        <v>26735</v>
      </c>
      <c r="C1902" s="16" t="s">
        <v>1634</v>
      </c>
      <c r="D1902" s="12" t="s">
        <v>26971</v>
      </c>
      <c r="E1902" s="13" t="s">
        <v>27166</v>
      </c>
    </row>
    <row r="1903" spans="1:5" ht="12" customHeight="1">
      <c r="A1903" s="16">
        <v>1902</v>
      </c>
      <c r="B1903" s="25" t="s">
        <v>26720</v>
      </c>
      <c r="C1903" s="16" t="s">
        <v>6647</v>
      </c>
      <c r="D1903" s="12" t="s">
        <v>26972</v>
      </c>
      <c r="E1903" s="13" t="s">
        <v>27167</v>
      </c>
    </row>
    <row r="1904" spans="1:5" ht="12" customHeight="1">
      <c r="A1904" s="16">
        <v>1903</v>
      </c>
      <c r="B1904" s="25" t="s">
        <v>26717</v>
      </c>
      <c r="C1904" s="16" t="s">
        <v>1955</v>
      </c>
      <c r="D1904" s="12" t="s">
        <v>26973</v>
      </c>
      <c r="E1904" s="13"/>
    </row>
    <row r="1905" spans="1:5" ht="12" customHeight="1">
      <c r="A1905" s="16">
        <v>1904</v>
      </c>
      <c r="B1905" s="25" t="s">
        <v>26717</v>
      </c>
      <c r="C1905" s="16" t="s">
        <v>1634</v>
      </c>
      <c r="D1905" s="12" t="s">
        <v>26974</v>
      </c>
      <c r="E1905" s="13" t="s">
        <v>27168</v>
      </c>
    </row>
    <row r="1906" spans="1:5" ht="12" customHeight="1">
      <c r="A1906" s="16">
        <v>1905</v>
      </c>
      <c r="B1906" s="25" t="s">
        <v>26975</v>
      </c>
      <c r="C1906" s="16" t="s">
        <v>1634</v>
      </c>
      <c r="D1906" s="12" t="s">
        <v>26976</v>
      </c>
      <c r="E1906" s="13" t="s">
        <v>27169</v>
      </c>
    </row>
    <row r="1907" spans="1:5" ht="12" customHeight="1">
      <c r="A1907" s="16">
        <v>1906</v>
      </c>
      <c r="B1907" s="25" t="s">
        <v>26871</v>
      </c>
      <c r="C1907" s="16" t="s">
        <v>1634</v>
      </c>
      <c r="D1907" s="12" t="s">
        <v>26977</v>
      </c>
      <c r="E1907" s="13"/>
    </row>
    <row r="1908" spans="1:5" ht="12" customHeight="1">
      <c r="A1908" s="16">
        <v>1907</v>
      </c>
      <c r="B1908" s="25" t="s">
        <v>1538</v>
      </c>
      <c r="C1908" s="16" t="s">
        <v>2059</v>
      </c>
      <c r="D1908" s="12" t="s">
        <v>26978</v>
      </c>
      <c r="E1908" s="13"/>
    </row>
    <row r="1909" spans="1:5" ht="12" customHeight="1">
      <c r="A1909" s="16">
        <v>1908</v>
      </c>
      <c r="B1909" s="25" t="s">
        <v>24720</v>
      </c>
      <c r="C1909" s="16" t="s">
        <v>1634</v>
      </c>
      <c r="D1909" s="12" t="s">
        <v>26979</v>
      </c>
      <c r="E1909" s="13" t="s">
        <v>27170</v>
      </c>
    </row>
    <row r="1910" spans="1:5" ht="12" customHeight="1">
      <c r="A1910" s="16">
        <v>1909</v>
      </c>
      <c r="B1910" s="25" t="s">
        <v>1538</v>
      </c>
      <c r="C1910" s="16" t="s">
        <v>1634</v>
      </c>
      <c r="D1910" s="12" t="s">
        <v>26980</v>
      </c>
      <c r="E1910" s="13" t="s">
        <v>27171</v>
      </c>
    </row>
    <row r="1911" spans="1:5" ht="12" customHeight="1">
      <c r="A1911" s="16">
        <v>1910</v>
      </c>
      <c r="B1911" s="25" t="s">
        <v>1525</v>
      </c>
      <c r="C1911" s="16" t="s">
        <v>1826</v>
      </c>
      <c r="D1911" s="12" t="s">
        <v>26981</v>
      </c>
      <c r="E1911" s="13" t="s">
        <v>27172</v>
      </c>
    </row>
    <row r="1912" spans="1:5" ht="12" customHeight="1">
      <c r="A1912" s="16">
        <v>1911</v>
      </c>
      <c r="B1912" s="25" t="s">
        <v>26792</v>
      </c>
      <c r="C1912" s="16" t="s">
        <v>1851</v>
      </c>
      <c r="D1912" s="12" t="s">
        <v>26982</v>
      </c>
      <c r="E1912" s="13" t="s">
        <v>27173</v>
      </c>
    </row>
    <row r="1913" spans="1:5" ht="12" customHeight="1">
      <c r="A1913" s="16">
        <v>1912</v>
      </c>
      <c r="B1913" s="25" t="s">
        <v>26983</v>
      </c>
      <c r="C1913" s="16" t="s">
        <v>2423</v>
      </c>
      <c r="D1913" s="12" t="s">
        <v>26984</v>
      </c>
      <c r="E1913" s="13"/>
    </row>
    <row r="1914" spans="1:5" ht="12" customHeight="1">
      <c r="A1914" s="16">
        <v>1913</v>
      </c>
      <c r="B1914" s="25" t="s">
        <v>24720</v>
      </c>
      <c r="C1914" s="16" t="s">
        <v>1826</v>
      </c>
      <c r="D1914" s="12" t="s">
        <v>26985</v>
      </c>
      <c r="E1914" s="13" t="s">
        <v>27174</v>
      </c>
    </row>
    <row r="1915" spans="1:5" ht="12" customHeight="1">
      <c r="A1915" s="16">
        <v>1914</v>
      </c>
      <c r="B1915" s="25" t="s">
        <v>24777</v>
      </c>
      <c r="C1915" s="16" t="s">
        <v>1803</v>
      </c>
      <c r="D1915" s="12" t="s">
        <v>26986</v>
      </c>
      <c r="E1915" s="13" t="s">
        <v>24740</v>
      </c>
    </row>
    <row r="1916" spans="1:5" ht="12" customHeight="1">
      <c r="A1916" s="16">
        <v>1915</v>
      </c>
      <c r="B1916" s="25" t="s">
        <v>24770</v>
      </c>
      <c r="C1916" s="16" t="s">
        <v>1634</v>
      </c>
      <c r="D1916" s="12" t="s">
        <v>26987</v>
      </c>
      <c r="E1916" s="13"/>
    </row>
    <row r="1917" spans="1:5" ht="12" customHeight="1">
      <c r="A1917" s="16">
        <v>1916</v>
      </c>
      <c r="B1917" s="25" t="s">
        <v>26936</v>
      </c>
      <c r="C1917" s="16" t="s">
        <v>1634</v>
      </c>
      <c r="D1917" s="12" t="s">
        <v>26988</v>
      </c>
      <c r="E1917" s="13" t="s">
        <v>27175</v>
      </c>
    </row>
    <row r="1918" spans="1:5" ht="12" customHeight="1">
      <c r="A1918" s="16">
        <v>1917</v>
      </c>
      <c r="B1918" s="25" t="s">
        <v>26711</v>
      </c>
      <c r="C1918" s="16" t="s">
        <v>1634</v>
      </c>
      <c r="D1918" s="12" t="s">
        <v>26989</v>
      </c>
      <c r="E1918" s="13" t="s">
        <v>24741</v>
      </c>
    </row>
    <row r="1919" spans="1:5" ht="12" customHeight="1">
      <c r="A1919" s="16">
        <v>1918</v>
      </c>
      <c r="B1919" s="25" t="s">
        <v>26720</v>
      </c>
      <c r="C1919" s="16" t="s">
        <v>1803</v>
      </c>
      <c r="D1919" s="12" t="s">
        <v>27201</v>
      </c>
      <c r="E1919" s="13"/>
    </row>
    <row r="1920" spans="1:5" ht="12" customHeight="1">
      <c r="A1920" s="16">
        <v>1919</v>
      </c>
      <c r="B1920" s="25" t="s">
        <v>26724</v>
      </c>
      <c r="C1920" s="16" t="s">
        <v>2230</v>
      </c>
      <c r="D1920" s="12" t="s">
        <v>26990</v>
      </c>
      <c r="E1920" s="13"/>
    </row>
    <row r="1921" spans="1:5" ht="12" customHeight="1">
      <c r="A1921" s="16">
        <v>1920</v>
      </c>
      <c r="B1921" s="25" t="s">
        <v>26991</v>
      </c>
      <c r="C1921" s="16" t="s">
        <v>1955</v>
      </c>
      <c r="D1921" s="12" t="s">
        <v>26992</v>
      </c>
      <c r="E1921" s="13" t="s">
        <v>24742</v>
      </c>
    </row>
    <row r="1922" spans="1:5" ht="12" customHeight="1">
      <c r="A1922" s="16">
        <v>1921</v>
      </c>
      <c r="B1922" s="25" t="s">
        <v>26714</v>
      </c>
      <c r="C1922" s="16" t="s">
        <v>5353</v>
      </c>
      <c r="D1922" s="12" t="s">
        <v>26993</v>
      </c>
      <c r="E1922" s="13" t="s">
        <v>28332</v>
      </c>
    </row>
    <row r="1923" spans="1:5" ht="12" customHeight="1">
      <c r="A1923" s="16">
        <v>1922</v>
      </c>
      <c r="B1923" s="25" t="s">
        <v>26777</v>
      </c>
      <c r="C1923" s="16" t="s">
        <v>1634</v>
      </c>
      <c r="D1923" s="12" t="s">
        <v>26994</v>
      </c>
      <c r="E1923" s="13" t="s">
        <v>24743</v>
      </c>
    </row>
    <row r="1924" spans="1:5" ht="12" customHeight="1">
      <c r="A1924" s="16">
        <v>1923</v>
      </c>
      <c r="B1924" s="25" t="s">
        <v>26794</v>
      </c>
      <c r="C1924" s="16" t="s">
        <v>1634</v>
      </c>
      <c r="D1924" s="12" t="s">
        <v>34007</v>
      </c>
      <c r="E1924" s="13" t="s">
        <v>27176</v>
      </c>
    </row>
    <row r="1925" spans="1:5" ht="12" customHeight="1">
      <c r="A1925" s="16">
        <v>1924</v>
      </c>
      <c r="B1925" s="25" t="s">
        <v>1525</v>
      </c>
      <c r="C1925" s="16" t="s">
        <v>1634</v>
      </c>
      <c r="D1925" s="12" t="s">
        <v>26995</v>
      </c>
      <c r="E1925" s="13" t="s">
        <v>24744</v>
      </c>
    </row>
    <row r="1926" spans="1:5" ht="12" customHeight="1">
      <c r="A1926" s="16">
        <v>1925</v>
      </c>
      <c r="B1926" s="25" t="s">
        <v>24816</v>
      </c>
      <c r="C1926" s="16" t="s">
        <v>1931</v>
      </c>
      <c r="D1926" s="12" t="s">
        <v>26996</v>
      </c>
      <c r="E1926" s="13" t="s">
        <v>27177</v>
      </c>
    </row>
    <row r="1927" spans="1:5" ht="12" customHeight="1">
      <c r="A1927" s="16">
        <v>1926</v>
      </c>
      <c r="B1927" s="25" t="s">
        <v>26735</v>
      </c>
      <c r="C1927" s="16" t="s">
        <v>1851</v>
      </c>
      <c r="D1927" s="12" t="s">
        <v>26997</v>
      </c>
      <c r="E1927" s="13" t="s">
        <v>24745</v>
      </c>
    </row>
    <row r="1928" spans="1:5" ht="12" customHeight="1">
      <c r="A1928" s="16">
        <v>1927</v>
      </c>
      <c r="B1928" s="25" t="s">
        <v>26735</v>
      </c>
      <c r="C1928" s="16" t="s">
        <v>1634</v>
      </c>
      <c r="D1928" s="12" t="s">
        <v>26998</v>
      </c>
      <c r="E1928" s="13" t="s">
        <v>27178</v>
      </c>
    </row>
    <row r="1929" spans="1:5" ht="12" customHeight="1">
      <c r="A1929" s="16">
        <v>1928</v>
      </c>
      <c r="B1929" s="25" t="s">
        <v>1526</v>
      </c>
      <c r="C1929" s="16" t="s">
        <v>1634</v>
      </c>
      <c r="D1929" s="12" t="s">
        <v>26999</v>
      </c>
      <c r="E1929" s="13"/>
    </row>
    <row r="1930" spans="1:5" ht="12" customHeight="1">
      <c r="A1930" s="16">
        <v>1929</v>
      </c>
      <c r="B1930" s="25" t="s">
        <v>1538</v>
      </c>
      <c r="C1930" s="16" t="s">
        <v>1634</v>
      </c>
      <c r="D1930" s="12" t="s">
        <v>27000</v>
      </c>
      <c r="E1930" s="13" t="s">
        <v>24746</v>
      </c>
    </row>
    <row r="1931" spans="1:5" ht="12" customHeight="1">
      <c r="A1931" s="16">
        <v>1930</v>
      </c>
      <c r="B1931" s="25" t="s">
        <v>26720</v>
      </c>
      <c r="C1931" s="16" t="s">
        <v>1756</v>
      </c>
      <c r="D1931" s="12" t="s">
        <v>27001</v>
      </c>
      <c r="E1931" s="13"/>
    </row>
    <row r="1932" spans="1:5" ht="12" customHeight="1">
      <c r="A1932" s="16">
        <v>1931</v>
      </c>
      <c r="B1932" s="25" t="s">
        <v>24720</v>
      </c>
      <c r="C1932" s="16" t="s">
        <v>1826</v>
      </c>
      <c r="D1932" s="12" t="s">
        <v>27002</v>
      </c>
      <c r="E1932" s="13"/>
    </row>
    <row r="1933" spans="1:5" ht="12" customHeight="1">
      <c r="A1933" s="16">
        <v>1932</v>
      </c>
      <c r="B1933" s="25" t="s">
        <v>1525</v>
      </c>
      <c r="C1933" s="16" t="s">
        <v>1634</v>
      </c>
      <c r="D1933" s="12" t="s">
        <v>20007</v>
      </c>
      <c r="E1933" s="13"/>
    </row>
    <row r="1934" spans="1:5" ht="12" customHeight="1">
      <c r="A1934" s="16">
        <v>1933</v>
      </c>
      <c r="B1934" s="25" t="s">
        <v>26794</v>
      </c>
      <c r="C1934" s="16" t="s">
        <v>1826</v>
      </c>
      <c r="D1934" s="12" t="s">
        <v>27003</v>
      </c>
      <c r="E1934" s="13"/>
    </row>
    <row r="1935" spans="1:5" ht="12" customHeight="1">
      <c r="A1935" s="16">
        <v>1934</v>
      </c>
      <c r="B1935" s="25" t="s">
        <v>1525</v>
      </c>
      <c r="C1935" s="16" t="s">
        <v>1826</v>
      </c>
      <c r="D1935" s="12" t="s">
        <v>27004</v>
      </c>
      <c r="E1935" s="13" t="s">
        <v>27179</v>
      </c>
    </row>
    <row r="1936" spans="1:5" ht="12" customHeight="1">
      <c r="A1936" s="16">
        <v>1935</v>
      </c>
      <c r="B1936" s="25" t="s">
        <v>24720</v>
      </c>
      <c r="C1936" s="16" t="s">
        <v>1955</v>
      </c>
      <c r="D1936" s="12" t="s">
        <v>27005</v>
      </c>
      <c r="E1936" s="13"/>
    </row>
    <row r="1937" spans="1:5" ht="12" customHeight="1">
      <c r="A1937" s="16">
        <v>1936</v>
      </c>
      <c r="B1937" s="25" t="s">
        <v>26714</v>
      </c>
      <c r="C1937" s="16" t="s">
        <v>1634</v>
      </c>
      <c r="D1937" s="12" t="s">
        <v>27006</v>
      </c>
      <c r="E1937" s="13" t="s">
        <v>24747</v>
      </c>
    </row>
    <row r="1938" spans="1:5" ht="12" customHeight="1">
      <c r="A1938" s="16">
        <v>1937</v>
      </c>
      <c r="B1938" s="25" t="s">
        <v>26755</v>
      </c>
      <c r="C1938" s="16" t="s">
        <v>4651</v>
      </c>
      <c r="D1938" s="12" t="s">
        <v>27007</v>
      </c>
      <c r="E1938" s="13" t="s">
        <v>27180</v>
      </c>
    </row>
    <row r="1939" spans="1:5" ht="12" customHeight="1">
      <c r="A1939" s="16">
        <v>1938</v>
      </c>
      <c r="B1939" s="25" t="s">
        <v>26717</v>
      </c>
      <c r="C1939" s="16" t="s">
        <v>1634</v>
      </c>
      <c r="D1939" s="12" t="s">
        <v>27008</v>
      </c>
      <c r="E1939" s="13"/>
    </row>
    <row r="1940" spans="1:5" ht="12" customHeight="1">
      <c r="A1940" s="16">
        <v>1939</v>
      </c>
      <c r="B1940" s="25" t="s">
        <v>26720</v>
      </c>
      <c r="C1940" s="16" t="s">
        <v>1634</v>
      </c>
      <c r="D1940" s="12" t="s">
        <v>27009</v>
      </c>
      <c r="E1940" s="13" t="s">
        <v>24748</v>
      </c>
    </row>
    <row r="1941" spans="1:5" ht="12" customHeight="1">
      <c r="A1941" s="16">
        <v>1940</v>
      </c>
      <c r="B1941" s="25" t="s">
        <v>27010</v>
      </c>
      <c r="C1941" s="16" t="s">
        <v>1634</v>
      </c>
      <c r="D1941" s="12" t="s">
        <v>27011</v>
      </c>
      <c r="E1941" s="13"/>
    </row>
    <row r="1942" spans="1:5" ht="12" customHeight="1">
      <c r="A1942" s="16">
        <v>1941</v>
      </c>
      <c r="B1942" s="25" t="s">
        <v>25046</v>
      </c>
      <c r="C1942" s="16" t="s">
        <v>1634</v>
      </c>
      <c r="D1942" s="12" t="s">
        <v>27012</v>
      </c>
      <c r="E1942" s="13"/>
    </row>
    <row r="1943" spans="1:5" ht="12" customHeight="1">
      <c r="A1943" s="16">
        <v>1942</v>
      </c>
      <c r="B1943" s="25" t="s">
        <v>26720</v>
      </c>
      <c r="C1943" s="16" t="s">
        <v>2059</v>
      </c>
      <c r="D1943" s="12" t="s">
        <v>27013</v>
      </c>
      <c r="E1943" s="13" t="s">
        <v>24749</v>
      </c>
    </row>
    <row r="1944" spans="1:5" ht="12" customHeight="1">
      <c r="A1944" s="16">
        <v>1943</v>
      </c>
      <c r="B1944" s="25" t="s">
        <v>27014</v>
      </c>
      <c r="C1944" s="16" t="s">
        <v>1634</v>
      </c>
      <c r="D1944" s="12" t="s">
        <v>27015</v>
      </c>
      <c r="E1944" s="13" t="s">
        <v>24750</v>
      </c>
    </row>
    <row r="1945" spans="1:5" ht="12" customHeight="1">
      <c r="A1945" s="16">
        <v>1944</v>
      </c>
      <c r="B1945" s="25" t="s">
        <v>1538</v>
      </c>
      <c r="C1945" s="16" t="s">
        <v>1634</v>
      </c>
      <c r="D1945" s="12" t="s">
        <v>27016</v>
      </c>
      <c r="E1945" s="13" t="s">
        <v>24752</v>
      </c>
    </row>
    <row r="1946" spans="1:5" ht="12" customHeight="1">
      <c r="A1946" s="16">
        <v>1945</v>
      </c>
      <c r="B1946" s="25" t="s">
        <v>27017</v>
      </c>
      <c r="C1946" s="16" t="s">
        <v>6928</v>
      </c>
      <c r="D1946" s="12" t="s">
        <v>18845</v>
      </c>
      <c r="E1946" s="13" t="s">
        <v>27181</v>
      </c>
    </row>
    <row r="1947" spans="1:5" ht="12" customHeight="1">
      <c r="A1947" s="16">
        <v>1946</v>
      </c>
      <c r="B1947" s="25" t="s">
        <v>27018</v>
      </c>
      <c r="C1947" s="16" t="s">
        <v>1634</v>
      </c>
      <c r="D1947" s="12" t="s">
        <v>27019</v>
      </c>
      <c r="E1947" s="13" t="s">
        <v>24751</v>
      </c>
    </row>
    <row r="1948" spans="1:5" ht="12" customHeight="1">
      <c r="A1948" s="16">
        <v>1947</v>
      </c>
      <c r="B1948" s="25" t="s">
        <v>27020</v>
      </c>
      <c r="C1948" s="16" t="s">
        <v>2136</v>
      </c>
      <c r="D1948" s="12" t="s">
        <v>27021</v>
      </c>
      <c r="E1948" s="13"/>
    </row>
    <row r="1949" spans="1:5" ht="12" customHeight="1">
      <c r="A1949" s="16">
        <v>1948</v>
      </c>
      <c r="B1949" s="25" t="s">
        <v>26717</v>
      </c>
      <c r="C1949" s="16" t="s">
        <v>1803</v>
      </c>
      <c r="D1949" s="12" t="s">
        <v>27022</v>
      </c>
      <c r="E1949" s="13" t="s">
        <v>27182</v>
      </c>
    </row>
    <row r="1950" spans="1:5" ht="12" customHeight="1">
      <c r="A1950" s="16">
        <v>1949</v>
      </c>
      <c r="B1950" s="25" t="s">
        <v>26714</v>
      </c>
      <c r="C1950" s="16" t="s">
        <v>1634</v>
      </c>
      <c r="D1950" s="12" t="s">
        <v>27023</v>
      </c>
      <c r="E1950" s="13" t="s">
        <v>24753</v>
      </c>
    </row>
    <row r="1951" spans="1:5" ht="12" customHeight="1">
      <c r="A1951" s="16">
        <v>1950</v>
      </c>
      <c r="B1951" s="25" t="s">
        <v>24816</v>
      </c>
      <c r="C1951" s="16" t="s">
        <v>1634</v>
      </c>
      <c r="D1951" s="12" t="s">
        <v>27024</v>
      </c>
      <c r="E1951" s="13"/>
    </row>
    <row r="1952" spans="1:5" ht="12" customHeight="1">
      <c r="A1952" s="16">
        <v>1951</v>
      </c>
      <c r="B1952" s="25" t="s">
        <v>26711</v>
      </c>
      <c r="C1952" s="16" t="s">
        <v>1931</v>
      </c>
      <c r="D1952" s="12" t="s">
        <v>27025</v>
      </c>
      <c r="E1952" s="13"/>
    </row>
    <row r="1953" spans="1:5" ht="12" customHeight="1">
      <c r="A1953" s="16">
        <v>1952</v>
      </c>
      <c r="B1953" s="25" t="s">
        <v>27026</v>
      </c>
      <c r="C1953" s="16" t="s">
        <v>1634</v>
      </c>
      <c r="D1953" s="12" t="s">
        <v>27027</v>
      </c>
      <c r="E1953" s="13" t="s">
        <v>24754</v>
      </c>
    </row>
    <row r="1954" spans="1:5" ht="12" customHeight="1">
      <c r="A1954" s="16">
        <v>1953</v>
      </c>
      <c r="B1954" s="25" t="s">
        <v>26720</v>
      </c>
      <c r="C1954" s="16" t="s">
        <v>1634</v>
      </c>
      <c r="D1954" s="12" t="s">
        <v>27028</v>
      </c>
      <c r="E1954" s="13" t="s">
        <v>24755</v>
      </c>
    </row>
    <row r="1955" spans="1:5" ht="12" customHeight="1">
      <c r="A1955" s="16">
        <v>1954</v>
      </c>
      <c r="B1955" s="25" t="s">
        <v>1525</v>
      </c>
      <c r="C1955" s="16" t="s">
        <v>5064</v>
      </c>
      <c r="D1955" s="12" t="s">
        <v>27029</v>
      </c>
      <c r="E1955" s="13" t="s">
        <v>27183</v>
      </c>
    </row>
    <row r="1956" spans="1:5" ht="12" customHeight="1">
      <c r="A1956" s="16">
        <v>1955</v>
      </c>
      <c r="B1956" s="25" t="s">
        <v>26717</v>
      </c>
      <c r="C1956" s="16" t="s">
        <v>2423</v>
      </c>
      <c r="D1956" s="12" t="s">
        <v>27030</v>
      </c>
      <c r="E1956" s="13" t="s">
        <v>24756</v>
      </c>
    </row>
    <row r="1957" spans="1:5" ht="12" customHeight="1">
      <c r="A1957" s="16">
        <v>1956</v>
      </c>
      <c r="B1957" s="25" t="s">
        <v>26717</v>
      </c>
      <c r="C1957" s="16" t="s">
        <v>1634</v>
      </c>
      <c r="D1957" s="12" t="s">
        <v>27031</v>
      </c>
      <c r="E1957" s="13" t="s">
        <v>24757</v>
      </c>
    </row>
    <row r="1958" spans="1:5" ht="12" customHeight="1">
      <c r="A1958" s="16">
        <v>1957</v>
      </c>
      <c r="B1958" s="25" t="s">
        <v>26794</v>
      </c>
      <c r="C1958" s="16" t="s">
        <v>1634</v>
      </c>
      <c r="D1958" s="12" t="s">
        <v>27032</v>
      </c>
      <c r="E1958" s="13"/>
    </row>
    <row r="1959" spans="1:5" ht="12" customHeight="1">
      <c r="A1959" s="16">
        <v>1958</v>
      </c>
      <c r="B1959" s="25" t="s">
        <v>26720</v>
      </c>
      <c r="C1959" s="16" t="s">
        <v>1878</v>
      </c>
      <c r="D1959" s="12" t="s">
        <v>27033</v>
      </c>
      <c r="E1959" s="13"/>
    </row>
    <row r="1960" spans="1:5" ht="12" customHeight="1">
      <c r="A1960" s="16">
        <v>1959</v>
      </c>
      <c r="B1960" s="25" t="s">
        <v>24873</v>
      </c>
      <c r="C1960" s="16" t="s">
        <v>1943</v>
      </c>
      <c r="D1960" s="12" t="s">
        <v>18894</v>
      </c>
      <c r="E1960" s="13"/>
    </row>
    <row r="1961" spans="1:5" ht="12" customHeight="1">
      <c r="A1961" s="16">
        <v>1960</v>
      </c>
      <c r="B1961" s="25" t="s">
        <v>26717</v>
      </c>
      <c r="C1961" s="16" t="s">
        <v>1878</v>
      </c>
      <c r="D1961" s="12" t="s">
        <v>24693</v>
      </c>
      <c r="E1961" s="13" t="s">
        <v>24758</v>
      </c>
    </row>
    <row r="1962" spans="1:5" ht="12" customHeight="1">
      <c r="A1962" s="16">
        <v>1961</v>
      </c>
      <c r="B1962" s="25" t="s">
        <v>1525</v>
      </c>
      <c r="C1962" s="16" t="s">
        <v>2832</v>
      </c>
      <c r="D1962" s="12" t="s">
        <v>27034</v>
      </c>
      <c r="E1962" s="13" t="s">
        <v>27184</v>
      </c>
    </row>
    <row r="1963" spans="1:5" ht="12" customHeight="1">
      <c r="A1963" s="16">
        <v>1962</v>
      </c>
      <c r="B1963" s="25" t="s">
        <v>26717</v>
      </c>
      <c r="C1963" s="16" t="s">
        <v>1803</v>
      </c>
      <c r="D1963" s="12" t="s">
        <v>27035</v>
      </c>
      <c r="E1963" s="13" t="s">
        <v>24759</v>
      </c>
    </row>
    <row r="1964" spans="1:5" ht="12" customHeight="1">
      <c r="A1964" s="16">
        <v>1963</v>
      </c>
      <c r="B1964" s="25" t="s">
        <v>26762</v>
      </c>
      <c r="C1964" s="16" t="s">
        <v>2265</v>
      </c>
      <c r="D1964" s="12" t="s">
        <v>27036</v>
      </c>
      <c r="E1964" s="13" t="s">
        <v>27185</v>
      </c>
    </row>
    <row r="1965" spans="1:5" ht="12" customHeight="1">
      <c r="A1965" s="16">
        <v>1964</v>
      </c>
      <c r="B1965" s="25" t="s">
        <v>26735</v>
      </c>
      <c r="C1965" s="16" t="s">
        <v>1826</v>
      </c>
      <c r="D1965" s="12" t="s">
        <v>27037</v>
      </c>
      <c r="E1965" s="13" t="s">
        <v>27038</v>
      </c>
    </row>
    <row r="1966" spans="1:5" ht="12" customHeight="1">
      <c r="A1966" s="16">
        <v>1965</v>
      </c>
      <c r="B1966" s="25" t="s">
        <v>1525</v>
      </c>
      <c r="C1966" s="16" t="s">
        <v>1826</v>
      </c>
      <c r="D1966" s="12" t="s">
        <v>34857</v>
      </c>
      <c r="E1966" s="13" t="s">
        <v>27186</v>
      </c>
    </row>
    <row r="1967" spans="1:5" ht="12" customHeight="1">
      <c r="A1967" s="16">
        <v>1966</v>
      </c>
      <c r="B1967" s="25" t="s">
        <v>1538</v>
      </c>
      <c r="C1967" s="16" t="s">
        <v>1634</v>
      </c>
      <c r="D1967" s="12" t="s">
        <v>27039</v>
      </c>
      <c r="E1967" s="13" t="s">
        <v>24760</v>
      </c>
    </row>
    <row r="1968" spans="1:5" ht="12" customHeight="1">
      <c r="A1968" s="16">
        <v>1967</v>
      </c>
      <c r="B1968" s="25" t="s">
        <v>1525</v>
      </c>
      <c r="C1968" s="16" t="s">
        <v>2832</v>
      </c>
      <c r="D1968" s="12" t="s">
        <v>27040</v>
      </c>
      <c r="E1968" s="13" t="s">
        <v>27187</v>
      </c>
    </row>
    <row r="1969" spans="1:5" ht="12" customHeight="1">
      <c r="A1969" s="16">
        <v>1968</v>
      </c>
      <c r="B1969" s="25" t="s">
        <v>24697</v>
      </c>
      <c r="C1969" s="16" t="s">
        <v>2423</v>
      </c>
      <c r="D1969" s="12" t="s">
        <v>27041</v>
      </c>
      <c r="E1969" s="13" t="s">
        <v>27188</v>
      </c>
    </row>
    <row r="1970" spans="1:5" ht="12" customHeight="1">
      <c r="A1970" s="16">
        <v>1969</v>
      </c>
      <c r="B1970" s="25" t="s">
        <v>1525</v>
      </c>
      <c r="C1970" s="16" t="s">
        <v>1619</v>
      </c>
      <c r="D1970" s="12" t="s">
        <v>1893</v>
      </c>
      <c r="E1970" s="13" t="s">
        <v>27189</v>
      </c>
    </row>
    <row r="1971" spans="1:5" ht="12" customHeight="1">
      <c r="A1971" s="16">
        <v>1970</v>
      </c>
      <c r="B1971" s="25" t="s">
        <v>24777</v>
      </c>
      <c r="C1971" s="16" t="s">
        <v>1634</v>
      </c>
      <c r="D1971" s="12" t="s">
        <v>27042</v>
      </c>
      <c r="E1971" s="13" t="s">
        <v>27190</v>
      </c>
    </row>
    <row r="1972" spans="1:5" ht="12" customHeight="1">
      <c r="A1972" s="16">
        <v>1971</v>
      </c>
      <c r="B1972" s="25" t="s">
        <v>27043</v>
      </c>
      <c r="C1972" s="16" t="s">
        <v>1826</v>
      </c>
      <c r="D1972" s="12" t="s">
        <v>27044</v>
      </c>
      <c r="E1972" s="13" t="s">
        <v>27191</v>
      </c>
    </row>
    <row r="1973" spans="1:5" ht="12" customHeight="1">
      <c r="A1973" s="16">
        <v>1972</v>
      </c>
      <c r="B1973" s="25" t="s">
        <v>26824</v>
      </c>
      <c r="C1973" s="16" t="s">
        <v>2605</v>
      </c>
      <c r="D1973" s="12" t="s">
        <v>27045</v>
      </c>
      <c r="E1973" s="13" t="s">
        <v>27192</v>
      </c>
    </row>
    <row r="1974" spans="1:5" ht="12" customHeight="1">
      <c r="A1974" s="16">
        <v>1973</v>
      </c>
      <c r="B1974" s="25" t="s">
        <v>1525</v>
      </c>
      <c r="C1974" s="16" t="s">
        <v>5064</v>
      </c>
      <c r="D1974" s="12" t="s">
        <v>7258</v>
      </c>
      <c r="E1974" s="13" t="s">
        <v>27193</v>
      </c>
    </row>
    <row r="1975" spans="1:5" ht="12" customHeight="1">
      <c r="A1975" s="16">
        <v>1974</v>
      </c>
      <c r="B1975" s="25" t="s">
        <v>1538</v>
      </c>
      <c r="C1975" s="16" t="s">
        <v>1634</v>
      </c>
      <c r="D1975" s="12" t="s">
        <v>27046</v>
      </c>
      <c r="E1975" s="13" t="s">
        <v>24761</v>
      </c>
    </row>
    <row r="1976" spans="1:5" ht="12" customHeight="1">
      <c r="A1976" s="16">
        <v>1975</v>
      </c>
      <c r="B1976" s="25" t="s">
        <v>25046</v>
      </c>
      <c r="C1976" s="16" t="s">
        <v>1851</v>
      </c>
      <c r="D1976" s="12" t="s">
        <v>27047</v>
      </c>
      <c r="E1976" s="13" t="s">
        <v>27194</v>
      </c>
    </row>
    <row r="1977" spans="1:5" ht="12" customHeight="1">
      <c r="A1977" s="16">
        <v>1976</v>
      </c>
      <c r="B1977" s="25" t="s">
        <v>26720</v>
      </c>
      <c r="C1977" s="16" t="s">
        <v>5353</v>
      </c>
      <c r="D1977" s="12" t="s">
        <v>27048</v>
      </c>
      <c r="E1977" s="13"/>
    </row>
    <row r="1978" spans="1:5" ht="12" customHeight="1">
      <c r="A1978" s="16">
        <v>1977</v>
      </c>
      <c r="B1978" s="25" t="s">
        <v>27049</v>
      </c>
      <c r="C1978" s="16" t="s">
        <v>2423</v>
      </c>
      <c r="D1978" s="12" t="s">
        <v>27050</v>
      </c>
      <c r="E1978" s="13" t="s">
        <v>28330</v>
      </c>
    </row>
    <row r="1979" spans="1:5" ht="12" customHeight="1">
      <c r="A1979" s="16">
        <v>1978</v>
      </c>
      <c r="B1979" s="25" t="s">
        <v>1525</v>
      </c>
      <c r="C1979" s="16" t="s">
        <v>1634</v>
      </c>
      <c r="D1979" s="12" t="s">
        <v>27051</v>
      </c>
      <c r="E1979" s="13" t="s">
        <v>27195</v>
      </c>
    </row>
    <row r="1980" spans="1:5" ht="12" customHeight="1">
      <c r="A1980" s="16">
        <v>1979</v>
      </c>
      <c r="B1980" s="25" t="s">
        <v>26720</v>
      </c>
      <c r="C1980" s="16" t="s">
        <v>2059</v>
      </c>
      <c r="D1980" s="12" t="s">
        <v>27052</v>
      </c>
      <c r="E1980" s="13"/>
    </row>
    <row r="1981" spans="1:5" ht="12" customHeight="1">
      <c r="A1981" s="16">
        <v>1980</v>
      </c>
      <c r="B1981" s="25" t="s">
        <v>26747</v>
      </c>
      <c r="C1981" s="16" t="s">
        <v>1851</v>
      </c>
      <c r="D1981" s="12" t="s">
        <v>2669</v>
      </c>
      <c r="E1981" s="13" t="s">
        <v>24695</v>
      </c>
    </row>
    <row r="1982" spans="1:5" ht="12" customHeight="1">
      <c r="A1982" s="16">
        <v>1981</v>
      </c>
      <c r="B1982" s="25" t="s">
        <v>27392</v>
      </c>
      <c r="C1982" s="16" t="s">
        <v>1634</v>
      </c>
      <c r="D1982" s="12" t="s">
        <v>27248</v>
      </c>
      <c r="E1982" s="13"/>
    </row>
    <row r="1983" spans="1:5" ht="12" customHeight="1">
      <c r="A1983" s="16">
        <v>1982</v>
      </c>
      <c r="B1983" s="25" t="s">
        <v>27395</v>
      </c>
      <c r="C1983" s="16" t="s">
        <v>4988</v>
      </c>
      <c r="D1983" s="12" t="s">
        <v>27249</v>
      </c>
      <c r="E1983" s="13" t="s">
        <v>27394</v>
      </c>
    </row>
    <row r="1984" spans="1:5" ht="12" customHeight="1">
      <c r="A1984" s="16">
        <v>1983</v>
      </c>
      <c r="B1984" s="25" t="s">
        <v>24696</v>
      </c>
      <c r="C1984" s="16" t="s">
        <v>1634</v>
      </c>
      <c r="D1984" s="12" t="s">
        <v>27250</v>
      </c>
      <c r="E1984" s="13" t="s">
        <v>27396</v>
      </c>
    </row>
    <row r="1985" spans="1:5" ht="12" customHeight="1">
      <c r="A1985" s="16">
        <v>1984</v>
      </c>
      <c r="B1985" s="25" t="s">
        <v>27395</v>
      </c>
      <c r="C1985" s="16" t="s">
        <v>4590</v>
      </c>
      <c r="D1985" s="12" t="s">
        <v>36012</v>
      </c>
      <c r="E1985" s="13" t="s">
        <v>8222</v>
      </c>
    </row>
    <row r="1986" spans="1:5" ht="12" customHeight="1">
      <c r="A1986" s="16">
        <v>1985</v>
      </c>
      <c r="B1986" s="25" t="s">
        <v>27392</v>
      </c>
      <c r="C1986" s="16" t="s">
        <v>1634</v>
      </c>
      <c r="D1986" s="12" t="s">
        <v>27251</v>
      </c>
      <c r="E1986" s="13" t="s">
        <v>27393</v>
      </c>
    </row>
    <row r="1987" spans="1:5" ht="12" customHeight="1">
      <c r="A1987" s="16">
        <v>1986</v>
      </c>
      <c r="B1987" s="25" t="s">
        <v>27395</v>
      </c>
      <c r="C1987" s="16" t="s">
        <v>1634</v>
      </c>
      <c r="D1987" s="12" t="s">
        <v>27252</v>
      </c>
      <c r="E1987" s="13"/>
    </row>
    <row r="1988" spans="1:5" ht="12" customHeight="1">
      <c r="A1988" s="16">
        <v>1987</v>
      </c>
      <c r="B1988" s="25" t="s">
        <v>27398</v>
      </c>
      <c r="C1988" s="16" t="s">
        <v>1634</v>
      </c>
      <c r="D1988" s="12" t="s">
        <v>27253</v>
      </c>
      <c r="E1988" s="13" t="s">
        <v>27397</v>
      </c>
    </row>
    <row r="1989" spans="1:5" ht="12" customHeight="1">
      <c r="A1989" s="16">
        <v>1988</v>
      </c>
      <c r="B1989" s="25" t="s">
        <v>27395</v>
      </c>
      <c r="C1989" s="16" t="s">
        <v>1851</v>
      </c>
      <c r="D1989" s="12" t="s">
        <v>27254</v>
      </c>
      <c r="E1989" s="13"/>
    </row>
    <row r="1990" spans="1:5" ht="12" customHeight="1">
      <c r="A1990" s="16">
        <v>1989</v>
      </c>
      <c r="B1990" s="25" t="s">
        <v>26858</v>
      </c>
      <c r="C1990" s="16" t="s">
        <v>1634</v>
      </c>
      <c r="D1990" s="12" t="s">
        <v>27399</v>
      </c>
      <c r="E1990" s="13"/>
    </row>
    <row r="1991" spans="1:5" ht="12" customHeight="1">
      <c r="A1991" s="16">
        <v>1990</v>
      </c>
      <c r="B1991" s="25" t="s">
        <v>27395</v>
      </c>
      <c r="C1991" s="16" t="s">
        <v>1789</v>
      </c>
      <c r="D1991" s="12" t="s">
        <v>27400</v>
      </c>
      <c r="E1991" s="13"/>
    </row>
    <row r="1992" spans="1:5" ht="12" customHeight="1">
      <c r="A1992" s="16">
        <v>1991</v>
      </c>
      <c r="B1992" s="25" t="s">
        <v>1540</v>
      </c>
      <c r="C1992" s="16" t="s">
        <v>1878</v>
      </c>
      <c r="D1992" s="12" t="s">
        <v>27255</v>
      </c>
      <c r="E1992" s="13" t="s">
        <v>27401</v>
      </c>
    </row>
    <row r="1993" spans="1:5" ht="12" customHeight="1">
      <c r="A1993" s="16">
        <v>1992</v>
      </c>
      <c r="B1993" s="25" t="s">
        <v>27403</v>
      </c>
      <c r="C1993" s="16" t="s">
        <v>1943</v>
      </c>
      <c r="D1993" s="12" t="s">
        <v>27402</v>
      </c>
      <c r="E1993" s="13"/>
    </row>
    <row r="1994" spans="1:5" ht="12" customHeight="1">
      <c r="A1994" s="16">
        <v>1993</v>
      </c>
      <c r="B1994" s="25" t="s">
        <v>27403</v>
      </c>
      <c r="C1994" s="16" t="s">
        <v>1634</v>
      </c>
      <c r="D1994" s="12" t="s">
        <v>27256</v>
      </c>
      <c r="E1994" s="13" t="s">
        <v>27404</v>
      </c>
    </row>
    <row r="1995" spans="1:5" ht="12" customHeight="1">
      <c r="A1995" s="16">
        <v>1994</v>
      </c>
      <c r="B1995" s="25" t="s">
        <v>1538</v>
      </c>
      <c r="C1995" s="16" t="s">
        <v>1634</v>
      </c>
      <c r="D1995" s="12" t="s">
        <v>27257</v>
      </c>
      <c r="E1995" s="13"/>
    </row>
    <row r="1996" spans="1:5" ht="12" customHeight="1">
      <c r="A1996" s="16">
        <v>1995</v>
      </c>
      <c r="B1996" s="25" t="s">
        <v>27392</v>
      </c>
      <c r="C1996" s="16" t="s">
        <v>1634</v>
      </c>
      <c r="D1996" s="12" t="s">
        <v>27258</v>
      </c>
      <c r="E1996" s="13" t="s">
        <v>27405</v>
      </c>
    </row>
    <row r="1997" spans="1:5" ht="12" customHeight="1">
      <c r="A1997" s="16">
        <v>1996</v>
      </c>
      <c r="B1997" s="25" t="s">
        <v>1538</v>
      </c>
      <c r="C1997" s="16" t="s">
        <v>1634</v>
      </c>
      <c r="D1997" s="12" t="s">
        <v>27259</v>
      </c>
      <c r="E1997" s="13" t="s">
        <v>27406</v>
      </c>
    </row>
    <row r="1998" spans="1:5" ht="12" customHeight="1">
      <c r="A1998" s="16">
        <v>1997</v>
      </c>
      <c r="B1998" s="25" t="s">
        <v>27395</v>
      </c>
      <c r="C1998" s="16" t="s">
        <v>1619</v>
      </c>
      <c r="D1998" s="12" t="s">
        <v>27260</v>
      </c>
      <c r="E1998" s="13" t="s">
        <v>27407</v>
      </c>
    </row>
    <row r="1999" spans="1:5" ht="12" customHeight="1">
      <c r="A1999" s="16">
        <v>1998</v>
      </c>
      <c r="B1999" s="25" t="s">
        <v>1525</v>
      </c>
      <c r="C1999" s="16" t="s">
        <v>1634</v>
      </c>
      <c r="D1999" s="12" t="s">
        <v>35154</v>
      </c>
      <c r="E1999" s="13" t="s">
        <v>8730</v>
      </c>
    </row>
    <row r="2000" spans="1:5" ht="12" customHeight="1">
      <c r="A2000" s="16">
        <v>1999</v>
      </c>
      <c r="B2000" s="25" t="s">
        <v>27395</v>
      </c>
      <c r="C2000" s="16" t="s">
        <v>1634</v>
      </c>
      <c r="D2000" s="12" t="s">
        <v>27261</v>
      </c>
      <c r="E2000" s="13" t="s">
        <v>27408</v>
      </c>
    </row>
    <row r="2001" spans="1:5" ht="12" customHeight="1">
      <c r="A2001" s="16">
        <v>2000</v>
      </c>
      <c r="B2001" s="25" t="s">
        <v>27410</v>
      </c>
      <c r="C2001" s="16" t="s">
        <v>1634</v>
      </c>
      <c r="D2001" s="12" t="s">
        <v>27262</v>
      </c>
      <c r="E2001" s="13" t="s">
        <v>27409</v>
      </c>
    </row>
    <row r="2002" spans="1:5" ht="12" customHeight="1">
      <c r="A2002" s="16">
        <v>2001</v>
      </c>
      <c r="B2002" s="25" t="s">
        <v>27411</v>
      </c>
      <c r="C2002" s="16" t="s">
        <v>2321</v>
      </c>
      <c r="D2002" s="12" t="s">
        <v>16550</v>
      </c>
      <c r="E2002" s="13" t="s">
        <v>16552</v>
      </c>
    </row>
    <row r="2003" spans="1:5" ht="12" customHeight="1">
      <c r="A2003" s="16">
        <v>2002</v>
      </c>
      <c r="B2003" s="25" t="s">
        <v>27395</v>
      </c>
      <c r="C2003" s="16" t="s">
        <v>1878</v>
      </c>
      <c r="D2003" s="12" t="s">
        <v>35291</v>
      </c>
      <c r="E2003" s="13" t="s">
        <v>27412</v>
      </c>
    </row>
    <row r="2004" spans="1:5" ht="12" customHeight="1">
      <c r="A2004" s="16">
        <v>2003</v>
      </c>
      <c r="B2004" s="25" t="s">
        <v>27395</v>
      </c>
      <c r="C2004" s="16" t="s">
        <v>1634</v>
      </c>
      <c r="D2004" s="12" t="s">
        <v>27413</v>
      </c>
      <c r="E2004" s="13"/>
    </row>
    <row r="2005" spans="1:5" ht="12" customHeight="1">
      <c r="A2005" s="16">
        <v>2004</v>
      </c>
      <c r="B2005" s="25" t="s">
        <v>27415</v>
      </c>
      <c r="C2005" s="16" t="s">
        <v>1634</v>
      </c>
      <c r="D2005" s="12" t="s">
        <v>27263</v>
      </c>
      <c r="E2005" s="13" t="s">
        <v>27414</v>
      </c>
    </row>
    <row r="2006" spans="1:5" ht="12" customHeight="1">
      <c r="A2006" s="16">
        <v>2005</v>
      </c>
      <c r="B2006" s="25" t="s">
        <v>1525</v>
      </c>
      <c r="C2006" s="16" t="s">
        <v>1851</v>
      </c>
      <c r="D2006" s="12" t="s">
        <v>27264</v>
      </c>
      <c r="E2006" s="13" t="s">
        <v>27416</v>
      </c>
    </row>
    <row r="2007" spans="1:5" ht="12" customHeight="1">
      <c r="A2007" s="16">
        <v>2006</v>
      </c>
      <c r="B2007" s="25" t="s">
        <v>27403</v>
      </c>
      <c r="C2007" s="16" t="s">
        <v>1826</v>
      </c>
      <c r="D2007" s="12" t="s">
        <v>27265</v>
      </c>
      <c r="E2007" s="13" t="s">
        <v>27417</v>
      </c>
    </row>
    <row r="2008" spans="1:5" ht="12" customHeight="1">
      <c r="A2008" s="16">
        <v>2007</v>
      </c>
      <c r="B2008" s="25" t="s">
        <v>27418</v>
      </c>
      <c r="C2008" s="16" t="s">
        <v>1634</v>
      </c>
      <c r="D2008" s="12" t="s">
        <v>27266</v>
      </c>
      <c r="E2008" s="13" t="s">
        <v>28324</v>
      </c>
    </row>
    <row r="2009" spans="1:5" ht="12" customHeight="1">
      <c r="A2009" s="16">
        <v>2008</v>
      </c>
      <c r="B2009" s="25" t="s">
        <v>27395</v>
      </c>
      <c r="C2009" s="16" t="s">
        <v>2168</v>
      </c>
      <c r="D2009" s="12" t="s">
        <v>27419</v>
      </c>
      <c r="E2009" s="13"/>
    </row>
    <row r="2010" spans="1:5" ht="12" customHeight="1">
      <c r="A2010" s="16">
        <v>2009</v>
      </c>
      <c r="B2010" s="25" t="s">
        <v>27395</v>
      </c>
      <c r="C2010" s="16" t="s">
        <v>1815</v>
      </c>
      <c r="D2010" s="12" t="s">
        <v>27267</v>
      </c>
      <c r="E2010" s="13" t="s">
        <v>27550</v>
      </c>
    </row>
    <row r="2011" spans="1:5" ht="12" customHeight="1">
      <c r="A2011" s="16">
        <v>2010</v>
      </c>
      <c r="B2011" s="25" t="s">
        <v>27395</v>
      </c>
      <c r="C2011" s="16" t="s">
        <v>2136</v>
      </c>
      <c r="D2011" s="12" t="s">
        <v>27268</v>
      </c>
      <c r="E2011" s="13" t="s">
        <v>27420</v>
      </c>
    </row>
    <row r="2012" spans="1:5" ht="12" customHeight="1">
      <c r="A2012" s="16">
        <v>2011</v>
      </c>
      <c r="B2012" s="25" t="s">
        <v>27422</v>
      </c>
      <c r="C2012" s="16" t="s">
        <v>1634</v>
      </c>
      <c r="D2012" s="12" t="s">
        <v>27421</v>
      </c>
      <c r="E2012" s="13"/>
    </row>
    <row r="2013" spans="1:5" ht="12" customHeight="1">
      <c r="A2013" s="16">
        <v>2012</v>
      </c>
      <c r="B2013" s="25" t="s">
        <v>27392</v>
      </c>
      <c r="C2013" s="16" t="s">
        <v>1634</v>
      </c>
      <c r="D2013" s="12" t="s">
        <v>32971</v>
      </c>
      <c r="E2013" s="13"/>
    </row>
    <row r="2014" spans="1:5" ht="12" customHeight="1">
      <c r="A2014" s="16">
        <v>2013</v>
      </c>
      <c r="B2014" s="25" t="s">
        <v>1530</v>
      </c>
      <c r="C2014" s="16" t="s">
        <v>1634</v>
      </c>
      <c r="D2014" s="12" t="s">
        <v>27423</v>
      </c>
      <c r="E2014" s="13"/>
    </row>
    <row r="2015" spans="1:5" ht="12" customHeight="1">
      <c r="A2015" s="16">
        <v>2014</v>
      </c>
      <c r="B2015" s="25" t="s">
        <v>27395</v>
      </c>
      <c r="C2015" s="16" t="s">
        <v>1634</v>
      </c>
      <c r="D2015" s="12" t="s">
        <v>27269</v>
      </c>
      <c r="E2015" s="13" t="s">
        <v>27424</v>
      </c>
    </row>
    <row r="2016" spans="1:5" ht="12" customHeight="1">
      <c r="A2016" s="16">
        <v>2015</v>
      </c>
      <c r="B2016" s="25" t="s">
        <v>27395</v>
      </c>
      <c r="C2016" s="16" t="s">
        <v>2059</v>
      </c>
      <c r="D2016" s="12" t="s">
        <v>27206</v>
      </c>
      <c r="E2016" s="13" t="s">
        <v>27425</v>
      </c>
    </row>
    <row r="2017" spans="1:5" ht="12" customHeight="1">
      <c r="A2017" s="16">
        <v>2016</v>
      </c>
      <c r="B2017" s="25" t="s">
        <v>1538</v>
      </c>
      <c r="C2017" s="16" t="s">
        <v>2321</v>
      </c>
      <c r="D2017" s="12" t="s">
        <v>27270</v>
      </c>
      <c r="E2017" s="13" t="s">
        <v>27426</v>
      </c>
    </row>
    <row r="2018" spans="1:5" ht="12" customHeight="1">
      <c r="A2018" s="16">
        <v>2017</v>
      </c>
      <c r="B2018" s="25" t="s">
        <v>27395</v>
      </c>
      <c r="C2018" s="16" t="s">
        <v>1634</v>
      </c>
      <c r="D2018" s="12" t="s">
        <v>27427</v>
      </c>
      <c r="E2018" s="13"/>
    </row>
    <row r="2019" spans="1:5" ht="12" customHeight="1">
      <c r="A2019" s="16">
        <v>2018</v>
      </c>
      <c r="B2019" s="25" t="s">
        <v>27428</v>
      </c>
      <c r="C2019" s="16" t="s">
        <v>2423</v>
      </c>
      <c r="D2019" s="12" t="s">
        <v>27271</v>
      </c>
      <c r="E2019" s="13"/>
    </row>
    <row r="2020" spans="1:5" ht="12" customHeight="1">
      <c r="A2020" s="16">
        <v>2019</v>
      </c>
      <c r="B2020" s="25" t="s">
        <v>27392</v>
      </c>
      <c r="C2020" s="16" t="s">
        <v>1756</v>
      </c>
      <c r="D2020" s="12" t="s">
        <v>27566</v>
      </c>
      <c r="E2020" s="13"/>
    </row>
    <row r="2021" spans="1:5" ht="12" customHeight="1">
      <c r="A2021" s="16">
        <v>2020</v>
      </c>
      <c r="B2021" s="25" t="s">
        <v>27395</v>
      </c>
      <c r="C2021" s="16" t="s">
        <v>5353</v>
      </c>
      <c r="D2021" s="12" t="s">
        <v>27272</v>
      </c>
      <c r="E2021" s="13" t="s">
        <v>27429</v>
      </c>
    </row>
    <row r="2022" spans="1:5" ht="12" customHeight="1">
      <c r="A2022" s="16">
        <v>2021</v>
      </c>
      <c r="B2022" s="25" t="s">
        <v>1538</v>
      </c>
      <c r="C2022" s="16" t="s">
        <v>1634</v>
      </c>
      <c r="D2022" s="12" t="s">
        <v>27430</v>
      </c>
      <c r="E2022" s="13"/>
    </row>
    <row r="2023" spans="1:5" ht="12" customHeight="1">
      <c r="A2023" s="16">
        <v>2022</v>
      </c>
      <c r="B2023" s="25" t="s">
        <v>27395</v>
      </c>
      <c r="C2023" s="16" t="s">
        <v>2321</v>
      </c>
      <c r="D2023" s="12" t="s">
        <v>27273</v>
      </c>
      <c r="E2023" s="13" t="s">
        <v>27431</v>
      </c>
    </row>
    <row r="2024" spans="1:5" ht="12" customHeight="1">
      <c r="A2024" s="16">
        <v>2023</v>
      </c>
      <c r="B2024" s="25" t="s">
        <v>1525</v>
      </c>
      <c r="C2024" s="16" t="s">
        <v>4329</v>
      </c>
      <c r="D2024" s="12" t="s">
        <v>27207</v>
      </c>
      <c r="E2024" s="13" t="s">
        <v>27208</v>
      </c>
    </row>
    <row r="2025" spans="1:5" ht="12" customHeight="1">
      <c r="A2025" s="16">
        <v>2024</v>
      </c>
      <c r="B2025" s="25" t="s">
        <v>27415</v>
      </c>
      <c r="C2025" s="16" t="s">
        <v>1634</v>
      </c>
      <c r="D2025" s="12" t="s">
        <v>27389</v>
      </c>
      <c r="E2025" s="13" t="s">
        <v>27432</v>
      </c>
    </row>
    <row r="2026" spans="1:5" ht="12" customHeight="1">
      <c r="A2026" s="16">
        <v>2025</v>
      </c>
      <c r="B2026" s="25" t="s">
        <v>27392</v>
      </c>
      <c r="C2026" s="16" t="s">
        <v>1634</v>
      </c>
      <c r="D2026" s="12" t="s">
        <v>27274</v>
      </c>
      <c r="E2026" s="13" t="s">
        <v>27433</v>
      </c>
    </row>
    <row r="2027" spans="1:5" ht="12" customHeight="1">
      <c r="A2027" s="16">
        <v>2026</v>
      </c>
      <c r="B2027" s="25" t="s">
        <v>1540</v>
      </c>
      <c r="C2027" s="16" t="s">
        <v>1634</v>
      </c>
      <c r="D2027" s="12" t="s">
        <v>27275</v>
      </c>
      <c r="E2027" s="13" t="s">
        <v>27434</v>
      </c>
    </row>
    <row r="2028" spans="1:5" ht="12" customHeight="1">
      <c r="A2028" s="16">
        <v>2027</v>
      </c>
      <c r="B2028" s="25" t="s">
        <v>27395</v>
      </c>
      <c r="C2028" s="16" t="s">
        <v>1634</v>
      </c>
      <c r="D2028" s="12" t="s">
        <v>27435</v>
      </c>
      <c r="E2028" s="13"/>
    </row>
    <row r="2029" spans="1:5" ht="12" customHeight="1">
      <c r="A2029" s="16">
        <v>2028</v>
      </c>
      <c r="B2029" s="25" t="s">
        <v>1538</v>
      </c>
      <c r="C2029" s="16" t="s">
        <v>1634</v>
      </c>
      <c r="D2029" s="12" t="s">
        <v>27437</v>
      </c>
      <c r="E2029" s="13" t="s">
        <v>27436</v>
      </c>
    </row>
    <row r="2030" spans="1:5" ht="12" customHeight="1">
      <c r="A2030" s="16">
        <v>2029</v>
      </c>
      <c r="B2030" s="25" t="s">
        <v>27395</v>
      </c>
      <c r="C2030" s="16" t="s">
        <v>4651</v>
      </c>
      <c r="D2030" s="12" t="s">
        <v>27276</v>
      </c>
      <c r="E2030" s="13" t="s">
        <v>27438</v>
      </c>
    </row>
    <row r="2031" spans="1:5" ht="12" customHeight="1">
      <c r="A2031" s="16">
        <v>2030</v>
      </c>
      <c r="B2031" s="25" t="s">
        <v>27395</v>
      </c>
      <c r="C2031" s="16" t="s">
        <v>2423</v>
      </c>
      <c r="D2031" s="12" t="s">
        <v>27439</v>
      </c>
      <c r="E2031" s="13"/>
    </row>
    <row r="2032" spans="1:5" ht="12" customHeight="1">
      <c r="A2032" s="16">
        <v>2031</v>
      </c>
      <c r="B2032" s="25" t="s">
        <v>1538</v>
      </c>
      <c r="C2032" s="16" t="s">
        <v>1634</v>
      </c>
      <c r="D2032" s="12" t="s">
        <v>27277</v>
      </c>
      <c r="E2032" s="13" t="s">
        <v>27440</v>
      </c>
    </row>
    <row r="2033" spans="1:5" ht="12" customHeight="1">
      <c r="A2033" s="16">
        <v>2032</v>
      </c>
      <c r="B2033" s="25" t="s">
        <v>27442</v>
      </c>
      <c r="C2033" s="16" t="s">
        <v>1634</v>
      </c>
      <c r="D2033" s="12" t="s">
        <v>27278</v>
      </c>
      <c r="E2033" s="13" t="s">
        <v>27441</v>
      </c>
    </row>
    <row r="2034" spans="1:5" ht="12" customHeight="1">
      <c r="A2034" s="16">
        <v>2033</v>
      </c>
      <c r="B2034" s="25" t="s">
        <v>1540</v>
      </c>
      <c r="C2034" s="16" t="s">
        <v>1634</v>
      </c>
      <c r="D2034" s="12" t="s">
        <v>27279</v>
      </c>
      <c r="E2034" s="13" t="s">
        <v>27443</v>
      </c>
    </row>
    <row r="2035" spans="1:5" ht="12" customHeight="1">
      <c r="A2035" s="16">
        <v>2034</v>
      </c>
      <c r="B2035" s="25" t="s">
        <v>27395</v>
      </c>
      <c r="C2035" s="16" t="s">
        <v>1851</v>
      </c>
      <c r="D2035" s="12" t="s">
        <v>27280</v>
      </c>
      <c r="E2035" s="13" t="s">
        <v>27209</v>
      </c>
    </row>
    <row r="2036" spans="1:5" ht="12" customHeight="1">
      <c r="A2036" s="16">
        <v>2035</v>
      </c>
      <c r="B2036" s="25" t="s">
        <v>27444</v>
      </c>
      <c r="C2036" s="16" t="s">
        <v>6647</v>
      </c>
      <c r="D2036" s="12" t="s">
        <v>27281</v>
      </c>
      <c r="E2036" s="13"/>
    </row>
    <row r="2037" spans="1:5" ht="12" customHeight="1">
      <c r="A2037" s="16">
        <v>2036</v>
      </c>
      <c r="B2037" s="25" t="s">
        <v>27392</v>
      </c>
      <c r="C2037" s="16" t="s">
        <v>1826</v>
      </c>
      <c r="D2037" s="12" t="s">
        <v>27282</v>
      </c>
      <c r="E2037" s="13" t="s">
        <v>27551</v>
      </c>
    </row>
    <row r="2038" spans="1:5" ht="12" customHeight="1">
      <c r="A2038" s="16">
        <v>2037</v>
      </c>
      <c r="B2038" s="25" t="s">
        <v>27446</v>
      </c>
      <c r="C2038" s="16" t="s">
        <v>1931</v>
      </c>
      <c r="D2038" s="12" t="s">
        <v>27283</v>
      </c>
      <c r="E2038" s="13" t="s">
        <v>27445</v>
      </c>
    </row>
    <row r="2039" spans="1:5" ht="12" customHeight="1">
      <c r="A2039" s="16">
        <v>2038</v>
      </c>
      <c r="B2039" s="25" t="s">
        <v>27395</v>
      </c>
      <c r="C2039" s="16" t="s">
        <v>1634</v>
      </c>
      <c r="D2039" s="12" t="s">
        <v>27284</v>
      </c>
      <c r="E2039" s="13" t="s">
        <v>27210</v>
      </c>
    </row>
    <row r="2040" spans="1:5" ht="12" customHeight="1">
      <c r="A2040" s="16">
        <v>2039</v>
      </c>
      <c r="B2040" s="25" t="s">
        <v>27395</v>
      </c>
      <c r="C2040" s="16" t="s">
        <v>1878</v>
      </c>
      <c r="D2040" s="12" t="s">
        <v>28335</v>
      </c>
      <c r="E2040" s="13" t="s">
        <v>27447</v>
      </c>
    </row>
    <row r="2041" spans="1:5" ht="12" customHeight="1">
      <c r="A2041" s="16">
        <v>2040</v>
      </c>
      <c r="B2041" s="25" t="s">
        <v>27444</v>
      </c>
      <c r="C2041" s="16" t="s">
        <v>1826</v>
      </c>
      <c r="D2041" s="12" t="s">
        <v>27285</v>
      </c>
      <c r="E2041" s="13"/>
    </row>
    <row r="2042" spans="1:5" ht="12" customHeight="1">
      <c r="A2042" s="16">
        <v>2041</v>
      </c>
      <c r="B2042" s="25" t="s">
        <v>1538</v>
      </c>
      <c r="C2042" s="16" t="s">
        <v>1634</v>
      </c>
      <c r="D2042" s="12" t="s">
        <v>27286</v>
      </c>
      <c r="E2042" s="13" t="s">
        <v>27287</v>
      </c>
    </row>
    <row r="2043" spans="1:5" ht="12" customHeight="1">
      <c r="A2043" s="16">
        <v>2042</v>
      </c>
      <c r="B2043" s="25" t="s">
        <v>1525</v>
      </c>
      <c r="C2043" s="16" t="s">
        <v>2298</v>
      </c>
      <c r="D2043" s="12" t="s">
        <v>35292</v>
      </c>
      <c r="E2043" s="13" t="s">
        <v>27211</v>
      </c>
    </row>
    <row r="2044" spans="1:5" ht="12" customHeight="1">
      <c r="A2044" s="16">
        <v>2043</v>
      </c>
      <c r="B2044" s="25" t="s">
        <v>1538</v>
      </c>
      <c r="C2044" s="16" t="s">
        <v>1634</v>
      </c>
      <c r="D2044" s="12" t="s">
        <v>27288</v>
      </c>
      <c r="E2044" s="13" t="s">
        <v>27552</v>
      </c>
    </row>
    <row r="2045" spans="1:5" ht="12" customHeight="1">
      <c r="A2045" s="16">
        <v>2044</v>
      </c>
      <c r="B2045" s="25" t="s">
        <v>27392</v>
      </c>
      <c r="C2045" s="16" t="s">
        <v>1955</v>
      </c>
      <c r="D2045" s="12" t="s">
        <v>27289</v>
      </c>
      <c r="E2045" s="13"/>
    </row>
    <row r="2046" spans="1:5" ht="12" customHeight="1">
      <c r="A2046" s="16">
        <v>2045</v>
      </c>
      <c r="B2046" s="25" t="s">
        <v>27448</v>
      </c>
      <c r="C2046" s="16" t="s">
        <v>1931</v>
      </c>
      <c r="D2046" s="12" t="s">
        <v>27290</v>
      </c>
      <c r="E2046" s="13" t="s">
        <v>27450</v>
      </c>
    </row>
    <row r="2047" spans="1:5" ht="12" customHeight="1">
      <c r="A2047" s="16">
        <v>2046</v>
      </c>
      <c r="B2047" s="25" t="s">
        <v>27395</v>
      </c>
      <c r="C2047" s="16" t="s">
        <v>1634</v>
      </c>
      <c r="D2047" s="12" t="s">
        <v>27291</v>
      </c>
      <c r="E2047" s="13" t="s">
        <v>27451</v>
      </c>
    </row>
    <row r="2048" spans="1:5" ht="12" customHeight="1">
      <c r="A2048" s="16">
        <v>2047</v>
      </c>
      <c r="B2048" s="25" t="s">
        <v>27395</v>
      </c>
      <c r="C2048" s="16" t="s">
        <v>2466</v>
      </c>
      <c r="D2048" s="12" t="s">
        <v>27292</v>
      </c>
      <c r="E2048" s="13" t="s">
        <v>27458</v>
      </c>
    </row>
    <row r="2049" spans="1:5" ht="12" customHeight="1">
      <c r="A2049" s="16">
        <v>2048</v>
      </c>
      <c r="B2049" s="25" t="s">
        <v>27446</v>
      </c>
      <c r="C2049" s="16" t="s">
        <v>1878</v>
      </c>
      <c r="D2049" s="12" t="s">
        <v>27293</v>
      </c>
      <c r="E2049" s="13" t="s">
        <v>27459</v>
      </c>
    </row>
    <row r="2050" spans="1:5" ht="12" customHeight="1">
      <c r="A2050" s="16">
        <v>2049</v>
      </c>
      <c r="B2050" s="25" t="s">
        <v>27392</v>
      </c>
      <c r="C2050" s="16" t="s">
        <v>1789</v>
      </c>
      <c r="D2050" s="12" t="s">
        <v>27294</v>
      </c>
      <c r="E2050" s="13" t="s">
        <v>27460</v>
      </c>
    </row>
    <row r="2051" spans="1:5" ht="12" customHeight="1">
      <c r="A2051" s="16">
        <v>2050</v>
      </c>
      <c r="B2051" s="25" t="s">
        <v>27395</v>
      </c>
      <c r="C2051" s="16" t="s">
        <v>1634</v>
      </c>
      <c r="D2051" s="12" t="s">
        <v>27461</v>
      </c>
      <c r="E2051" s="13"/>
    </row>
    <row r="2052" spans="1:5" ht="12" customHeight="1">
      <c r="A2052" s="16">
        <v>2051</v>
      </c>
      <c r="B2052" s="25" t="s">
        <v>1525</v>
      </c>
      <c r="C2052" s="16" t="s">
        <v>1789</v>
      </c>
      <c r="D2052" s="12" t="s">
        <v>27295</v>
      </c>
      <c r="E2052" s="13" t="s">
        <v>27212</v>
      </c>
    </row>
    <row r="2053" spans="1:5" ht="12" customHeight="1">
      <c r="A2053" s="16">
        <v>2052</v>
      </c>
      <c r="B2053" s="25" t="s">
        <v>27395</v>
      </c>
      <c r="C2053" s="16" t="s">
        <v>1634</v>
      </c>
      <c r="D2053" s="12" t="s">
        <v>27296</v>
      </c>
      <c r="E2053" s="13" t="s">
        <v>27453</v>
      </c>
    </row>
    <row r="2054" spans="1:5" ht="12" customHeight="1">
      <c r="A2054" s="16">
        <v>2053</v>
      </c>
      <c r="B2054" s="25" t="s">
        <v>27463</v>
      </c>
      <c r="C2054" s="16" t="s">
        <v>1955</v>
      </c>
      <c r="D2054" s="12" t="s">
        <v>27297</v>
      </c>
      <c r="E2054" s="13" t="s">
        <v>27462</v>
      </c>
    </row>
    <row r="2055" spans="1:5" ht="12" customHeight="1">
      <c r="A2055" s="16">
        <v>2054</v>
      </c>
      <c r="B2055" s="25" t="s">
        <v>27392</v>
      </c>
      <c r="C2055" s="16" t="s">
        <v>1634</v>
      </c>
      <c r="D2055" s="12" t="s">
        <v>27298</v>
      </c>
      <c r="E2055" s="13" t="s">
        <v>27464</v>
      </c>
    </row>
    <row r="2056" spans="1:5" ht="12" customHeight="1">
      <c r="A2056" s="16">
        <v>2055</v>
      </c>
      <c r="B2056" s="25" t="s">
        <v>27392</v>
      </c>
      <c r="C2056" s="16" t="s">
        <v>1955</v>
      </c>
      <c r="D2056" s="12" t="s">
        <v>27465</v>
      </c>
      <c r="E2056" s="13"/>
    </row>
    <row r="2057" spans="1:5" ht="12" customHeight="1">
      <c r="A2057" s="16">
        <v>2056</v>
      </c>
      <c r="B2057" s="25" t="s">
        <v>27466</v>
      </c>
      <c r="C2057" s="16" t="s">
        <v>4329</v>
      </c>
      <c r="D2057" s="12" t="s">
        <v>27299</v>
      </c>
      <c r="E2057" s="13" t="s">
        <v>27213</v>
      </c>
    </row>
    <row r="2058" spans="1:5" ht="12" customHeight="1">
      <c r="A2058" s="16">
        <v>2057</v>
      </c>
      <c r="B2058" s="25" t="s">
        <v>27392</v>
      </c>
      <c r="C2058" s="16" t="s">
        <v>1634</v>
      </c>
      <c r="D2058" s="12" t="s">
        <v>27300</v>
      </c>
      <c r="E2058" s="13" t="s">
        <v>27467</v>
      </c>
    </row>
    <row r="2059" spans="1:5" ht="12" customHeight="1">
      <c r="A2059" s="16">
        <v>2058</v>
      </c>
      <c r="B2059" s="25" t="s">
        <v>27454</v>
      </c>
      <c r="C2059" s="16" t="s">
        <v>6520</v>
      </c>
      <c r="D2059" s="12" t="s">
        <v>27214</v>
      </c>
      <c r="E2059" s="13"/>
    </row>
    <row r="2060" spans="1:5" ht="12" customHeight="1">
      <c r="A2060" s="16">
        <v>2059</v>
      </c>
      <c r="B2060" s="25" t="s">
        <v>1525</v>
      </c>
      <c r="C2060" s="16" t="s">
        <v>1826</v>
      </c>
      <c r="D2060" s="12" t="s">
        <v>27301</v>
      </c>
      <c r="E2060" s="13" t="s">
        <v>27468</v>
      </c>
    </row>
    <row r="2061" spans="1:5" ht="12" customHeight="1">
      <c r="A2061" s="16">
        <v>2060</v>
      </c>
      <c r="B2061" s="25" t="s">
        <v>27448</v>
      </c>
      <c r="C2061" s="16" t="s">
        <v>1634</v>
      </c>
      <c r="D2061" s="12" t="s">
        <v>27302</v>
      </c>
      <c r="E2061" s="13"/>
    </row>
    <row r="2062" spans="1:5" ht="12" customHeight="1">
      <c r="A2062" s="16">
        <v>2061</v>
      </c>
      <c r="B2062" s="25" t="s">
        <v>27395</v>
      </c>
      <c r="C2062" s="16" t="s">
        <v>1634</v>
      </c>
      <c r="D2062" s="12" t="s">
        <v>27303</v>
      </c>
      <c r="E2062" s="13" t="s">
        <v>27469</v>
      </c>
    </row>
    <row r="2063" spans="1:5" ht="12" customHeight="1">
      <c r="A2063" s="16">
        <v>2062</v>
      </c>
      <c r="B2063" s="25" t="s">
        <v>27392</v>
      </c>
      <c r="C2063" s="16" t="s">
        <v>1789</v>
      </c>
      <c r="D2063" s="12" t="s">
        <v>27304</v>
      </c>
      <c r="E2063" s="13" t="s">
        <v>27470</v>
      </c>
    </row>
    <row r="2064" spans="1:5" ht="12" customHeight="1">
      <c r="A2064" s="16">
        <v>2063</v>
      </c>
      <c r="B2064" s="25" t="s">
        <v>27395</v>
      </c>
      <c r="C2064" s="16" t="s">
        <v>2059</v>
      </c>
      <c r="D2064" s="12" t="s">
        <v>27305</v>
      </c>
      <c r="E2064" s="13" t="s">
        <v>27471</v>
      </c>
    </row>
    <row r="2065" spans="1:5" ht="12" customHeight="1">
      <c r="A2065" s="16">
        <v>2064</v>
      </c>
      <c r="B2065" s="25" t="s">
        <v>1538</v>
      </c>
      <c r="C2065" s="16" t="s">
        <v>1634</v>
      </c>
      <c r="D2065" s="12" t="s">
        <v>27306</v>
      </c>
      <c r="E2065" s="13" t="s">
        <v>27472</v>
      </c>
    </row>
    <row r="2066" spans="1:5" ht="12" customHeight="1">
      <c r="A2066" s="16">
        <v>2065</v>
      </c>
      <c r="B2066" s="25" t="s">
        <v>1525</v>
      </c>
      <c r="C2066" s="16" t="s">
        <v>1851</v>
      </c>
      <c r="D2066" s="12" t="s">
        <v>27307</v>
      </c>
      <c r="E2066" s="13" t="s">
        <v>27215</v>
      </c>
    </row>
    <row r="2067" spans="1:5" ht="12" customHeight="1">
      <c r="A2067" s="16">
        <v>2066</v>
      </c>
      <c r="B2067" s="25" t="s">
        <v>1525</v>
      </c>
      <c r="C2067" s="16" t="s">
        <v>2059</v>
      </c>
      <c r="D2067" s="12" t="s">
        <v>27308</v>
      </c>
      <c r="E2067" s="13" t="s">
        <v>27216</v>
      </c>
    </row>
    <row r="2068" spans="1:5" ht="12" customHeight="1">
      <c r="A2068" s="16">
        <v>2067</v>
      </c>
      <c r="B2068" s="25" t="s">
        <v>27442</v>
      </c>
      <c r="C2068" s="16" t="s">
        <v>4651</v>
      </c>
      <c r="D2068" s="12" t="s">
        <v>27310</v>
      </c>
      <c r="E2068" s="13" t="s">
        <v>27473</v>
      </c>
    </row>
    <row r="2069" spans="1:5" ht="12" customHeight="1">
      <c r="A2069" s="16">
        <v>2068</v>
      </c>
      <c r="B2069" s="25" t="s">
        <v>27449</v>
      </c>
      <c r="C2069" s="16" t="s">
        <v>2059</v>
      </c>
      <c r="D2069" s="12" t="s">
        <v>31459</v>
      </c>
      <c r="E2069" s="13" t="s">
        <v>27217</v>
      </c>
    </row>
    <row r="2070" spans="1:5" ht="12" customHeight="1">
      <c r="A2070" s="16">
        <v>2069</v>
      </c>
      <c r="B2070" s="25" t="s">
        <v>27446</v>
      </c>
      <c r="C2070" s="16" t="s">
        <v>1723</v>
      </c>
      <c r="D2070" s="12" t="s">
        <v>27309</v>
      </c>
      <c r="E2070" s="13" t="s">
        <v>27218</v>
      </c>
    </row>
    <row r="2071" spans="1:5" ht="12" customHeight="1">
      <c r="A2071" s="16">
        <v>2070</v>
      </c>
      <c r="B2071" s="25" t="s">
        <v>27455</v>
      </c>
      <c r="C2071" s="16" t="s">
        <v>3583</v>
      </c>
      <c r="D2071" s="12" t="s">
        <v>27311</v>
      </c>
      <c r="E2071" s="13" t="s">
        <v>27474</v>
      </c>
    </row>
    <row r="2072" spans="1:5" ht="12" customHeight="1">
      <c r="A2072" s="16">
        <v>2071</v>
      </c>
      <c r="B2072" s="25" t="s">
        <v>27449</v>
      </c>
      <c r="C2072" s="16" t="s">
        <v>1634</v>
      </c>
      <c r="D2072" s="12" t="s">
        <v>27312</v>
      </c>
      <c r="E2072" s="13" t="s">
        <v>27475</v>
      </c>
    </row>
    <row r="2073" spans="1:5" ht="12" customHeight="1">
      <c r="A2073" s="16">
        <v>2072</v>
      </c>
      <c r="B2073" s="25" t="s">
        <v>1534</v>
      </c>
      <c r="C2073" s="16" t="s">
        <v>1634</v>
      </c>
      <c r="D2073" s="12" t="s">
        <v>27313</v>
      </c>
      <c r="E2073" s="13" t="s">
        <v>27219</v>
      </c>
    </row>
    <row r="2074" spans="1:5" ht="12" customHeight="1">
      <c r="A2074" s="16">
        <v>2073</v>
      </c>
      <c r="B2074" s="25" t="s">
        <v>27449</v>
      </c>
      <c r="C2074" s="16" t="s">
        <v>1803</v>
      </c>
      <c r="D2074" s="12" t="s">
        <v>27476</v>
      </c>
      <c r="E2074" s="13"/>
    </row>
    <row r="2075" spans="1:5" ht="12" customHeight="1">
      <c r="A2075" s="16">
        <v>2074</v>
      </c>
      <c r="B2075" s="25" t="s">
        <v>27455</v>
      </c>
      <c r="C2075" s="16" t="s">
        <v>1826</v>
      </c>
      <c r="D2075" s="12" t="s">
        <v>27314</v>
      </c>
      <c r="E2075" s="13" t="s">
        <v>27477</v>
      </c>
    </row>
    <row r="2076" spans="1:5" ht="12" customHeight="1">
      <c r="A2076" s="16">
        <v>2075</v>
      </c>
      <c r="B2076" s="25" t="s">
        <v>1538</v>
      </c>
      <c r="C2076" s="16" t="s">
        <v>1634</v>
      </c>
      <c r="D2076" s="12" t="s">
        <v>27315</v>
      </c>
      <c r="E2076" s="13"/>
    </row>
    <row r="2077" spans="1:5" ht="12" customHeight="1">
      <c r="A2077" s="16">
        <v>2076</v>
      </c>
      <c r="B2077" s="25" t="s">
        <v>1525</v>
      </c>
      <c r="C2077" s="16" t="s">
        <v>1826</v>
      </c>
      <c r="D2077" s="12" t="s">
        <v>27316</v>
      </c>
      <c r="E2077" s="13" t="s">
        <v>27220</v>
      </c>
    </row>
    <row r="2078" spans="1:5" ht="12" customHeight="1">
      <c r="A2078" s="16">
        <v>2077</v>
      </c>
      <c r="B2078" s="25" t="s">
        <v>1525</v>
      </c>
      <c r="C2078" s="16" t="s">
        <v>1955</v>
      </c>
      <c r="D2078" s="12" t="s">
        <v>27317</v>
      </c>
      <c r="E2078" s="13" t="s">
        <v>27221</v>
      </c>
    </row>
    <row r="2079" spans="1:5" ht="12" customHeight="1">
      <c r="A2079" s="16">
        <v>2078</v>
      </c>
      <c r="B2079" s="25" t="s">
        <v>27449</v>
      </c>
      <c r="C2079" s="16" t="s">
        <v>1634</v>
      </c>
      <c r="D2079" s="12" t="s">
        <v>27318</v>
      </c>
      <c r="E2079" s="13" t="s">
        <v>27478</v>
      </c>
    </row>
    <row r="2080" spans="1:5" ht="12" customHeight="1">
      <c r="A2080" s="16">
        <v>2079</v>
      </c>
      <c r="B2080" s="25" t="s">
        <v>27480</v>
      </c>
      <c r="C2080" s="16" t="s">
        <v>1634</v>
      </c>
      <c r="D2080" s="12" t="s">
        <v>27319</v>
      </c>
      <c r="E2080" s="13" t="s">
        <v>27479</v>
      </c>
    </row>
    <row r="2081" spans="1:5" ht="12" customHeight="1">
      <c r="A2081" s="16">
        <v>2080</v>
      </c>
      <c r="B2081" s="25" t="s">
        <v>27482</v>
      </c>
      <c r="C2081" s="16" t="s">
        <v>1634</v>
      </c>
      <c r="D2081" s="12" t="s">
        <v>27320</v>
      </c>
      <c r="E2081" s="13" t="s">
        <v>27481</v>
      </c>
    </row>
    <row r="2082" spans="1:5" ht="12" customHeight="1">
      <c r="A2082" s="16">
        <v>2081</v>
      </c>
      <c r="B2082" s="25" t="s">
        <v>27455</v>
      </c>
      <c r="C2082" s="16" t="s">
        <v>1826</v>
      </c>
      <c r="D2082" s="12" t="s">
        <v>27222</v>
      </c>
      <c r="E2082" s="13" t="s">
        <v>27456</v>
      </c>
    </row>
    <row r="2083" spans="1:5" ht="12" customHeight="1">
      <c r="A2083" s="16">
        <v>2082</v>
      </c>
      <c r="B2083" s="25" t="s">
        <v>27449</v>
      </c>
      <c r="C2083" s="16" t="s">
        <v>1634</v>
      </c>
      <c r="D2083" s="12" t="s">
        <v>27321</v>
      </c>
      <c r="E2083" s="13" t="s">
        <v>27483</v>
      </c>
    </row>
    <row r="2084" spans="1:5" ht="12" customHeight="1">
      <c r="A2084" s="16">
        <v>2083</v>
      </c>
      <c r="B2084" s="25" t="s">
        <v>27455</v>
      </c>
      <c r="C2084" s="16" t="s">
        <v>7273</v>
      </c>
      <c r="D2084" s="12" t="s">
        <v>27322</v>
      </c>
      <c r="E2084" s="13" t="s">
        <v>27484</v>
      </c>
    </row>
    <row r="2085" spans="1:5" ht="12" customHeight="1">
      <c r="A2085" s="16">
        <v>2084</v>
      </c>
      <c r="B2085" s="25" t="s">
        <v>27455</v>
      </c>
      <c r="C2085" s="16" t="s">
        <v>2423</v>
      </c>
      <c r="D2085" s="12" t="s">
        <v>27323</v>
      </c>
      <c r="E2085" s="13" t="s">
        <v>27223</v>
      </c>
    </row>
    <row r="2086" spans="1:5" ht="12" customHeight="1">
      <c r="A2086" s="16">
        <v>2085</v>
      </c>
      <c r="B2086" s="25" t="s">
        <v>27486</v>
      </c>
      <c r="C2086" s="16" t="s">
        <v>1723</v>
      </c>
      <c r="D2086" s="12" t="s">
        <v>27485</v>
      </c>
      <c r="E2086" s="13"/>
    </row>
    <row r="2087" spans="1:5" ht="12" customHeight="1">
      <c r="A2087" s="16">
        <v>2086</v>
      </c>
      <c r="B2087" s="25" t="s">
        <v>27488</v>
      </c>
      <c r="C2087" s="16" t="s">
        <v>1634</v>
      </c>
      <c r="D2087" s="12" t="s">
        <v>27324</v>
      </c>
      <c r="E2087" s="13" t="s">
        <v>27487</v>
      </c>
    </row>
    <row r="2088" spans="1:5" ht="12" customHeight="1">
      <c r="A2088" s="16">
        <v>2087</v>
      </c>
      <c r="B2088" s="25" t="s">
        <v>27486</v>
      </c>
      <c r="C2088" s="16" t="s">
        <v>3935</v>
      </c>
      <c r="D2088" s="12" t="s">
        <v>27325</v>
      </c>
      <c r="E2088" s="13" t="s">
        <v>27489</v>
      </c>
    </row>
    <row r="2089" spans="1:5" ht="12" customHeight="1">
      <c r="A2089" s="16">
        <v>2088</v>
      </c>
      <c r="B2089" s="25" t="s">
        <v>27490</v>
      </c>
      <c r="C2089" s="16" t="s">
        <v>1826</v>
      </c>
      <c r="D2089" s="12" t="s">
        <v>27326</v>
      </c>
      <c r="E2089" s="13" t="s">
        <v>27224</v>
      </c>
    </row>
    <row r="2090" spans="1:5" ht="12" customHeight="1">
      <c r="A2090" s="16">
        <v>2089</v>
      </c>
      <c r="B2090" s="25" t="s">
        <v>27449</v>
      </c>
      <c r="C2090" s="16" t="s">
        <v>2423</v>
      </c>
      <c r="D2090" s="12" t="s">
        <v>27327</v>
      </c>
      <c r="E2090" s="13" t="s">
        <v>27491</v>
      </c>
    </row>
    <row r="2091" spans="1:5" ht="12" customHeight="1">
      <c r="A2091" s="16">
        <v>2090</v>
      </c>
      <c r="B2091" s="25" t="s">
        <v>27457</v>
      </c>
      <c r="C2091" s="16" t="s">
        <v>1634</v>
      </c>
      <c r="D2091" s="12" t="s">
        <v>27328</v>
      </c>
      <c r="E2091" s="13" t="s">
        <v>27225</v>
      </c>
    </row>
    <row r="2092" spans="1:5" ht="12" customHeight="1">
      <c r="A2092" s="16">
        <v>2091</v>
      </c>
      <c r="B2092" s="25" t="s">
        <v>1538</v>
      </c>
      <c r="C2092" s="16" t="s">
        <v>1634</v>
      </c>
      <c r="D2092" s="12" t="s">
        <v>27329</v>
      </c>
      <c r="E2092" s="13" t="s">
        <v>27492</v>
      </c>
    </row>
    <row r="2093" spans="1:5" ht="12" customHeight="1">
      <c r="A2093" s="16">
        <v>2092</v>
      </c>
      <c r="B2093" s="25" t="s">
        <v>27449</v>
      </c>
      <c r="C2093" s="16" t="s">
        <v>1634</v>
      </c>
      <c r="D2093" s="12" t="s">
        <v>27330</v>
      </c>
      <c r="E2093" s="13" t="s">
        <v>27226</v>
      </c>
    </row>
    <row r="2094" spans="1:5" ht="12" customHeight="1">
      <c r="A2094" s="16">
        <v>2093</v>
      </c>
      <c r="B2094" s="25" t="s">
        <v>1538</v>
      </c>
      <c r="C2094" s="16" t="s">
        <v>1634</v>
      </c>
      <c r="D2094" s="12" t="s">
        <v>27331</v>
      </c>
      <c r="E2094" s="13"/>
    </row>
    <row r="2095" spans="1:5" ht="12" customHeight="1">
      <c r="A2095" s="16">
        <v>2094</v>
      </c>
      <c r="B2095" s="25" t="s">
        <v>27448</v>
      </c>
      <c r="C2095" s="16" t="s">
        <v>2059</v>
      </c>
      <c r="D2095" s="12" t="s">
        <v>34862</v>
      </c>
      <c r="E2095" s="13" t="s">
        <v>27493</v>
      </c>
    </row>
    <row r="2096" spans="1:5" ht="12" customHeight="1">
      <c r="A2096" s="16">
        <v>2095</v>
      </c>
      <c r="B2096" s="25" t="s">
        <v>27494</v>
      </c>
      <c r="C2096" s="16" t="s">
        <v>1634</v>
      </c>
      <c r="D2096" s="12" t="s">
        <v>27332</v>
      </c>
      <c r="E2096" s="13"/>
    </row>
    <row r="2097" spans="1:5" ht="12" customHeight="1">
      <c r="A2097" s="16">
        <v>2096</v>
      </c>
      <c r="B2097" s="25" t="s">
        <v>27446</v>
      </c>
      <c r="C2097" s="16" t="s">
        <v>1826</v>
      </c>
      <c r="D2097" s="12" t="s">
        <v>27333</v>
      </c>
      <c r="E2097" s="13" t="s">
        <v>27495</v>
      </c>
    </row>
    <row r="2098" spans="1:5" ht="12" customHeight="1">
      <c r="A2098" s="16">
        <v>2097</v>
      </c>
      <c r="B2098" s="25" t="s">
        <v>27446</v>
      </c>
      <c r="C2098" s="16" t="s">
        <v>1634</v>
      </c>
      <c r="D2098" s="12" t="s">
        <v>27334</v>
      </c>
      <c r="E2098" s="13" t="s">
        <v>27496</v>
      </c>
    </row>
    <row r="2099" spans="1:5" ht="12" customHeight="1">
      <c r="A2099" s="16">
        <v>2098</v>
      </c>
      <c r="B2099" s="25" t="s">
        <v>27455</v>
      </c>
      <c r="C2099" s="16" t="s">
        <v>2605</v>
      </c>
      <c r="D2099" s="12" t="s">
        <v>27335</v>
      </c>
      <c r="E2099" s="13" t="s">
        <v>27497</v>
      </c>
    </row>
    <row r="2100" spans="1:5" ht="12" customHeight="1">
      <c r="A2100" s="16">
        <v>2099</v>
      </c>
      <c r="B2100" s="25" t="s">
        <v>27455</v>
      </c>
      <c r="C2100" s="16" t="s">
        <v>1878</v>
      </c>
      <c r="D2100" s="12" t="s">
        <v>27336</v>
      </c>
      <c r="E2100" s="13"/>
    </row>
    <row r="2101" spans="1:5" ht="12" customHeight="1">
      <c r="A2101" s="16">
        <v>2100</v>
      </c>
      <c r="B2101" s="25" t="s">
        <v>27499</v>
      </c>
      <c r="C2101" s="16" t="s">
        <v>1634</v>
      </c>
      <c r="D2101" s="12" t="s">
        <v>27337</v>
      </c>
      <c r="E2101" s="13" t="s">
        <v>27498</v>
      </c>
    </row>
    <row r="2102" spans="1:5" ht="12" customHeight="1">
      <c r="A2102" s="16">
        <v>2101</v>
      </c>
      <c r="B2102" s="25" t="s">
        <v>1525</v>
      </c>
      <c r="C2102" s="16" t="s">
        <v>1789</v>
      </c>
      <c r="D2102" s="12" t="s">
        <v>27338</v>
      </c>
      <c r="E2102" s="13" t="s">
        <v>27227</v>
      </c>
    </row>
    <row r="2103" spans="1:5" ht="12" customHeight="1">
      <c r="A2103" s="16">
        <v>2102</v>
      </c>
      <c r="B2103" s="25" t="s">
        <v>1526</v>
      </c>
      <c r="C2103" s="16" t="s">
        <v>1634</v>
      </c>
      <c r="D2103" s="12" t="s">
        <v>27339</v>
      </c>
      <c r="E2103" s="13"/>
    </row>
    <row r="2104" spans="1:5" ht="12" customHeight="1">
      <c r="A2104" s="16">
        <v>2103</v>
      </c>
      <c r="B2104" s="25" t="s">
        <v>1526</v>
      </c>
      <c r="C2104" s="16" t="s">
        <v>1634</v>
      </c>
      <c r="D2104" s="12" t="s">
        <v>27340</v>
      </c>
      <c r="E2104" s="13"/>
    </row>
    <row r="2105" spans="1:5" ht="12" customHeight="1">
      <c r="A2105" s="16">
        <v>2104</v>
      </c>
      <c r="B2105" s="25" t="s">
        <v>1538</v>
      </c>
      <c r="C2105" s="16" t="s">
        <v>2605</v>
      </c>
      <c r="D2105" s="12" t="s">
        <v>27341</v>
      </c>
      <c r="E2105" s="13" t="s">
        <v>27500</v>
      </c>
    </row>
    <row r="2106" spans="1:5" ht="12" customHeight="1">
      <c r="A2106" s="16">
        <v>2105</v>
      </c>
      <c r="B2106" s="25" t="s">
        <v>1538</v>
      </c>
      <c r="C2106" s="16" t="s">
        <v>1634</v>
      </c>
      <c r="D2106" s="12" t="s">
        <v>27342</v>
      </c>
      <c r="E2106" s="13" t="s">
        <v>27501</v>
      </c>
    </row>
    <row r="2107" spans="1:5" ht="12" customHeight="1">
      <c r="A2107" s="16">
        <v>2106</v>
      </c>
      <c r="B2107" s="25" t="s">
        <v>27455</v>
      </c>
      <c r="C2107" s="16" t="s">
        <v>1826</v>
      </c>
      <c r="D2107" s="12" t="s">
        <v>27343</v>
      </c>
      <c r="E2107" s="13" t="s">
        <v>27502</v>
      </c>
    </row>
    <row r="2108" spans="1:5" ht="12" customHeight="1">
      <c r="A2108" s="16">
        <v>2107</v>
      </c>
      <c r="B2108" s="25" t="s">
        <v>27391</v>
      </c>
      <c r="C2108" s="16" t="s">
        <v>1634</v>
      </c>
      <c r="D2108" s="12" t="s">
        <v>29675</v>
      </c>
      <c r="E2108" s="13"/>
    </row>
    <row r="2109" spans="1:5" ht="12" customHeight="1">
      <c r="A2109" s="16">
        <v>2108</v>
      </c>
      <c r="B2109" s="25" t="s">
        <v>27455</v>
      </c>
      <c r="C2109" s="16" t="s">
        <v>2423</v>
      </c>
      <c r="D2109" s="12" t="s">
        <v>27503</v>
      </c>
      <c r="E2109" s="13"/>
    </row>
    <row r="2110" spans="1:5" ht="12" customHeight="1">
      <c r="A2110" s="16">
        <v>2109</v>
      </c>
      <c r="B2110" s="25" t="s">
        <v>27455</v>
      </c>
      <c r="C2110" s="16" t="s">
        <v>1634</v>
      </c>
      <c r="D2110" s="12" t="s">
        <v>27344</v>
      </c>
      <c r="E2110" s="13" t="s">
        <v>27504</v>
      </c>
    </row>
    <row r="2111" spans="1:5" ht="12" customHeight="1">
      <c r="A2111" s="16">
        <v>2110</v>
      </c>
      <c r="B2111" s="25" t="s">
        <v>27506</v>
      </c>
      <c r="C2111" s="16" t="s">
        <v>1634</v>
      </c>
      <c r="D2111" s="12" t="s">
        <v>27345</v>
      </c>
      <c r="E2111" s="13" t="s">
        <v>27505</v>
      </c>
    </row>
    <row r="2112" spans="1:5" ht="12" customHeight="1">
      <c r="A2112" s="16">
        <v>2111</v>
      </c>
      <c r="B2112" s="25" t="s">
        <v>27448</v>
      </c>
      <c r="C2112" s="16" t="s">
        <v>1634</v>
      </c>
      <c r="D2112" s="12" t="s">
        <v>27346</v>
      </c>
      <c r="E2112" s="13" t="s">
        <v>27507</v>
      </c>
    </row>
    <row r="2113" spans="1:5" ht="12" customHeight="1">
      <c r="A2113" s="16">
        <v>2112</v>
      </c>
      <c r="B2113" s="25" t="s">
        <v>27449</v>
      </c>
      <c r="C2113" s="16" t="s">
        <v>1826</v>
      </c>
      <c r="D2113" s="12" t="s">
        <v>27347</v>
      </c>
      <c r="E2113" s="13"/>
    </row>
    <row r="2114" spans="1:5" ht="12" customHeight="1">
      <c r="A2114" s="16">
        <v>2113</v>
      </c>
      <c r="B2114" s="25" t="s">
        <v>1543</v>
      </c>
      <c r="C2114" s="16" t="s">
        <v>1634</v>
      </c>
      <c r="D2114" s="12" t="s">
        <v>27228</v>
      </c>
      <c r="E2114" s="13" t="s">
        <v>27508</v>
      </c>
    </row>
    <row r="2115" spans="1:5" ht="12" customHeight="1">
      <c r="A2115" s="16">
        <v>2114</v>
      </c>
      <c r="B2115" s="25" t="s">
        <v>1540</v>
      </c>
      <c r="C2115" s="16" t="s">
        <v>2832</v>
      </c>
      <c r="D2115" s="12" t="s">
        <v>27348</v>
      </c>
      <c r="E2115" s="13" t="s">
        <v>27509</v>
      </c>
    </row>
    <row r="2116" spans="1:5" ht="12" customHeight="1">
      <c r="A2116" s="16">
        <v>2115</v>
      </c>
      <c r="B2116" s="25" t="s">
        <v>27452</v>
      </c>
      <c r="C2116" s="16" t="s">
        <v>2059</v>
      </c>
      <c r="D2116" s="12" t="s">
        <v>27510</v>
      </c>
      <c r="E2116" s="13"/>
    </row>
    <row r="2117" spans="1:5" ht="12" customHeight="1">
      <c r="A2117" s="16">
        <v>2116</v>
      </c>
      <c r="B2117" s="25" t="s">
        <v>27449</v>
      </c>
      <c r="C2117" s="16" t="s">
        <v>1634</v>
      </c>
      <c r="D2117" s="12" t="s">
        <v>27511</v>
      </c>
      <c r="E2117" s="13"/>
    </row>
    <row r="2118" spans="1:5" ht="12" customHeight="1">
      <c r="A2118" s="16">
        <v>2117</v>
      </c>
      <c r="B2118" s="25" t="s">
        <v>27486</v>
      </c>
      <c r="C2118" s="16" t="s">
        <v>1826</v>
      </c>
      <c r="D2118" s="12" t="s">
        <v>27565</v>
      </c>
      <c r="E2118" s="13"/>
    </row>
    <row r="2119" spans="1:5" ht="12" customHeight="1">
      <c r="A2119" s="16">
        <v>2118</v>
      </c>
      <c r="B2119" s="25" t="s">
        <v>27449</v>
      </c>
      <c r="C2119" s="16" t="s">
        <v>1634</v>
      </c>
      <c r="D2119" s="12" t="s">
        <v>27349</v>
      </c>
      <c r="E2119" s="13" t="s">
        <v>27512</v>
      </c>
    </row>
    <row r="2120" spans="1:5" ht="12" customHeight="1">
      <c r="A2120" s="16">
        <v>2119</v>
      </c>
      <c r="B2120" s="25" t="s">
        <v>1530</v>
      </c>
      <c r="C2120" s="16" t="s">
        <v>1634</v>
      </c>
      <c r="D2120" s="12" t="s">
        <v>27350</v>
      </c>
      <c r="E2120" s="13" t="s">
        <v>27229</v>
      </c>
    </row>
    <row r="2121" spans="1:5" ht="12" customHeight="1">
      <c r="A2121" s="16">
        <v>2120</v>
      </c>
      <c r="B2121" s="25" t="s">
        <v>27455</v>
      </c>
      <c r="C2121" s="16" t="s">
        <v>1851</v>
      </c>
      <c r="D2121" s="12" t="s">
        <v>27351</v>
      </c>
      <c r="E2121" s="13" t="s">
        <v>27513</v>
      </c>
    </row>
    <row r="2122" spans="1:5" ht="12" customHeight="1">
      <c r="A2122" s="16">
        <v>2121</v>
      </c>
      <c r="B2122" s="25" t="s">
        <v>1538</v>
      </c>
      <c r="C2122" s="16" t="s">
        <v>1634</v>
      </c>
      <c r="D2122" s="12" t="s">
        <v>27352</v>
      </c>
      <c r="E2122" s="13" t="s">
        <v>27553</v>
      </c>
    </row>
    <row r="2123" spans="1:5" ht="12" customHeight="1">
      <c r="A2123" s="16">
        <v>2122</v>
      </c>
      <c r="B2123" s="25" t="s">
        <v>27455</v>
      </c>
      <c r="C2123" s="16" t="s">
        <v>2321</v>
      </c>
      <c r="D2123" s="12" t="s">
        <v>27353</v>
      </c>
      <c r="E2123" s="13" t="s">
        <v>27514</v>
      </c>
    </row>
    <row r="2124" spans="1:5" ht="12" customHeight="1">
      <c r="A2124" s="16">
        <v>2123</v>
      </c>
      <c r="B2124" s="25" t="s">
        <v>27455</v>
      </c>
      <c r="C2124" s="16" t="s">
        <v>1815</v>
      </c>
      <c r="D2124" s="12" t="s">
        <v>27515</v>
      </c>
      <c r="E2124" s="13"/>
    </row>
    <row r="2125" spans="1:5" ht="12" customHeight="1">
      <c r="A2125" s="16">
        <v>2124</v>
      </c>
      <c r="B2125" s="25" t="s">
        <v>27449</v>
      </c>
      <c r="C2125" s="16" t="s">
        <v>1955</v>
      </c>
      <c r="D2125" s="12" t="s">
        <v>27354</v>
      </c>
      <c r="E2125" s="13" t="s">
        <v>27516</v>
      </c>
    </row>
    <row r="2126" spans="1:5" ht="12" customHeight="1">
      <c r="A2126" s="16">
        <v>2125</v>
      </c>
      <c r="B2126" s="25" t="s">
        <v>27455</v>
      </c>
      <c r="C2126" s="16" t="s">
        <v>1723</v>
      </c>
      <c r="D2126" s="12" t="s">
        <v>27355</v>
      </c>
      <c r="E2126" s="13" t="s">
        <v>27517</v>
      </c>
    </row>
    <row r="2127" spans="1:5" ht="12" customHeight="1">
      <c r="A2127" s="16">
        <v>2126</v>
      </c>
      <c r="B2127" s="25" t="s">
        <v>27519</v>
      </c>
      <c r="C2127" s="16" t="s">
        <v>1634</v>
      </c>
      <c r="D2127" s="12" t="s">
        <v>27518</v>
      </c>
      <c r="E2127" s="13"/>
    </row>
    <row r="2128" spans="1:5" ht="12" customHeight="1">
      <c r="A2128" s="16">
        <v>2127</v>
      </c>
      <c r="B2128" s="25" t="s">
        <v>27455</v>
      </c>
      <c r="C2128" s="16" t="s">
        <v>1634</v>
      </c>
      <c r="D2128" s="12" t="s">
        <v>27356</v>
      </c>
      <c r="E2128" s="13" t="s">
        <v>27554</v>
      </c>
    </row>
    <row r="2129" spans="1:5" ht="12" customHeight="1">
      <c r="A2129" s="16">
        <v>2128</v>
      </c>
      <c r="B2129" s="25" t="s">
        <v>27488</v>
      </c>
      <c r="C2129" s="16" t="s">
        <v>1634</v>
      </c>
      <c r="D2129" s="12" t="s">
        <v>27357</v>
      </c>
      <c r="E2129" s="13" t="s">
        <v>27520</v>
      </c>
    </row>
    <row r="2130" spans="1:5" ht="12" customHeight="1">
      <c r="A2130" s="16">
        <v>2129</v>
      </c>
      <c r="B2130" s="25" t="s">
        <v>27455</v>
      </c>
      <c r="C2130" s="16" t="s">
        <v>1634</v>
      </c>
      <c r="D2130" s="12" t="s">
        <v>27230</v>
      </c>
      <c r="E2130" s="13" t="s">
        <v>27231</v>
      </c>
    </row>
    <row r="2131" spans="1:5" ht="12" customHeight="1">
      <c r="A2131" s="16">
        <v>2130</v>
      </c>
      <c r="B2131" s="25" t="s">
        <v>27506</v>
      </c>
      <c r="C2131" s="16" t="s">
        <v>1634</v>
      </c>
      <c r="D2131" s="12" t="s">
        <v>27358</v>
      </c>
      <c r="E2131" s="13" t="s">
        <v>27521</v>
      </c>
    </row>
    <row r="2132" spans="1:5" ht="12" customHeight="1">
      <c r="A2132" s="16">
        <v>2131</v>
      </c>
      <c r="B2132" s="25" t="s">
        <v>27448</v>
      </c>
      <c r="C2132" s="16" t="s">
        <v>1634</v>
      </c>
      <c r="D2132" s="12" t="s">
        <v>27359</v>
      </c>
      <c r="E2132" s="13" t="s">
        <v>27232</v>
      </c>
    </row>
    <row r="2133" spans="1:5" ht="12" customHeight="1">
      <c r="A2133" s="16">
        <v>2132</v>
      </c>
      <c r="B2133" s="25" t="s">
        <v>27446</v>
      </c>
      <c r="C2133" s="16" t="s">
        <v>1634</v>
      </c>
      <c r="D2133" s="12" t="s">
        <v>27360</v>
      </c>
      <c r="E2133" s="13" t="s">
        <v>27522</v>
      </c>
    </row>
    <row r="2134" spans="1:5" ht="12" customHeight="1">
      <c r="A2134" s="16">
        <v>2133</v>
      </c>
      <c r="B2134" s="25" t="s">
        <v>1525</v>
      </c>
      <c r="C2134" s="16" t="s">
        <v>1634</v>
      </c>
      <c r="D2134" s="12" t="s">
        <v>27361</v>
      </c>
      <c r="E2134" s="13" t="s">
        <v>27233</v>
      </c>
    </row>
    <row r="2135" spans="1:5" ht="12" customHeight="1">
      <c r="A2135" s="16">
        <v>2134</v>
      </c>
      <c r="B2135" s="25" t="s">
        <v>1538</v>
      </c>
      <c r="C2135" s="16" t="s">
        <v>1851</v>
      </c>
      <c r="D2135" s="12" t="s">
        <v>27362</v>
      </c>
      <c r="E2135" s="13" t="s">
        <v>27523</v>
      </c>
    </row>
    <row r="2136" spans="1:5" ht="12" customHeight="1">
      <c r="A2136" s="16">
        <v>2135</v>
      </c>
      <c r="B2136" s="25" t="s">
        <v>27494</v>
      </c>
      <c r="C2136" s="16" t="s">
        <v>1634</v>
      </c>
      <c r="D2136" s="12" t="s">
        <v>27363</v>
      </c>
      <c r="E2136" s="13" t="s">
        <v>27555</v>
      </c>
    </row>
    <row r="2137" spans="1:5" ht="12" customHeight="1">
      <c r="A2137" s="16">
        <v>2136</v>
      </c>
      <c r="B2137" s="25" t="s">
        <v>27519</v>
      </c>
      <c r="C2137" s="16" t="s">
        <v>2321</v>
      </c>
      <c r="D2137" s="12" t="s">
        <v>27524</v>
      </c>
      <c r="E2137" s="13" t="s">
        <v>27234</v>
      </c>
    </row>
    <row r="2138" spans="1:5" ht="12" customHeight="1">
      <c r="A2138" s="16">
        <v>2137</v>
      </c>
      <c r="B2138" s="25" t="s">
        <v>1525</v>
      </c>
      <c r="C2138" s="16" t="s">
        <v>1851</v>
      </c>
      <c r="D2138" s="12" t="s">
        <v>27364</v>
      </c>
      <c r="E2138" s="13" t="s">
        <v>34620</v>
      </c>
    </row>
    <row r="2139" spans="1:5" ht="12" customHeight="1">
      <c r="A2139" s="16">
        <v>2138</v>
      </c>
      <c r="B2139" s="25" t="s">
        <v>1525</v>
      </c>
      <c r="C2139" s="16" t="s">
        <v>4590</v>
      </c>
      <c r="D2139" s="12" t="s">
        <v>29677</v>
      </c>
      <c r="E2139" s="13" t="s">
        <v>27235</v>
      </c>
    </row>
    <row r="2140" spans="1:5" ht="12" customHeight="1">
      <c r="A2140" s="16">
        <v>2139</v>
      </c>
      <c r="B2140" s="25" t="s">
        <v>27455</v>
      </c>
      <c r="C2140" s="16" t="s">
        <v>1955</v>
      </c>
      <c r="D2140" s="12" t="s">
        <v>27365</v>
      </c>
      <c r="E2140" s="13" t="s">
        <v>27236</v>
      </c>
    </row>
    <row r="2141" spans="1:5" ht="12" customHeight="1">
      <c r="A2141" s="16">
        <v>2140</v>
      </c>
      <c r="B2141" s="25" t="s">
        <v>1538</v>
      </c>
      <c r="C2141" s="16" t="s">
        <v>1634</v>
      </c>
      <c r="D2141" s="12" t="s">
        <v>27525</v>
      </c>
      <c r="E2141" s="13"/>
    </row>
    <row r="2142" spans="1:5" ht="12" customHeight="1">
      <c r="A2142" s="16">
        <v>2141</v>
      </c>
      <c r="B2142" s="25" t="s">
        <v>1525</v>
      </c>
      <c r="C2142" s="16" t="s">
        <v>1815</v>
      </c>
      <c r="D2142" s="12" t="s">
        <v>27237</v>
      </c>
      <c r="E2142" s="13" t="s">
        <v>27556</v>
      </c>
    </row>
    <row r="2143" spans="1:5" ht="12" customHeight="1">
      <c r="A2143" s="16">
        <v>2142</v>
      </c>
      <c r="B2143" s="25" t="s">
        <v>1538</v>
      </c>
      <c r="C2143" s="16" t="s">
        <v>2423</v>
      </c>
      <c r="D2143" s="12" t="s">
        <v>27527</v>
      </c>
      <c r="E2143" s="13" t="s">
        <v>27526</v>
      </c>
    </row>
    <row r="2144" spans="1:5" ht="12" customHeight="1">
      <c r="A2144" s="16">
        <v>2143</v>
      </c>
      <c r="B2144" s="25" t="s">
        <v>27448</v>
      </c>
      <c r="C2144" s="16" t="s">
        <v>1943</v>
      </c>
      <c r="D2144" s="12" t="s">
        <v>27366</v>
      </c>
      <c r="E2144" s="13" t="s">
        <v>27528</v>
      </c>
    </row>
    <row r="2145" spans="1:5" ht="12" customHeight="1">
      <c r="A2145" s="16">
        <v>2144</v>
      </c>
      <c r="B2145" s="25" t="s">
        <v>27448</v>
      </c>
      <c r="C2145" s="16" t="s">
        <v>1634</v>
      </c>
      <c r="D2145" s="12" t="s">
        <v>27367</v>
      </c>
      <c r="E2145" s="13" t="s">
        <v>27238</v>
      </c>
    </row>
    <row r="2146" spans="1:5" ht="12" customHeight="1">
      <c r="A2146" s="16">
        <v>2145</v>
      </c>
      <c r="B2146" s="25" t="s">
        <v>27455</v>
      </c>
      <c r="C2146" s="16" t="s">
        <v>1955</v>
      </c>
      <c r="D2146" s="12" t="s">
        <v>27368</v>
      </c>
      <c r="E2146" s="13" t="s">
        <v>27529</v>
      </c>
    </row>
    <row r="2147" spans="1:5" ht="12" customHeight="1">
      <c r="A2147" s="16">
        <v>2146</v>
      </c>
      <c r="B2147" s="25" t="s">
        <v>1525</v>
      </c>
      <c r="C2147" s="16" t="s">
        <v>1789</v>
      </c>
      <c r="D2147" s="12" t="s">
        <v>27239</v>
      </c>
      <c r="E2147" s="13" t="s">
        <v>27557</v>
      </c>
    </row>
    <row r="2148" spans="1:5" ht="12" customHeight="1">
      <c r="A2148" s="16">
        <v>2147</v>
      </c>
      <c r="B2148" s="25" t="s">
        <v>27449</v>
      </c>
      <c r="C2148" s="16" t="s">
        <v>1634</v>
      </c>
      <c r="D2148" s="12" t="s">
        <v>27369</v>
      </c>
      <c r="E2148" s="13"/>
    </row>
    <row r="2149" spans="1:5" ht="12" customHeight="1">
      <c r="A2149" s="16">
        <v>2148</v>
      </c>
      <c r="B2149" s="25" t="s">
        <v>27449</v>
      </c>
      <c r="C2149" s="16" t="s">
        <v>1634</v>
      </c>
      <c r="D2149" s="12" t="s">
        <v>27240</v>
      </c>
      <c r="E2149" s="13" t="s">
        <v>27530</v>
      </c>
    </row>
    <row r="2150" spans="1:5" ht="12" customHeight="1">
      <c r="A2150" s="16">
        <v>2149</v>
      </c>
      <c r="B2150" s="25" t="s">
        <v>27449</v>
      </c>
      <c r="C2150" s="16" t="s">
        <v>1634</v>
      </c>
      <c r="D2150" s="12" t="s">
        <v>27531</v>
      </c>
      <c r="E2150" s="13"/>
    </row>
    <row r="2151" spans="1:5" ht="12" customHeight="1">
      <c r="A2151" s="16">
        <v>2150</v>
      </c>
      <c r="B2151" s="25" t="s">
        <v>1525</v>
      </c>
      <c r="C2151" s="16" t="s">
        <v>1826</v>
      </c>
      <c r="D2151" s="12" t="s">
        <v>32051</v>
      </c>
      <c r="E2151" s="13" t="s">
        <v>27532</v>
      </c>
    </row>
    <row r="2152" spans="1:5" ht="12" customHeight="1">
      <c r="A2152" s="16">
        <v>2151</v>
      </c>
      <c r="B2152" s="25" t="s">
        <v>27506</v>
      </c>
      <c r="C2152" s="16" t="s">
        <v>1634</v>
      </c>
      <c r="D2152" s="12" t="s">
        <v>27370</v>
      </c>
      <c r="E2152" s="13" t="s">
        <v>27533</v>
      </c>
    </row>
    <row r="2153" spans="1:5" ht="12" customHeight="1">
      <c r="A2153" s="16">
        <v>2152</v>
      </c>
      <c r="B2153" s="25" t="s">
        <v>1525</v>
      </c>
      <c r="C2153" s="16" t="s">
        <v>4329</v>
      </c>
      <c r="D2153" s="12" t="s">
        <v>27241</v>
      </c>
      <c r="E2153" s="13" t="s">
        <v>27242</v>
      </c>
    </row>
    <row r="2154" spans="1:5" ht="12" customHeight="1">
      <c r="A2154" s="16">
        <v>2153</v>
      </c>
      <c r="B2154" s="25" t="s">
        <v>27448</v>
      </c>
      <c r="C2154" s="16" t="s">
        <v>2265</v>
      </c>
      <c r="D2154" s="12" t="s">
        <v>27371</v>
      </c>
      <c r="E2154" s="13" t="s">
        <v>27534</v>
      </c>
    </row>
    <row r="2155" spans="1:5" ht="12" customHeight="1">
      <c r="A2155" s="16">
        <v>2154</v>
      </c>
      <c r="B2155" s="25" t="s">
        <v>27449</v>
      </c>
      <c r="C2155" s="16" t="s">
        <v>1955</v>
      </c>
      <c r="D2155" s="12" t="s">
        <v>27372</v>
      </c>
      <c r="E2155" s="13" t="s">
        <v>27243</v>
      </c>
    </row>
    <row r="2156" spans="1:5" ht="12" customHeight="1">
      <c r="A2156" s="16">
        <v>2155</v>
      </c>
      <c r="B2156" s="25" t="s">
        <v>27455</v>
      </c>
      <c r="C2156" s="16" t="s">
        <v>1634</v>
      </c>
      <c r="D2156" s="12" t="s">
        <v>27373</v>
      </c>
      <c r="E2156" s="13" t="s">
        <v>27535</v>
      </c>
    </row>
    <row r="2157" spans="1:5" ht="12" customHeight="1">
      <c r="A2157" s="16">
        <v>2156</v>
      </c>
      <c r="B2157" s="25" t="s">
        <v>27449</v>
      </c>
      <c r="C2157" s="16" t="s">
        <v>1634</v>
      </c>
      <c r="D2157" s="12" t="s">
        <v>27374</v>
      </c>
      <c r="E2157" s="13" t="s">
        <v>27536</v>
      </c>
    </row>
    <row r="2158" spans="1:5" ht="12" customHeight="1">
      <c r="A2158" s="16">
        <v>2157</v>
      </c>
      <c r="B2158" s="25" t="s">
        <v>1525</v>
      </c>
      <c r="C2158" s="16" t="s">
        <v>2059</v>
      </c>
      <c r="D2158" s="12" t="s">
        <v>27375</v>
      </c>
      <c r="E2158" s="13" t="s">
        <v>27244</v>
      </c>
    </row>
    <row r="2159" spans="1:5" ht="12" customHeight="1">
      <c r="A2159" s="16">
        <v>2158</v>
      </c>
      <c r="B2159" s="25" t="s">
        <v>27449</v>
      </c>
      <c r="C2159" s="16" t="s">
        <v>1756</v>
      </c>
      <c r="D2159" s="12" t="s">
        <v>27537</v>
      </c>
      <c r="E2159" s="13"/>
    </row>
    <row r="2160" spans="1:5" ht="12" customHeight="1">
      <c r="A2160" s="16">
        <v>2159</v>
      </c>
      <c r="B2160" s="25" t="s">
        <v>1540</v>
      </c>
      <c r="C2160" s="16" t="s">
        <v>1634</v>
      </c>
      <c r="D2160" s="12" t="s">
        <v>27376</v>
      </c>
      <c r="E2160" s="13" t="s">
        <v>27538</v>
      </c>
    </row>
    <row r="2161" spans="1:5" ht="12" customHeight="1">
      <c r="A2161" s="16">
        <v>2160</v>
      </c>
      <c r="B2161" s="25" t="s">
        <v>1538</v>
      </c>
      <c r="C2161" s="16" t="s">
        <v>1634</v>
      </c>
      <c r="D2161" s="12" t="s">
        <v>36674</v>
      </c>
      <c r="E2161" s="13" t="s">
        <v>36675</v>
      </c>
    </row>
    <row r="2162" spans="1:5" ht="12" customHeight="1">
      <c r="A2162" s="16">
        <v>2161</v>
      </c>
      <c r="B2162" s="25" t="s">
        <v>1538</v>
      </c>
      <c r="C2162" s="16" t="s">
        <v>1826</v>
      </c>
      <c r="D2162" s="12" t="s">
        <v>27377</v>
      </c>
      <c r="E2162" s="13" t="s">
        <v>27539</v>
      </c>
    </row>
    <row r="2163" spans="1:5" ht="12" customHeight="1">
      <c r="A2163" s="16">
        <v>2162</v>
      </c>
      <c r="B2163" s="25" t="s">
        <v>1538</v>
      </c>
      <c r="C2163" s="16" t="s">
        <v>6647</v>
      </c>
      <c r="D2163" s="12" t="s">
        <v>27378</v>
      </c>
      <c r="E2163" s="13" t="s">
        <v>27540</v>
      </c>
    </row>
    <row r="2164" spans="1:5" ht="12" customHeight="1">
      <c r="A2164" s="16">
        <v>2163</v>
      </c>
      <c r="B2164" s="25" t="s">
        <v>27448</v>
      </c>
      <c r="C2164" s="16" t="s">
        <v>1878</v>
      </c>
      <c r="D2164" s="12" t="s">
        <v>27379</v>
      </c>
      <c r="E2164" s="13" t="s">
        <v>27541</v>
      </c>
    </row>
    <row r="2165" spans="1:5" ht="12" customHeight="1">
      <c r="A2165" s="16">
        <v>2164</v>
      </c>
      <c r="B2165" s="25" t="s">
        <v>1538</v>
      </c>
      <c r="C2165" s="16" t="s">
        <v>1634</v>
      </c>
      <c r="D2165" s="12" t="s">
        <v>27563</v>
      </c>
      <c r="E2165" s="13"/>
    </row>
    <row r="2166" spans="1:5" ht="12" customHeight="1">
      <c r="A2166" s="16">
        <v>2165</v>
      </c>
      <c r="B2166" s="25" t="s">
        <v>27449</v>
      </c>
      <c r="C2166" s="16" t="s">
        <v>1634</v>
      </c>
      <c r="D2166" s="12" t="s">
        <v>27380</v>
      </c>
      <c r="E2166" s="13" t="s">
        <v>27542</v>
      </c>
    </row>
    <row r="2167" spans="1:5" ht="12" customHeight="1">
      <c r="A2167" s="16">
        <v>2166</v>
      </c>
      <c r="B2167" s="25" t="s">
        <v>27444</v>
      </c>
      <c r="C2167" s="16" t="s">
        <v>1634</v>
      </c>
      <c r="D2167" s="12" t="s">
        <v>27381</v>
      </c>
      <c r="E2167" s="13" t="s">
        <v>27543</v>
      </c>
    </row>
    <row r="2168" spans="1:5" ht="12" customHeight="1">
      <c r="A2168" s="16">
        <v>2167</v>
      </c>
      <c r="B2168" s="25" t="s">
        <v>1538</v>
      </c>
      <c r="C2168" s="16" t="s">
        <v>1815</v>
      </c>
      <c r="D2168" s="12" t="s">
        <v>27382</v>
      </c>
      <c r="E2168" s="13" t="s">
        <v>27544</v>
      </c>
    </row>
    <row r="2169" spans="1:5" ht="12" customHeight="1">
      <c r="A2169" s="16">
        <v>2168</v>
      </c>
      <c r="B2169" s="25" t="s">
        <v>1525</v>
      </c>
      <c r="C2169" s="16" t="s">
        <v>6520</v>
      </c>
      <c r="D2169" s="12" t="s">
        <v>27383</v>
      </c>
      <c r="E2169" s="13" t="s">
        <v>27245</v>
      </c>
    </row>
    <row r="2170" spans="1:5" ht="12" customHeight="1">
      <c r="A2170" s="16">
        <v>2169</v>
      </c>
      <c r="B2170" s="25" t="s">
        <v>1525</v>
      </c>
      <c r="C2170" s="16" t="s">
        <v>2321</v>
      </c>
      <c r="D2170" s="12" t="s">
        <v>27385</v>
      </c>
      <c r="E2170" s="13" t="s">
        <v>27246</v>
      </c>
    </row>
    <row r="2171" spans="1:5" ht="12" customHeight="1">
      <c r="A2171" s="16">
        <v>2170</v>
      </c>
      <c r="B2171" s="25" t="s">
        <v>1525</v>
      </c>
      <c r="C2171" s="16" t="s">
        <v>1851</v>
      </c>
      <c r="D2171" s="12" t="s">
        <v>27384</v>
      </c>
      <c r="E2171" s="13" t="s">
        <v>27247</v>
      </c>
    </row>
    <row r="2172" spans="1:5" ht="12" customHeight="1">
      <c r="A2172" s="16">
        <v>2171</v>
      </c>
      <c r="B2172" s="25" t="s">
        <v>27486</v>
      </c>
      <c r="C2172" s="16" t="s">
        <v>2059</v>
      </c>
      <c r="D2172" s="12" t="s">
        <v>27545</v>
      </c>
      <c r="E2172" s="13"/>
    </row>
    <row r="2173" spans="1:5" ht="12" customHeight="1">
      <c r="A2173" s="16">
        <v>2172</v>
      </c>
      <c r="B2173" s="25" t="s">
        <v>27442</v>
      </c>
      <c r="C2173" s="16" t="s">
        <v>2536</v>
      </c>
      <c r="D2173" s="12" t="s">
        <v>27546</v>
      </c>
      <c r="E2173" s="13"/>
    </row>
    <row r="2174" spans="1:5" ht="12" customHeight="1">
      <c r="A2174" s="16">
        <v>2173</v>
      </c>
      <c r="B2174" s="25" t="s">
        <v>27442</v>
      </c>
      <c r="C2174" s="16" t="s">
        <v>6928</v>
      </c>
      <c r="D2174" s="12" t="s">
        <v>27386</v>
      </c>
      <c r="E2174" s="13"/>
    </row>
    <row r="2175" spans="1:5" ht="12" customHeight="1">
      <c r="A2175" s="16">
        <v>2174</v>
      </c>
      <c r="B2175" s="25" t="s">
        <v>27442</v>
      </c>
      <c r="C2175" s="16" t="s">
        <v>1878</v>
      </c>
      <c r="D2175" s="12" t="s">
        <v>27387</v>
      </c>
      <c r="E2175" s="13" t="s">
        <v>27547</v>
      </c>
    </row>
    <row r="2176" spans="1:5" ht="12" customHeight="1">
      <c r="A2176" s="16">
        <v>2175</v>
      </c>
      <c r="B2176" s="25" t="s">
        <v>27463</v>
      </c>
      <c r="C2176" s="16" t="s">
        <v>3935</v>
      </c>
      <c r="D2176" s="12" t="s">
        <v>27548</v>
      </c>
      <c r="E2176" s="13"/>
    </row>
    <row r="2177" spans="1:5" ht="12" customHeight="1">
      <c r="A2177" s="16">
        <v>2176</v>
      </c>
      <c r="B2177" s="25" t="s">
        <v>27449</v>
      </c>
      <c r="C2177" s="16" t="s">
        <v>1955</v>
      </c>
      <c r="D2177" s="12" t="s">
        <v>27388</v>
      </c>
      <c r="E2177" s="13" t="s">
        <v>27549</v>
      </c>
    </row>
    <row r="2178" spans="1:5" ht="12" customHeight="1">
      <c r="A2178" s="16">
        <v>2177</v>
      </c>
      <c r="B2178" s="25" t="s">
        <v>27449</v>
      </c>
      <c r="C2178" s="16" t="s">
        <v>3583</v>
      </c>
      <c r="D2178" s="12" t="s">
        <v>27569</v>
      </c>
      <c r="E2178" s="13"/>
    </row>
    <row r="2179" spans="1:5" ht="12" customHeight="1">
      <c r="A2179" s="16">
        <v>2178</v>
      </c>
      <c r="B2179" s="25" t="s">
        <v>1569</v>
      </c>
      <c r="C2179" s="16" t="s">
        <v>1634</v>
      </c>
      <c r="D2179" s="12" t="s">
        <v>27670</v>
      </c>
      <c r="E2179" s="13" t="s">
        <v>27911</v>
      </c>
    </row>
    <row r="2180" spans="1:5" ht="12" customHeight="1">
      <c r="A2180" s="16">
        <v>2179</v>
      </c>
      <c r="B2180" s="25" t="s">
        <v>27925</v>
      </c>
      <c r="C2180" s="16" t="s">
        <v>3089</v>
      </c>
      <c r="D2180" s="12" t="s">
        <v>27924</v>
      </c>
      <c r="E2180" s="13"/>
    </row>
    <row r="2181" spans="1:5" ht="12" customHeight="1">
      <c r="A2181" s="16">
        <v>2180</v>
      </c>
      <c r="B2181" s="25" t="s">
        <v>27927</v>
      </c>
      <c r="C2181" s="16" t="s">
        <v>1931</v>
      </c>
      <c r="D2181" s="12" t="s">
        <v>27926</v>
      </c>
      <c r="E2181" s="13"/>
    </row>
    <row r="2182" spans="1:5" ht="12" customHeight="1">
      <c r="A2182" s="16">
        <v>2181</v>
      </c>
      <c r="B2182" s="25" t="s">
        <v>1561</v>
      </c>
      <c r="C2182" s="16" t="s">
        <v>1634</v>
      </c>
      <c r="D2182" s="12" t="s">
        <v>27918</v>
      </c>
      <c r="E2182" s="13"/>
    </row>
    <row r="2183" spans="1:5" ht="12" customHeight="1">
      <c r="A2183" s="16">
        <v>2182</v>
      </c>
      <c r="B2183" s="25" t="s">
        <v>1530</v>
      </c>
      <c r="C2183" s="16" t="s">
        <v>2059</v>
      </c>
      <c r="D2183" s="12" t="s">
        <v>27928</v>
      </c>
      <c r="E2183" s="13" t="s">
        <v>27929</v>
      </c>
    </row>
    <row r="2184" spans="1:5" ht="12" customHeight="1">
      <c r="A2184" s="16">
        <v>2183</v>
      </c>
      <c r="B2184" s="25" t="s">
        <v>27931</v>
      </c>
      <c r="C2184" s="16" t="s">
        <v>1634</v>
      </c>
      <c r="D2184" s="12" t="s">
        <v>27671</v>
      </c>
      <c r="E2184" s="13" t="s">
        <v>27930</v>
      </c>
    </row>
    <row r="2185" spans="1:5" ht="12" customHeight="1">
      <c r="A2185" s="16">
        <v>2184</v>
      </c>
      <c r="B2185" s="25" t="s">
        <v>27931</v>
      </c>
      <c r="C2185" s="16" t="s">
        <v>1634</v>
      </c>
      <c r="D2185" s="12" t="s">
        <v>27672</v>
      </c>
      <c r="E2185" s="13" t="s">
        <v>27932</v>
      </c>
    </row>
    <row r="2186" spans="1:5" ht="12" customHeight="1">
      <c r="A2186" s="16">
        <v>2185</v>
      </c>
      <c r="B2186" s="25" t="s">
        <v>27934</v>
      </c>
      <c r="C2186" s="16" t="s">
        <v>1634</v>
      </c>
      <c r="D2186" s="12" t="s">
        <v>27673</v>
      </c>
      <c r="E2186" s="13" t="s">
        <v>27933</v>
      </c>
    </row>
    <row r="2187" spans="1:5" ht="12" customHeight="1">
      <c r="A2187" s="16">
        <v>2186</v>
      </c>
      <c r="B2187" s="25" t="s">
        <v>27931</v>
      </c>
      <c r="C2187" s="16" t="s">
        <v>2059</v>
      </c>
      <c r="D2187" s="12" t="s">
        <v>27674</v>
      </c>
      <c r="E2187" s="13" t="s">
        <v>27935</v>
      </c>
    </row>
    <row r="2188" spans="1:5" ht="12" customHeight="1">
      <c r="A2188" s="16">
        <v>2187</v>
      </c>
      <c r="B2188" s="25" t="s">
        <v>1561</v>
      </c>
      <c r="C2188" s="16" t="s">
        <v>4834</v>
      </c>
      <c r="D2188" s="12" t="s">
        <v>27675</v>
      </c>
      <c r="E2188" s="13" t="s">
        <v>27570</v>
      </c>
    </row>
    <row r="2189" spans="1:5" ht="12" customHeight="1">
      <c r="A2189" s="16">
        <v>2188</v>
      </c>
      <c r="B2189" s="25" t="s">
        <v>27937</v>
      </c>
      <c r="C2189" s="16" t="s">
        <v>2466</v>
      </c>
      <c r="D2189" s="12" t="s">
        <v>27676</v>
      </c>
      <c r="E2189" s="13" t="s">
        <v>27936</v>
      </c>
    </row>
    <row r="2190" spans="1:5" ht="12" customHeight="1">
      <c r="A2190" s="16">
        <v>2189</v>
      </c>
      <c r="B2190" s="25" t="s">
        <v>1541</v>
      </c>
      <c r="C2190" s="16" t="s">
        <v>1634</v>
      </c>
      <c r="D2190" s="12" t="s">
        <v>27938</v>
      </c>
      <c r="E2190" s="13" t="s">
        <v>27571</v>
      </c>
    </row>
    <row r="2191" spans="1:5" ht="12" customHeight="1">
      <c r="A2191" s="16">
        <v>2190</v>
      </c>
      <c r="B2191" s="25" t="s">
        <v>1561</v>
      </c>
      <c r="C2191" s="16" t="s">
        <v>1619</v>
      </c>
      <c r="D2191" s="12" t="s">
        <v>27677</v>
      </c>
      <c r="E2191" s="13" t="s">
        <v>27572</v>
      </c>
    </row>
    <row r="2192" spans="1:5" ht="12" customHeight="1">
      <c r="A2192" s="16">
        <v>2191</v>
      </c>
      <c r="B2192" s="25" t="s">
        <v>27940</v>
      </c>
      <c r="C2192" s="16" t="s">
        <v>1634</v>
      </c>
      <c r="D2192" s="12" t="s">
        <v>27939</v>
      </c>
      <c r="E2192" s="13"/>
    </row>
    <row r="2193" spans="1:5" ht="12" customHeight="1">
      <c r="A2193" s="16">
        <v>2192</v>
      </c>
      <c r="B2193" s="25" t="s">
        <v>27942</v>
      </c>
      <c r="C2193" s="16" t="s">
        <v>1634</v>
      </c>
      <c r="D2193" s="12" t="s">
        <v>27678</v>
      </c>
      <c r="E2193" s="13" t="s">
        <v>27941</v>
      </c>
    </row>
    <row r="2194" spans="1:5" ht="12" customHeight="1">
      <c r="A2194" s="16">
        <v>2193</v>
      </c>
      <c r="B2194" s="25" t="s">
        <v>27943</v>
      </c>
      <c r="C2194" s="16" t="s">
        <v>4329</v>
      </c>
      <c r="D2194" s="12" t="s">
        <v>27944</v>
      </c>
      <c r="E2194" s="13"/>
    </row>
    <row r="2195" spans="1:5" ht="12" customHeight="1">
      <c r="A2195" s="16">
        <v>2194</v>
      </c>
      <c r="B2195" s="25" t="s">
        <v>27931</v>
      </c>
      <c r="C2195" s="16" t="s">
        <v>1634</v>
      </c>
      <c r="D2195" s="12" t="s">
        <v>27679</v>
      </c>
      <c r="E2195" s="13"/>
    </row>
    <row r="2196" spans="1:5" ht="12" customHeight="1">
      <c r="A2196" s="16">
        <v>2195</v>
      </c>
      <c r="B2196" s="25" t="s">
        <v>27946</v>
      </c>
      <c r="C2196" s="16" t="s">
        <v>1634</v>
      </c>
      <c r="D2196" s="12" t="s">
        <v>27680</v>
      </c>
      <c r="E2196" s="13" t="s">
        <v>27945</v>
      </c>
    </row>
    <row r="2197" spans="1:5" ht="12" customHeight="1">
      <c r="A2197" s="16">
        <v>2196</v>
      </c>
      <c r="B2197" s="25" t="s">
        <v>1538</v>
      </c>
      <c r="C2197" s="16" t="s">
        <v>1634</v>
      </c>
      <c r="D2197" s="12" t="s">
        <v>27681</v>
      </c>
      <c r="E2197" s="13" t="s">
        <v>27947</v>
      </c>
    </row>
    <row r="2198" spans="1:5" ht="12" customHeight="1">
      <c r="A2198" s="16">
        <v>2197</v>
      </c>
      <c r="B2198" s="25" t="s">
        <v>27931</v>
      </c>
      <c r="C2198" s="16" t="s">
        <v>1634</v>
      </c>
      <c r="D2198" s="12" t="s">
        <v>27682</v>
      </c>
      <c r="E2198" s="13" t="s">
        <v>27573</v>
      </c>
    </row>
    <row r="2199" spans="1:5" ht="12" customHeight="1">
      <c r="A2199" s="16">
        <v>2198</v>
      </c>
      <c r="B2199" s="25" t="s">
        <v>27931</v>
      </c>
      <c r="C2199" s="16" t="s">
        <v>1634</v>
      </c>
      <c r="D2199" s="12" t="s">
        <v>27683</v>
      </c>
      <c r="E2199" s="13" t="s">
        <v>27948</v>
      </c>
    </row>
    <row r="2200" spans="1:5" ht="12" customHeight="1">
      <c r="A2200" s="16">
        <v>2199</v>
      </c>
      <c r="B2200" s="25" t="s">
        <v>1541</v>
      </c>
      <c r="C2200" s="16" t="s">
        <v>1955</v>
      </c>
      <c r="D2200" s="12" t="s">
        <v>27684</v>
      </c>
      <c r="E2200" s="13" t="s">
        <v>27574</v>
      </c>
    </row>
    <row r="2201" spans="1:5" ht="12" customHeight="1">
      <c r="A2201" s="16">
        <v>2200</v>
      </c>
      <c r="B2201" s="25" t="s">
        <v>1525</v>
      </c>
      <c r="C2201" s="16" t="s">
        <v>1826</v>
      </c>
      <c r="D2201" s="12" t="s">
        <v>27685</v>
      </c>
      <c r="E2201" s="13"/>
    </row>
    <row r="2202" spans="1:5" ht="12" customHeight="1">
      <c r="A2202" s="16">
        <v>2201</v>
      </c>
      <c r="B2202" s="25" t="s">
        <v>27951</v>
      </c>
      <c r="C2202" s="16" t="s">
        <v>1931</v>
      </c>
      <c r="D2202" s="12" t="s">
        <v>27950</v>
      </c>
      <c r="E2202" s="13"/>
    </row>
    <row r="2203" spans="1:5" ht="12" customHeight="1">
      <c r="A2203" s="16">
        <v>2202</v>
      </c>
      <c r="B2203" s="25" t="s">
        <v>27937</v>
      </c>
      <c r="C2203" s="16" t="s">
        <v>1826</v>
      </c>
      <c r="D2203" s="12" t="s">
        <v>27686</v>
      </c>
      <c r="E2203" s="13"/>
    </row>
    <row r="2204" spans="1:5" ht="12" customHeight="1">
      <c r="A2204" s="16">
        <v>2203</v>
      </c>
      <c r="B2204" s="25" t="s">
        <v>27931</v>
      </c>
      <c r="C2204" s="16" t="s">
        <v>5064</v>
      </c>
      <c r="D2204" s="12" t="s">
        <v>27687</v>
      </c>
      <c r="E2204" s="13" t="s">
        <v>27952</v>
      </c>
    </row>
    <row r="2205" spans="1:5" ht="12" customHeight="1">
      <c r="A2205" s="16">
        <v>2204</v>
      </c>
      <c r="B2205" s="25" t="s">
        <v>1540</v>
      </c>
      <c r="C2205" s="16" t="s">
        <v>1634</v>
      </c>
      <c r="D2205" s="12" t="s">
        <v>27688</v>
      </c>
      <c r="E2205" s="13" t="s">
        <v>27953</v>
      </c>
    </row>
    <row r="2206" spans="1:5" ht="12" customHeight="1">
      <c r="A2206" s="16">
        <v>2205</v>
      </c>
      <c r="B2206" s="25" t="s">
        <v>27942</v>
      </c>
      <c r="C2206" s="16" t="s">
        <v>2059</v>
      </c>
      <c r="D2206" s="12" t="s">
        <v>27689</v>
      </c>
      <c r="E2206" s="13"/>
    </row>
    <row r="2207" spans="1:5" ht="12" customHeight="1">
      <c r="A2207" s="16">
        <v>2206</v>
      </c>
      <c r="B2207" s="25" t="s">
        <v>1526</v>
      </c>
      <c r="C2207" s="16" t="s">
        <v>2136</v>
      </c>
      <c r="D2207" s="12" t="s">
        <v>27690</v>
      </c>
      <c r="E2207" s="13" t="s">
        <v>27954</v>
      </c>
    </row>
    <row r="2208" spans="1:5" ht="12" customHeight="1">
      <c r="A2208" s="16">
        <v>2207</v>
      </c>
      <c r="B2208" s="25" t="s">
        <v>1525</v>
      </c>
      <c r="C2208" s="16" t="s">
        <v>1789</v>
      </c>
      <c r="D2208" s="12" t="s">
        <v>27691</v>
      </c>
      <c r="E2208" s="13" t="s">
        <v>27575</v>
      </c>
    </row>
    <row r="2209" spans="1:5" ht="12" customHeight="1">
      <c r="A2209" s="16">
        <v>2208</v>
      </c>
      <c r="B2209" s="25" t="s">
        <v>27956</v>
      </c>
      <c r="C2209" s="16" t="s">
        <v>1634</v>
      </c>
      <c r="D2209" s="12" t="s">
        <v>27692</v>
      </c>
      <c r="E2209" s="13" t="s">
        <v>27955</v>
      </c>
    </row>
    <row r="2210" spans="1:5" ht="12" customHeight="1">
      <c r="A2210" s="16">
        <v>2209</v>
      </c>
      <c r="B2210" s="25" t="s">
        <v>1525</v>
      </c>
      <c r="C2210" s="16" t="s">
        <v>2059</v>
      </c>
      <c r="D2210" s="12" t="s">
        <v>27693</v>
      </c>
      <c r="E2210" s="13" t="s">
        <v>27576</v>
      </c>
    </row>
    <row r="2211" spans="1:5" ht="12" customHeight="1">
      <c r="A2211" s="16">
        <v>2210</v>
      </c>
      <c r="B2211" s="25" t="s">
        <v>1525</v>
      </c>
      <c r="C2211" s="16" t="s">
        <v>2059</v>
      </c>
      <c r="D2211" s="12" t="s">
        <v>27694</v>
      </c>
      <c r="E2211" s="13" t="s">
        <v>27577</v>
      </c>
    </row>
    <row r="2212" spans="1:5" ht="12" customHeight="1">
      <c r="A2212" s="16">
        <v>2211</v>
      </c>
      <c r="B2212" s="25" t="s">
        <v>1534</v>
      </c>
      <c r="C2212" s="16" t="s">
        <v>2536</v>
      </c>
      <c r="D2212" s="12" t="s">
        <v>27695</v>
      </c>
      <c r="E2212" s="13"/>
    </row>
    <row r="2213" spans="1:5" ht="12" customHeight="1">
      <c r="A2213" s="16">
        <v>2212</v>
      </c>
      <c r="B2213" s="25" t="s">
        <v>27958</v>
      </c>
      <c r="C2213" s="16" t="s">
        <v>2321</v>
      </c>
      <c r="D2213" s="12" t="s">
        <v>27696</v>
      </c>
      <c r="E2213" s="13" t="s">
        <v>27957</v>
      </c>
    </row>
    <row r="2214" spans="1:5" ht="12" customHeight="1">
      <c r="A2214" s="16">
        <v>2213</v>
      </c>
      <c r="B2214" s="25" t="s">
        <v>27931</v>
      </c>
      <c r="C2214" s="16" t="s">
        <v>1955</v>
      </c>
      <c r="D2214" s="12" t="s">
        <v>27959</v>
      </c>
      <c r="E2214" s="13"/>
    </row>
    <row r="2215" spans="1:5" ht="12" customHeight="1">
      <c r="A2215" s="16">
        <v>2214</v>
      </c>
      <c r="B2215" s="25" t="s">
        <v>1525</v>
      </c>
      <c r="C2215" s="16" t="s">
        <v>1092</v>
      </c>
      <c r="D2215" s="12" t="s">
        <v>27697</v>
      </c>
      <c r="E2215" s="13" t="s">
        <v>27912</v>
      </c>
    </row>
    <row r="2216" spans="1:5" ht="12" customHeight="1">
      <c r="A2216" s="16">
        <v>2215</v>
      </c>
      <c r="B2216" s="25" t="s">
        <v>27931</v>
      </c>
      <c r="C2216" s="16" t="s">
        <v>1634</v>
      </c>
      <c r="D2216" s="12" t="s">
        <v>27698</v>
      </c>
      <c r="E2216" s="13" t="s">
        <v>27960</v>
      </c>
    </row>
    <row r="2217" spans="1:5" ht="12" customHeight="1">
      <c r="A2217" s="16">
        <v>2216</v>
      </c>
      <c r="B2217" s="25" t="s">
        <v>27961</v>
      </c>
      <c r="C2217" s="16" t="s">
        <v>1634</v>
      </c>
      <c r="D2217" s="12" t="s">
        <v>27699</v>
      </c>
      <c r="E2217" s="13" t="s">
        <v>27913</v>
      </c>
    </row>
    <row r="2218" spans="1:5" ht="12" customHeight="1">
      <c r="A2218" s="16">
        <v>2217</v>
      </c>
      <c r="B2218" s="25" t="s">
        <v>1538</v>
      </c>
      <c r="C2218" s="16" t="s">
        <v>1723</v>
      </c>
      <c r="D2218" s="12" t="s">
        <v>27700</v>
      </c>
      <c r="E2218" s="13"/>
    </row>
    <row r="2219" spans="1:5" ht="12" customHeight="1">
      <c r="A2219" s="16">
        <v>2218</v>
      </c>
      <c r="B2219" s="25" t="s">
        <v>27963</v>
      </c>
      <c r="C2219" s="16" t="s">
        <v>1634</v>
      </c>
      <c r="D2219" s="12" t="s">
        <v>27701</v>
      </c>
      <c r="E2219" s="13" t="s">
        <v>27962</v>
      </c>
    </row>
    <row r="2220" spans="1:5" ht="12" customHeight="1">
      <c r="A2220" s="16">
        <v>2219</v>
      </c>
      <c r="B2220" s="25" t="s">
        <v>27937</v>
      </c>
      <c r="C2220" s="16" t="s">
        <v>1851</v>
      </c>
      <c r="D2220" s="12" t="s">
        <v>28337</v>
      </c>
      <c r="E2220" s="13" t="s">
        <v>27964</v>
      </c>
    </row>
    <row r="2221" spans="1:5" ht="12" customHeight="1">
      <c r="A2221" s="16">
        <v>2220</v>
      </c>
      <c r="B2221" s="25" t="s">
        <v>27931</v>
      </c>
      <c r="C2221" s="16" t="s">
        <v>1878</v>
      </c>
      <c r="D2221" s="12" t="s">
        <v>31453</v>
      </c>
      <c r="E2221" s="13" t="s">
        <v>27965</v>
      </c>
    </row>
    <row r="2222" spans="1:5" ht="12" customHeight="1">
      <c r="A2222" s="16">
        <v>2221</v>
      </c>
      <c r="B2222" s="25" t="s">
        <v>1525</v>
      </c>
      <c r="C2222" s="16" t="s">
        <v>1092</v>
      </c>
      <c r="D2222" s="12" t="s">
        <v>27702</v>
      </c>
      <c r="E2222" s="13" t="s">
        <v>27966</v>
      </c>
    </row>
    <row r="2223" spans="1:5" ht="12" customHeight="1">
      <c r="A2223" s="16">
        <v>2222</v>
      </c>
      <c r="B2223" s="25" t="s">
        <v>27969</v>
      </c>
      <c r="C2223" s="16" t="s">
        <v>4812</v>
      </c>
      <c r="D2223" s="12" t="s">
        <v>27968</v>
      </c>
      <c r="E2223" s="13" t="s">
        <v>27967</v>
      </c>
    </row>
    <row r="2224" spans="1:5" ht="12" customHeight="1">
      <c r="A2224" s="16">
        <v>2223</v>
      </c>
      <c r="B2224" s="25" t="s">
        <v>27969</v>
      </c>
      <c r="C2224" s="16" t="s">
        <v>1619</v>
      </c>
      <c r="D2224" s="12" t="s">
        <v>27703</v>
      </c>
      <c r="E2224" s="13" t="s">
        <v>27970</v>
      </c>
    </row>
    <row r="2225" spans="1:5" ht="12" customHeight="1">
      <c r="A2225" s="16">
        <v>2224</v>
      </c>
      <c r="B2225" s="25" t="s">
        <v>27972</v>
      </c>
      <c r="C2225" s="16" t="s">
        <v>1634</v>
      </c>
      <c r="D2225" s="12" t="s">
        <v>27704</v>
      </c>
      <c r="E2225" s="13" t="s">
        <v>27971</v>
      </c>
    </row>
    <row r="2226" spans="1:5" ht="12" customHeight="1">
      <c r="A2226" s="16">
        <v>2225</v>
      </c>
      <c r="B2226" s="25" t="s">
        <v>27931</v>
      </c>
      <c r="C2226" s="16" t="s">
        <v>1851</v>
      </c>
      <c r="D2226" s="12" t="s">
        <v>27705</v>
      </c>
      <c r="E2226" s="13"/>
    </row>
    <row r="2227" spans="1:5" ht="12" customHeight="1">
      <c r="A2227" s="16">
        <v>2226</v>
      </c>
      <c r="B2227" s="25" t="s">
        <v>1552</v>
      </c>
      <c r="C2227" s="16" t="s">
        <v>1634</v>
      </c>
      <c r="D2227" s="12" t="s">
        <v>27706</v>
      </c>
      <c r="E2227" s="13"/>
    </row>
    <row r="2228" spans="1:5" ht="12" customHeight="1">
      <c r="A2228" s="16">
        <v>2227</v>
      </c>
      <c r="B2228" s="25" t="s">
        <v>1538</v>
      </c>
      <c r="C2228" s="16" t="s">
        <v>1955</v>
      </c>
      <c r="D2228" s="12" t="s">
        <v>27707</v>
      </c>
      <c r="E2228" s="13" t="s">
        <v>27973</v>
      </c>
    </row>
    <row r="2229" spans="1:5" ht="12" customHeight="1">
      <c r="A2229" s="16">
        <v>2228</v>
      </c>
      <c r="B2229" s="25" t="s">
        <v>1538</v>
      </c>
      <c r="C2229" s="16" t="s">
        <v>1634</v>
      </c>
      <c r="D2229" s="12" t="s">
        <v>27708</v>
      </c>
      <c r="E2229" s="13" t="s">
        <v>27974</v>
      </c>
    </row>
    <row r="2230" spans="1:5" ht="12" customHeight="1">
      <c r="A2230" s="16">
        <v>2229</v>
      </c>
      <c r="B2230" s="25" t="s">
        <v>1525</v>
      </c>
      <c r="C2230" s="16" t="s">
        <v>2423</v>
      </c>
      <c r="D2230" s="12" t="s">
        <v>27709</v>
      </c>
      <c r="E2230" s="13" t="s">
        <v>27975</v>
      </c>
    </row>
    <row r="2231" spans="1:5" ht="12" customHeight="1">
      <c r="A2231" s="16">
        <v>2230</v>
      </c>
      <c r="B2231" s="25" t="s">
        <v>27934</v>
      </c>
      <c r="C2231" s="16" t="s">
        <v>1634</v>
      </c>
      <c r="D2231" s="12" t="s">
        <v>27710</v>
      </c>
      <c r="E2231" s="13" t="s">
        <v>27976</v>
      </c>
    </row>
    <row r="2232" spans="1:5" ht="12" customHeight="1">
      <c r="A2232" s="16">
        <v>2231</v>
      </c>
      <c r="B2232" s="25" t="s">
        <v>27963</v>
      </c>
      <c r="C2232" s="16" t="s">
        <v>1878</v>
      </c>
      <c r="D2232" s="12" t="s">
        <v>27977</v>
      </c>
      <c r="E2232" s="13"/>
    </row>
    <row r="2233" spans="1:5" ht="12" customHeight="1">
      <c r="A2233" s="16">
        <v>2232</v>
      </c>
      <c r="B2233" s="25" t="s">
        <v>27963</v>
      </c>
      <c r="C2233" s="16" t="s">
        <v>1619</v>
      </c>
      <c r="D2233" s="12" t="s">
        <v>27711</v>
      </c>
      <c r="E2233" s="13" t="s">
        <v>27978</v>
      </c>
    </row>
    <row r="2234" spans="1:5" ht="12" customHeight="1">
      <c r="A2234" s="16">
        <v>2233</v>
      </c>
      <c r="B2234" s="25" t="s">
        <v>27931</v>
      </c>
      <c r="C2234" s="16" t="s">
        <v>2536</v>
      </c>
      <c r="D2234" s="12" t="s">
        <v>27712</v>
      </c>
      <c r="E2234" s="13" t="s">
        <v>27713</v>
      </c>
    </row>
    <row r="2235" spans="1:5" ht="12" customHeight="1">
      <c r="A2235" s="16">
        <v>2234</v>
      </c>
      <c r="B2235" s="25" t="s">
        <v>27961</v>
      </c>
      <c r="C2235" s="16" t="s">
        <v>1634</v>
      </c>
      <c r="D2235" s="12" t="s">
        <v>27578</v>
      </c>
      <c r="E2235" s="13" t="s">
        <v>27979</v>
      </c>
    </row>
    <row r="2236" spans="1:5" ht="12" customHeight="1">
      <c r="A2236" s="16">
        <v>2235</v>
      </c>
      <c r="B2236" s="25" t="s">
        <v>1538</v>
      </c>
      <c r="C2236" s="16" t="s">
        <v>1634</v>
      </c>
      <c r="D2236" s="12" t="s">
        <v>27980</v>
      </c>
      <c r="E2236" s="13"/>
    </row>
    <row r="2237" spans="1:5" ht="12" customHeight="1">
      <c r="A2237" s="16">
        <v>2236</v>
      </c>
      <c r="B2237" s="25" t="s">
        <v>1552</v>
      </c>
      <c r="C2237" s="16" t="s">
        <v>1634</v>
      </c>
      <c r="D2237" s="12" t="s">
        <v>27714</v>
      </c>
      <c r="E2237" s="13" t="s">
        <v>27981</v>
      </c>
    </row>
    <row r="2238" spans="1:5" ht="12" customHeight="1">
      <c r="A2238" s="16">
        <v>2237</v>
      </c>
      <c r="B2238" s="25" t="s">
        <v>27931</v>
      </c>
      <c r="C2238" s="16" t="s">
        <v>1634</v>
      </c>
      <c r="D2238" s="12" t="s">
        <v>27715</v>
      </c>
      <c r="E2238" s="13" t="s">
        <v>27982</v>
      </c>
    </row>
    <row r="2239" spans="1:5" ht="12" customHeight="1">
      <c r="A2239" s="16">
        <v>2238</v>
      </c>
      <c r="B2239" s="25" t="s">
        <v>27937</v>
      </c>
      <c r="C2239" s="16" t="s">
        <v>1634</v>
      </c>
      <c r="D2239" s="12" t="s">
        <v>27716</v>
      </c>
      <c r="E2239" s="13" t="s">
        <v>27983</v>
      </c>
    </row>
    <row r="2240" spans="1:5" ht="12" customHeight="1">
      <c r="A2240" s="16">
        <v>2239</v>
      </c>
      <c r="B2240" s="25" t="s">
        <v>27943</v>
      </c>
      <c r="C2240" s="16" t="s">
        <v>1955</v>
      </c>
      <c r="D2240" s="12" t="s">
        <v>27579</v>
      </c>
      <c r="E2240" s="13"/>
    </row>
    <row r="2241" spans="1:5" ht="12" customHeight="1">
      <c r="A2241" s="16">
        <v>2240</v>
      </c>
      <c r="B2241" s="25" t="s">
        <v>27931</v>
      </c>
      <c r="C2241" s="16" t="s">
        <v>1634</v>
      </c>
      <c r="D2241" s="12" t="s">
        <v>27717</v>
      </c>
      <c r="E2241" s="13" t="s">
        <v>27985</v>
      </c>
    </row>
    <row r="2242" spans="1:5" ht="12" customHeight="1">
      <c r="A2242" s="16">
        <v>2241</v>
      </c>
      <c r="B2242" s="25" t="s">
        <v>27931</v>
      </c>
      <c r="C2242" s="16" t="s">
        <v>1851</v>
      </c>
      <c r="D2242" s="12" t="s">
        <v>27718</v>
      </c>
      <c r="E2242" s="13" t="s">
        <v>27986</v>
      </c>
    </row>
    <row r="2243" spans="1:5" ht="12" customHeight="1">
      <c r="A2243" s="16">
        <v>2242</v>
      </c>
      <c r="B2243" s="25" t="s">
        <v>1530</v>
      </c>
      <c r="C2243" s="16" t="s">
        <v>1634</v>
      </c>
      <c r="D2243" s="12" t="s">
        <v>27719</v>
      </c>
      <c r="E2243" s="13" t="s">
        <v>27580</v>
      </c>
    </row>
    <row r="2244" spans="1:5" ht="12" customHeight="1">
      <c r="A2244" s="16">
        <v>2243</v>
      </c>
      <c r="B2244" s="25" t="s">
        <v>27937</v>
      </c>
      <c r="C2244" s="16" t="s">
        <v>1931</v>
      </c>
      <c r="D2244" s="12" t="s">
        <v>27720</v>
      </c>
      <c r="E2244" s="13" t="s">
        <v>27984</v>
      </c>
    </row>
    <row r="2245" spans="1:5" ht="12" customHeight="1">
      <c r="A2245" s="16">
        <v>2244</v>
      </c>
      <c r="B2245" s="25" t="s">
        <v>1541</v>
      </c>
      <c r="C2245" s="16" t="s">
        <v>1634</v>
      </c>
      <c r="D2245" s="12" t="s">
        <v>27721</v>
      </c>
      <c r="E2245" s="13" t="s">
        <v>27581</v>
      </c>
    </row>
    <row r="2246" spans="1:5" ht="12" customHeight="1">
      <c r="A2246" s="16">
        <v>2245</v>
      </c>
      <c r="B2246" s="25" t="s">
        <v>27963</v>
      </c>
      <c r="C2246" s="16" t="s">
        <v>1878</v>
      </c>
      <c r="D2246" s="12" t="s">
        <v>27722</v>
      </c>
      <c r="E2246" s="13" t="s">
        <v>27987</v>
      </c>
    </row>
    <row r="2247" spans="1:5" ht="12" customHeight="1">
      <c r="A2247" s="16">
        <v>2246</v>
      </c>
      <c r="B2247" s="25" t="s">
        <v>27931</v>
      </c>
      <c r="C2247" s="16" t="s">
        <v>4812</v>
      </c>
      <c r="D2247" s="12" t="s">
        <v>27723</v>
      </c>
      <c r="E2247" s="13" t="s">
        <v>27989</v>
      </c>
    </row>
    <row r="2248" spans="1:5" ht="12" customHeight="1">
      <c r="A2248" s="16">
        <v>2247</v>
      </c>
      <c r="B2248" s="25" t="s">
        <v>27991</v>
      </c>
      <c r="C2248" s="16" t="s">
        <v>1955</v>
      </c>
      <c r="D2248" s="12" t="s">
        <v>27724</v>
      </c>
      <c r="E2248" s="13" t="s">
        <v>27990</v>
      </c>
    </row>
    <row r="2249" spans="1:5" ht="12" customHeight="1">
      <c r="A2249" s="16">
        <v>2248</v>
      </c>
      <c r="B2249" s="25" t="s">
        <v>1561</v>
      </c>
      <c r="C2249" s="16" t="s">
        <v>1634</v>
      </c>
      <c r="D2249" s="12" t="s">
        <v>27725</v>
      </c>
      <c r="E2249" s="13" t="s">
        <v>27992</v>
      </c>
    </row>
    <row r="2250" spans="1:5" ht="12" customHeight="1">
      <c r="A2250" s="16">
        <v>2249</v>
      </c>
      <c r="B2250" s="25" t="s">
        <v>27961</v>
      </c>
      <c r="C2250" s="16" t="s">
        <v>1634</v>
      </c>
      <c r="D2250" s="12" t="s">
        <v>27726</v>
      </c>
      <c r="E2250" s="13" t="s">
        <v>27993</v>
      </c>
    </row>
    <row r="2251" spans="1:5" ht="12" customHeight="1">
      <c r="A2251" s="16">
        <v>2250</v>
      </c>
      <c r="B2251" s="25" t="s">
        <v>27937</v>
      </c>
      <c r="C2251" s="16" t="s">
        <v>1634</v>
      </c>
      <c r="D2251" s="12" t="s">
        <v>27730</v>
      </c>
      <c r="E2251" s="13" t="s">
        <v>27994</v>
      </c>
    </row>
    <row r="2252" spans="1:5" ht="12" customHeight="1">
      <c r="A2252" s="16">
        <v>2251</v>
      </c>
      <c r="B2252" s="25" t="s">
        <v>1538</v>
      </c>
      <c r="C2252" s="16" t="s">
        <v>1634</v>
      </c>
      <c r="D2252" s="12" t="s">
        <v>27727</v>
      </c>
      <c r="E2252" s="13" t="s">
        <v>27995</v>
      </c>
    </row>
    <row r="2253" spans="1:5" ht="12" customHeight="1">
      <c r="A2253" s="16">
        <v>2252</v>
      </c>
      <c r="B2253" s="25" t="s">
        <v>27961</v>
      </c>
      <c r="C2253" s="16" t="s">
        <v>1634</v>
      </c>
      <c r="D2253" s="12" t="s">
        <v>27582</v>
      </c>
      <c r="E2253" s="13" t="s">
        <v>27996</v>
      </c>
    </row>
    <row r="2254" spans="1:5" ht="12" customHeight="1">
      <c r="A2254" s="16">
        <v>2253</v>
      </c>
      <c r="B2254" s="25" t="s">
        <v>27931</v>
      </c>
      <c r="C2254" s="16" t="s">
        <v>1634</v>
      </c>
      <c r="D2254" s="12" t="s">
        <v>27583</v>
      </c>
      <c r="E2254" s="13" t="s">
        <v>27997</v>
      </c>
    </row>
    <row r="2255" spans="1:5" ht="12" customHeight="1">
      <c r="A2255" s="16">
        <v>2254</v>
      </c>
      <c r="B2255" s="25" t="s">
        <v>1538</v>
      </c>
      <c r="C2255" s="16" t="s">
        <v>1634</v>
      </c>
      <c r="D2255" s="12" t="s">
        <v>27728</v>
      </c>
      <c r="E2255" s="13" t="s">
        <v>27998</v>
      </c>
    </row>
    <row r="2256" spans="1:5" ht="12" customHeight="1">
      <c r="A2256" s="16">
        <v>2255</v>
      </c>
      <c r="B2256" s="25" t="s">
        <v>1540</v>
      </c>
      <c r="C2256" s="16" t="s">
        <v>1851</v>
      </c>
      <c r="D2256" s="12" t="s">
        <v>27729</v>
      </c>
      <c r="E2256" s="13" t="s">
        <v>27999</v>
      </c>
    </row>
    <row r="2257" spans="1:5" ht="12" customHeight="1">
      <c r="A2257" s="16">
        <v>2256</v>
      </c>
      <c r="B2257" s="25" t="s">
        <v>27961</v>
      </c>
      <c r="C2257" s="16" t="s">
        <v>1851</v>
      </c>
      <c r="D2257" s="12" t="s">
        <v>27731</v>
      </c>
      <c r="E2257" s="13" t="s">
        <v>28000</v>
      </c>
    </row>
    <row r="2258" spans="1:5" ht="12" customHeight="1">
      <c r="A2258" s="16">
        <v>2257</v>
      </c>
      <c r="B2258" s="25" t="s">
        <v>27961</v>
      </c>
      <c r="C2258" s="16" t="s">
        <v>1634</v>
      </c>
      <c r="D2258" s="12" t="s">
        <v>27737</v>
      </c>
      <c r="E2258" s="13" t="s">
        <v>28001</v>
      </c>
    </row>
    <row r="2259" spans="1:5" ht="12" customHeight="1">
      <c r="A2259" s="16">
        <v>2258</v>
      </c>
      <c r="B2259" s="25" t="s">
        <v>27931</v>
      </c>
      <c r="C2259" s="16" t="s">
        <v>2168</v>
      </c>
      <c r="D2259" s="12" t="s">
        <v>27732</v>
      </c>
      <c r="E2259" s="13"/>
    </row>
    <row r="2260" spans="1:5" ht="12" customHeight="1">
      <c r="A2260" s="16">
        <v>2259</v>
      </c>
      <c r="B2260" s="25" t="s">
        <v>27951</v>
      </c>
      <c r="C2260" s="16" t="s">
        <v>1826</v>
      </c>
      <c r="D2260" s="12" t="s">
        <v>28002</v>
      </c>
      <c r="E2260" s="13"/>
    </row>
    <row r="2261" spans="1:5" ht="12" customHeight="1">
      <c r="A2261" s="16">
        <v>2260</v>
      </c>
      <c r="B2261" s="25" t="s">
        <v>27946</v>
      </c>
      <c r="C2261" s="16" t="s">
        <v>1851</v>
      </c>
      <c r="D2261" s="12" t="s">
        <v>28003</v>
      </c>
      <c r="E2261" s="13"/>
    </row>
    <row r="2262" spans="1:5" ht="12" customHeight="1">
      <c r="A2262" s="16">
        <v>2261</v>
      </c>
      <c r="B2262" s="25" t="s">
        <v>1549</v>
      </c>
      <c r="C2262" s="16" t="s">
        <v>6647</v>
      </c>
      <c r="D2262" s="12" t="s">
        <v>27733</v>
      </c>
      <c r="E2262" s="13" t="s">
        <v>27584</v>
      </c>
    </row>
    <row r="2263" spans="1:5" ht="12" customHeight="1">
      <c r="A2263" s="16">
        <v>2262</v>
      </c>
      <c r="B2263" s="25" t="s">
        <v>27951</v>
      </c>
      <c r="C2263" s="16" t="s">
        <v>1634</v>
      </c>
      <c r="D2263" s="12" t="s">
        <v>27734</v>
      </c>
      <c r="E2263" s="13" t="s">
        <v>28004</v>
      </c>
    </row>
    <row r="2264" spans="1:5" ht="12" customHeight="1">
      <c r="A2264" s="16">
        <v>2263</v>
      </c>
      <c r="B2264" s="25" t="s">
        <v>1549</v>
      </c>
      <c r="C2264" s="16" t="s">
        <v>2298</v>
      </c>
      <c r="D2264" s="12" t="s">
        <v>28005</v>
      </c>
      <c r="E2264" s="13"/>
    </row>
    <row r="2265" spans="1:5" ht="12" customHeight="1">
      <c r="A2265" s="16">
        <v>2264</v>
      </c>
      <c r="B2265" s="25" t="s">
        <v>27931</v>
      </c>
      <c r="C2265" s="16" t="s">
        <v>1826</v>
      </c>
      <c r="D2265" s="12" t="s">
        <v>27735</v>
      </c>
      <c r="E2265" s="13" t="s">
        <v>28006</v>
      </c>
    </row>
    <row r="2266" spans="1:5" ht="12" customHeight="1">
      <c r="A2266" s="16">
        <v>2265</v>
      </c>
      <c r="B2266" s="25" t="s">
        <v>27931</v>
      </c>
      <c r="C2266" s="16" t="s">
        <v>1634</v>
      </c>
      <c r="D2266" s="12" t="s">
        <v>27736</v>
      </c>
      <c r="E2266" s="13" t="s">
        <v>28007</v>
      </c>
    </row>
    <row r="2267" spans="1:5" ht="12" customHeight="1">
      <c r="A2267" s="16">
        <v>2266</v>
      </c>
      <c r="B2267" s="25" t="s">
        <v>27972</v>
      </c>
      <c r="C2267" s="16" t="s">
        <v>1851</v>
      </c>
      <c r="D2267" s="12" t="s">
        <v>28343</v>
      </c>
      <c r="E2267" s="13" t="s">
        <v>28008</v>
      </c>
    </row>
    <row r="2268" spans="1:5" ht="12" customHeight="1">
      <c r="A2268" s="16">
        <v>2267</v>
      </c>
      <c r="B2268" s="25" t="s">
        <v>27937</v>
      </c>
      <c r="C2268" s="16" t="s">
        <v>1851</v>
      </c>
      <c r="D2268" s="12" t="s">
        <v>28009</v>
      </c>
      <c r="E2268" s="13"/>
    </row>
    <row r="2269" spans="1:5" ht="12" customHeight="1">
      <c r="A2269" s="16">
        <v>2268</v>
      </c>
      <c r="B2269" s="25" t="s">
        <v>27963</v>
      </c>
      <c r="C2269" s="16" t="s">
        <v>1092</v>
      </c>
      <c r="D2269" s="12" t="s">
        <v>27738</v>
      </c>
      <c r="E2269" s="13"/>
    </row>
    <row r="2270" spans="1:5" ht="12" customHeight="1">
      <c r="A2270" s="16">
        <v>2269</v>
      </c>
      <c r="B2270" s="25" t="s">
        <v>27937</v>
      </c>
      <c r="C2270" s="16" t="s">
        <v>1619</v>
      </c>
      <c r="D2270" s="12" t="s">
        <v>28010</v>
      </c>
      <c r="E2270" s="13"/>
    </row>
    <row r="2271" spans="1:5" ht="12" customHeight="1">
      <c r="A2271" s="16">
        <v>2270</v>
      </c>
      <c r="B2271" s="25" t="s">
        <v>1561</v>
      </c>
      <c r="C2271" s="16" t="s">
        <v>1619</v>
      </c>
      <c r="D2271" s="12" t="s">
        <v>27739</v>
      </c>
      <c r="E2271" s="13"/>
    </row>
    <row r="2272" spans="1:5" ht="12" customHeight="1">
      <c r="A2272" s="16">
        <v>2271</v>
      </c>
      <c r="B2272" s="25" t="s">
        <v>27931</v>
      </c>
      <c r="C2272" s="16" t="s">
        <v>1803</v>
      </c>
      <c r="D2272" s="12" t="s">
        <v>28339</v>
      </c>
      <c r="E2272" s="13" t="s">
        <v>28011</v>
      </c>
    </row>
    <row r="2273" spans="1:5" ht="12" customHeight="1">
      <c r="A2273" s="16">
        <v>2272</v>
      </c>
      <c r="B2273" s="25" t="s">
        <v>1538</v>
      </c>
      <c r="C2273" s="16" t="s">
        <v>1634</v>
      </c>
      <c r="D2273" s="12" t="s">
        <v>27740</v>
      </c>
      <c r="E2273" s="13" t="s">
        <v>28012</v>
      </c>
    </row>
    <row r="2274" spans="1:5" ht="12" customHeight="1">
      <c r="A2274" s="16">
        <v>2273</v>
      </c>
      <c r="B2274" s="25" t="s">
        <v>27931</v>
      </c>
      <c r="C2274" s="16" t="s">
        <v>1634</v>
      </c>
      <c r="D2274" s="12" t="s">
        <v>28013</v>
      </c>
      <c r="E2274" s="13"/>
    </row>
    <row r="2275" spans="1:5" ht="12" customHeight="1">
      <c r="A2275" s="16">
        <v>2274</v>
      </c>
      <c r="B2275" s="25" t="s">
        <v>27931</v>
      </c>
      <c r="C2275" s="16" t="s">
        <v>1634</v>
      </c>
      <c r="D2275" s="12" t="s">
        <v>27744</v>
      </c>
      <c r="E2275" s="13" t="s">
        <v>28014</v>
      </c>
    </row>
    <row r="2276" spans="1:5" ht="12" customHeight="1">
      <c r="A2276" s="16">
        <v>2275</v>
      </c>
      <c r="B2276" s="25" t="s">
        <v>27931</v>
      </c>
      <c r="C2276" s="16" t="s">
        <v>1931</v>
      </c>
      <c r="D2276" s="12" t="s">
        <v>28015</v>
      </c>
      <c r="E2276" s="13"/>
    </row>
    <row r="2277" spans="1:5" ht="12" customHeight="1">
      <c r="A2277" s="16">
        <v>2276</v>
      </c>
      <c r="B2277" s="25" t="s">
        <v>1561</v>
      </c>
      <c r="C2277" s="16" t="s">
        <v>5064</v>
      </c>
      <c r="D2277" s="12" t="s">
        <v>27585</v>
      </c>
      <c r="E2277" s="13" t="s">
        <v>31849</v>
      </c>
    </row>
    <row r="2278" spans="1:5" ht="12" customHeight="1">
      <c r="A2278" s="16">
        <v>2277</v>
      </c>
      <c r="B2278" s="25" t="s">
        <v>27972</v>
      </c>
      <c r="C2278" s="16" t="s">
        <v>1619</v>
      </c>
      <c r="D2278" s="12" t="s">
        <v>27742</v>
      </c>
      <c r="E2278" s="13" t="s">
        <v>28016</v>
      </c>
    </row>
    <row r="2279" spans="1:5" ht="12" customHeight="1">
      <c r="A2279" s="16">
        <v>2278</v>
      </c>
      <c r="B2279" s="25" t="s">
        <v>27940</v>
      </c>
      <c r="C2279" s="16" t="s">
        <v>1634</v>
      </c>
      <c r="D2279" s="12" t="s">
        <v>27741</v>
      </c>
      <c r="E2279" s="13" t="s">
        <v>28017</v>
      </c>
    </row>
    <row r="2280" spans="1:5" ht="12" customHeight="1">
      <c r="A2280" s="16">
        <v>2279</v>
      </c>
      <c r="B2280" s="25" t="s">
        <v>27961</v>
      </c>
      <c r="C2280" s="16" t="s">
        <v>2423</v>
      </c>
      <c r="D2280" s="12" t="s">
        <v>28018</v>
      </c>
      <c r="E2280" s="13"/>
    </row>
    <row r="2281" spans="1:5" ht="12" customHeight="1">
      <c r="A2281" s="16">
        <v>2280</v>
      </c>
      <c r="B2281" s="25" t="s">
        <v>27934</v>
      </c>
      <c r="C2281" s="16" t="s">
        <v>1826</v>
      </c>
      <c r="D2281" s="12" t="s">
        <v>27743</v>
      </c>
      <c r="E2281" s="13" t="s">
        <v>28019</v>
      </c>
    </row>
    <row r="2282" spans="1:5" ht="12" customHeight="1">
      <c r="A2282" s="16">
        <v>2281</v>
      </c>
      <c r="B2282" s="25" t="s">
        <v>27940</v>
      </c>
      <c r="C2282" s="16" t="s">
        <v>1955</v>
      </c>
      <c r="D2282" s="12" t="s">
        <v>27745</v>
      </c>
      <c r="E2282" s="13" t="s">
        <v>28020</v>
      </c>
    </row>
    <row r="2283" spans="1:5" ht="12" customHeight="1">
      <c r="A2283" s="16">
        <v>2282</v>
      </c>
      <c r="B2283" s="25" t="s">
        <v>27946</v>
      </c>
      <c r="C2283" s="16" t="s">
        <v>1634</v>
      </c>
      <c r="D2283" s="12" t="s">
        <v>27746</v>
      </c>
      <c r="E2283" s="13"/>
    </row>
    <row r="2284" spans="1:5" ht="12" customHeight="1">
      <c r="A2284" s="16">
        <v>2283</v>
      </c>
      <c r="B2284" s="25" t="s">
        <v>27942</v>
      </c>
      <c r="C2284" s="16" t="s">
        <v>1955</v>
      </c>
      <c r="D2284" s="12" t="s">
        <v>27747</v>
      </c>
      <c r="E2284" s="13"/>
    </row>
    <row r="2285" spans="1:5" ht="12" customHeight="1">
      <c r="A2285" s="16">
        <v>2284</v>
      </c>
      <c r="B2285" s="25" t="s">
        <v>1525</v>
      </c>
      <c r="C2285" s="16" t="s">
        <v>1634</v>
      </c>
      <c r="D2285" s="12" t="s">
        <v>27748</v>
      </c>
      <c r="E2285" s="13"/>
    </row>
    <row r="2286" spans="1:5" ht="12" customHeight="1">
      <c r="A2286" s="16">
        <v>2285</v>
      </c>
      <c r="B2286" s="25" t="s">
        <v>1541</v>
      </c>
      <c r="C2286" s="16" t="s">
        <v>3583</v>
      </c>
      <c r="D2286" s="12" t="s">
        <v>27586</v>
      </c>
      <c r="E2286" s="13" t="s">
        <v>28021</v>
      </c>
    </row>
    <row r="2287" spans="1:5" ht="12" customHeight="1">
      <c r="A2287" s="16">
        <v>2286</v>
      </c>
      <c r="B2287" s="25" t="s">
        <v>27937</v>
      </c>
      <c r="C2287" s="16" t="s">
        <v>1826</v>
      </c>
      <c r="D2287" s="12" t="s">
        <v>28022</v>
      </c>
      <c r="E2287" s="13"/>
    </row>
    <row r="2288" spans="1:5" ht="12" customHeight="1">
      <c r="A2288" s="16">
        <v>2287</v>
      </c>
      <c r="B2288" s="25" t="s">
        <v>27937</v>
      </c>
      <c r="C2288" s="16" t="s">
        <v>2321</v>
      </c>
      <c r="D2288" s="12" t="s">
        <v>27749</v>
      </c>
      <c r="E2288" s="13" t="s">
        <v>28023</v>
      </c>
    </row>
    <row r="2289" spans="1:5" ht="12" customHeight="1">
      <c r="A2289" s="16">
        <v>2288</v>
      </c>
      <c r="B2289" s="25" t="s">
        <v>28025</v>
      </c>
      <c r="C2289" s="16" t="s">
        <v>1634</v>
      </c>
      <c r="D2289" s="12" t="s">
        <v>27750</v>
      </c>
      <c r="E2289" s="13" t="s">
        <v>28024</v>
      </c>
    </row>
    <row r="2290" spans="1:5" ht="12" customHeight="1">
      <c r="A2290" s="16">
        <v>2289</v>
      </c>
      <c r="B2290" s="25" t="s">
        <v>28027</v>
      </c>
      <c r="C2290" s="16" t="s">
        <v>1931</v>
      </c>
      <c r="D2290" s="12" t="s">
        <v>27751</v>
      </c>
      <c r="E2290" s="13" t="s">
        <v>28026</v>
      </c>
    </row>
    <row r="2291" spans="1:5" ht="12" customHeight="1">
      <c r="A2291" s="16">
        <v>2290</v>
      </c>
      <c r="B2291" s="25" t="s">
        <v>1561</v>
      </c>
      <c r="C2291" s="16" t="s">
        <v>1826</v>
      </c>
      <c r="D2291" s="12" t="s">
        <v>28029</v>
      </c>
      <c r="E2291" s="13" t="s">
        <v>28028</v>
      </c>
    </row>
    <row r="2292" spans="1:5" ht="12" customHeight="1">
      <c r="A2292" s="16">
        <v>2291</v>
      </c>
      <c r="B2292" s="25" t="s">
        <v>1561</v>
      </c>
      <c r="C2292" s="16" t="s">
        <v>4329</v>
      </c>
      <c r="D2292" s="12" t="s">
        <v>27919</v>
      </c>
      <c r="E2292" s="13" t="s">
        <v>27587</v>
      </c>
    </row>
    <row r="2293" spans="1:5" ht="12" customHeight="1">
      <c r="A2293" s="16">
        <v>2292</v>
      </c>
      <c r="B2293" s="25" t="s">
        <v>28025</v>
      </c>
      <c r="C2293" s="16" t="s">
        <v>1634</v>
      </c>
      <c r="D2293" s="12" t="s">
        <v>27920</v>
      </c>
      <c r="E2293" s="13"/>
    </row>
    <row r="2294" spans="1:5" ht="12" customHeight="1">
      <c r="A2294" s="16">
        <v>2293</v>
      </c>
      <c r="B2294" s="25" t="s">
        <v>27961</v>
      </c>
      <c r="C2294" s="16" t="s">
        <v>1756</v>
      </c>
      <c r="D2294" s="12" t="s">
        <v>28030</v>
      </c>
      <c r="E2294" s="13"/>
    </row>
    <row r="2295" spans="1:5" ht="12" customHeight="1">
      <c r="A2295" s="16">
        <v>2294</v>
      </c>
      <c r="B2295" s="25" t="s">
        <v>27934</v>
      </c>
      <c r="C2295" s="16" t="s">
        <v>2605</v>
      </c>
      <c r="D2295" s="12" t="s">
        <v>27752</v>
      </c>
      <c r="E2295" s="13" t="s">
        <v>28031</v>
      </c>
    </row>
    <row r="2296" spans="1:5" ht="12" customHeight="1">
      <c r="A2296" s="16">
        <v>2295</v>
      </c>
      <c r="B2296" s="25" t="s">
        <v>27972</v>
      </c>
      <c r="C2296" s="16" t="s">
        <v>1931</v>
      </c>
      <c r="D2296" s="12" t="s">
        <v>27753</v>
      </c>
      <c r="E2296" s="13" t="s">
        <v>28032</v>
      </c>
    </row>
    <row r="2297" spans="1:5" ht="12" customHeight="1">
      <c r="A2297" s="16">
        <v>2296</v>
      </c>
      <c r="B2297" s="25" t="s">
        <v>27934</v>
      </c>
      <c r="C2297" s="16" t="s">
        <v>2466</v>
      </c>
      <c r="D2297" s="12" t="s">
        <v>27754</v>
      </c>
      <c r="E2297" s="13" t="s">
        <v>28033</v>
      </c>
    </row>
    <row r="2298" spans="1:5" ht="12" customHeight="1">
      <c r="A2298" s="16">
        <v>2297</v>
      </c>
      <c r="B2298" s="25" t="s">
        <v>27961</v>
      </c>
      <c r="C2298" s="16" t="s">
        <v>1634</v>
      </c>
      <c r="D2298" s="12" t="s">
        <v>27588</v>
      </c>
      <c r="E2298" s="13" t="s">
        <v>28035</v>
      </c>
    </row>
    <row r="2299" spans="1:5" ht="12" customHeight="1">
      <c r="A2299" s="16">
        <v>2298</v>
      </c>
      <c r="B2299" s="25" t="s">
        <v>27937</v>
      </c>
      <c r="C2299" s="16" t="s">
        <v>2423</v>
      </c>
      <c r="D2299" s="12" t="s">
        <v>27755</v>
      </c>
      <c r="E2299" s="13" t="s">
        <v>28034</v>
      </c>
    </row>
    <row r="2300" spans="1:5" ht="12" customHeight="1">
      <c r="A2300" s="16">
        <v>2299</v>
      </c>
      <c r="B2300" s="25" t="s">
        <v>1561</v>
      </c>
      <c r="C2300" s="16" t="s">
        <v>1634</v>
      </c>
      <c r="D2300" s="12" t="s">
        <v>27756</v>
      </c>
      <c r="E2300" s="13" t="s">
        <v>28036</v>
      </c>
    </row>
    <row r="2301" spans="1:5" ht="12" customHeight="1">
      <c r="A2301" s="16">
        <v>2300</v>
      </c>
      <c r="B2301" s="25" t="s">
        <v>27963</v>
      </c>
      <c r="C2301" s="16" t="s">
        <v>2423</v>
      </c>
      <c r="D2301" s="12" t="s">
        <v>27757</v>
      </c>
      <c r="E2301" s="13" t="s">
        <v>28037</v>
      </c>
    </row>
    <row r="2302" spans="1:5" ht="12" customHeight="1">
      <c r="A2302" s="16">
        <v>2301</v>
      </c>
      <c r="B2302" s="25" t="s">
        <v>27961</v>
      </c>
      <c r="C2302" s="16" t="s">
        <v>1943</v>
      </c>
      <c r="D2302" s="12" t="s">
        <v>27758</v>
      </c>
      <c r="E2302" s="13" t="s">
        <v>28038</v>
      </c>
    </row>
    <row r="2303" spans="1:5" ht="12" customHeight="1">
      <c r="A2303" s="16">
        <v>2302</v>
      </c>
      <c r="B2303" s="25" t="s">
        <v>27946</v>
      </c>
      <c r="C2303" s="16" t="s">
        <v>1826</v>
      </c>
      <c r="D2303" s="12" t="s">
        <v>27759</v>
      </c>
      <c r="E2303" s="13"/>
    </row>
    <row r="2304" spans="1:5" ht="12" customHeight="1">
      <c r="A2304" s="16">
        <v>2303</v>
      </c>
      <c r="B2304" s="25" t="s">
        <v>27972</v>
      </c>
      <c r="C2304" s="16" t="s">
        <v>2466</v>
      </c>
      <c r="D2304" s="12" t="s">
        <v>27760</v>
      </c>
      <c r="E2304" s="13" t="s">
        <v>28039</v>
      </c>
    </row>
    <row r="2305" spans="1:5" ht="12" customHeight="1">
      <c r="A2305" s="16">
        <v>2304</v>
      </c>
      <c r="B2305" s="25" t="s">
        <v>27937</v>
      </c>
      <c r="C2305" s="16" t="s">
        <v>2560</v>
      </c>
      <c r="D2305" s="12" t="s">
        <v>27761</v>
      </c>
      <c r="E2305" s="13" t="s">
        <v>28040</v>
      </c>
    </row>
    <row r="2306" spans="1:5" ht="12" customHeight="1">
      <c r="A2306" s="16">
        <v>2305</v>
      </c>
      <c r="B2306" s="25" t="s">
        <v>1526</v>
      </c>
      <c r="C2306" s="16" t="s">
        <v>4834</v>
      </c>
      <c r="D2306" s="12" t="s">
        <v>27762</v>
      </c>
      <c r="E2306" s="13" t="s">
        <v>28041</v>
      </c>
    </row>
    <row r="2307" spans="1:5" ht="12" customHeight="1">
      <c r="A2307" s="16">
        <v>2306</v>
      </c>
      <c r="B2307" s="25" t="s">
        <v>27972</v>
      </c>
      <c r="C2307" s="16" t="s">
        <v>1815</v>
      </c>
      <c r="D2307" s="12" t="s">
        <v>27763</v>
      </c>
      <c r="E2307" s="13"/>
    </row>
    <row r="2308" spans="1:5" ht="12" customHeight="1">
      <c r="A2308" s="16">
        <v>2307</v>
      </c>
      <c r="B2308" s="25" t="s">
        <v>27934</v>
      </c>
      <c r="C2308" s="16" t="s">
        <v>4329</v>
      </c>
      <c r="D2308" s="12" t="s">
        <v>28042</v>
      </c>
      <c r="E2308" s="13"/>
    </row>
    <row r="2309" spans="1:5" ht="12" customHeight="1">
      <c r="A2309" s="16">
        <v>2308</v>
      </c>
      <c r="B2309" s="25" t="s">
        <v>28043</v>
      </c>
      <c r="C2309" s="16" t="s">
        <v>1955</v>
      </c>
      <c r="D2309" s="12" t="s">
        <v>27764</v>
      </c>
      <c r="E2309" s="13"/>
    </row>
    <row r="2310" spans="1:5" ht="12" customHeight="1">
      <c r="A2310" s="16">
        <v>2309</v>
      </c>
      <c r="B2310" s="25" t="s">
        <v>1526</v>
      </c>
      <c r="C2310" s="16" t="s">
        <v>1851</v>
      </c>
      <c r="D2310" s="12" t="s">
        <v>27765</v>
      </c>
      <c r="E2310" s="13" t="s">
        <v>28044</v>
      </c>
    </row>
    <row r="2311" spans="1:5" ht="12" customHeight="1">
      <c r="A2311" s="16">
        <v>2310</v>
      </c>
      <c r="B2311" s="25" t="s">
        <v>28045</v>
      </c>
      <c r="C2311" s="16" t="s">
        <v>1634</v>
      </c>
      <c r="D2311" s="12" t="s">
        <v>27589</v>
      </c>
      <c r="E2311" s="13" t="s">
        <v>27590</v>
      </c>
    </row>
    <row r="2312" spans="1:5" ht="12" customHeight="1">
      <c r="A2312" s="16">
        <v>2311</v>
      </c>
      <c r="B2312" s="25" t="s">
        <v>27931</v>
      </c>
      <c r="C2312" s="16" t="s">
        <v>1815</v>
      </c>
      <c r="D2312" s="12" t="s">
        <v>27591</v>
      </c>
      <c r="E2312" s="13" t="s">
        <v>28046</v>
      </c>
    </row>
    <row r="2313" spans="1:5" ht="12" customHeight="1">
      <c r="A2313" s="16">
        <v>2312</v>
      </c>
      <c r="B2313" s="25" t="s">
        <v>28027</v>
      </c>
      <c r="C2313" s="16" t="s">
        <v>1851</v>
      </c>
      <c r="D2313" s="12" t="s">
        <v>27766</v>
      </c>
      <c r="E2313" s="13" t="s">
        <v>27914</v>
      </c>
    </row>
    <row r="2314" spans="1:5" ht="12" customHeight="1">
      <c r="A2314" s="16">
        <v>2313</v>
      </c>
      <c r="B2314" s="25" t="s">
        <v>27937</v>
      </c>
      <c r="C2314" s="16" t="s">
        <v>2298</v>
      </c>
      <c r="D2314" s="12" t="s">
        <v>28047</v>
      </c>
      <c r="E2314" s="13"/>
    </row>
    <row r="2315" spans="1:5" ht="12" customHeight="1">
      <c r="A2315" s="16">
        <v>2314</v>
      </c>
      <c r="B2315" s="25" t="s">
        <v>28025</v>
      </c>
      <c r="C2315" s="16" t="s">
        <v>1826</v>
      </c>
      <c r="D2315" s="12" t="s">
        <v>27767</v>
      </c>
      <c r="E2315" s="13" t="s">
        <v>28048</v>
      </c>
    </row>
    <row r="2316" spans="1:5" ht="12" customHeight="1">
      <c r="A2316" s="16">
        <v>2315</v>
      </c>
      <c r="B2316" s="25" t="s">
        <v>27937</v>
      </c>
      <c r="C2316" s="16" t="s">
        <v>6647</v>
      </c>
      <c r="D2316" s="12" t="s">
        <v>27592</v>
      </c>
      <c r="E2316" s="13"/>
    </row>
    <row r="2317" spans="1:5" ht="12" customHeight="1">
      <c r="A2317" s="16">
        <v>2316</v>
      </c>
      <c r="B2317" s="25" t="s">
        <v>28050</v>
      </c>
      <c r="C2317" s="16" t="s">
        <v>2136</v>
      </c>
      <c r="D2317" s="12" t="s">
        <v>27768</v>
      </c>
      <c r="E2317" s="13" t="s">
        <v>28049</v>
      </c>
    </row>
    <row r="2318" spans="1:5" ht="12" customHeight="1">
      <c r="A2318" s="16">
        <v>2317</v>
      </c>
      <c r="B2318" s="25" t="s">
        <v>27942</v>
      </c>
      <c r="C2318" s="16" t="s">
        <v>1092</v>
      </c>
      <c r="D2318" s="12" t="s">
        <v>28051</v>
      </c>
      <c r="E2318" s="13"/>
    </row>
    <row r="2319" spans="1:5" ht="12" customHeight="1">
      <c r="A2319" s="16">
        <v>2318</v>
      </c>
      <c r="B2319" s="25" t="s">
        <v>27931</v>
      </c>
      <c r="C2319" s="16" t="s">
        <v>3089</v>
      </c>
      <c r="D2319" s="12" t="s">
        <v>27769</v>
      </c>
      <c r="E2319" s="13" t="s">
        <v>28052</v>
      </c>
    </row>
    <row r="2320" spans="1:5" ht="12" customHeight="1">
      <c r="A2320" s="16">
        <v>2319</v>
      </c>
      <c r="B2320" s="25" t="s">
        <v>27931</v>
      </c>
      <c r="C2320" s="16" t="s">
        <v>1634</v>
      </c>
      <c r="D2320" s="12" t="s">
        <v>27770</v>
      </c>
      <c r="E2320" s="13"/>
    </row>
    <row r="2321" spans="1:5" ht="12" customHeight="1">
      <c r="A2321" s="16">
        <v>2320</v>
      </c>
      <c r="B2321" s="25" t="s">
        <v>28054</v>
      </c>
      <c r="C2321" s="16" t="s">
        <v>1634</v>
      </c>
      <c r="D2321" s="12" t="s">
        <v>27771</v>
      </c>
      <c r="E2321" s="13" t="s">
        <v>28053</v>
      </c>
    </row>
    <row r="2322" spans="1:5" ht="12" customHeight="1">
      <c r="A2322" s="16">
        <v>2321</v>
      </c>
      <c r="B2322" s="25" t="s">
        <v>1549</v>
      </c>
      <c r="C2322" s="16" t="s">
        <v>1634</v>
      </c>
      <c r="D2322" s="12" t="s">
        <v>27772</v>
      </c>
      <c r="E2322" s="13" t="s">
        <v>28055</v>
      </c>
    </row>
    <row r="2323" spans="1:5" ht="12" customHeight="1">
      <c r="A2323" s="16">
        <v>2322</v>
      </c>
      <c r="B2323" s="25" t="s">
        <v>27931</v>
      </c>
      <c r="C2323" s="16" t="s">
        <v>1634</v>
      </c>
      <c r="D2323" s="12" t="s">
        <v>27773</v>
      </c>
      <c r="E2323" s="13" t="s">
        <v>28056</v>
      </c>
    </row>
    <row r="2324" spans="1:5" ht="12" customHeight="1">
      <c r="A2324" s="16">
        <v>2323</v>
      </c>
      <c r="B2324" s="25" t="s">
        <v>1538</v>
      </c>
      <c r="C2324" s="16" t="s">
        <v>2059</v>
      </c>
      <c r="D2324" s="12" t="s">
        <v>27774</v>
      </c>
      <c r="E2324" s="13" t="s">
        <v>28057</v>
      </c>
    </row>
    <row r="2325" spans="1:5" ht="12" customHeight="1">
      <c r="A2325" s="16">
        <v>2324</v>
      </c>
      <c r="B2325" s="25" t="s">
        <v>27931</v>
      </c>
      <c r="C2325" s="16" t="s">
        <v>1634</v>
      </c>
      <c r="D2325" s="12" t="s">
        <v>27775</v>
      </c>
      <c r="E2325" s="13" t="s">
        <v>28058</v>
      </c>
    </row>
    <row r="2326" spans="1:5" ht="12" customHeight="1">
      <c r="A2326" s="16">
        <v>2325</v>
      </c>
      <c r="B2326" s="25" t="s">
        <v>1538</v>
      </c>
      <c r="C2326" s="16" t="s">
        <v>1634</v>
      </c>
      <c r="D2326" s="12" t="s">
        <v>27776</v>
      </c>
      <c r="E2326" s="13" t="s">
        <v>28059</v>
      </c>
    </row>
    <row r="2327" spans="1:5" ht="12" customHeight="1">
      <c r="A2327" s="16">
        <v>2326</v>
      </c>
      <c r="B2327" s="25" t="s">
        <v>27972</v>
      </c>
      <c r="C2327" s="16" t="s">
        <v>1619</v>
      </c>
      <c r="D2327" s="12" t="s">
        <v>27777</v>
      </c>
      <c r="E2327" s="13" t="s">
        <v>28060</v>
      </c>
    </row>
    <row r="2328" spans="1:5" ht="12" customHeight="1">
      <c r="A2328" s="16">
        <v>2327</v>
      </c>
      <c r="B2328" s="25" t="s">
        <v>27937</v>
      </c>
      <c r="C2328" s="16" t="s">
        <v>1634</v>
      </c>
      <c r="D2328" s="12" t="s">
        <v>27778</v>
      </c>
      <c r="E2328" s="13" t="s">
        <v>28061</v>
      </c>
    </row>
    <row r="2329" spans="1:5" ht="12" customHeight="1">
      <c r="A2329" s="16">
        <v>2328</v>
      </c>
      <c r="B2329" s="25" t="s">
        <v>27943</v>
      </c>
      <c r="C2329" s="16" t="s">
        <v>4163</v>
      </c>
      <c r="D2329" s="12" t="s">
        <v>28062</v>
      </c>
      <c r="E2329" s="13"/>
    </row>
    <row r="2330" spans="1:5" ht="12" customHeight="1">
      <c r="A2330" s="16">
        <v>2329</v>
      </c>
      <c r="B2330" s="25" t="s">
        <v>1526</v>
      </c>
      <c r="C2330" s="16" t="s">
        <v>2036</v>
      </c>
      <c r="D2330" s="12" t="s">
        <v>27779</v>
      </c>
      <c r="E2330" s="13" t="s">
        <v>28063</v>
      </c>
    </row>
    <row r="2331" spans="1:5" ht="12" customHeight="1">
      <c r="A2331" s="16">
        <v>2330</v>
      </c>
      <c r="B2331" s="25" t="s">
        <v>27934</v>
      </c>
      <c r="C2331" s="16" t="s">
        <v>1634</v>
      </c>
      <c r="D2331" s="12" t="s">
        <v>28064</v>
      </c>
      <c r="E2331" s="13"/>
    </row>
    <row r="2332" spans="1:5" ht="12" customHeight="1">
      <c r="A2332" s="16">
        <v>2331</v>
      </c>
      <c r="B2332" s="25" t="s">
        <v>28045</v>
      </c>
      <c r="C2332" s="16" t="s">
        <v>1634</v>
      </c>
      <c r="D2332" s="12" t="s">
        <v>27780</v>
      </c>
      <c r="E2332" s="13" t="s">
        <v>28065</v>
      </c>
    </row>
    <row r="2333" spans="1:5" ht="12" customHeight="1">
      <c r="A2333" s="16">
        <v>2332</v>
      </c>
      <c r="B2333" s="25" t="s">
        <v>28054</v>
      </c>
      <c r="C2333" s="16" t="s">
        <v>1826</v>
      </c>
      <c r="D2333" s="12" t="s">
        <v>28066</v>
      </c>
      <c r="E2333" s="13"/>
    </row>
    <row r="2334" spans="1:5" ht="12" customHeight="1">
      <c r="A2334" s="16">
        <v>2333</v>
      </c>
      <c r="B2334" s="25" t="s">
        <v>27963</v>
      </c>
      <c r="C2334" s="16" t="s">
        <v>2466</v>
      </c>
      <c r="D2334" s="12" t="s">
        <v>27781</v>
      </c>
      <c r="E2334" s="13" t="s">
        <v>28067</v>
      </c>
    </row>
    <row r="2335" spans="1:5" ht="12" customHeight="1">
      <c r="A2335" s="16">
        <v>2334</v>
      </c>
      <c r="B2335" s="25" t="s">
        <v>26735</v>
      </c>
      <c r="C2335" s="16" t="s">
        <v>1634</v>
      </c>
      <c r="D2335" s="12" t="s">
        <v>28068</v>
      </c>
      <c r="E2335" s="13"/>
    </row>
    <row r="2336" spans="1:5" ht="12" customHeight="1">
      <c r="A2336" s="16">
        <v>2335</v>
      </c>
      <c r="B2336" s="25" t="s">
        <v>28070</v>
      </c>
      <c r="C2336" s="16" t="s">
        <v>1789</v>
      </c>
      <c r="D2336" s="12" t="s">
        <v>27782</v>
      </c>
      <c r="E2336" s="13" t="s">
        <v>28069</v>
      </c>
    </row>
    <row r="2337" spans="1:5" ht="12" customHeight="1">
      <c r="A2337" s="16">
        <v>2336</v>
      </c>
      <c r="B2337" s="25" t="s">
        <v>1538</v>
      </c>
      <c r="C2337" s="16" t="s">
        <v>1634</v>
      </c>
      <c r="D2337" s="12" t="s">
        <v>27783</v>
      </c>
      <c r="E2337" s="13" t="s">
        <v>28071</v>
      </c>
    </row>
    <row r="2338" spans="1:5" ht="12" customHeight="1">
      <c r="A2338" s="16">
        <v>2337</v>
      </c>
      <c r="B2338" s="25" t="s">
        <v>1538</v>
      </c>
      <c r="C2338" s="16" t="s">
        <v>1723</v>
      </c>
      <c r="D2338" s="12" t="s">
        <v>28072</v>
      </c>
      <c r="E2338" s="13"/>
    </row>
    <row r="2339" spans="1:5" ht="12" customHeight="1">
      <c r="A2339" s="16">
        <v>2338</v>
      </c>
      <c r="B2339" s="25" t="s">
        <v>26717</v>
      </c>
      <c r="C2339" s="16" t="s">
        <v>1634</v>
      </c>
      <c r="D2339" s="12" t="s">
        <v>27784</v>
      </c>
      <c r="E2339" s="13" t="s">
        <v>28073</v>
      </c>
    </row>
    <row r="2340" spans="1:5" ht="12" customHeight="1">
      <c r="A2340" s="16">
        <v>2339</v>
      </c>
      <c r="B2340" s="25" t="s">
        <v>28075</v>
      </c>
      <c r="C2340" s="16" t="s">
        <v>2423</v>
      </c>
      <c r="D2340" s="12" t="s">
        <v>27785</v>
      </c>
      <c r="E2340" s="13" t="s">
        <v>28074</v>
      </c>
    </row>
    <row r="2341" spans="1:5" ht="12" customHeight="1">
      <c r="A2341" s="16">
        <v>2340</v>
      </c>
      <c r="B2341" s="25" t="s">
        <v>1561</v>
      </c>
      <c r="C2341" s="16" t="s">
        <v>1826</v>
      </c>
      <c r="D2341" s="12" t="s">
        <v>27593</v>
      </c>
      <c r="E2341" s="13" t="s">
        <v>27594</v>
      </c>
    </row>
    <row r="2342" spans="1:5" ht="12" customHeight="1">
      <c r="A2342" s="16">
        <v>2341</v>
      </c>
      <c r="B2342" s="25" t="s">
        <v>28077</v>
      </c>
      <c r="C2342" s="16" t="s">
        <v>3935</v>
      </c>
      <c r="D2342" s="12" t="s">
        <v>34847</v>
      </c>
      <c r="E2342" s="13" t="s">
        <v>28076</v>
      </c>
    </row>
    <row r="2343" spans="1:5" ht="12" customHeight="1">
      <c r="A2343" s="16">
        <v>2342</v>
      </c>
      <c r="B2343" s="25" t="s">
        <v>28077</v>
      </c>
      <c r="C2343" s="16" t="s">
        <v>1878</v>
      </c>
      <c r="D2343" s="12" t="s">
        <v>27786</v>
      </c>
      <c r="E2343" s="13" t="s">
        <v>28078</v>
      </c>
    </row>
    <row r="2344" spans="1:5" ht="12" customHeight="1">
      <c r="A2344" s="16">
        <v>2343</v>
      </c>
      <c r="B2344" s="25" t="s">
        <v>28079</v>
      </c>
      <c r="C2344" s="16" t="s">
        <v>3089</v>
      </c>
      <c r="D2344" s="12" t="s">
        <v>27787</v>
      </c>
      <c r="E2344" s="13"/>
    </row>
    <row r="2345" spans="1:5" ht="12" customHeight="1">
      <c r="A2345" s="16">
        <v>2344</v>
      </c>
      <c r="B2345" s="25" t="s">
        <v>27026</v>
      </c>
      <c r="C2345" s="16" t="s">
        <v>1723</v>
      </c>
      <c r="D2345" s="12" t="s">
        <v>27788</v>
      </c>
      <c r="E2345" s="13" t="s">
        <v>27915</v>
      </c>
    </row>
    <row r="2346" spans="1:5" ht="12" customHeight="1">
      <c r="A2346" s="16">
        <v>2345</v>
      </c>
      <c r="B2346" s="25" t="s">
        <v>27026</v>
      </c>
      <c r="C2346" s="16" t="s">
        <v>2423</v>
      </c>
      <c r="D2346" s="12" t="s">
        <v>27789</v>
      </c>
      <c r="E2346" s="13" t="s">
        <v>28080</v>
      </c>
    </row>
    <row r="2347" spans="1:5" ht="12" customHeight="1">
      <c r="A2347" s="16">
        <v>2346</v>
      </c>
      <c r="B2347" s="25" t="s">
        <v>28077</v>
      </c>
      <c r="C2347" s="16" t="s">
        <v>1878</v>
      </c>
      <c r="D2347" s="12" t="s">
        <v>27790</v>
      </c>
      <c r="E2347" s="13"/>
    </row>
    <row r="2348" spans="1:5" ht="12" customHeight="1">
      <c r="A2348" s="16">
        <v>2347</v>
      </c>
      <c r="B2348" s="25" t="s">
        <v>28077</v>
      </c>
      <c r="C2348" s="16" t="s">
        <v>1634</v>
      </c>
      <c r="D2348" s="12" t="s">
        <v>27791</v>
      </c>
      <c r="E2348" s="13" t="s">
        <v>28081</v>
      </c>
    </row>
    <row r="2349" spans="1:5" ht="12" customHeight="1">
      <c r="A2349" s="16">
        <v>2348</v>
      </c>
      <c r="B2349" s="25" t="s">
        <v>28070</v>
      </c>
      <c r="C2349" s="16" t="s">
        <v>2423</v>
      </c>
      <c r="D2349" s="12" t="s">
        <v>27595</v>
      </c>
      <c r="E2349" s="13"/>
    </row>
    <row r="2350" spans="1:5" ht="12" customHeight="1">
      <c r="A2350" s="16">
        <v>2349</v>
      </c>
      <c r="B2350" s="25" t="s">
        <v>1561</v>
      </c>
      <c r="C2350" s="16" t="s">
        <v>1851</v>
      </c>
      <c r="D2350" s="12" t="s">
        <v>27596</v>
      </c>
      <c r="E2350" s="13"/>
    </row>
    <row r="2351" spans="1:5" ht="12" customHeight="1">
      <c r="A2351" s="16">
        <v>2350</v>
      </c>
      <c r="B2351" s="25" t="s">
        <v>28077</v>
      </c>
      <c r="C2351" s="16" t="s">
        <v>1634</v>
      </c>
      <c r="D2351" s="12" t="s">
        <v>28083</v>
      </c>
      <c r="E2351" s="13" t="s">
        <v>28082</v>
      </c>
    </row>
    <row r="2352" spans="1:5" ht="12" customHeight="1">
      <c r="A2352" s="16">
        <v>2351</v>
      </c>
      <c r="B2352" s="25" t="s">
        <v>24696</v>
      </c>
      <c r="C2352" s="16" t="s">
        <v>1634</v>
      </c>
      <c r="D2352" s="12" t="s">
        <v>27792</v>
      </c>
      <c r="E2352" s="13" t="s">
        <v>28084</v>
      </c>
    </row>
    <row r="2353" spans="1:5" ht="12" customHeight="1">
      <c r="A2353" s="16">
        <v>2352</v>
      </c>
      <c r="B2353" s="25" t="s">
        <v>27949</v>
      </c>
      <c r="C2353" s="16" t="s">
        <v>1634</v>
      </c>
      <c r="D2353" s="12" t="s">
        <v>27793</v>
      </c>
      <c r="E2353" s="13" t="s">
        <v>27597</v>
      </c>
    </row>
    <row r="2354" spans="1:5" ht="12" customHeight="1">
      <c r="A2354" s="16">
        <v>2353</v>
      </c>
      <c r="B2354" s="25" t="s">
        <v>28086</v>
      </c>
      <c r="C2354" s="16" t="s">
        <v>1815</v>
      </c>
      <c r="D2354" s="12" t="s">
        <v>27794</v>
      </c>
      <c r="E2354" s="13" t="s">
        <v>28085</v>
      </c>
    </row>
    <row r="2355" spans="1:5" ht="12" customHeight="1">
      <c r="A2355" s="16">
        <v>2354</v>
      </c>
      <c r="B2355" s="25" t="s">
        <v>24696</v>
      </c>
      <c r="C2355" s="16" t="s">
        <v>1955</v>
      </c>
      <c r="D2355" s="12" t="s">
        <v>27795</v>
      </c>
      <c r="E2355" s="13" t="s">
        <v>28087</v>
      </c>
    </row>
    <row r="2356" spans="1:5" ht="12" customHeight="1">
      <c r="A2356" s="16">
        <v>2355</v>
      </c>
      <c r="B2356" s="25" t="s">
        <v>28089</v>
      </c>
      <c r="C2356" s="16" t="s">
        <v>1803</v>
      </c>
      <c r="D2356" s="12" t="s">
        <v>27796</v>
      </c>
      <c r="E2356" s="13" t="s">
        <v>28088</v>
      </c>
    </row>
    <row r="2357" spans="1:5" ht="12" customHeight="1">
      <c r="A2357" s="16">
        <v>2356</v>
      </c>
      <c r="B2357" s="25" t="s">
        <v>28091</v>
      </c>
      <c r="C2357" s="16" t="s">
        <v>1619</v>
      </c>
      <c r="D2357" s="12" t="s">
        <v>27797</v>
      </c>
      <c r="E2357" s="13" t="s">
        <v>28090</v>
      </c>
    </row>
    <row r="2358" spans="1:5" ht="12" customHeight="1">
      <c r="A2358" s="16">
        <v>2357</v>
      </c>
      <c r="B2358" s="25" t="s">
        <v>28079</v>
      </c>
      <c r="C2358" s="16" t="s">
        <v>1634</v>
      </c>
      <c r="D2358" s="12" t="s">
        <v>28092</v>
      </c>
      <c r="E2358" s="13"/>
    </row>
    <row r="2359" spans="1:5" ht="12" customHeight="1">
      <c r="A2359" s="16">
        <v>2358</v>
      </c>
      <c r="B2359" s="25" t="s">
        <v>28091</v>
      </c>
      <c r="C2359" s="16" t="s">
        <v>1803</v>
      </c>
      <c r="D2359" s="12" t="s">
        <v>27798</v>
      </c>
      <c r="E2359" s="13"/>
    </row>
    <row r="2360" spans="1:5" ht="12" customHeight="1">
      <c r="A2360" s="16">
        <v>2359</v>
      </c>
      <c r="B2360" s="25" t="s">
        <v>28089</v>
      </c>
      <c r="C2360" s="16" t="s">
        <v>1634</v>
      </c>
      <c r="D2360" s="12" t="s">
        <v>27799</v>
      </c>
      <c r="E2360" s="13" t="s">
        <v>27916</v>
      </c>
    </row>
    <row r="2361" spans="1:5" ht="12" customHeight="1">
      <c r="A2361" s="16">
        <v>2360</v>
      </c>
      <c r="B2361" s="25" t="s">
        <v>28077</v>
      </c>
      <c r="C2361" s="16" t="s">
        <v>1955</v>
      </c>
      <c r="D2361" s="12" t="s">
        <v>27800</v>
      </c>
      <c r="E2361" s="13" t="s">
        <v>28093</v>
      </c>
    </row>
    <row r="2362" spans="1:5" ht="12" customHeight="1">
      <c r="A2362" s="16">
        <v>2361</v>
      </c>
      <c r="B2362" s="25" t="s">
        <v>28091</v>
      </c>
      <c r="C2362" s="16" t="s">
        <v>1815</v>
      </c>
      <c r="D2362" s="12" t="s">
        <v>27801</v>
      </c>
      <c r="E2362" s="13" t="s">
        <v>28094</v>
      </c>
    </row>
    <row r="2363" spans="1:5" ht="12" customHeight="1">
      <c r="A2363" s="16">
        <v>2362</v>
      </c>
      <c r="B2363" s="25" t="s">
        <v>28077</v>
      </c>
      <c r="C2363" s="16" t="s">
        <v>1634</v>
      </c>
      <c r="D2363" s="12" t="s">
        <v>27802</v>
      </c>
      <c r="E2363" s="13" t="s">
        <v>28095</v>
      </c>
    </row>
    <row r="2364" spans="1:5" ht="12" customHeight="1">
      <c r="A2364" s="16">
        <v>2363</v>
      </c>
      <c r="B2364" s="25" t="s">
        <v>28077</v>
      </c>
      <c r="C2364" s="16" t="s">
        <v>1634</v>
      </c>
      <c r="D2364" s="12" t="s">
        <v>27803</v>
      </c>
      <c r="E2364" s="13" t="s">
        <v>28096</v>
      </c>
    </row>
    <row r="2365" spans="1:5" ht="12" customHeight="1">
      <c r="A2365" s="16">
        <v>2364</v>
      </c>
      <c r="B2365" s="25" t="s">
        <v>28079</v>
      </c>
      <c r="C2365" s="16" t="s">
        <v>1634</v>
      </c>
      <c r="D2365" s="12" t="s">
        <v>28098</v>
      </c>
      <c r="E2365" s="13" t="s">
        <v>28097</v>
      </c>
    </row>
    <row r="2366" spans="1:5" ht="12" customHeight="1">
      <c r="A2366" s="16">
        <v>2365</v>
      </c>
      <c r="B2366" s="25" t="s">
        <v>1561</v>
      </c>
      <c r="C2366" s="16" t="s">
        <v>2605</v>
      </c>
      <c r="D2366" s="12" t="s">
        <v>27804</v>
      </c>
      <c r="E2366" s="13"/>
    </row>
    <row r="2367" spans="1:5" ht="12" customHeight="1">
      <c r="A2367" s="16">
        <v>2366</v>
      </c>
      <c r="B2367" s="25" t="s">
        <v>24696</v>
      </c>
      <c r="C2367" s="16" t="s">
        <v>1815</v>
      </c>
      <c r="D2367" s="12" t="s">
        <v>27806</v>
      </c>
      <c r="E2367" s="13" t="s">
        <v>28099</v>
      </c>
    </row>
    <row r="2368" spans="1:5" ht="12" customHeight="1">
      <c r="A2368" s="16">
        <v>2367</v>
      </c>
      <c r="B2368" s="25" t="s">
        <v>1526</v>
      </c>
      <c r="C2368" s="16" t="s">
        <v>1826</v>
      </c>
      <c r="D2368" s="12" t="s">
        <v>27805</v>
      </c>
      <c r="E2368" s="13" t="s">
        <v>28100</v>
      </c>
    </row>
    <row r="2369" spans="1:5" ht="12" customHeight="1">
      <c r="A2369" s="16">
        <v>2368</v>
      </c>
      <c r="B2369" s="25" t="s">
        <v>28077</v>
      </c>
      <c r="C2369" s="16" t="s">
        <v>2321</v>
      </c>
      <c r="D2369" s="12" t="s">
        <v>27807</v>
      </c>
      <c r="E2369" s="13"/>
    </row>
    <row r="2370" spans="1:5" ht="12" customHeight="1">
      <c r="A2370" s="16">
        <v>2369</v>
      </c>
      <c r="B2370" s="25" t="s">
        <v>28077</v>
      </c>
      <c r="C2370" s="16" t="s">
        <v>1634</v>
      </c>
      <c r="D2370" s="12" t="s">
        <v>27808</v>
      </c>
      <c r="E2370" s="13" t="s">
        <v>28101</v>
      </c>
    </row>
    <row r="2371" spans="1:5" ht="12" customHeight="1">
      <c r="A2371" s="16">
        <v>2370</v>
      </c>
      <c r="B2371" s="25" t="s">
        <v>28077</v>
      </c>
      <c r="C2371" s="16" t="s">
        <v>2036</v>
      </c>
      <c r="D2371" s="12" t="s">
        <v>27809</v>
      </c>
      <c r="E2371" s="13"/>
    </row>
    <row r="2372" spans="1:5" ht="12" customHeight="1">
      <c r="A2372" s="16">
        <v>2371</v>
      </c>
      <c r="B2372" s="25" t="s">
        <v>28077</v>
      </c>
      <c r="C2372" s="16" t="s">
        <v>1634</v>
      </c>
      <c r="D2372" s="12" t="s">
        <v>27810</v>
      </c>
      <c r="E2372" s="13"/>
    </row>
    <row r="2373" spans="1:5" ht="12" customHeight="1">
      <c r="A2373" s="16">
        <v>2372</v>
      </c>
      <c r="B2373" s="25" t="s">
        <v>28079</v>
      </c>
      <c r="C2373" s="16" t="s">
        <v>2423</v>
      </c>
      <c r="D2373" s="12" t="s">
        <v>27598</v>
      </c>
      <c r="E2373" s="13" t="s">
        <v>27599</v>
      </c>
    </row>
    <row r="2374" spans="1:5" ht="12" customHeight="1">
      <c r="A2374" s="16">
        <v>2373</v>
      </c>
      <c r="B2374" s="25" t="s">
        <v>1538</v>
      </c>
      <c r="C2374" s="16" t="s">
        <v>1634</v>
      </c>
      <c r="D2374" s="12" t="s">
        <v>27811</v>
      </c>
      <c r="E2374" s="13" t="s">
        <v>28102</v>
      </c>
    </row>
    <row r="2375" spans="1:5" ht="12" customHeight="1">
      <c r="A2375" s="16">
        <v>2374</v>
      </c>
      <c r="B2375" s="25" t="s">
        <v>28091</v>
      </c>
      <c r="C2375" s="16" t="s">
        <v>1634</v>
      </c>
      <c r="D2375" s="12" t="s">
        <v>27812</v>
      </c>
      <c r="E2375" s="13" t="s">
        <v>28103</v>
      </c>
    </row>
    <row r="2376" spans="1:5" ht="12" customHeight="1">
      <c r="A2376" s="16">
        <v>2375</v>
      </c>
      <c r="B2376" s="25" t="s">
        <v>28077</v>
      </c>
      <c r="C2376" s="16" t="s">
        <v>1634</v>
      </c>
      <c r="D2376" s="12" t="s">
        <v>27813</v>
      </c>
      <c r="E2376" s="13" t="s">
        <v>27600</v>
      </c>
    </row>
    <row r="2377" spans="1:5" ht="12" customHeight="1">
      <c r="A2377" s="16">
        <v>2376</v>
      </c>
      <c r="B2377" s="25" t="s">
        <v>1526</v>
      </c>
      <c r="C2377" s="16" t="s">
        <v>1826</v>
      </c>
      <c r="D2377" s="12" t="s">
        <v>27814</v>
      </c>
      <c r="E2377" s="13" t="s">
        <v>27601</v>
      </c>
    </row>
    <row r="2378" spans="1:5" ht="12" customHeight="1">
      <c r="A2378" s="16">
        <v>2377</v>
      </c>
      <c r="B2378" s="25" t="s">
        <v>24696</v>
      </c>
      <c r="C2378" s="16" t="s">
        <v>4651</v>
      </c>
      <c r="D2378" s="12" t="s">
        <v>27815</v>
      </c>
      <c r="E2378" s="13" t="s">
        <v>28104</v>
      </c>
    </row>
    <row r="2379" spans="1:5" ht="12" customHeight="1">
      <c r="A2379" s="16">
        <v>2378</v>
      </c>
      <c r="B2379" s="25" t="s">
        <v>24696</v>
      </c>
      <c r="C2379" s="16" t="s">
        <v>1803</v>
      </c>
      <c r="D2379" s="12" t="s">
        <v>27817</v>
      </c>
      <c r="E2379" s="13" t="s">
        <v>28105</v>
      </c>
    </row>
    <row r="2380" spans="1:5" ht="12" customHeight="1">
      <c r="A2380" s="16">
        <v>2379</v>
      </c>
      <c r="B2380" s="25" t="s">
        <v>28077</v>
      </c>
      <c r="C2380" s="16" t="s">
        <v>1634</v>
      </c>
      <c r="D2380" s="12" t="s">
        <v>27816</v>
      </c>
      <c r="E2380" s="13"/>
    </row>
    <row r="2381" spans="1:5" ht="12" customHeight="1">
      <c r="A2381" s="16">
        <v>2380</v>
      </c>
      <c r="B2381" s="25" t="s">
        <v>27922</v>
      </c>
      <c r="C2381" s="16" t="s">
        <v>1619</v>
      </c>
      <c r="D2381" s="12" t="s">
        <v>27921</v>
      </c>
      <c r="E2381" s="13"/>
    </row>
    <row r="2382" spans="1:5" ht="12" customHeight="1">
      <c r="A2382" s="16">
        <v>2381</v>
      </c>
      <c r="B2382" s="25" t="s">
        <v>28086</v>
      </c>
      <c r="C2382" s="16" t="s">
        <v>1634</v>
      </c>
      <c r="D2382" s="12" t="s">
        <v>28106</v>
      </c>
      <c r="E2382" s="13"/>
    </row>
    <row r="2383" spans="1:5" ht="12" customHeight="1">
      <c r="A2383" s="16">
        <v>2382</v>
      </c>
      <c r="B2383" s="25" t="s">
        <v>1530</v>
      </c>
      <c r="C2383" s="16" t="s">
        <v>5353</v>
      </c>
      <c r="D2383" s="12" t="s">
        <v>27602</v>
      </c>
      <c r="E2383" s="13" t="s">
        <v>28107</v>
      </c>
    </row>
    <row r="2384" spans="1:5" ht="12" customHeight="1">
      <c r="A2384" s="16">
        <v>2383</v>
      </c>
      <c r="B2384" s="25" t="s">
        <v>28108</v>
      </c>
      <c r="C2384" s="16" t="s">
        <v>3935</v>
      </c>
      <c r="D2384" s="12" t="s">
        <v>27818</v>
      </c>
      <c r="E2384" s="13"/>
    </row>
    <row r="2385" spans="1:5" ht="12" customHeight="1">
      <c r="A2385" s="16">
        <v>2384</v>
      </c>
      <c r="B2385" s="25" t="s">
        <v>28091</v>
      </c>
      <c r="C2385" s="16" t="s">
        <v>2423</v>
      </c>
      <c r="D2385" s="12" t="s">
        <v>27819</v>
      </c>
      <c r="E2385" s="13"/>
    </row>
    <row r="2386" spans="1:5" ht="12" customHeight="1">
      <c r="A2386" s="16">
        <v>2385</v>
      </c>
      <c r="B2386" s="25" t="s">
        <v>28091</v>
      </c>
      <c r="C2386" s="16" t="s">
        <v>1092</v>
      </c>
      <c r="D2386" s="12" t="s">
        <v>27603</v>
      </c>
      <c r="E2386" s="13" t="s">
        <v>28109</v>
      </c>
    </row>
    <row r="2387" spans="1:5" ht="12" customHeight="1">
      <c r="A2387" s="16">
        <v>2386</v>
      </c>
      <c r="B2387" s="25" t="s">
        <v>26717</v>
      </c>
      <c r="C2387" s="16" t="s">
        <v>4834</v>
      </c>
      <c r="D2387" s="12" t="s">
        <v>31446</v>
      </c>
      <c r="E2387" s="13" t="s">
        <v>27604</v>
      </c>
    </row>
    <row r="2388" spans="1:5" ht="12" customHeight="1">
      <c r="A2388" s="16">
        <v>2387</v>
      </c>
      <c r="B2388" s="25" t="s">
        <v>28091</v>
      </c>
      <c r="C2388" s="16" t="s">
        <v>1634</v>
      </c>
      <c r="D2388" s="12" t="s">
        <v>27820</v>
      </c>
      <c r="E2388" s="13" t="s">
        <v>28110</v>
      </c>
    </row>
    <row r="2389" spans="1:5" ht="12" customHeight="1">
      <c r="A2389" s="16">
        <v>2388</v>
      </c>
      <c r="B2389" s="25" t="s">
        <v>28091</v>
      </c>
      <c r="C2389" s="16" t="s">
        <v>1826</v>
      </c>
      <c r="D2389" s="12" t="s">
        <v>27821</v>
      </c>
      <c r="E2389" s="13"/>
    </row>
    <row r="2390" spans="1:5" ht="12" customHeight="1">
      <c r="A2390" s="16">
        <v>2389</v>
      </c>
      <c r="B2390" s="25" t="s">
        <v>1538</v>
      </c>
      <c r="C2390" s="16" t="s">
        <v>1634</v>
      </c>
      <c r="D2390" s="12" t="s">
        <v>27822</v>
      </c>
      <c r="E2390" s="13" t="s">
        <v>28111</v>
      </c>
    </row>
    <row r="2391" spans="1:5" ht="12" customHeight="1">
      <c r="A2391" s="16">
        <v>2390</v>
      </c>
      <c r="B2391" s="25" t="s">
        <v>1530</v>
      </c>
      <c r="C2391" s="16" t="s">
        <v>1634</v>
      </c>
      <c r="D2391" s="12" t="s">
        <v>27823</v>
      </c>
      <c r="E2391" s="13" t="s">
        <v>27605</v>
      </c>
    </row>
    <row r="2392" spans="1:5" ht="12" customHeight="1">
      <c r="A2392" s="16">
        <v>2391</v>
      </c>
      <c r="B2392" s="25" t="s">
        <v>1541</v>
      </c>
      <c r="C2392" s="16" t="s">
        <v>1634</v>
      </c>
      <c r="D2392" s="12" t="s">
        <v>28112</v>
      </c>
      <c r="E2392" s="13"/>
    </row>
    <row r="2393" spans="1:5" ht="12" customHeight="1">
      <c r="A2393" s="16">
        <v>2392</v>
      </c>
      <c r="B2393" s="25" t="s">
        <v>1552</v>
      </c>
      <c r="C2393" s="16" t="s">
        <v>1634</v>
      </c>
      <c r="D2393" s="12" t="s">
        <v>27824</v>
      </c>
      <c r="E2393" s="13" t="s">
        <v>27606</v>
      </c>
    </row>
    <row r="2394" spans="1:5" ht="12" customHeight="1">
      <c r="A2394" s="16">
        <v>2393</v>
      </c>
      <c r="B2394" s="25" t="s">
        <v>26717</v>
      </c>
      <c r="C2394" s="16" t="s">
        <v>1634</v>
      </c>
      <c r="D2394" s="12" t="s">
        <v>27825</v>
      </c>
      <c r="E2394" s="13"/>
    </row>
    <row r="2395" spans="1:5" ht="12" customHeight="1">
      <c r="A2395" s="16">
        <v>2394</v>
      </c>
      <c r="B2395" s="25" t="s">
        <v>26735</v>
      </c>
      <c r="C2395" s="16" t="s">
        <v>2059</v>
      </c>
      <c r="D2395" s="12" t="s">
        <v>27826</v>
      </c>
      <c r="E2395" s="13" t="s">
        <v>28113</v>
      </c>
    </row>
    <row r="2396" spans="1:5" ht="12" customHeight="1">
      <c r="A2396" s="16">
        <v>2395</v>
      </c>
      <c r="B2396" s="25" t="s">
        <v>26717</v>
      </c>
      <c r="C2396" s="16" t="s">
        <v>2059</v>
      </c>
      <c r="D2396" s="12" t="s">
        <v>27607</v>
      </c>
      <c r="E2396" s="13" t="s">
        <v>28114</v>
      </c>
    </row>
    <row r="2397" spans="1:5" ht="12" customHeight="1">
      <c r="A2397" s="16">
        <v>2396</v>
      </c>
      <c r="B2397" s="25" t="s">
        <v>27923</v>
      </c>
      <c r="C2397" s="16" t="s">
        <v>1815</v>
      </c>
      <c r="D2397" s="12" t="s">
        <v>27827</v>
      </c>
      <c r="E2397" s="13" t="s">
        <v>27608</v>
      </c>
    </row>
    <row r="2398" spans="1:5" ht="12" customHeight="1">
      <c r="A2398" s="16">
        <v>2397</v>
      </c>
      <c r="B2398" s="25" t="s">
        <v>26717</v>
      </c>
      <c r="C2398" s="16" t="s">
        <v>6928</v>
      </c>
      <c r="D2398" s="12" t="s">
        <v>27828</v>
      </c>
      <c r="E2398" s="13" t="s">
        <v>28115</v>
      </c>
    </row>
    <row r="2399" spans="1:5" ht="12" customHeight="1">
      <c r="A2399" s="16">
        <v>2398</v>
      </c>
      <c r="B2399" s="25" t="s">
        <v>26735</v>
      </c>
      <c r="C2399" s="16" t="s">
        <v>1826</v>
      </c>
      <c r="D2399" s="12" t="s">
        <v>27829</v>
      </c>
      <c r="E2399" s="13" t="s">
        <v>28116</v>
      </c>
    </row>
    <row r="2400" spans="1:5" ht="12" customHeight="1">
      <c r="A2400" s="16">
        <v>2399</v>
      </c>
      <c r="B2400" s="25" t="s">
        <v>28117</v>
      </c>
      <c r="C2400" s="16" t="s">
        <v>1803</v>
      </c>
      <c r="D2400" s="12" t="s">
        <v>35669</v>
      </c>
      <c r="E2400" s="13"/>
    </row>
    <row r="2401" spans="1:5" ht="12" customHeight="1">
      <c r="A2401" s="16">
        <v>2400</v>
      </c>
      <c r="B2401" s="25" t="s">
        <v>1552</v>
      </c>
      <c r="C2401" s="16" t="s">
        <v>1634</v>
      </c>
      <c r="D2401" s="12" t="s">
        <v>27830</v>
      </c>
      <c r="E2401" s="13" t="s">
        <v>28118</v>
      </c>
    </row>
    <row r="2402" spans="1:5" ht="12" customHeight="1">
      <c r="A2402" s="16">
        <v>2401</v>
      </c>
      <c r="B2402" s="25" t="s">
        <v>1538</v>
      </c>
      <c r="C2402" s="16" t="s">
        <v>1634</v>
      </c>
      <c r="D2402" s="12" t="s">
        <v>27831</v>
      </c>
      <c r="E2402" s="13" t="s">
        <v>28119</v>
      </c>
    </row>
    <row r="2403" spans="1:5" ht="12" customHeight="1">
      <c r="A2403" s="16">
        <v>2402</v>
      </c>
      <c r="B2403" s="25" t="s">
        <v>26717</v>
      </c>
      <c r="C2403" s="16" t="s">
        <v>1634</v>
      </c>
      <c r="D2403" s="12" t="s">
        <v>27832</v>
      </c>
      <c r="E2403" s="13"/>
    </row>
    <row r="2404" spans="1:5" ht="12" customHeight="1">
      <c r="A2404" s="16">
        <v>2403</v>
      </c>
      <c r="B2404" s="25" t="s">
        <v>26717</v>
      </c>
      <c r="C2404" s="16" t="s">
        <v>1634</v>
      </c>
      <c r="D2404" s="12" t="s">
        <v>27833</v>
      </c>
      <c r="E2404" s="13" t="s">
        <v>28120</v>
      </c>
    </row>
    <row r="2405" spans="1:5" ht="12" customHeight="1">
      <c r="A2405" s="16">
        <v>2404</v>
      </c>
      <c r="B2405" s="25" t="s">
        <v>28086</v>
      </c>
      <c r="C2405" s="16" t="s">
        <v>1826</v>
      </c>
      <c r="D2405" s="12" t="s">
        <v>27609</v>
      </c>
      <c r="E2405" s="13" t="s">
        <v>28121</v>
      </c>
    </row>
    <row r="2406" spans="1:5" ht="12" customHeight="1">
      <c r="A2406" s="16">
        <v>2405</v>
      </c>
      <c r="B2406" s="25" t="s">
        <v>26717</v>
      </c>
      <c r="C2406" s="16" t="s">
        <v>1634</v>
      </c>
      <c r="D2406" s="12" t="s">
        <v>27834</v>
      </c>
      <c r="E2406" s="13" t="s">
        <v>28122</v>
      </c>
    </row>
    <row r="2407" spans="1:5" ht="12" customHeight="1">
      <c r="A2407" s="16">
        <v>2406</v>
      </c>
      <c r="B2407" s="25" t="s">
        <v>1549</v>
      </c>
      <c r="C2407" s="16" t="s">
        <v>1634</v>
      </c>
      <c r="D2407" s="12" t="s">
        <v>31442</v>
      </c>
      <c r="E2407" s="13" t="s">
        <v>28123</v>
      </c>
    </row>
    <row r="2408" spans="1:5" ht="12" customHeight="1">
      <c r="A2408" s="16">
        <v>2407</v>
      </c>
      <c r="B2408" s="25" t="s">
        <v>26735</v>
      </c>
      <c r="C2408" s="16" t="s">
        <v>1634</v>
      </c>
      <c r="D2408" s="12" t="s">
        <v>27835</v>
      </c>
      <c r="E2408" s="13" t="s">
        <v>28124</v>
      </c>
    </row>
    <row r="2409" spans="1:5" ht="12" customHeight="1">
      <c r="A2409" s="16">
        <v>2408</v>
      </c>
      <c r="B2409" s="25" t="s">
        <v>1525</v>
      </c>
      <c r="C2409" s="16" t="s">
        <v>2298</v>
      </c>
      <c r="D2409" s="12" t="s">
        <v>27836</v>
      </c>
      <c r="E2409" s="13" t="s">
        <v>27610</v>
      </c>
    </row>
    <row r="2410" spans="1:5" ht="12" customHeight="1">
      <c r="A2410" s="16">
        <v>2409</v>
      </c>
      <c r="B2410" s="25" t="s">
        <v>26717</v>
      </c>
      <c r="C2410" s="16" t="s">
        <v>2560</v>
      </c>
      <c r="D2410" s="12" t="s">
        <v>27837</v>
      </c>
      <c r="E2410" s="13" t="s">
        <v>28125</v>
      </c>
    </row>
    <row r="2411" spans="1:5" ht="12" customHeight="1">
      <c r="A2411" s="16">
        <v>2410</v>
      </c>
      <c r="B2411" s="25" t="s">
        <v>26717</v>
      </c>
      <c r="C2411" s="16" t="s">
        <v>2168</v>
      </c>
      <c r="D2411" s="12" t="s">
        <v>27838</v>
      </c>
      <c r="E2411" s="13" t="s">
        <v>28126</v>
      </c>
    </row>
    <row r="2412" spans="1:5" ht="12" customHeight="1">
      <c r="A2412" s="16">
        <v>2411</v>
      </c>
      <c r="B2412" s="25" t="s">
        <v>1549</v>
      </c>
      <c r="C2412" s="16" t="s">
        <v>1634</v>
      </c>
      <c r="D2412" s="12" t="s">
        <v>27839</v>
      </c>
      <c r="E2412" s="13" t="s">
        <v>28127</v>
      </c>
    </row>
    <row r="2413" spans="1:5" ht="12" customHeight="1">
      <c r="A2413" s="16">
        <v>2412</v>
      </c>
      <c r="B2413" s="25" t="s">
        <v>26717</v>
      </c>
      <c r="C2413" s="16" t="s">
        <v>1634</v>
      </c>
      <c r="D2413" s="12" t="s">
        <v>28128</v>
      </c>
      <c r="E2413" s="13"/>
    </row>
    <row r="2414" spans="1:5" ht="12" customHeight="1">
      <c r="A2414" s="16">
        <v>2413</v>
      </c>
      <c r="B2414" s="25" t="s">
        <v>28117</v>
      </c>
      <c r="C2414" s="16" t="s">
        <v>1931</v>
      </c>
      <c r="D2414" s="12" t="s">
        <v>27840</v>
      </c>
      <c r="E2414" s="13" t="s">
        <v>28129</v>
      </c>
    </row>
    <row r="2415" spans="1:5" ht="12" customHeight="1">
      <c r="A2415" s="16">
        <v>2414</v>
      </c>
      <c r="B2415" s="25" t="s">
        <v>28079</v>
      </c>
      <c r="C2415" s="16" t="s">
        <v>1634</v>
      </c>
      <c r="D2415" s="12" t="s">
        <v>27841</v>
      </c>
      <c r="E2415" s="13"/>
    </row>
    <row r="2416" spans="1:5" ht="12" customHeight="1">
      <c r="A2416" s="16">
        <v>2415</v>
      </c>
      <c r="B2416" s="25" t="s">
        <v>28108</v>
      </c>
      <c r="C2416" s="16" t="s">
        <v>1092</v>
      </c>
      <c r="D2416" s="12" t="s">
        <v>27842</v>
      </c>
      <c r="E2416" s="13" t="s">
        <v>27611</v>
      </c>
    </row>
    <row r="2417" spans="1:5" ht="12" customHeight="1">
      <c r="A2417" s="16">
        <v>2416</v>
      </c>
      <c r="B2417" s="25" t="s">
        <v>26717</v>
      </c>
      <c r="C2417" s="16" t="s">
        <v>2059</v>
      </c>
      <c r="D2417" s="12" t="s">
        <v>27843</v>
      </c>
      <c r="E2417" s="13" t="s">
        <v>28130</v>
      </c>
    </row>
    <row r="2418" spans="1:5" ht="12" customHeight="1">
      <c r="A2418" s="16">
        <v>2417</v>
      </c>
      <c r="B2418" s="25" t="s">
        <v>28086</v>
      </c>
      <c r="C2418" s="16" t="s">
        <v>1826</v>
      </c>
      <c r="D2418" s="12" t="s">
        <v>27844</v>
      </c>
      <c r="E2418" s="13" t="s">
        <v>28131</v>
      </c>
    </row>
    <row r="2419" spans="1:5" ht="12" customHeight="1">
      <c r="A2419" s="16">
        <v>2418</v>
      </c>
      <c r="B2419" s="25" t="s">
        <v>1526</v>
      </c>
      <c r="C2419" s="16" t="s">
        <v>1634</v>
      </c>
      <c r="D2419" s="12" t="s">
        <v>27845</v>
      </c>
      <c r="E2419" s="13" t="s">
        <v>28132</v>
      </c>
    </row>
    <row r="2420" spans="1:5" ht="12" customHeight="1">
      <c r="A2420" s="16">
        <v>2419</v>
      </c>
      <c r="B2420" s="25" t="s">
        <v>26717</v>
      </c>
      <c r="C2420" s="16" t="s">
        <v>1789</v>
      </c>
      <c r="D2420" s="12" t="s">
        <v>27612</v>
      </c>
      <c r="E2420" s="13" t="s">
        <v>28133</v>
      </c>
    </row>
    <row r="2421" spans="1:5" ht="12" customHeight="1">
      <c r="A2421" s="16">
        <v>2420</v>
      </c>
      <c r="B2421" s="25" t="s">
        <v>1525</v>
      </c>
      <c r="C2421" s="16" t="s">
        <v>2059</v>
      </c>
      <c r="D2421" s="12" t="s">
        <v>27613</v>
      </c>
      <c r="E2421" s="13" t="s">
        <v>28134</v>
      </c>
    </row>
    <row r="2422" spans="1:5" ht="12" customHeight="1">
      <c r="A2422" s="16">
        <v>2421</v>
      </c>
      <c r="B2422" s="25" t="s">
        <v>1549</v>
      </c>
      <c r="C2422" s="16" t="s">
        <v>1803</v>
      </c>
      <c r="D2422" s="12" t="s">
        <v>27846</v>
      </c>
      <c r="E2422" s="13"/>
    </row>
    <row r="2423" spans="1:5" ht="12" customHeight="1">
      <c r="A2423" s="16">
        <v>2422</v>
      </c>
      <c r="B2423" s="25" t="s">
        <v>26735</v>
      </c>
      <c r="C2423" s="16" t="s">
        <v>2059</v>
      </c>
      <c r="D2423" s="12" t="s">
        <v>27847</v>
      </c>
      <c r="E2423" s="13" t="s">
        <v>27614</v>
      </c>
    </row>
    <row r="2424" spans="1:5" ht="12" customHeight="1">
      <c r="A2424" s="16">
        <v>2423</v>
      </c>
      <c r="B2424" s="25" t="s">
        <v>28086</v>
      </c>
      <c r="C2424" s="16" t="s">
        <v>1826</v>
      </c>
      <c r="D2424" s="12" t="s">
        <v>27848</v>
      </c>
      <c r="E2424" s="13" t="s">
        <v>28135</v>
      </c>
    </row>
    <row r="2425" spans="1:5" ht="12" customHeight="1">
      <c r="A2425" s="16">
        <v>2424</v>
      </c>
      <c r="B2425" s="25" t="s">
        <v>28108</v>
      </c>
      <c r="C2425" s="16" t="s">
        <v>1931</v>
      </c>
      <c r="D2425" s="12" t="s">
        <v>27849</v>
      </c>
      <c r="E2425" s="13"/>
    </row>
    <row r="2426" spans="1:5" ht="12" customHeight="1">
      <c r="A2426" s="16">
        <v>2425</v>
      </c>
      <c r="B2426" s="25" t="s">
        <v>1538</v>
      </c>
      <c r="C2426" s="16" t="s">
        <v>1634</v>
      </c>
      <c r="D2426" s="12" t="s">
        <v>27850</v>
      </c>
      <c r="E2426" s="13" t="s">
        <v>28136</v>
      </c>
    </row>
    <row r="2427" spans="1:5" ht="12" customHeight="1">
      <c r="A2427" s="16">
        <v>2426</v>
      </c>
      <c r="B2427" s="25" t="s">
        <v>26735</v>
      </c>
      <c r="C2427" s="16" t="s">
        <v>1634</v>
      </c>
      <c r="D2427" s="12" t="s">
        <v>28137</v>
      </c>
      <c r="E2427" s="13"/>
    </row>
    <row r="2428" spans="1:5" ht="12" customHeight="1">
      <c r="A2428" s="16">
        <v>2427</v>
      </c>
      <c r="B2428" s="25" t="s">
        <v>1525</v>
      </c>
      <c r="C2428" s="16" t="s">
        <v>1851</v>
      </c>
      <c r="D2428" s="12" t="s">
        <v>27851</v>
      </c>
      <c r="E2428" s="13"/>
    </row>
    <row r="2429" spans="1:5" ht="12" customHeight="1">
      <c r="A2429" s="16">
        <v>2428</v>
      </c>
      <c r="B2429" s="25" t="s">
        <v>1540</v>
      </c>
      <c r="C2429" s="16" t="s">
        <v>1634</v>
      </c>
      <c r="D2429" s="12" t="s">
        <v>27853</v>
      </c>
      <c r="E2429" s="13"/>
    </row>
    <row r="2430" spans="1:5" ht="12" customHeight="1">
      <c r="A2430" s="16">
        <v>2429</v>
      </c>
      <c r="B2430" s="25" t="s">
        <v>28117</v>
      </c>
      <c r="C2430" s="16" t="s">
        <v>1634</v>
      </c>
      <c r="D2430" s="12" t="s">
        <v>27852</v>
      </c>
      <c r="E2430" s="13"/>
    </row>
    <row r="2431" spans="1:5" ht="12" customHeight="1">
      <c r="A2431" s="16">
        <v>2430</v>
      </c>
      <c r="B2431" s="25" t="s">
        <v>27668</v>
      </c>
      <c r="C2431" s="16" t="s">
        <v>1634</v>
      </c>
      <c r="D2431" s="12" t="s">
        <v>27854</v>
      </c>
      <c r="E2431" s="13" t="s">
        <v>27615</v>
      </c>
    </row>
    <row r="2432" spans="1:5" ht="12" customHeight="1">
      <c r="A2432" s="16">
        <v>2431</v>
      </c>
      <c r="B2432" s="25" t="s">
        <v>1570</v>
      </c>
      <c r="C2432" s="16" t="s">
        <v>1634</v>
      </c>
      <c r="D2432" s="12" t="s">
        <v>27855</v>
      </c>
      <c r="E2432" s="13"/>
    </row>
    <row r="2433" spans="1:5" ht="12" customHeight="1">
      <c r="A2433" s="16">
        <v>2432</v>
      </c>
      <c r="B2433" s="25" t="s">
        <v>1569</v>
      </c>
      <c r="C2433" s="16" t="s">
        <v>1826</v>
      </c>
      <c r="D2433" s="12" t="s">
        <v>27856</v>
      </c>
      <c r="E2433" s="13" t="s">
        <v>27616</v>
      </c>
    </row>
    <row r="2434" spans="1:5" ht="12" customHeight="1">
      <c r="A2434" s="16">
        <v>2433</v>
      </c>
      <c r="B2434" s="25" t="s">
        <v>1559</v>
      </c>
      <c r="C2434" s="16" t="s">
        <v>1634</v>
      </c>
      <c r="D2434" s="12" t="s">
        <v>27857</v>
      </c>
      <c r="E2434" s="13" t="s">
        <v>27617</v>
      </c>
    </row>
    <row r="2435" spans="1:5" ht="12" customHeight="1">
      <c r="A2435" s="16">
        <v>2434</v>
      </c>
      <c r="B2435" s="25" t="s">
        <v>1561</v>
      </c>
      <c r="C2435" s="16" t="s">
        <v>5064</v>
      </c>
      <c r="D2435" s="12" t="s">
        <v>27858</v>
      </c>
      <c r="E2435" s="13"/>
    </row>
    <row r="2436" spans="1:5" ht="12" customHeight="1">
      <c r="A2436" s="16">
        <v>2435</v>
      </c>
      <c r="B2436" s="25" t="s">
        <v>1555</v>
      </c>
      <c r="C2436" s="16" t="s">
        <v>1619</v>
      </c>
      <c r="D2436" s="12" t="s">
        <v>27859</v>
      </c>
      <c r="E2436" s="13"/>
    </row>
    <row r="2437" spans="1:5" ht="12" customHeight="1">
      <c r="A2437" s="16">
        <v>2436</v>
      </c>
      <c r="B2437" s="25" t="s">
        <v>1563</v>
      </c>
      <c r="C2437" s="16" t="s">
        <v>1634</v>
      </c>
      <c r="D2437" s="12" t="s">
        <v>29680</v>
      </c>
      <c r="E2437" s="13" t="s">
        <v>29681</v>
      </c>
    </row>
    <row r="2438" spans="1:5" ht="12" customHeight="1">
      <c r="A2438" s="16">
        <v>2437</v>
      </c>
      <c r="B2438" s="25" t="s">
        <v>1555</v>
      </c>
      <c r="C2438" s="16" t="s">
        <v>1803</v>
      </c>
      <c r="D2438" s="12" t="s">
        <v>27860</v>
      </c>
      <c r="E2438" s="13"/>
    </row>
    <row r="2439" spans="1:5" ht="12" customHeight="1">
      <c r="A2439" s="16">
        <v>2438</v>
      </c>
      <c r="B2439" s="25" t="s">
        <v>1563</v>
      </c>
      <c r="C2439" s="16" t="s">
        <v>1851</v>
      </c>
      <c r="D2439" s="12" t="s">
        <v>27618</v>
      </c>
      <c r="E2439" s="13" t="s">
        <v>27619</v>
      </c>
    </row>
    <row r="2440" spans="1:5" ht="12" customHeight="1">
      <c r="A2440" s="16">
        <v>2439</v>
      </c>
      <c r="B2440" s="25" t="s">
        <v>1569</v>
      </c>
      <c r="C2440" s="16" t="s">
        <v>1826</v>
      </c>
      <c r="D2440" s="12" t="s">
        <v>27862</v>
      </c>
      <c r="E2440" s="13"/>
    </row>
    <row r="2441" spans="1:5" ht="12" customHeight="1">
      <c r="A2441" s="16">
        <v>2440</v>
      </c>
      <c r="B2441" s="25" t="s">
        <v>1559</v>
      </c>
      <c r="C2441" s="16" t="s">
        <v>1826</v>
      </c>
      <c r="D2441" s="12" t="s">
        <v>27861</v>
      </c>
      <c r="E2441" s="13" t="s">
        <v>27620</v>
      </c>
    </row>
    <row r="2442" spans="1:5" ht="12" customHeight="1">
      <c r="A2442" s="16">
        <v>2441</v>
      </c>
      <c r="B2442" s="25" t="s">
        <v>1578</v>
      </c>
      <c r="C2442" s="16" t="s">
        <v>1634</v>
      </c>
      <c r="D2442" s="12" t="s">
        <v>27863</v>
      </c>
      <c r="E2442" s="13" t="s">
        <v>27621</v>
      </c>
    </row>
    <row r="2443" spans="1:5" ht="12" customHeight="1">
      <c r="A2443" s="16">
        <v>2442</v>
      </c>
      <c r="B2443" s="25" t="s">
        <v>1555</v>
      </c>
      <c r="C2443" s="16" t="s">
        <v>1634</v>
      </c>
      <c r="D2443" s="12" t="s">
        <v>27864</v>
      </c>
      <c r="E2443" s="13" t="s">
        <v>27622</v>
      </c>
    </row>
    <row r="2444" spans="1:5" ht="12" customHeight="1">
      <c r="A2444" s="16">
        <v>2443</v>
      </c>
      <c r="B2444" s="25" t="s">
        <v>1569</v>
      </c>
      <c r="C2444" s="16" t="s">
        <v>5064</v>
      </c>
      <c r="D2444" s="12" t="s">
        <v>27865</v>
      </c>
      <c r="E2444" s="13"/>
    </row>
    <row r="2445" spans="1:5" ht="12" customHeight="1">
      <c r="A2445" s="16">
        <v>2444</v>
      </c>
      <c r="B2445" s="25" t="s">
        <v>1559</v>
      </c>
      <c r="C2445" s="16" t="s">
        <v>1851</v>
      </c>
      <c r="D2445" s="12" t="s">
        <v>28341</v>
      </c>
      <c r="E2445" s="13" t="s">
        <v>27623</v>
      </c>
    </row>
    <row r="2446" spans="1:5" ht="12" customHeight="1">
      <c r="A2446" s="16">
        <v>2445</v>
      </c>
      <c r="B2446" s="25" t="s">
        <v>1569</v>
      </c>
      <c r="C2446" s="16" t="s">
        <v>1851</v>
      </c>
      <c r="D2446" s="12" t="s">
        <v>27866</v>
      </c>
      <c r="E2446" s="13" t="s">
        <v>27624</v>
      </c>
    </row>
    <row r="2447" spans="1:5" ht="12" customHeight="1">
      <c r="A2447" s="16">
        <v>2446</v>
      </c>
      <c r="B2447" s="25" t="s">
        <v>1561</v>
      </c>
      <c r="C2447" s="16" t="s">
        <v>1634</v>
      </c>
      <c r="D2447" s="12" t="s">
        <v>27867</v>
      </c>
      <c r="E2447" s="13"/>
    </row>
    <row r="2448" spans="1:5" ht="12" customHeight="1">
      <c r="A2448" s="16">
        <v>2447</v>
      </c>
      <c r="B2448" s="25" t="s">
        <v>1562</v>
      </c>
      <c r="C2448" s="16" t="s">
        <v>2230</v>
      </c>
      <c r="D2448" s="12" t="s">
        <v>27868</v>
      </c>
      <c r="E2448" s="13" t="s">
        <v>27625</v>
      </c>
    </row>
    <row r="2449" spans="1:5" ht="12" customHeight="1">
      <c r="A2449" s="16">
        <v>2448</v>
      </c>
      <c r="B2449" s="25" t="s">
        <v>1569</v>
      </c>
      <c r="C2449" s="16" t="s">
        <v>1634</v>
      </c>
      <c r="D2449" s="12" t="s">
        <v>27626</v>
      </c>
      <c r="E2449" s="13" t="s">
        <v>27627</v>
      </c>
    </row>
    <row r="2450" spans="1:5" ht="12" customHeight="1">
      <c r="A2450" s="16">
        <v>2449</v>
      </c>
      <c r="B2450" s="25" t="s">
        <v>27668</v>
      </c>
      <c r="C2450" s="16" t="s">
        <v>1931</v>
      </c>
      <c r="D2450" s="12" t="s">
        <v>27628</v>
      </c>
      <c r="E2450" s="13" t="s">
        <v>27629</v>
      </c>
    </row>
    <row r="2451" spans="1:5" ht="12" customHeight="1">
      <c r="A2451" s="16">
        <v>2450</v>
      </c>
      <c r="B2451" s="25" t="s">
        <v>1561</v>
      </c>
      <c r="C2451" s="16" t="s">
        <v>2536</v>
      </c>
      <c r="D2451" s="12" t="s">
        <v>27630</v>
      </c>
      <c r="E2451" s="13" t="s">
        <v>27631</v>
      </c>
    </row>
    <row r="2452" spans="1:5" ht="12" customHeight="1">
      <c r="A2452" s="16">
        <v>2451</v>
      </c>
      <c r="B2452" s="25" t="s">
        <v>1569</v>
      </c>
      <c r="C2452" s="16" t="s">
        <v>1634</v>
      </c>
      <c r="D2452" s="12" t="s">
        <v>27869</v>
      </c>
      <c r="E2452" s="13" t="s">
        <v>27632</v>
      </c>
    </row>
    <row r="2453" spans="1:5" ht="12" customHeight="1">
      <c r="A2453" s="16">
        <v>2452</v>
      </c>
      <c r="B2453" s="25" t="s">
        <v>1556</v>
      </c>
      <c r="C2453" s="16" t="s">
        <v>1634</v>
      </c>
      <c r="D2453" s="12" t="s">
        <v>27870</v>
      </c>
      <c r="E2453" s="13" t="s">
        <v>27633</v>
      </c>
    </row>
    <row r="2454" spans="1:5" ht="12" customHeight="1">
      <c r="A2454" s="16">
        <v>2453</v>
      </c>
      <c r="B2454" s="25" t="s">
        <v>1572</v>
      </c>
      <c r="C2454" s="16" t="s">
        <v>1789</v>
      </c>
      <c r="D2454" s="12" t="s">
        <v>27634</v>
      </c>
      <c r="E2454" s="13"/>
    </row>
    <row r="2455" spans="1:5" ht="12" customHeight="1">
      <c r="A2455" s="16">
        <v>2454</v>
      </c>
      <c r="B2455" s="25" t="s">
        <v>1569</v>
      </c>
      <c r="C2455" s="16" t="s">
        <v>1634</v>
      </c>
      <c r="D2455" s="12" t="s">
        <v>27871</v>
      </c>
      <c r="E2455" s="13" t="s">
        <v>34618</v>
      </c>
    </row>
    <row r="2456" spans="1:5" ht="12" customHeight="1">
      <c r="A2456" s="16">
        <v>2455</v>
      </c>
      <c r="B2456" s="25" t="s">
        <v>1563</v>
      </c>
      <c r="C2456" s="16" t="s">
        <v>1634</v>
      </c>
      <c r="D2456" s="12" t="s">
        <v>27872</v>
      </c>
      <c r="E2456" s="13" t="s">
        <v>27635</v>
      </c>
    </row>
    <row r="2457" spans="1:5" ht="12" customHeight="1">
      <c r="A2457" s="16">
        <v>2456</v>
      </c>
      <c r="B2457" s="25" t="s">
        <v>1563</v>
      </c>
      <c r="C2457" s="16" t="s">
        <v>1634</v>
      </c>
      <c r="D2457" s="12" t="s">
        <v>27873</v>
      </c>
      <c r="E2457" s="13" t="s">
        <v>27636</v>
      </c>
    </row>
    <row r="2458" spans="1:5" ht="12" customHeight="1">
      <c r="A2458" s="16">
        <v>2457</v>
      </c>
      <c r="B2458" s="25" t="s">
        <v>1555</v>
      </c>
      <c r="C2458" s="16" t="s">
        <v>1826</v>
      </c>
      <c r="D2458" s="12" t="s">
        <v>27874</v>
      </c>
      <c r="E2458" s="13" t="s">
        <v>27637</v>
      </c>
    </row>
    <row r="2459" spans="1:5" ht="12" customHeight="1">
      <c r="A2459" s="16">
        <v>2458</v>
      </c>
      <c r="B2459" s="25" t="s">
        <v>1569</v>
      </c>
      <c r="C2459" s="16" t="s">
        <v>1634</v>
      </c>
      <c r="D2459" s="12" t="s">
        <v>27875</v>
      </c>
      <c r="E2459" s="13"/>
    </row>
    <row r="2460" spans="1:5" ht="12" customHeight="1">
      <c r="A2460" s="16">
        <v>2459</v>
      </c>
      <c r="B2460" s="25" t="s">
        <v>1569</v>
      </c>
      <c r="C2460" s="16" t="s">
        <v>1826</v>
      </c>
      <c r="D2460" s="12" t="s">
        <v>27876</v>
      </c>
      <c r="E2460" s="13" t="s">
        <v>27638</v>
      </c>
    </row>
    <row r="2461" spans="1:5" ht="12" customHeight="1">
      <c r="A2461" s="16">
        <v>2460</v>
      </c>
      <c r="B2461" s="25" t="s">
        <v>1563</v>
      </c>
      <c r="C2461" s="16" t="s">
        <v>1815</v>
      </c>
      <c r="D2461" s="12" t="s">
        <v>33481</v>
      </c>
      <c r="E2461" s="13"/>
    </row>
    <row r="2462" spans="1:5" ht="12" customHeight="1">
      <c r="A2462" s="16">
        <v>2461</v>
      </c>
      <c r="B2462" s="25" t="s">
        <v>1564</v>
      </c>
      <c r="C2462" s="16" t="s">
        <v>1634</v>
      </c>
      <c r="D2462" s="12" t="s">
        <v>27877</v>
      </c>
      <c r="E2462" s="13" t="s">
        <v>27639</v>
      </c>
    </row>
    <row r="2463" spans="1:5" ht="12" customHeight="1">
      <c r="A2463" s="16">
        <v>2462</v>
      </c>
      <c r="B2463" s="25" t="s">
        <v>1555</v>
      </c>
      <c r="C2463" s="16" t="s">
        <v>1634</v>
      </c>
      <c r="D2463" s="12" t="s">
        <v>27878</v>
      </c>
      <c r="E2463" s="13"/>
    </row>
    <row r="2464" spans="1:5" ht="12" customHeight="1">
      <c r="A2464" s="16">
        <v>2463</v>
      </c>
      <c r="B2464" s="25" t="s">
        <v>1559</v>
      </c>
      <c r="C2464" s="16" t="s">
        <v>2832</v>
      </c>
      <c r="D2464" s="12" t="s">
        <v>27879</v>
      </c>
      <c r="E2464" s="13"/>
    </row>
    <row r="2465" spans="1:5" ht="12" customHeight="1">
      <c r="A2465" s="16">
        <v>2464</v>
      </c>
      <c r="B2465" s="25" t="s">
        <v>1563</v>
      </c>
      <c r="C2465" s="16" t="s">
        <v>1634</v>
      </c>
      <c r="D2465" s="12" t="s">
        <v>27880</v>
      </c>
      <c r="E2465" s="13" t="s">
        <v>27640</v>
      </c>
    </row>
    <row r="2466" spans="1:5" ht="12" customHeight="1">
      <c r="A2466" s="16">
        <v>2465</v>
      </c>
      <c r="B2466" s="25" t="s">
        <v>27669</v>
      </c>
      <c r="C2466" s="16" t="s">
        <v>1931</v>
      </c>
      <c r="D2466" s="12" t="s">
        <v>27881</v>
      </c>
      <c r="E2466" s="13"/>
    </row>
    <row r="2467" spans="1:5" ht="12" customHeight="1">
      <c r="A2467" s="16">
        <v>2466</v>
      </c>
      <c r="B2467" s="25" t="s">
        <v>1569</v>
      </c>
      <c r="C2467" s="16" t="s">
        <v>1634</v>
      </c>
      <c r="D2467" s="12" t="s">
        <v>27882</v>
      </c>
      <c r="E2467" s="13" t="s">
        <v>27641</v>
      </c>
    </row>
    <row r="2468" spans="1:5" ht="12" customHeight="1">
      <c r="A2468" s="16">
        <v>2467</v>
      </c>
      <c r="B2468" s="25" t="s">
        <v>27668</v>
      </c>
      <c r="C2468" s="16" t="s">
        <v>1634</v>
      </c>
      <c r="D2468" s="12" t="s">
        <v>27883</v>
      </c>
      <c r="E2468" s="13" t="s">
        <v>27642</v>
      </c>
    </row>
    <row r="2469" spans="1:5" ht="12" customHeight="1">
      <c r="A2469" s="16">
        <v>2468</v>
      </c>
      <c r="B2469" s="25" t="s">
        <v>27669</v>
      </c>
      <c r="C2469" s="16" t="s">
        <v>1931</v>
      </c>
      <c r="D2469" s="12" t="s">
        <v>27884</v>
      </c>
      <c r="E2469" s="13" t="s">
        <v>27643</v>
      </c>
    </row>
    <row r="2470" spans="1:5" ht="12" customHeight="1">
      <c r="A2470" s="16">
        <v>2469</v>
      </c>
      <c r="B2470" s="25" t="s">
        <v>1569</v>
      </c>
      <c r="C2470" s="16" t="s">
        <v>1826</v>
      </c>
      <c r="D2470" s="12" t="s">
        <v>27885</v>
      </c>
      <c r="E2470" s="13" t="s">
        <v>27644</v>
      </c>
    </row>
    <row r="2471" spans="1:5" ht="12" customHeight="1">
      <c r="A2471" s="16">
        <v>2470</v>
      </c>
      <c r="B2471" s="25" t="s">
        <v>1569</v>
      </c>
      <c r="C2471" s="16" t="s">
        <v>1851</v>
      </c>
      <c r="D2471" s="12" t="s">
        <v>28338</v>
      </c>
      <c r="E2471" s="13"/>
    </row>
    <row r="2472" spans="1:5" ht="12" customHeight="1">
      <c r="A2472" s="16">
        <v>2471</v>
      </c>
      <c r="B2472" s="25" t="s">
        <v>1573</v>
      </c>
      <c r="C2472" s="16" t="s">
        <v>1634</v>
      </c>
      <c r="D2472" s="12" t="s">
        <v>27886</v>
      </c>
      <c r="E2472" s="13" t="s">
        <v>27917</v>
      </c>
    </row>
    <row r="2473" spans="1:5" ht="12" customHeight="1">
      <c r="A2473" s="16">
        <v>2472</v>
      </c>
      <c r="B2473" s="25" t="s">
        <v>1555</v>
      </c>
      <c r="C2473" s="16" t="s">
        <v>1878</v>
      </c>
      <c r="D2473" s="12" t="s">
        <v>27887</v>
      </c>
      <c r="E2473" s="13" t="s">
        <v>27645</v>
      </c>
    </row>
    <row r="2474" spans="1:5" ht="12" customHeight="1">
      <c r="A2474" s="16">
        <v>2473</v>
      </c>
      <c r="B2474" s="25" t="s">
        <v>27669</v>
      </c>
      <c r="C2474" s="16" t="s">
        <v>1789</v>
      </c>
      <c r="D2474" s="12" t="s">
        <v>27888</v>
      </c>
      <c r="E2474" s="13"/>
    </row>
    <row r="2475" spans="1:5" ht="12" customHeight="1">
      <c r="A2475" s="16">
        <v>2474</v>
      </c>
      <c r="B2475" s="25" t="s">
        <v>1561</v>
      </c>
      <c r="C2475" s="16" t="s">
        <v>1634</v>
      </c>
      <c r="D2475" s="12" t="s">
        <v>34338</v>
      </c>
      <c r="E2475" s="13" t="s">
        <v>27646</v>
      </c>
    </row>
    <row r="2476" spans="1:5" ht="12" customHeight="1">
      <c r="A2476" s="16">
        <v>2475</v>
      </c>
      <c r="B2476" s="25" t="s">
        <v>1569</v>
      </c>
      <c r="C2476" s="16" t="s">
        <v>1634</v>
      </c>
      <c r="D2476" s="12" t="s">
        <v>27889</v>
      </c>
      <c r="E2476" s="13"/>
    </row>
    <row r="2477" spans="1:5" ht="12" customHeight="1">
      <c r="A2477" s="16">
        <v>2476</v>
      </c>
      <c r="B2477" s="25" t="s">
        <v>1569</v>
      </c>
      <c r="C2477" s="16" t="s">
        <v>32307</v>
      </c>
      <c r="D2477" s="12" t="s">
        <v>32306</v>
      </c>
      <c r="E2477" s="13" t="s">
        <v>32308</v>
      </c>
    </row>
    <row r="2478" spans="1:5" ht="12" customHeight="1">
      <c r="A2478" s="16">
        <v>2477</v>
      </c>
      <c r="B2478" s="25" t="s">
        <v>1563</v>
      </c>
      <c r="C2478" s="16" t="s">
        <v>1634</v>
      </c>
      <c r="D2478" s="12" t="s">
        <v>27890</v>
      </c>
      <c r="E2478" s="13" t="s">
        <v>27647</v>
      </c>
    </row>
    <row r="2479" spans="1:5" ht="12" customHeight="1">
      <c r="A2479" s="16">
        <v>2478</v>
      </c>
      <c r="B2479" s="25" t="s">
        <v>1555</v>
      </c>
      <c r="C2479" s="16" t="s">
        <v>1955</v>
      </c>
      <c r="D2479" s="12" t="s">
        <v>27891</v>
      </c>
      <c r="E2479" s="13"/>
    </row>
    <row r="2480" spans="1:5" ht="12" customHeight="1">
      <c r="A2480" s="16">
        <v>2479</v>
      </c>
      <c r="B2480" s="25" t="s">
        <v>27669</v>
      </c>
      <c r="C2480" s="16" t="s">
        <v>1634</v>
      </c>
      <c r="D2480" s="12" t="s">
        <v>27892</v>
      </c>
      <c r="E2480" s="13" t="s">
        <v>27648</v>
      </c>
    </row>
    <row r="2481" spans="1:5" ht="12" customHeight="1">
      <c r="A2481" s="16">
        <v>2480</v>
      </c>
      <c r="B2481" s="25" t="s">
        <v>1555</v>
      </c>
      <c r="C2481" s="16" t="s">
        <v>1878</v>
      </c>
      <c r="D2481" s="12" t="s">
        <v>27893</v>
      </c>
      <c r="E2481" s="13" t="s">
        <v>27649</v>
      </c>
    </row>
    <row r="2482" spans="1:5" ht="12" customHeight="1">
      <c r="A2482" s="16">
        <v>2481</v>
      </c>
      <c r="B2482" s="25" t="s">
        <v>1569</v>
      </c>
      <c r="C2482" s="16" t="s">
        <v>1634</v>
      </c>
      <c r="D2482" s="12" t="s">
        <v>27895</v>
      </c>
      <c r="E2482" s="13" t="s">
        <v>27650</v>
      </c>
    </row>
    <row r="2483" spans="1:5" ht="12" customHeight="1">
      <c r="A2483" s="16">
        <v>2482</v>
      </c>
      <c r="B2483" s="25" t="s">
        <v>27668</v>
      </c>
      <c r="C2483" s="16" t="s">
        <v>2423</v>
      </c>
      <c r="D2483" s="12" t="s">
        <v>27651</v>
      </c>
      <c r="E2483" s="13" t="s">
        <v>27652</v>
      </c>
    </row>
    <row r="2484" spans="1:5" ht="12" customHeight="1">
      <c r="A2484" s="16">
        <v>2483</v>
      </c>
      <c r="B2484" s="25" t="s">
        <v>1569</v>
      </c>
      <c r="C2484" s="16" t="s">
        <v>1878</v>
      </c>
      <c r="D2484" s="12" t="s">
        <v>27894</v>
      </c>
      <c r="E2484" s="13" t="s">
        <v>27653</v>
      </c>
    </row>
    <row r="2485" spans="1:5" ht="12" customHeight="1">
      <c r="A2485" s="16">
        <v>2484</v>
      </c>
      <c r="B2485" s="25" t="s">
        <v>1565</v>
      </c>
      <c r="C2485" s="16" t="s">
        <v>1815</v>
      </c>
      <c r="D2485" s="12" t="s">
        <v>27896</v>
      </c>
      <c r="E2485" s="13" t="s">
        <v>27654</v>
      </c>
    </row>
    <row r="2486" spans="1:5" ht="12" customHeight="1">
      <c r="A2486" s="16">
        <v>2485</v>
      </c>
      <c r="B2486" s="25" t="s">
        <v>1564</v>
      </c>
      <c r="C2486" s="16" t="s">
        <v>1634</v>
      </c>
      <c r="D2486" s="12" t="s">
        <v>27897</v>
      </c>
      <c r="E2486" s="13" t="s">
        <v>27655</v>
      </c>
    </row>
    <row r="2487" spans="1:5" ht="12" customHeight="1">
      <c r="A2487" s="16">
        <v>2486</v>
      </c>
      <c r="B2487" s="25" t="s">
        <v>1554</v>
      </c>
      <c r="C2487" s="16" t="s">
        <v>2423</v>
      </c>
      <c r="D2487" s="12" t="s">
        <v>28336</v>
      </c>
      <c r="E2487" s="13"/>
    </row>
    <row r="2488" spans="1:5" ht="12" customHeight="1">
      <c r="A2488" s="16">
        <v>2487</v>
      </c>
      <c r="B2488" s="25" t="s">
        <v>1564</v>
      </c>
      <c r="C2488" s="16" t="s">
        <v>1634</v>
      </c>
      <c r="D2488" s="12" t="s">
        <v>27898</v>
      </c>
      <c r="E2488" s="13" t="s">
        <v>27656</v>
      </c>
    </row>
    <row r="2489" spans="1:5" ht="12" customHeight="1">
      <c r="A2489" s="16">
        <v>2488</v>
      </c>
      <c r="B2489" s="25" t="s">
        <v>1555</v>
      </c>
      <c r="C2489" s="16" t="s">
        <v>1851</v>
      </c>
      <c r="D2489" s="12" t="s">
        <v>27899</v>
      </c>
      <c r="E2489" s="13"/>
    </row>
    <row r="2490" spans="1:5" ht="12" customHeight="1">
      <c r="A2490" s="16">
        <v>2489</v>
      </c>
      <c r="B2490" s="25" t="s">
        <v>27668</v>
      </c>
      <c r="C2490" s="16" t="s">
        <v>2423</v>
      </c>
      <c r="D2490" s="12" t="s">
        <v>27900</v>
      </c>
      <c r="E2490" s="13" t="s">
        <v>27657</v>
      </c>
    </row>
    <row r="2491" spans="1:5" ht="12" customHeight="1">
      <c r="A2491" s="16">
        <v>2490</v>
      </c>
      <c r="B2491" s="25" t="s">
        <v>1569</v>
      </c>
      <c r="C2491" s="16" t="s">
        <v>2423</v>
      </c>
      <c r="D2491" s="12" t="s">
        <v>27901</v>
      </c>
      <c r="E2491" s="13" t="s">
        <v>27658</v>
      </c>
    </row>
    <row r="2492" spans="1:5" ht="12" customHeight="1">
      <c r="A2492" s="16">
        <v>2491</v>
      </c>
      <c r="B2492" s="25" t="s">
        <v>1576</v>
      </c>
      <c r="C2492" s="16" t="s">
        <v>1931</v>
      </c>
      <c r="D2492" s="12" t="s">
        <v>27902</v>
      </c>
      <c r="E2492" s="13" t="s">
        <v>27659</v>
      </c>
    </row>
    <row r="2493" spans="1:5" ht="12" customHeight="1">
      <c r="A2493" s="16">
        <v>2492</v>
      </c>
      <c r="B2493" s="25" t="s">
        <v>1569</v>
      </c>
      <c r="C2493" s="16" t="s">
        <v>1826</v>
      </c>
      <c r="D2493" s="12" t="s">
        <v>27903</v>
      </c>
      <c r="E2493" s="13"/>
    </row>
    <row r="2494" spans="1:5" ht="12" customHeight="1">
      <c r="A2494" s="16">
        <v>2493</v>
      </c>
      <c r="B2494" s="25" t="s">
        <v>1557</v>
      </c>
      <c r="C2494" s="16" t="s">
        <v>1803</v>
      </c>
      <c r="D2494" s="12" t="s">
        <v>27904</v>
      </c>
      <c r="E2494" s="13" t="s">
        <v>27660</v>
      </c>
    </row>
    <row r="2495" spans="1:5" ht="12" customHeight="1">
      <c r="A2495" s="16">
        <v>2494</v>
      </c>
      <c r="B2495" s="25" t="s">
        <v>1563</v>
      </c>
      <c r="C2495" s="16" t="s">
        <v>1826</v>
      </c>
      <c r="D2495" s="12" t="s">
        <v>27905</v>
      </c>
      <c r="E2495" s="13" t="s">
        <v>27661</v>
      </c>
    </row>
    <row r="2496" spans="1:5" ht="12" customHeight="1">
      <c r="A2496" s="16">
        <v>2495</v>
      </c>
      <c r="B2496" s="25" t="s">
        <v>1569</v>
      </c>
      <c r="C2496" s="16" t="s">
        <v>1851</v>
      </c>
      <c r="D2496" s="12" t="s">
        <v>27906</v>
      </c>
      <c r="E2496" s="13"/>
    </row>
    <row r="2497" spans="1:5" ht="12" customHeight="1">
      <c r="A2497" s="16">
        <v>2496</v>
      </c>
      <c r="B2497" s="25" t="s">
        <v>1569</v>
      </c>
      <c r="C2497" s="16" t="s">
        <v>1931</v>
      </c>
      <c r="D2497" s="12" t="s">
        <v>27907</v>
      </c>
      <c r="E2497" s="13" t="s">
        <v>27662</v>
      </c>
    </row>
    <row r="2498" spans="1:5" ht="12" customHeight="1">
      <c r="A2498" s="16">
        <v>2497</v>
      </c>
      <c r="B2498" s="25" t="s">
        <v>1555</v>
      </c>
      <c r="C2498" s="16" t="s">
        <v>2168</v>
      </c>
      <c r="D2498" s="12" t="s">
        <v>27908</v>
      </c>
      <c r="E2498" s="13" t="s">
        <v>27663</v>
      </c>
    </row>
    <row r="2499" spans="1:5" ht="12" customHeight="1">
      <c r="A2499" s="16">
        <v>2498</v>
      </c>
      <c r="B2499" s="25" t="s">
        <v>27668</v>
      </c>
      <c r="C2499" s="16" t="s">
        <v>1619</v>
      </c>
      <c r="D2499" s="12" t="s">
        <v>27909</v>
      </c>
      <c r="E2499" s="13" t="s">
        <v>27664</v>
      </c>
    </row>
    <row r="2500" spans="1:5" ht="12" customHeight="1">
      <c r="A2500" s="16">
        <v>2499</v>
      </c>
      <c r="B2500" s="25" t="s">
        <v>1555</v>
      </c>
      <c r="C2500" s="16" t="s">
        <v>2466</v>
      </c>
      <c r="D2500" s="12" t="s">
        <v>27665</v>
      </c>
      <c r="E2500" s="13" t="s">
        <v>27666</v>
      </c>
    </row>
    <row r="2501" spans="1:5" ht="12" customHeight="1">
      <c r="A2501" s="16">
        <v>2500</v>
      </c>
      <c r="B2501" s="25" t="s">
        <v>1557</v>
      </c>
      <c r="C2501" s="16" t="s">
        <v>1634</v>
      </c>
      <c r="D2501" s="12" t="s">
        <v>27910</v>
      </c>
      <c r="E2501" s="13" t="s">
        <v>27667</v>
      </c>
    </row>
    <row r="2502" spans="1:5" ht="12" customHeight="1">
      <c r="A2502" s="16">
        <v>2501</v>
      </c>
      <c r="B2502" s="25" t="s">
        <v>1568</v>
      </c>
      <c r="C2502" s="16" t="s">
        <v>1955</v>
      </c>
      <c r="D2502" s="12" t="s">
        <v>28138</v>
      </c>
      <c r="E2502" s="13"/>
    </row>
    <row r="2503" spans="1:5" ht="12" customHeight="1">
      <c r="A2503" s="16">
        <v>2502</v>
      </c>
      <c r="B2503" s="25" t="s">
        <v>27668</v>
      </c>
      <c r="C2503" s="16" t="s">
        <v>1815</v>
      </c>
      <c r="D2503" s="12" t="s">
        <v>28139</v>
      </c>
      <c r="E2503" s="13" t="s">
        <v>28310</v>
      </c>
    </row>
    <row r="2504" spans="1:5" ht="12" customHeight="1">
      <c r="A2504" s="16">
        <v>2503</v>
      </c>
      <c r="B2504" s="25" t="s">
        <v>1569</v>
      </c>
      <c r="C2504" s="16" t="s">
        <v>1634</v>
      </c>
      <c r="D2504" s="12" t="s">
        <v>28219</v>
      </c>
      <c r="E2504" s="13" t="s">
        <v>28311</v>
      </c>
    </row>
    <row r="2505" spans="1:5" ht="12" customHeight="1">
      <c r="A2505" s="16">
        <v>2504</v>
      </c>
      <c r="B2505" s="25" t="s">
        <v>1569</v>
      </c>
      <c r="C2505" s="16" t="s">
        <v>2423</v>
      </c>
      <c r="D2505" s="12" t="s">
        <v>28220</v>
      </c>
      <c r="E2505" s="13"/>
    </row>
    <row r="2506" spans="1:5" ht="12" customHeight="1">
      <c r="A2506" s="16">
        <v>2505</v>
      </c>
      <c r="B2506" s="25" t="s">
        <v>1559</v>
      </c>
      <c r="C2506" s="16" t="s">
        <v>1634</v>
      </c>
      <c r="D2506" s="12" t="s">
        <v>28222</v>
      </c>
      <c r="E2506" s="13" t="s">
        <v>28140</v>
      </c>
    </row>
    <row r="2507" spans="1:5" ht="12" customHeight="1">
      <c r="A2507" s="16">
        <v>2506</v>
      </c>
      <c r="B2507" s="25" t="s">
        <v>1555</v>
      </c>
      <c r="C2507" s="16" t="s">
        <v>1851</v>
      </c>
      <c r="D2507" s="12" t="s">
        <v>28221</v>
      </c>
      <c r="E2507" s="13" t="s">
        <v>28141</v>
      </c>
    </row>
    <row r="2508" spans="1:5" ht="12" customHeight="1">
      <c r="A2508" s="16">
        <v>2507</v>
      </c>
      <c r="B2508" s="25" t="s">
        <v>27668</v>
      </c>
      <c r="C2508" s="16" t="s">
        <v>1803</v>
      </c>
      <c r="D2508" s="12" t="s">
        <v>28142</v>
      </c>
      <c r="E2508" s="13"/>
    </row>
    <row r="2509" spans="1:5" ht="12" customHeight="1">
      <c r="A2509" s="16">
        <v>2508</v>
      </c>
      <c r="B2509" s="25" t="s">
        <v>1555</v>
      </c>
      <c r="C2509" s="16" t="s">
        <v>1815</v>
      </c>
      <c r="D2509" s="12" t="s">
        <v>28223</v>
      </c>
      <c r="E2509" s="13" t="s">
        <v>28312</v>
      </c>
    </row>
    <row r="2510" spans="1:5" ht="12" customHeight="1">
      <c r="A2510" s="16">
        <v>2509</v>
      </c>
      <c r="B2510" s="25" t="s">
        <v>1576</v>
      </c>
      <c r="C2510" s="16" t="s">
        <v>1634</v>
      </c>
      <c r="D2510" s="12" t="s">
        <v>28224</v>
      </c>
      <c r="E2510" s="13" t="s">
        <v>28143</v>
      </c>
    </row>
    <row r="2511" spans="1:5" ht="12" customHeight="1">
      <c r="A2511" s="16">
        <v>2510</v>
      </c>
      <c r="B2511" s="25" t="s">
        <v>1561</v>
      </c>
      <c r="C2511" s="16" t="s">
        <v>2265</v>
      </c>
      <c r="D2511" s="12" t="s">
        <v>28225</v>
      </c>
      <c r="E2511" s="13" t="s">
        <v>28144</v>
      </c>
    </row>
    <row r="2512" spans="1:5" ht="12" customHeight="1">
      <c r="A2512" s="16">
        <v>2511</v>
      </c>
      <c r="B2512" s="25" t="s">
        <v>1555</v>
      </c>
      <c r="C2512" s="16" t="s">
        <v>1815</v>
      </c>
      <c r="D2512" s="12" t="s">
        <v>28145</v>
      </c>
      <c r="E2512" s="13" t="s">
        <v>28313</v>
      </c>
    </row>
    <row r="2513" spans="1:5" ht="12" customHeight="1">
      <c r="A2513" s="16">
        <v>2512</v>
      </c>
      <c r="B2513" s="25" t="s">
        <v>1555</v>
      </c>
      <c r="C2513" s="16" t="s">
        <v>2168</v>
      </c>
      <c r="D2513" s="12" t="s">
        <v>28226</v>
      </c>
      <c r="E2513" s="13" t="s">
        <v>28146</v>
      </c>
    </row>
    <row r="2514" spans="1:5" ht="12" customHeight="1">
      <c r="A2514" s="16">
        <v>2513</v>
      </c>
      <c r="B2514" s="25" t="s">
        <v>1555</v>
      </c>
      <c r="C2514" s="16" t="s">
        <v>1826</v>
      </c>
      <c r="D2514" s="12" t="s">
        <v>28227</v>
      </c>
      <c r="E2514" s="13" t="s">
        <v>28147</v>
      </c>
    </row>
    <row r="2515" spans="1:5" ht="12" customHeight="1">
      <c r="A2515" s="16">
        <v>2514</v>
      </c>
      <c r="B2515" s="25" t="s">
        <v>1551</v>
      </c>
      <c r="C2515" s="16" t="s">
        <v>2605</v>
      </c>
      <c r="D2515" s="12" t="s">
        <v>28228</v>
      </c>
      <c r="E2515" s="13" t="s">
        <v>28148</v>
      </c>
    </row>
    <row r="2516" spans="1:5" ht="12" customHeight="1">
      <c r="A2516" s="16">
        <v>2515</v>
      </c>
      <c r="B2516" s="25" t="s">
        <v>1568</v>
      </c>
      <c r="C2516" s="16" t="s">
        <v>1634</v>
      </c>
      <c r="D2516" s="12" t="s">
        <v>28229</v>
      </c>
      <c r="E2516" s="13" t="s">
        <v>28149</v>
      </c>
    </row>
    <row r="2517" spans="1:5" ht="12" customHeight="1">
      <c r="A2517" s="16">
        <v>2516</v>
      </c>
      <c r="B2517" s="25" t="s">
        <v>1561</v>
      </c>
      <c r="C2517" s="16" t="s">
        <v>1092</v>
      </c>
      <c r="D2517" s="12" t="s">
        <v>28231</v>
      </c>
      <c r="E2517" s="13" t="s">
        <v>28150</v>
      </c>
    </row>
    <row r="2518" spans="1:5" ht="12" customHeight="1">
      <c r="A2518" s="16">
        <v>2517</v>
      </c>
      <c r="B2518" s="25" t="s">
        <v>1569</v>
      </c>
      <c r="C2518" s="16" t="s">
        <v>5064</v>
      </c>
      <c r="D2518" s="12" t="s">
        <v>28230</v>
      </c>
      <c r="E2518" s="13" t="s">
        <v>28151</v>
      </c>
    </row>
    <row r="2519" spans="1:5" ht="12" customHeight="1">
      <c r="A2519" s="16">
        <v>2518</v>
      </c>
      <c r="B2519" s="25" t="s">
        <v>1550</v>
      </c>
      <c r="C2519" s="16" t="s">
        <v>1634</v>
      </c>
      <c r="D2519" s="12" t="s">
        <v>28314</v>
      </c>
      <c r="E2519" s="13"/>
    </row>
    <row r="2520" spans="1:5" ht="12" customHeight="1">
      <c r="A2520" s="16">
        <v>2519</v>
      </c>
      <c r="B2520" s="25" t="s">
        <v>1555</v>
      </c>
      <c r="C2520" s="16" t="s">
        <v>1826</v>
      </c>
      <c r="D2520" s="12" t="s">
        <v>28232</v>
      </c>
      <c r="E2520" s="13" t="s">
        <v>28315</v>
      </c>
    </row>
    <row r="2521" spans="1:5" ht="12" customHeight="1">
      <c r="A2521" s="16">
        <v>2520</v>
      </c>
      <c r="B2521" s="25" t="s">
        <v>1561</v>
      </c>
      <c r="C2521" s="16" t="s">
        <v>5353</v>
      </c>
      <c r="D2521" s="12" t="s">
        <v>28233</v>
      </c>
      <c r="E2521" s="13" t="s">
        <v>28152</v>
      </c>
    </row>
    <row r="2522" spans="1:5" ht="12" customHeight="1">
      <c r="A2522" s="16">
        <v>2521</v>
      </c>
      <c r="B2522" s="25" t="s">
        <v>1557</v>
      </c>
      <c r="C2522" s="16" t="s">
        <v>1826</v>
      </c>
      <c r="D2522" s="12" t="s">
        <v>28234</v>
      </c>
      <c r="E2522" s="13" t="s">
        <v>28153</v>
      </c>
    </row>
    <row r="2523" spans="1:5" ht="12" customHeight="1">
      <c r="A2523" s="16">
        <v>2522</v>
      </c>
      <c r="B2523" s="25" t="s">
        <v>1569</v>
      </c>
      <c r="C2523" s="16" t="s">
        <v>1851</v>
      </c>
      <c r="D2523" s="12" t="s">
        <v>28235</v>
      </c>
      <c r="E2523" s="13"/>
    </row>
    <row r="2524" spans="1:5" ht="12" customHeight="1">
      <c r="A2524" s="16">
        <v>2523</v>
      </c>
      <c r="B2524" s="25" t="s">
        <v>1551</v>
      </c>
      <c r="C2524" s="16" t="s">
        <v>2298</v>
      </c>
      <c r="D2524" s="12" t="s">
        <v>28236</v>
      </c>
      <c r="E2524" s="13" t="s">
        <v>28154</v>
      </c>
    </row>
    <row r="2525" spans="1:5" ht="12" customHeight="1">
      <c r="A2525" s="16">
        <v>2524</v>
      </c>
      <c r="B2525" s="25" t="s">
        <v>1555</v>
      </c>
      <c r="C2525" s="16" t="s">
        <v>4590</v>
      </c>
      <c r="D2525" s="12" t="s">
        <v>28237</v>
      </c>
      <c r="E2525" s="13" t="s">
        <v>28155</v>
      </c>
    </row>
    <row r="2526" spans="1:5" ht="12" customHeight="1">
      <c r="A2526" s="16">
        <v>2525</v>
      </c>
      <c r="B2526" s="25" t="s">
        <v>1569</v>
      </c>
      <c r="C2526" s="16" t="s">
        <v>2423</v>
      </c>
      <c r="D2526" s="12" t="s">
        <v>28238</v>
      </c>
      <c r="E2526" s="13" t="s">
        <v>28156</v>
      </c>
    </row>
    <row r="2527" spans="1:5" ht="12" customHeight="1">
      <c r="A2527" s="16">
        <v>2526</v>
      </c>
      <c r="B2527" s="25" t="s">
        <v>27668</v>
      </c>
      <c r="C2527" s="16" t="s">
        <v>1826</v>
      </c>
      <c r="D2527" s="12" t="s">
        <v>28308</v>
      </c>
      <c r="E2527" s="13" t="s">
        <v>28325</v>
      </c>
    </row>
    <row r="2528" spans="1:5" ht="12" customHeight="1">
      <c r="A2528" s="16">
        <v>2527</v>
      </c>
      <c r="B2528" s="25" t="s">
        <v>1561</v>
      </c>
      <c r="C2528" s="16" t="s">
        <v>1803</v>
      </c>
      <c r="D2528" s="12" t="s">
        <v>28239</v>
      </c>
      <c r="E2528" s="13" t="s">
        <v>28316</v>
      </c>
    </row>
    <row r="2529" spans="1:5" ht="12" customHeight="1">
      <c r="A2529" s="16">
        <v>2528</v>
      </c>
      <c r="B2529" s="25" t="s">
        <v>1555</v>
      </c>
      <c r="C2529" s="16" t="s">
        <v>1851</v>
      </c>
      <c r="D2529" s="12" t="s">
        <v>28240</v>
      </c>
      <c r="E2529" s="13" t="s">
        <v>28157</v>
      </c>
    </row>
    <row r="2530" spans="1:5" ht="12" customHeight="1">
      <c r="A2530" s="16">
        <v>2529</v>
      </c>
      <c r="B2530" s="25" t="s">
        <v>1561</v>
      </c>
      <c r="C2530" s="16" t="s">
        <v>2423</v>
      </c>
      <c r="D2530" s="12" t="s">
        <v>28241</v>
      </c>
      <c r="E2530" s="13"/>
    </row>
    <row r="2531" spans="1:5" ht="12" customHeight="1">
      <c r="A2531" s="16">
        <v>2530</v>
      </c>
      <c r="B2531" s="25" t="s">
        <v>1566</v>
      </c>
      <c r="C2531" s="16" t="s">
        <v>1619</v>
      </c>
      <c r="D2531" s="12" t="s">
        <v>28242</v>
      </c>
      <c r="E2531" s="13"/>
    </row>
    <row r="2532" spans="1:5" ht="12" customHeight="1">
      <c r="A2532" s="16">
        <v>2531</v>
      </c>
      <c r="B2532" s="25" t="s">
        <v>1569</v>
      </c>
      <c r="C2532" s="16" t="s">
        <v>2423</v>
      </c>
      <c r="D2532" s="12" t="s">
        <v>28243</v>
      </c>
      <c r="E2532" s="13" t="s">
        <v>28158</v>
      </c>
    </row>
    <row r="2533" spans="1:5" ht="12" customHeight="1">
      <c r="A2533" s="16">
        <v>2532</v>
      </c>
      <c r="B2533" s="25" t="s">
        <v>1558</v>
      </c>
      <c r="C2533" s="16" t="s">
        <v>1955</v>
      </c>
      <c r="D2533" s="12" t="s">
        <v>28244</v>
      </c>
      <c r="E2533" s="13" t="s">
        <v>28159</v>
      </c>
    </row>
    <row r="2534" spans="1:5" ht="12" customHeight="1">
      <c r="A2534" s="16">
        <v>2533</v>
      </c>
      <c r="B2534" s="25" t="s">
        <v>1569</v>
      </c>
      <c r="C2534" s="16" t="s">
        <v>1634</v>
      </c>
      <c r="D2534" s="12" t="s">
        <v>28245</v>
      </c>
      <c r="E2534" s="13" t="s">
        <v>28160</v>
      </c>
    </row>
    <row r="2535" spans="1:5" ht="12" customHeight="1">
      <c r="A2535" s="16">
        <v>2534</v>
      </c>
      <c r="B2535" s="25" t="s">
        <v>1555</v>
      </c>
      <c r="C2535" s="16" t="s">
        <v>1634</v>
      </c>
      <c r="D2535" s="12" t="s">
        <v>28246</v>
      </c>
      <c r="E2535" s="13"/>
    </row>
    <row r="2536" spans="1:5" ht="12" customHeight="1">
      <c r="A2536" s="16">
        <v>2535</v>
      </c>
      <c r="B2536" s="25" t="s">
        <v>1551</v>
      </c>
      <c r="C2536" s="16" t="s">
        <v>1931</v>
      </c>
      <c r="D2536" s="12" t="s">
        <v>28247</v>
      </c>
      <c r="E2536" s="13" t="s">
        <v>28161</v>
      </c>
    </row>
    <row r="2537" spans="1:5" ht="12" customHeight="1">
      <c r="A2537" s="16">
        <v>2536</v>
      </c>
      <c r="B2537" s="25" t="s">
        <v>1561</v>
      </c>
      <c r="C2537" s="16" t="s">
        <v>2298</v>
      </c>
      <c r="D2537" s="12" t="s">
        <v>28248</v>
      </c>
      <c r="E2537" s="13" t="s">
        <v>28162</v>
      </c>
    </row>
    <row r="2538" spans="1:5" ht="12" customHeight="1">
      <c r="A2538" s="16">
        <v>2537</v>
      </c>
      <c r="B2538" s="25" t="s">
        <v>27668</v>
      </c>
      <c r="C2538" s="16" t="s">
        <v>1955</v>
      </c>
      <c r="D2538" s="12" t="s">
        <v>28249</v>
      </c>
      <c r="E2538" s="13" t="s">
        <v>28163</v>
      </c>
    </row>
    <row r="2539" spans="1:5" ht="12" customHeight="1">
      <c r="A2539" s="16">
        <v>2538</v>
      </c>
      <c r="B2539" s="25" t="s">
        <v>1569</v>
      </c>
      <c r="C2539" s="16" t="s">
        <v>1931</v>
      </c>
      <c r="D2539" s="12" t="s">
        <v>28250</v>
      </c>
      <c r="E2539" s="13" t="s">
        <v>28164</v>
      </c>
    </row>
    <row r="2540" spans="1:5" ht="12" customHeight="1">
      <c r="A2540" s="16">
        <v>2539</v>
      </c>
      <c r="B2540" s="25" t="s">
        <v>1569</v>
      </c>
      <c r="C2540" s="16" t="s">
        <v>6647</v>
      </c>
      <c r="D2540" s="12" t="s">
        <v>28165</v>
      </c>
      <c r="E2540" s="13" t="s">
        <v>28166</v>
      </c>
    </row>
    <row r="2541" spans="1:5" ht="12" customHeight="1">
      <c r="A2541" s="16">
        <v>2540</v>
      </c>
      <c r="B2541" s="25" t="s">
        <v>1569</v>
      </c>
      <c r="C2541" s="16" t="s">
        <v>1826</v>
      </c>
      <c r="D2541" s="12" t="s">
        <v>28251</v>
      </c>
      <c r="E2541" s="13" t="s">
        <v>28167</v>
      </c>
    </row>
    <row r="2542" spans="1:5" ht="12" customHeight="1">
      <c r="A2542" s="16">
        <v>2541</v>
      </c>
      <c r="B2542" s="25" t="s">
        <v>1561</v>
      </c>
      <c r="C2542" s="16" t="s">
        <v>1789</v>
      </c>
      <c r="D2542" s="12" t="s">
        <v>28252</v>
      </c>
      <c r="E2542" s="13" t="s">
        <v>28168</v>
      </c>
    </row>
    <row r="2543" spans="1:5" ht="12" customHeight="1">
      <c r="A2543" s="16">
        <v>2542</v>
      </c>
      <c r="B2543" s="25" t="s">
        <v>1561</v>
      </c>
      <c r="C2543" s="16" t="s">
        <v>2321</v>
      </c>
      <c r="D2543" s="12" t="s">
        <v>28253</v>
      </c>
      <c r="E2543" s="13" t="s">
        <v>28169</v>
      </c>
    </row>
    <row r="2544" spans="1:5" ht="12" customHeight="1">
      <c r="A2544" s="16">
        <v>2543</v>
      </c>
      <c r="B2544" s="25" t="s">
        <v>1555</v>
      </c>
      <c r="C2544" s="16" t="s">
        <v>1878</v>
      </c>
      <c r="D2544" s="12" t="s">
        <v>28254</v>
      </c>
      <c r="E2544" s="13" t="s">
        <v>28170</v>
      </c>
    </row>
    <row r="2545" spans="1:5" ht="12" customHeight="1">
      <c r="A2545" s="16">
        <v>2544</v>
      </c>
      <c r="B2545" s="25" t="s">
        <v>1555</v>
      </c>
      <c r="C2545" s="16" t="s">
        <v>1634</v>
      </c>
      <c r="D2545" s="12" t="s">
        <v>28255</v>
      </c>
      <c r="E2545" s="13" t="s">
        <v>28171</v>
      </c>
    </row>
    <row r="2546" spans="1:5" ht="12" customHeight="1">
      <c r="A2546" s="16">
        <v>2545</v>
      </c>
      <c r="B2546" s="25" t="s">
        <v>1555</v>
      </c>
      <c r="C2546" s="16" t="s">
        <v>1756</v>
      </c>
      <c r="D2546" s="12" t="s">
        <v>28256</v>
      </c>
      <c r="E2546" s="13" t="s">
        <v>882</v>
      </c>
    </row>
    <row r="2547" spans="1:5" ht="12" customHeight="1">
      <c r="A2547" s="16">
        <v>2546</v>
      </c>
      <c r="B2547" s="25" t="s">
        <v>1555</v>
      </c>
      <c r="C2547" s="16" t="s">
        <v>1092</v>
      </c>
      <c r="D2547" s="12" t="s">
        <v>28257</v>
      </c>
      <c r="E2547" s="13" t="s">
        <v>28172</v>
      </c>
    </row>
    <row r="2548" spans="1:5" ht="12" customHeight="1">
      <c r="A2548" s="16">
        <v>2547</v>
      </c>
      <c r="B2548" s="25" t="s">
        <v>1555</v>
      </c>
      <c r="C2548" s="16" t="s">
        <v>1634</v>
      </c>
      <c r="D2548" s="12" t="s">
        <v>28258</v>
      </c>
      <c r="E2548" s="13" t="s">
        <v>28317</v>
      </c>
    </row>
    <row r="2549" spans="1:5" ht="12" customHeight="1">
      <c r="A2549" s="16">
        <v>2548</v>
      </c>
      <c r="B2549" s="25" t="s">
        <v>1551</v>
      </c>
      <c r="C2549" s="16" t="s">
        <v>1955</v>
      </c>
      <c r="D2549" s="12" t="s">
        <v>28173</v>
      </c>
      <c r="E2549" s="13"/>
    </row>
    <row r="2550" spans="1:5" ht="12" customHeight="1">
      <c r="A2550" s="16">
        <v>2549</v>
      </c>
      <c r="B2550" s="25" t="s">
        <v>1554</v>
      </c>
      <c r="C2550" s="16" t="s">
        <v>1634</v>
      </c>
      <c r="D2550" s="12" t="s">
        <v>28333</v>
      </c>
      <c r="E2550" s="13" t="s">
        <v>28174</v>
      </c>
    </row>
    <row r="2551" spans="1:5" ht="12" customHeight="1">
      <c r="A2551" s="16">
        <v>2550</v>
      </c>
      <c r="B2551" s="25" t="s">
        <v>27668</v>
      </c>
      <c r="C2551" s="16" t="s">
        <v>1851</v>
      </c>
      <c r="D2551" s="12" t="s">
        <v>28259</v>
      </c>
      <c r="E2551" s="13" t="s">
        <v>28175</v>
      </c>
    </row>
    <row r="2552" spans="1:5" ht="12" customHeight="1">
      <c r="A2552" s="16">
        <v>2551</v>
      </c>
      <c r="B2552" s="25" t="s">
        <v>1551</v>
      </c>
      <c r="C2552" s="16" t="s">
        <v>1955</v>
      </c>
      <c r="D2552" s="12" t="s">
        <v>28260</v>
      </c>
      <c r="E2552" s="13" t="s">
        <v>28176</v>
      </c>
    </row>
    <row r="2553" spans="1:5" ht="12" customHeight="1">
      <c r="A2553" s="16">
        <v>2552</v>
      </c>
      <c r="B2553" s="25" t="s">
        <v>1563</v>
      </c>
      <c r="C2553" s="16" t="s">
        <v>1634</v>
      </c>
      <c r="D2553" s="12" t="s">
        <v>28261</v>
      </c>
      <c r="E2553" s="13"/>
    </row>
    <row r="2554" spans="1:5" ht="12" customHeight="1">
      <c r="A2554" s="16">
        <v>2553</v>
      </c>
      <c r="B2554" s="25" t="s">
        <v>1557</v>
      </c>
      <c r="C2554" s="16" t="s">
        <v>1826</v>
      </c>
      <c r="D2554" s="12" t="s">
        <v>28262</v>
      </c>
      <c r="E2554" s="13"/>
    </row>
    <row r="2555" spans="1:5" ht="12" customHeight="1">
      <c r="A2555" s="16">
        <v>2554</v>
      </c>
      <c r="B2555" s="25" t="s">
        <v>1561</v>
      </c>
      <c r="C2555" s="16" t="s">
        <v>5064</v>
      </c>
      <c r="D2555" s="12" t="s">
        <v>28309</v>
      </c>
      <c r="E2555" s="13"/>
    </row>
    <row r="2556" spans="1:5" ht="12" customHeight="1">
      <c r="A2556" s="16">
        <v>2555</v>
      </c>
      <c r="B2556" s="25" t="s">
        <v>1568</v>
      </c>
      <c r="C2556" s="16" t="s">
        <v>6928</v>
      </c>
      <c r="D2556" s="12" t="s">
        <v>28263</v>
      </c>
      <c r="E2556" s="13"/>
    </row>
    <row r="2557" spans="1:5" ht="12" customHeight="1">
      <c r="A2557" s="16">
        <v>2556</v>
      </c>
      <c r="B2557" s="25" t="s">
        <v>1568</v>
      </c>
      <c r="C2557" s="16" t="s">
        <v>5353</v>
      </c>
      <c r="D2557" s="12" t="s">
        <v>28264</v>
      </c>
      <c r="E2557" s="13" t="s">
        <v>28318</v>
      </c>
    </row>
    <row r="2558" spans="1:5" ht="12" customHeight="1">
      <c r="A2558" s="16">
        <v>2557</v>
      </c>
      <c r="B2558" s="25" t="s">
        <v>1568</v>
      </c>
      <c r="C2558" s="16" t="s">
        <v>2832</v>
      </c>
      <c r="D2558" s="12" t="s">
        <v>28265</v>
      </c>
      <c r="E2558" s="13" t="s">
        <v>28177</v>
      </c>
    </row>
    <row r="2559" spans="1:5" ht="12" customHeight="1">
      <c r="A2559" s="16">
        <v>2558</v>
      </c>
      <c r="B2559" s="25" t="s">
        <v>1569</v>
      </c>
      <c r="C2559" s="16" t="s">
        <v>1634</v>
      </c>
      <c r="D2559" s="12" t="s">
        <v>28266</v>
      </c>
      <c r="E2559" s="13" t="s">
        <v>28319</v>
      </c>
    </row>
    <row r="2560" spans="1:5" ht="12" customHeight="1">
      <c r="A2560" s="16">
        <v>2559</v>
      </c>
      <c r="B2560" s="25" t="s">
        <v>1557</v>
      </c>
      <c r="C2560" s="16" t="s">
        <v>1955</v>
      </c>
      <c r="D2560" s="12" t="s">
        <v>28267</v>
      </c>
      <c r="E2560" s="13" t="s">
        <v>28178</v>
      </c>
    </row>
    <row r="2561" spans="1:5" ht="12" customHeight="1">
      <c r="A2561" s="16">
        <v>2560</v>
      </c>
      <c r="B2561" s="25" t="s">
        <v>1569</v>
      </c>
      <c r="C2561" s="16" t="s">
        <v>1634</v>
      </c>
      <c r="D2561" s="12" t="s">
        <v>28268</v>
      </c>
      <c r="E2561" s="13" t="s">
        <v>28320</v>
      </c>
    </row>
    <row r="2562" spans="1:5" ht="12" customHeight="1">
      <c r="A2562" s="16">
        <v>2561</v>
      </c>
      <c r="B2562" s="25" t="s">
        <v>1569</v>
      </c>
      <c r="C2562" s="16" t="s">
        <v>2230</v>
      </c>
      <c r="D2562" s="12" t="s">
        <v>28269</v>
      </c>
      <c r="E2562" s="13"/>
    </row>
    <row r="2563" spans="1:5" ht="12" customHeight="1">
      <c r="A2563" s="16">
        <v>2562</v>
      </c>
      <c r="B2563" s="25" t="s">
        <v>1561</v>
      </c>
      <c r="C2563" s="16" t="s">
        <v>5064</v>
      </c>
      <c r="D2563" s="12" t="s">
        <v>28179</v>
      </c>
      <c r="E2563" s="13" t="s">
        <v>28180</v>
      </c>
    </row>
    <row r="2564" spans="1:5" ht="12" customHeight="1">
      <c r="A2564" s="16">
        <v>2563</v>
      </c>
      <c r="B2564" s="25" t="s">
        <v>1569</v>
      </c>
      <c r="C2564" s="16" t="s">
        <v>1803</v>
      </c>
      <c r="D2564" s="12" t="s">
        <v>28270</v>
      </c>
      <c r="E2564" s="13" t="s">
        <v>28321</v>
      </c>
    </row>
    <row r="2565" spans="1:5" ht="12" customHeight="1">
      <c r="A2565" s="16">
        <v>2564</v>
      </c>
      <c r="B2565" s="25" t="s">
        <v>1577</v>
      </c>
      <c r="C2565" s="16" t="s">
        <v>3935</v>
      </c>
      <c r="D2565" s="12" t="s">
        <v>28271</v>
      </c>
      <c r="E2565" s="13" t="s">
        <v>28181</v>
      </c>
    </row>
    <row r="2566" spans="1:5" ht="12" customHeight="1">
      <c r="A2566" s="16">
        <v>2565</v>
      </c>
      <c r="B2566" s="25" t="s">
        <v>1555</v>
      </c>
      <c r="C2566" s="16" t="s">
        <v>5148</v>
      </c>
      <c r="D2566" s="12" t="s">
        <v>28182</v>
      </c>
      <c r="E2566" s="13"/>
    </row>
    <row r="2567" spans="1:5" ht="12" customHeight="1">
      <c r="A2567" s="16">
        <v>2566</v>
      </c>
      <c r="B2567" s="25" t="s">
        <v>1566</v>
      </c>
      <c r="C2567" s="16" t="s">
        <v>1789</v>
      </c>
      <c r="D2567" s="12" t="s">
        <v>28272</v>
      </c>
      <c r="E2567" s="13" t="s">
        <v>28183</v>
      </c>
    </row>
    <row r="2568" spans="1:5" ht="12" customHeight="1">
      <c r="A2568" s="16">
        <v>2567</v>
      </c>
      <c r="B2568" s="25" t="s">
        <v>1572</v>
      </c>
      <c r="C2568" s="16" t="s">
        <v>1634</v>
      </c>
      <c r="D2568" s="12" t="s">
        <v>28273</v>
      </c>
      <c r="E2568" s="13"/>
    </row>
    <row r="2569" spans="1:5" ht="12" customHeight="1">
      <c r="A2569" s="16">
        <v>2568</v>
      </c>
      <c r="B2569" s="25" t="s">
        <v>1578</v>
      </c>
      <c r="C2569" s="16" t="s">
        <v>2423</v>
      </c>
      <c r="D2569" s="12" t="s">
        <v>28274</v>
      </c>
      <c r="E2569" s="13" t="s">
        <v>28184</v>
      </c>
    </row>
    <row r="2570" spans="1:5" ht="12" customHeight="1">
      <c r="A2570" s="16">
        <v>2569</v>
      </c>
      <c r="B2570" s="25" t="s">
        <v>1555</v>
      </c>
      <c r="C2570" s="16" t="s">
        <v>1803</v>
      </c>
      <c r="D2570" s="12" t="s">
        <v>28275</v>
      </c>
      <c r="E2570" s="13" t="s">
        <v>28185</v>
      </c>
    </row>
    <row r="2571" spans="1:5" ht="12" customHeight="1">
      <c r="A2571" s="16">
        <v>2570</v>
      </c>
      <c r="B2571" s="25" t="s">
        <v>1569</v>
      </c>
      <c r="C2571" s="16" t="s">
        <v>1723</v>
      </c>
      <c r="D2571" s="12" t="s">
        <v>28276</v>
      </c>
      <c r="E2571" s="13"/>
    </row>
    <row r="2572" spans="1:5" ht="12" customHeight="1">
      <c r="A2572" s="16">
        <v>2571</v>
      </c>
      <c r="B2572" s="25" t="s">
        <v>1569</v>
      </c>
      <c r="C2572" s="16" t="s">
        <v>1789</v>
      </c>
      <c r="D2572" s="12" t="s">
        <v>28277</v>
      </c>
      <c r="E2572" s="13" t="s">
        <v>28186</v>
      </c>
    </row>
    <row r="2573" spans="1:5" ht="12" customHeight="1">
      <c r="A2573" s="16">
        <v>2572</v>
      </c>
      <c r="B2573" s="25" t="s">
        <v>27668</v>
      </c>
      <c r="C2573" s="16" t="s">
        <v>2059</v>
      </c>
      <c r="D2573" s="12" t="s">
        <v>28278</v>
      </c>
      <c r="E2573" s="13" t="s">
        <v>28187</v>
      </c>
    </row>
    <row r="2574" spans="1:5" ht="12" customHeight="1">
      <c r="A2574" s="16">
        <v>2573</v>
      </c>
      <c r="B2574" s="25" t="s">
        <v>1563</v>
      </c>
      <c r="C2574" s="16" t="s">
        <v>1634</v>
      </c>
      <c r="D2574" s="12" t="s">
        <v>28279</v>
      </c>
      <c r="E2574" s="13" t="s">
        <v>28322</v>
      </c>
    </row>
    <row r="2575" spans="1:5" ht="12" customHeight="1">
      <c r="A2575" s="16">
        <v>2574</v>
      </c>
      <c r="B2575" s="25" t="s">
        <v>1568</v>
      </c>
      <c r="C2575" s="16" t="s">
        <v>1878</v>
      </c>
      <c r="D2575" s="12" t="s">
        <v>28280</v>
      </c>
      <c r="E2575" s="13" t="s">
        <v>28188</v>
      </c>
    </row>
    <row r="2576" spans="1:5" ht="12" customHeight="1">
      <c r="A2576" s="16">
        <v>2575</v>
      </c>
      <c r="B2576" s="25" t="s">
        <v>1556</v>
      </c>
      <c r="C2576" s="16" t="s">
        <v>2423</v>
      </c>
      <c r="D2576" s="12" t="s">
        <v>28281</v>
      </c>
      <c r="E2576" s="13" t="s">
        <v>28189</v>
      </c>
    </row>
    <row r="2577" spans="1:5" ht="12" customHeight="1">
      <c r="A2577" s="16">
        <v>2576</v>
      </c>
      <c r="B2577" s="25" t="s">
        <v>1561</v>
      </c>
      <c r="C2577" s="16" t="s">
        <v>4163</v>
      </c>
      <c r="D2577" s="12" t="s">
        <v>28190</v>
      </c>
      <c r="E2577" s="13" t="s">
        <v>28191</v>
      </c>
    </row>
    <row r="2578" spans="1:5" ht="12" customHeight="1">
      <c r="A2578" s="16">
        <v>2577</v>
      </c>
      <c r="B2578" s="25" t="s">
        <v>1557</v>
      </c>
      <c r="C2578" s="16" t="s">
        <v>1878</v>
      </c>
      <c r="D2578" s="12" t="s">
        <v>28285</v>
      </c>
      <c r="E2578" s="13" t="s">
        <v>28192</v>
      </c>
    </row>
    <row r="2579" spans="1:5" ht="12" customHeight="1">
      <c r="A2579" s="16">
        <v>2578</v>
      </c>
      <c r="B2579" s="25" t="s">
        <v>1555</v>
      </c>
      <c r="C2579" s="16" t="s">
        <v>1756</v>
      </c>
      <c r="D2579" s="12" t="s">
        <v>28282</v>
      </c>
      <c r="E2579" s="13" t="s">
        <v>28323</v>
      </c>
    </row>
    <row r="2580" spans="1:5" ht="12" customHeight="1">
      <c r="A2580" s="16">
        <v>2579</v>
      </c>
      <c r="B2580" s="25" t="s">
        <v>1557</v>
      </c>
      <c r="C2580" s="16" t="s">
        <v>1878</v>
      </c>
      <c r="D2580" s="12" t="s">
        <v>28284</v>
      </c>
      <c r="E2580" s="13" t="s">
        <v>28193</v>
      </c>
    </row>
    <row r="2581" spans="1:5" ht="12" customHeight="1">
      <c r="A2581" s="16">
        <v>2580</v>
      </c>
      <c r="B2581" s="25" t="s">
        <v>1557</v>
      </c>
      <c r="C2581" s="16" t="s">
        <v>1878</v>
      </c>
      <c r="D2581" s="12" t="s">
        <v>28283</v>
      </c>
      <c r="E2581" s="13" t="s">
        <v>28194</v>
      </c>
    </row>
    <row r="2582" spans="1:5" ht="12" customHeight="1">
      <c r="A2582" s="16">
        <v>2581</v>
      </c>
      <c r="B2582" s="25" t="s">
        <v>1569</v>
      </c>
      <c r="C2582" s="16" t="s">
        <v>1878</v>
      </c>
      <c r="D2582" s="12" t="s">
        <v>28286</v>
      </c>
      <c r="E2582" s="13"/>
    </row>
    <row r="2583" spans="1:5" ht="12" customHeight="1">
      <c r="A2583" s="16">
        <v>2582</v>
      </c>
      <c r="B2583" s="25" t="s">
        <v>1557</v>
      </c>
      <c r="C2583" s="16" t="s">
        <v>1878</v>
      </c>
      <c r="D2583" s="12" t="s">
        <v>28288</v>
      </c>
      <c r="E2583" s="13" t="s">
        <v>28195</v>
      </c>
    </row>
    <row r="2584" spans="1:5" ht="12" customHeight="1">
      <c r="A2584" s="16">
        <v>2583</v>
      </c>
      <c r="B2584" s="25" t="s">
        <v>1561</v>
      </c>
      <c r="C2584" s="16" t="s">
        <v>1943</v>
      </c>
      <c r="D2584" s="12" t="s">
        <v>28287</v>
      </c>
      <c r="E2584" s="13" t="s">
        <v>28196</v>
      </c>
    </row>
    <row r="2585" spans="1:5" ht="12" customHeight="1">
      <c r="A2585" s="16">
        <v>2584</v>
      </c>
      <c r="B2585" s="25" t="s">
        <v>1557</v>
      </c>
      <c r="C2585" s="16" t="s">
        <v>1878</v>
      </c>
      <c r="D2585" s="12" t="s">
        <v>28289</v>
      </c>
      <c r="E2585" s="13" t="s">
        <v>28197</v>
      </c>
    </row>
    <row r="2586" spans="1:5" ht="12" customHeight="1">
      <c r="A2586" s="16">
        <v>2585</v>
      </c>
      <c r="B2586" s="25" t="s">
        <v>27668</v>
      </c>
      <c r="C2586" s="16" t="s">
        <v>1634</v>
      </c>
      <c r="D2586" s="12" t="s">
        <v>28290</v>
      </c>
      <c r="E2586" s="13" t="s">
        <v>28198</v>
      </c>
    </row>
    <row r="2587" spans="1:5" ht="12" customHeight="1">
      <c r="A2587" s="16">
        <v>2586</v>
      </c>
      <c r="B2587" s="25" t="s">
        <v>1555</v>
      </c>
      <c r="C2587" s="16" t="s">
        <v>1851</v>
      </c>
      <c r="D2587" s="12" t="s">
        <v>28291</v>
      </c>
      <c r="E2587" s="13"/>
    </row>
    <row r="2588" spans="1:5" ht="12" customHeight="1">
      <c r="A2588" s="16">
        <v>2587</v>
      </c>
      <c r="B2588" s="25" t="s">
        <v>1555</v>
      </c>
      <c r="C2588" s="16" t="s">
        <v>2059</v>
      </c>
      <c r="D2588" s="12" t="s">
        <v>28292</v>
      </c>
      <c r="E2588" s="13" t="s">
        <v>28199</v>
      </c>
    </row>
    <row r="2589" spans="1:5" ht="12" customHeight="1">
      <c r="A2589" s="16">
        <v>2588</v>
      </c>
      <c r="B2589" s="25" t="s">
        <v>1578</v>
      </c>
      <c r="C2589" s="16" t="s">
        <v>2298</v>
      </c>
      <c r="D2589" s="12" t="s">
        <v>28293</v>
      </c>
      <c r="E2589" s="13"/>
    </row>
    <row r="2590" spans="1:5" ht="12" customHeight="1">
      <c r="A2590" s="16">
        <v>2589</v>
      </c>
      <c r="B2590" s="25" t="s">
        <v>1555</v>
      </c>
      <c r="C2590" s="16" t="s">
        <v>1723</v>
      </c>
      <c r="D2590" s="12" t="s">
        <v>28294</v>
      </c>
      <c r="E2590" s="13" t="s">
        <v>28200</v>
      </c>
    </row>
    <row r="2591" spans="1:5" ht="12" customHeight="1">
      <c r="A2591" s="16">
        <v>2590</v>
      </c>
      <c r="B2591" s="25" t="s">
        <v>1568</v>
      </c>
      <c r="C2591" s="16" t="s">
        <v>1634</v>
      </c>
      <c r="D2591" s="12" t="s">
        <v>28295</v>
      </c>
      <c r="E2591" s="13"/>
    </row>
    <row r="2592" spans="1:5" ht="12" customHeight="1">
      <c r="A2592" s="16">
        <v>2591</v>
      </c>
      <c r="B2592" s="25" t="s">
        <v>1561</v>
      </c>
      <c r="C2592" s="16" t="s">
        <v>1815</v>
      </c>
      <c r="D2592" s="12" t="s">
        <v>28296</v>
      </c>
      <c r="E2592" s="13" t="s">
        <v>28201</v>
      </c>
    </row>
    <row r="2593" spans="1:5" ht="12" customHeight="1">
      <c r="A2593" s="16">
        <v>2592</v>
      </c>
      <c r="B2593" s="25" t="s">
        <v>27668</v>
      </c>
      <c r="C2593" s="16" t="s">
        <v>1634</v>
      </c>
      <c r="D2593" s="12" t="s">
        <v>28297</v>
      </c>
      <c r="E2593" s="13" t="s">
        <v>28202</v>
      </c>
    </row>
    <row r="2594" spans="1:5" ht="12" customHeight="1">
      <c r="A2594" s="16">
        <v>2593</v>
      </c>
      <c r="B2594" s="25" t="s">
        <v>1555</v>
      </c>
      <c r="C2594" s="16" t="s">
        <v>1634</v>
      </c>
      <c r="D2594" s="12" t="s">
        <v>28203</v>
      </c>
      <c r="E2594" s="13"/>
    </row>
    <row r="2595" spans="1:5" ht="12" customHeight="1">
      <c r="A2595" s="16">
        <v>2594</v>
      </c>
      <c r="B2595" s="25" t="s">
        <v>1563</v>
      </c>
      <c r="C2595" s="16" t="s">
        <v>5064</v>
      </c>
      <c r="D2595" s="12" t="s">
        <v>28298</v>
      </c>
      <c r="E2595" s="13" t="s">
        <v>28204</v>
      </c>
    </row>
    <row r="2596" spans="1:5" ht="12" customHeight="1">
      <c r="A2596" s="16">
        <v>2595</v>
      </c>
      <c r="B2596" s="25" t="s">
        <v>1569</v>
      </c>
      <c r="C2596" s="16" t="s">
        <v>1851</v>
      </c>
      <c r="D2596" s="12" t="s">
        <v>28299</v>
      </c>
      <c r="E2596" s="13" t="s">
        <v>28205</v>
      </c>
    </row>
    <row r="2597" spans="1:5" ht="12" customHeight="1">
      <c r="A2597" s="16">
        <v>2596</v>
      </c>
      <c r="B2597" s="25" t="s">
        <v>1555</v>
      </c>
      <c r="C2597" s="16" t="s">
        <v>1878</v>
      </c>
      <c r="D2597" s="12" t="s">
        <v>28300</v>
      </c>
      <c r="E2597" s="13"/>
    </row>
    <row r="2598" spans="1:5" ht="12" customHeight="1">
      <c r="A2598" s="16">
        <v>2597</v>
      </c>
      <c r="B2598" s="25" t="s">
        <v>1555</v>
      </c>
      <c r="C2598" s="16" t="s">
        <v>2832</v>
      </c>
      <c r="D2598" s="12" t="s">
        <v>28301</v>
      </c>
      <c r="E2598" s="13" t="s">
        <v>28206</v>
      </c>
    </row>
    <row r="2599" spans="1:5" ht="12" customHeight="1">
      <c r="A2599" s="16">
        <v>2598</v>
      </c>
      <c r="B2599" s="25" t="s">
        <v>1558</v>
      </c>
      <c r="C2599" s="16" t="s">
        <v>1851</v>
      </c>
      <c r="D2599" s="12" t="s">
        <v>28207</v>
      </c>
      <c r="E2599" s="13" t="s">
        <v>28208</v>
      </c>
    </row>
    <row r="2600" spans="1:5" ht="12" customHeight="1">
      <c r="A2600" s="16">
        <v>2599</v>
      </c>
      <c r="B2600" s="25" t="s">
        <v>1559</v>
      </c>
      <c r="C2600" s="16" t="s">
        <v>1634</v>
      </c>
      <c r="D2600" s="12" t="s">
        <v>28302</v>
      </c>
      <c r="E2600" s="13" t="s">
        <v>28209</v>
      </c>
    </row>
    <row r="2601" spans="1:5" ht="12" customHeight="1">
      <c r="A2601" s="16">
        <v>2600</v>
      </c>
      <c r="B2601" s="25" t="s">
        <v>1569</v>
      </c>
      <c r="C2601" s="16" t="s">
        <v>1826</v>
      </c>
      <c r="D2601" s="12" t="s">
        <v>28303</v>
      </c>
      <c r="E2601" s="13" t="s">
        <v>28210</v>
      </c>
    </row>
    <row r="2602" spans="1:5" ht="12" customHeight="1">
      <c r="A2602" s="16">
        <v>2601</v>
      </c>
      <c r="B2602" s="25" t="s">
        <v>1569</v>
      </c>
      <c r="C2602" s="16" t="s">
        <v>1634</v>
      </c>
      <c r="D2602" s="12" t="s">
        <v>28211</v>
      </c>
      <c r="E2602" s="13" t="s">
        <v>28212</v>
      </c>
    </row>
    <row r="2603" spans="1:5" ht="12" customHeight="1">
      <c r="A2603" s="16">
        <v>2602</v>
      </c>
      <c r="B2603" s="25" t="s">
        <v>1561</v>
      </c>
      <c r="C2603" s="16" t="s">
        <v>1723</v>
      </c>
      <c r="D2603" s="12" t="s">
        <v>28304</v>
      </c>
      <c r="E2603" s="13" t="s">
        <v>28213</v>
      </c>
    </row>
    <row r="2604" spans="1:5" ht="12" customHeight="1">
      <c r="A2604" s="16">
        <v>2603</v>
      </c>
      <c r="B2604" s="25" t="s">
        <v>1555</v>
      </c>
      <c r="C2604" s="16" t="s">
        <v>6647</v>
      </c>
      <c r="D2604" s="12" t="s">
        <v>28305</v>
      </c>
      <c r="E2604" s="13" t="s">
        <v>28214</v>
      </c>
    </row>
    <row r="2605" spans="1:5" ht="12" customHeight="1">
      <c r="A2605" s="16">
        <v>2604</v>
      </c>
      <c r="B2605" s="25" t="s">
        <v>1569</v>
      </c>
      <c r="C2605" s="16" t="s">
        <v>2423</v>
      </c>
      <c r="D2605" s="12" t="s">
        <v>28306</v>
      </c>
      <c r="E2605" s="13" t="s">
        <v>28215</v>
      </c>
    </row>
    <row r="2606" spans="1:5" ht="12" customHeight="1">
      <c r="A2606" s="16">
        <v>2605</v>
      </c>
      <c r="B2606" s="25" t="s">
        <v>1568</v>
      </c>
      <c r="C2606" s="16" t="s">
        <v>1634</v>
      </c>
      <c r="D2606" s="12" t="s">
        <v>28307</v>
      </c>
      <c r="E2606" s="13" t="s">
        <v>28216</v>
      </c>
    </row>
    <row r="2607" spans="1:5" ht="12" customHeight="1">
      <c r="A2607" s="16">
        <v>2606</v>
      </c>
      <c r="B2607" s="25" t="s">
        <v>1568</v>
      </c>
      <c r="C2607" s="16" t="s">
        <v>1723</v>
      </c>
      <c r="D2607" s="12" t="s">
        <v>28217</v>
      </c>
      <c r="E2607" s="13" t="s">
        <v>28218</v>
      </c>
    </row>
    <row r="2608" spans="1:5" ht="12" customHeight="1">
      <c r="A2608" s="16">
        <v>2607</v>
      </c>
      <c r="B2608" s="25" t="s">
        <v>1561</v>
      </c>
      <c r="C2608" s="16" t="s">
        <v>28328</v>
      </c>
      <c r="D2608" s="12" t="s">
        <v>28327</v>
      </c>
      <c r="E2608" s="13" t="s">
        <v>28329</v>
      </c>
    </row>
    <row r="2609" spans="1:5" ht="12" customHeight="1">
      <c r="A2609" s="16">
        <v>2608</v>
      </c>
      <c r="B2609" s="25" t="s">
        <v>1561</v>
      </c>
      <c r="C2609" s="16" t="s">
        <v>28345</v>
      </c>
      <c r="D2609" s="12" t="s">
        <v>28348</v>
      </c>
      <c r="E2609" s="13"/>
    </row>
    <row r="2610" spans="1:5" ht="12" customHeight="1">
      <c r="A2610" s="16">
        <v>2609</v>
      </c>
      <c r="B2610" s="25" t="s">
        <v>1561</v>
      </c>
      <c r="C2610" s="16" t="s">
        <v>28346</v>
      </c>
      <c r="D2610" s="12" t="s">
        <v>28347</v>
      </c>
      <c r="E2610" s="13"/>
    </row>
    <row r="2611" spans="1:5" ht="12" customHeight="1">
      <c r="A2611" s="16">
        <v>2610</v>
      </c>
      <c r="B2611" s="25" t="s">
        <v>28352</v>
      </c>
      <c r="C2611" s="16" t="s">
        <v>28350</v>
      </c>
      <c r="D2611" s="12" t="s">
        <v>28349</v>
      </c>
      <c r="E2611" s="13" t="s">
        <v>28351</v>
      </c>
    </row>
    <row r="2612" spans="1:5" ht="12" customHeight="1">
      <c r="A2612" s="16">
        <v>2611</v>
      </c>
      <c r="B2612" s="25" t="s">
        <v>1561</v>
      </c>
      <c r="C2612" s="16" t="s">
        <v>28353</v>
      </c>
      <c r="D2612" s="12" t="s">
        <v>28354</v>
      </c>
      <c r="E2612" s="13"/>
    </row>
    <row r="2613" spans="1:5" ht="12" customHeight="1">
      <c r="A2613" s="16">
        <v>2612</v>
      </c>
      <c r="B2613" s="25" t="s">
        <v>1569</v>
      </c>
      <c r="C2613" s="16" t="s">
        <v>1826</v>
      </c>
      <c r="D2613" s="12" t="s">
        <v>28355</v>
      </c>
      <c r="E2613" s="13" t="s">
        <v>28444</v>
      </c>
    </row>
    <row r="2614" spans="1:5" ht="12" customHeight="1">
      <c r="A2614" s="16">
        <v>2613</v>
      </c>
      <c r="B2614" s="25" t="s">
        <v>1555</v>
      </c>
      <c r="C2614" s="16" t="s">
        <v>1803</v>
      </c>
      <c r="D2614" s="12" t="s">
        <v>28933</v>
      </c>
      <c r="E2614" s="13"/>
    </row>
    <row r="2615" spans="1:5" ht="12" customHeight="1">
      <c r="A2615" s="16">
        <v>2614</v>
      </c>
      <c r="B2615" s="25" t="s">
        <v>1555</v>
      </c>
      <c r="C2615" s="16" t="s">
        <v>1789</v>
      </c>
      <c r="D2615" s="12" t="s">
        <v>28934</v>
      </c>
      <c r="E2615" s="13" t="s">
        <v>28445</v>
      </c>
    </row>
    <row r="2616" spans="1:5" ht="12" customHeight="1">
      <c r="A2616" s="16">
        <v>2615</v>
      </c>
      <c r="B2616" s="25" t="s">
        <v>1551</v>
      </c>
      <c r="C2616" s="16" t="s">
        <v>2059</v>
      </c>
      <c r="D2616" s="12" t="s">
        <v>28935</v>
      </c>
      <c r="E2616" s="13" t="s">
        <v>28446</v>
      </c>
    </row>
    <row r="2617" spans="1:5" ht="12" customHeight="1">
      <c r="A2617" s="16">
        <v>2616</v>
      </c>
      <c r="B2617" s="25" t="s">
        <v>1563</v>
      </c>
      <c r="C2617" s="16" t="s">
        <v>1826</v>
      </c>
      <c r="D2617" s="12" t="s">
        <v>28936</v>
      </c>
      <c r="E2617" s="13" t="s">
        <v>34619</v>
      </c>
    </row>
    <row r="2618" spans="1:5" ht="12" customHeight="1">
      <c r="A2618" s="16">
        <v>2617</v>
      </c>
      <c r="B2618" s="25" t="s">
        <v>1569</v>
      </c>
      <c r="C2618" s="16" t="s">
        <v>4590</v>
      </c>
      <c r="D2618" s="12" t="s">
        <v>29611</v>
      </c>
      <c r="E2618" s="13"/>
    </row>
    <row r="2619" spans="1:5" ht="12" customHeight="1">
      <c r="A2619" s="16">
        <v>2618</v>
      </c>
      <c r="B2619" s="25" t="s">
        <v>1555</v>
      </c>
      <c r="C2619" s="16" t="s">
        <v>1723</v>
      </c>
      <c r="D2619" s="12" t="s">
        <v>28937</v>
      </c>
      <c r="E2619" s="13" t="s">
        <v>28447</v>
      </c>
    </row>
    <row r="2620" spans="1:5" ht="12" customHeight="1">
      <c r="A2620" s="16">
        <v>2619</v>
      </c>
      <c r="B2620" s="25" t="s">
        <v>27668</v>
      </c>
      <c r="C2620" s="16" t="s">
        <v>1789</v>
      </c>
      <c r="D2620" s="12" t="s">
        <v>28938</v>
      </c>
      <c r="E2620" s="13" t="s">
        <v>28448</v>
      </c>
    </row>
    <row r="2621" spans="1:5" ht="12" customHeight="1">
      <c r="A2621" s="16">
        <v>2620</v>
      </c>
      <c r="B2621" s="25" t="s">
        <v>1573</v>
      </c>
      <c r="C2621" s="16" t="s">
        <v>1634</v>
      </c>
      <c r="D2621" s="12" t="s">
        <v>29684</v>
      </c>
      <c r="E2621" s="13"/>
    </row>
    <row r="2622" spans="1:5" ht="12" customHeight="1">
      <c r="A2622" s="16">
        <v>2621</v>
      </c>
      <c r="B2622" s="25" t="s">
        <v>1581</v>
      </c>
      <c r="C2622" s="16" t="s">
        <v>1634</v>
      </c>
      <c r="D2622" s="12" t="s">
        <v>28939</v>
      </c>
      <c r="E2622" s="13" t="s">
        <v>28449</v>
      </c>
    </row>
    <row r="2623" spans="1:5" ht="12" customHeight="1">
      <c r="A2623" s="16">
        <v>2622</v>
      </c>
      <c r="B2623" s="25" t="s">
        <v>1580</v>
      </c>
      <c r="C2623" s="16" t="s">
        <v>1943</v>
      </c>
      <c r="D2623" s="12" t="s">
        <v>28940</v>
      </c>
      <c r="E2623" s="13"/>
    </row>
    <row r="2624" spans="1:5" ht="12" customHeight="1">
      <c r="A2624" s="16">
        <v>2623</v>
      </c>
      <c r="B2624" s="25" t="s">
        <v>27668</v>
      </c>
      <c r="C2624" s="16" t="s">
        <v>1634</v>
      </c>
      <c r="D2624" s="12" t="s">
        <v>28941</v>
      </c>
      <c r="E2624" s="13"/>
    </row>
    <row r="2625" spans="1:5" ht="12" customHeight="1">
      <c r="A2625" s="16">
        <v>2624</v>
      </c>
      <c r="B2625" s="25" t="s">
        <v>1555</v>
      </c>
      <c r="C2625" s="16" t="s">
        <v>4163</v>
      </c>
      <c r="D2625" s="12" t="s">
        <v>28356</v>
      </c>
      <c r="E2625" s="13" t="s">
        <v>28450</v>
      </c>
    </row>
    <row r="2626" spans="1:5" ht="12" customHeight="1">
      <c r="A2626" s="16">
        <v>2625</v>
      </c>
      <c r="B2626" s="25" t="s">
        <v>1559</v>
      </c>
      <c r="C2626" s="16" t="s">
        <v>1851</v>
      </c>
      <c r="D2626" s="12" t="s">
        <v>28942</v>
      </c>
      <c r="E2626" s="13" t="s">
        <v>28451</v>
      </c>
    </row>
    <row r="2627" spans="1:5" ht="12" customHeight="1">
      <c r="A2627" s="16">
        <v>2626</v>
      </c>
      <c r="B2627" s="25" t="s">
        <v>1564</v>
      </c>
      <c r="C2627" s="16" t="s">
        <v>2423</v>
      </c>
      <c r="D2627" s="12" t="s">
        <v>28943</v>
      </c>
      <c r="E2627" s="13"/>
    </row>
    <row r="2628" spans="1:5" ht="12" customHeight="1">
      <c r="A2628" s="16">
        <v>2627</v>
      </c>
      <c r="B2628" s="25" t="s">
        <v>1561</v>
      </c>
      <c r="C2628" s="16" t="s">
        <v>1815</v>
      </c>
      <c r="D2628" s="12" t="s">
        <v>28357</v>
      </c>
      <c r="E2628" s="13" t="s">
        <v>28452</v>
      </c>
    </row>
    <row r="2629" spans="1:5" ht="12" customHeight="1">
      <c r="A2629" s="16">
        <v>2628</v>
      </c>
      <c r="B2629" s="25" t="s">
        <v>1553</v>
      </c>
      <c r="C2629" s="16" t="s">
        <v>1634</v>
      </c>
      <c r="D2629" s="12" t="s">
        <v>28944</v>
      </c>
      <c r="E2629" s="13"/>
    </row>
    <row r="2630" spans="1:5" ht="12" customHeight="1">
      <c r="A2630" s="16">
        <v>2629</v>
      </c>
      <c r="B2630" s="25" t="s">
        <v>1551</v>
      </c>
      <c r="C2630" s="16" t="s">
        <v>1826</v>
      </c>
      <c r="D2630" s="12" t="s">
        <v>28945</v>
      </c>
      <c r="E2630" s="13" t="s">
        <v>36617</v>
      </c>
    </row>
    <row r="2631" spans="1:5" ht="12" customHeight="1">
      <c r="A2631" s="16">
        <v>2630</v>
      </c>
      <c r="B2631" s="25" t="s">
        <v>1555</v>
      </c>
      <c r="C2631" s="16" t="s">
        <v>1634</v>
      </c>
      <c r="D2631" s="12" t="s">
        <v>28946</v>
      </c>
      <c r="E2631" s="13" t="s">
        <v>28453</v>
      </c>
    </row>
    <row r="2632" spans="1:5" ht="12" customHeight="1">
      <c r="A2632" s="16">
        <v>2631</v>
      </c>
      <c r="B2632" s="25" t="s">
        <v>1558</v>
      </c>
      <c r="C2632" s="16" t="s">
        <v>4590</v>
      </c>
      <c r="D2632" s="12" t="s">
        <v>28947</v>
      </c>
      <c r="E2632" s="13" t="s">
        <v>28454</v>
      </c>
    </row>
    <row r="2633" spans="1:5" ht="12" customHeight="1">
      <c r="A2633" s="16">
        <v>2632</v>
      </c>
      <c r="B2633" s="25" t="s">
        <v>1561</v>
      </c>
      <c r="C2633" s="16" t="s">
        <v>1619</v>
      </c>
      <c r="D2633" s="12" t="s">
        <v>28948</v>
      </c>
      <c r="E2633" s="13" t="s">
        <v>28455</v>
      </c>
    </row>
    <row r="2634" spans="1:5" ht="12" customHeight="1">
      <c r="A2634" s="16">
        <v>2633</v>
      </c>
      <c r="B2634" s="25" t="s">
        <v>27669</v>
      </c>
      <c r="C2634" s="16" t="s">
        <v>4329</v>
      </c>
      <c r="D2634" s="12" t="s">
        <v>28949</v>
      </c>
      <c r="E2634" s="13"/>
    </row>
    <row r="2635" spans="1:5" ht="12" customHeight="1">
      <c r="A2635" s="16">
        <v>2634</v>
      </c>
      <c r="B2635" s="25" t="s">
        <v>27668</v>
      </c>
      <c r="C2635" s="16" t="s">
        <v>2423</v>
      </c>
      <c r="D2635" s="12" t="s">
        <v>28950</v>
      </c>
      <c r="E2635" s="13"/>
    </row>
    <row r="2636" spans="1:5" ht="12" customHeight="1">
      <c r="A2636" s="16">
        <v>2635</v>
      </c>
      <c r="B2636" s="25" t="s">
        <v>1566</v>
      </c>
      <c r="C2636" s="16" t="s">
        <v>1955</v>
      </c>
      <c r="D2636" s="12" t="s">
        <v>28358</v>
      </c>
      <c r="E2636" s="13"/>
    </row>
    <row r="2637" spans="1:5" ht="12" customHeight="1">
      <c r="A2637" s="16">
        <v>2636</v>
      </c>
      <c r="B2637" s="25" t="s">
        <v>1563</v>
      </c>
      <c r="C2637" s="16" t="s">
        <v>1634</v>
      </c>
      <c r="D2637" s="12" t="s">
        <v>35666</v>
      </c>
      <c r="E2637" s="13" t="s">
        <v>28456</v>
      </c>
    </row>
    <row r="2638" spans="1:5" ht="12" customHeight="1">
      <c r="A2638" s="16">
        <v>2637</v>
      </c>
      <c r="B2638" s="25" t="s">
        <v>1561</v>
      </c>
      <c r="C2638" s="16" t="s">
        <v>4590</v>
      </c>
      <c r="D2638" s="12" t="s">
        <v>28951</v>
      </c>
      <c r="E2638" s="13" t="s">
        <v>28457</v>
      </c>
    </row>
    <row r="2639" spans="1:5" ht="12" customHeight="1">
      <c r="A2639" s="16">
        <v>2638</v>
      </c>
      <c r="B2639" s="25" t="s">
        <v>1555</v>
      </c>
      <c r="C2639" s="16" t="s">
        <v>1723</v>
      </c>
      <c r="D2639" s="12" t="s">
        <v>28952</v>
      </c>
      <c r="E2639" s="13" t="s">
        <v>28458</v>
      </c>
    </row>
    <row r="2640" spans="1:5" ht="12" customHeight="1">
      <c r="A2640" s="16">
        <v>2639</v>
      </c>
      <c r="B2640" s="25" t="s">
        <v>1555</v>
      </c>
      <c r="C2640" s="16" t="s">
        <v>1955</v>
      </c>
      <c r="D2640" s="12" t="s">
        <v>28953</v>
      </c>
      <c r="E2640" s="13" t="s">
        <v>28459</v>
      </c>
    </row>
    <row r="2641" spans="1:5" ht="12" customHeight="1">
      <c r="A2641" s="16">
        <v>2640</v>
      </c>
      <c r="B2641" s="25" t="s">
        <v>1555</v>
      </c>
      <c r="C2641" s="16" t="s">
        <v>1851</v>
      </c>
      <c r="D2641" s="12" t="s">
        <v>28954</v>
      </c>
      <c r="E2641" s="13" t="s">
        <v>28460</v>
      </c>
    </row>
    <row r="2642" spans="1:5" ht="12" customHeight="1">
      <c r="A2642" s="16">
        <v>2641</v>
      </c>
      <c r="B2642" s="25" t="s">
        <v>1555</v>
      </c>
      <c r="C2642" s="16" t="s">
        <v>1955</v>
      </c>
      <c r="D2642" s="12" t="s">
        <v>28955</v>
      </c>
      <c r="E2642" s="13" t="s">
        <v>28461</v>
      </c>
    </row>
    <row r="2643" spans="1:5" ht="12" customHeight="1">
      <c r="A2643" s="16">
        <v>2642</v>
      </c>
      <c r="B2643" s="25" t="s">
        <v>1574</v>
      </c>
      <c r="C2643" s="16" t="s">
        <v>1826</v>
      </c>
      <c r="D2643" s="12" t="s">
        <v>28956</v>
      </c>
      <c r="E2643" s="13" t="s">
        <v>28462</v>
      </c>
    </row>
    <row r="2644" spans="1:5" ht="12" customHeight="1">
      <c r="A2644" s="16">
        <v>2643</v>
      </c>
      <c r="B2644" s="25" t="s">
        <v>1555</v>
      </c>
      <c r="C2644" s="16" t="s">
        <v>1955</v>
      </c>
      <c r="D2644" s="12" t="s">
        <v>28359</v>
      </c>
      <c r="E2644" s="13" t="s">
        <v>28463</v>
      </c>
    </row>
    <row r="2645" spans="1:5" ht="12" customHeight="1">
      <c r="A2645" s="16">
        <v>2644</v>
      </c>
      <c r="B2645" s="25" t="s">
        <v>1555</v>
      </c>
      <c r="C2645" s="16" t="s">
        <v>1789</v>
      </c>
      <c r="D2645" s="12" t="s">
        <v>28957</v>
      </c>
      <c r="E2645" s="13" t="s">
        <v>28464</v>
      </c>
    </row>
    <row r="2646" spans="1:5" ht="12" customHeight="1">
      <c r="A2646" s="16">
        <v>2645</v>
      </c>
      <c r="B2646" s="25" t="s">
        <v>1578</v>
      </c>
      <c r="C2646" s="16" t="s">
        <v>1815</v>
      </c>
      <c r="D2646" s="12" t="s">
        <v>28958</v>
      </c>
      <c r="E2646" s="13"/>
    </row>
    <row r="2647" spans="1:5" ht="12" customHeight="1">
      <c r="A2647" s="16">
        <v>2646</v>
      </c>
      <c r="B2647" s="25" t="s">
        <v>27668</v>
      </c>
      <c r="C2647" s="16" t="s">
        <v>1634</v>
      </c>
      <c r="D2647" s="12" t="s">
        <v>28959</v>
      </c>
      <c r="E2647" s="13"/>
    </row>
    <row r="2648" spans="1:5" ht="12" customHeight="1">
      <c r="A2648" s="16">
        <v>2647</v>
      </c>
      <c r="B2648" s="25" t="s">
        <v>1555</v>
      </c>
      <c r="C2648" s="16" t="s">
        <v>1955</v>
      </c>
      <c r="D2648" s="12" t="s">
        <v>28960</v>
      </c>
      <c r="E2648" s="13"/>
    </row>
    <row r="2649" spans="1:5" ht="12" customHeight="1">
      <c r="A2649" s="16">
        <v>2648</v>
      </c>
      <c r="B2649" s="25" t="s">
        <v>1568</v>
      </c>
      <c r="C2649" s="16" t="s">
        <v>1634</v>
      </c>
      <c r="D2649" s="12" t="s">
        <v>28961</v>
      </c>
      <c r="E2649" s="13"/>
    </row>
    <row r="2650" spans="1:5" ht="12" customHeight="1">
      <c r="A2650" s="16">
        <v>2649</v>
      </c>
      <c r="B2650" s="25" t="s">
        <v>1563</v>
      </c>
      <c r="C2650" s="16" t="s">
        <v>2036</v>
      </c>
      <c r="D2650" s="12" t="s">
        <v>28962</v>
      </c>
      <c r="E2650" s="13" t="s">
        <v>28465</v>
      </c>
    </row>
    <row r="2651" spans="1:5" ht="12" customHeight="1">
      <c r="A2651" s="16">
        <v>2650</v>
      </c>
      <c r="B2651" s="25" t="s">
        <v>1553</v>
      </c>
      <c r="C2651" s="16" t="s">
        <v>1955</v>
      </c>
      <c r="D2651" s="12" t="s">
        <v>34846</v>
      </c>
      <c r="E2651" s="13" t="s">
        <v>28466</v>
      </c>
    </row>
    <row r="2652" spans="1:5" ht="12" customHeight="1">
      <c r="A2652" s="16">
        <v>2651</v>
      </c>
      <c r="B2652" s="25" t="s">
        <v>1564</v>
      </c>
      <c r="C2652" s="16" t="s">
        <v>1851</v>
      </c>
      <c r="D2652" s="12" t="s">
        <v>28963</v>
      </c>
      <c r="E2652" s="13" t="s">
        <v>28467</v>
      </c>
    </row>
    <row r="2653" spans="1:5" ht="12" customHeight="1">
      <c r="A2653" s="16">
        <v>2652</v>
      </c>
      <c r="B2653" s="25" t="s">
        <v>1555</v>
      </c>
      <c r="C2653" s="16" t="s">
        <v>1826</v>
      </c>
      <c r="D2653" s="12" t="s">
        <v>28964</v>
      </c>
      <c r="E2653" s="13"/>
    </row>
    <row r="2654" spans="1:5" ht="12" customHeight="1">
      <c r="A2654" s="16">
        <v>2653</v>
      </c>
      <c r="B2654" s="25" t="s">
        <v>1555</v>
      </c>
      <c r="C2654" s="16" t="s">
        <v>2265</v>
      </c>
      <c r="D2654" s="12" t="s">
        <v>28965</v>
      </c>
      <c r="E2654" s="13" t="s">
        <v>28468</v>
      </c>
    </row>
    <row r="2655" spans="1:5" ht="12" customHeight="1">
      <c r="A2655" s="16">
        <v>2654</v>
      </c>
      <c r="B2655" s="25" t="s">
        <v>1579</v>
      </c>
      <c r="C2655" s="16" t="s">
        <v>2321</v>
      </c>
      <c r="D2655" s="12" t="s">
        <v>28966</v>
      </c>
      <c r="E2655" s="13"/>
    </row>
    <row r="2656" spans="1:5" ht="12" customHeight="1">
      <c r="A2656" s="16">
        <v>2655</v>
      </c>
      <c r="B2656" s="25" t="s">
        <v>1569</v>
      </c>
      <c r="C2656" s="16" t="s">
        <v>1634</v>
      </c>
      <c r="D2656" s="12" t="s">
        <v>28967</v>
      </c>
      <c r="E2656" s="13" t="s">
        <v>29640</v>
      </c>
    </row>
    <row r="2657" spans="1:5" ht="12" customHeight="1">
      <c r="A2657" s="16">
        <v>2656</v>
      </c>
      <c r="B2657" s="25" t="s">
        <v>1562</v>
      </c>
      <c r="C2657" s="16" t="s">
        <v>1634</v>
      </c>
      <c r="D2657" s="12" t="s">
        <v>28968</v>
      </c>
      <c r="E2657" s="13" t="s">
        <v>28469</v>
      </c>
    </row>
    <row r="2658" spans="1:5" ht="12" customHeight="1">
      <c r="A2658" s="16">
        <v>2657</v>
      </c>
      <c r="B2658" s="25" t="s">
        <v>1555</v>
      </c>
      <c r="C2658" s="16" t="s">
        <v>1943</v>
      </c>
      <c r="D2658" s="12" t="s">
        <v>28969</v>
      </c>
      <c r="E2658" s="13"/>
    </row>
    <row r="2659" spans="1:5" ht="12" customHeight="1">
      <c r="A2659" s="16">
        <v>2658</v>
      </c>
      <c r="B2659" s="25" t="s">
        <v>1559</v>
      </c>
      <c r="C2659" s="16" t="s">
        <v>1943</v>
      </c>
      <c r="D2659" s="12" t="s">
        <v>28970</v>
      </c>
      <c r="E2659" s="13"/>
    </row>
    <row r="2660" spans="1:5" ht="12" customHeight="1">
      <c r="A2660" s="16">
        <v>2659</v>
      </c>
      <c r="B2660" s="25" t="s">
        <v>1569</v>
      </c>
      <c r="C2660" s="16" t="s">
        <v>1815</v>
      </c>
      <c r="D2660" s="12" t="s">
        <v>28971</v>
      </c>
      <c r="E2660" s="13"/>
    </row>
    <row r="2661" spans="1:5" ht="12" customHeight="1">
      <c r="A2661" s="16">
        <v>2660</v>
      </c>
      <c r="B2661" s="25" t="s">
        <v>27669</v>
      </c>
      <c r="C2661" s="16" t="s">
        <v>1634</v>
      </c>
      <c r="D2661" s="12" t="s">
        <v>28972</v>
      </c>
      <c r="E2661" s="13"/>
    </row>
    <row r="2662" spans="1:5" ht="12" customHeight="1">
      <c r="A2662" s="16">
        <v>2661</v>
      </c>
      <c r="B2662" s="25" t="s">
        <v>1555</v>
      </c>
      <c r="C2662" s="16" t="s">
        <v>1723</v>
      </c>
      <c r="D2662" s="12" t="s">
        <v>28973</v>
      </c>
      <c r="E2662" s="13" t="s">
        <v>28470</v>
      </c>
    </row>
    <row r="2663" spans="1:5" ht="12" customHeight="1">
      <c r="A2663" s="16">
        <v>2662</v>
      </c>
      <c r="B2663" s="25" t="s">
        <v>1564</v>
      </c>
      <c r="C2663" s="16" t="s">
        <v>2136</v>
      </c>
      <c r="D2663" s="12" t="s">
        <v>28974</v>
      </c>
      <c r="E2663" s="13" t="s">
        <v>28471</v>
      </c>
    </row>
    <row r="2664" spans="1:5" ht="12" customHeight="1">
      <c r="A2664" s="16">
        <v>2663</v>
      </c>
      <c r="B2664" s="25" t="s">
        <v>1566</v>
      </c>
      <c r="C2664" s="16" t="s">
        <v>2466</v>
      </c>
      <c r="D2664" s="12" t="s">
        <v>28360</v>
      </c>
      <c r="E2664" s="13"/>
    </row>
    <row r="2665" spans="1:5" ht="12" customHeight="1">
      <c r="A2665" s="16">
        <v>2664</v>
      </c>
      <c r="B2665" s="25" t="s">
        <v>27669</v>
      </c>
      <c r="C2665" s="16" t="s">
        <v>1955</v>
      </c>
      <c r="D2665" s="12" t="s">
        <v>28975</v>
      </c>
      <c r="E2665" s="13"/>
    </row>
    <row r="2666" spans="1:5" ht="12" customHeight="1">
      <c r="A2666" s="16">
        <v>2665</v>
      </c>
      <c r="B2666" s="25" t="s">
        <v>1553</v>
      </c>
      <c r="C2666" s="16" t="s">
        <v>1634</v>
      </c>
      <c r="D2666" s="12" t="s">
        <v>28976</v>
      </c>
      <c r="E2666" s="13" t="s">
        <v>28472</v>
      </c>
    </row>
    <row r="2667" spans="1:5" ht="12" customHeight="1">
      <c r="A2667" s="16">
        <v>2666</v>
      </c>
      <c r="B2667" s="25" t="s">
        <v>1555</v>
      </c>
      <c r="C2667" s="16" t="s">
        <v>1826</v>
      </c>
      <c r="D2667" s="12" t="s">
        <v>28977</v>
      </c>
      <c r="E2667" s="13" t="s">
        <v>28473</v>
      </c>
    </row>
    <row r="2668" spans="1:5" ht="12" customHeight="1">
      <c r="A2668" s="16">
        <v>2667</v>
      </c>
      <c r="B2668" s="25" t="s">
        <v>1561</v>
      </c>
      <c r="C2668" s="16" t="s">
        <v>2059</v>
      </c>
      <c r="D2668" s="12" t="s">
        <v>28978</v>
      </c>
      <c r="E2668" s="13" t="s">
        <v>29641</v>
      </c>
    </row>
    <row r="2669" spans="1:5" ht="12" customHeight="1">
      <c r="A2669" s="16">
        <v>2668</v>
      </c>
      <c r="B2669" s="25" t="s">
        <v>1555</v>
      </c>
      <c r="C2669" s="16" t="s">
        <v>1931</v>
      </c>
      <c r="D2669" s="12" t="s">
        <v>28979</v>
      </c>
      <c r="E2669" s="13"/>
    </row>
    <row r="2670" spans="1:5" ht="12" customHeight="1">
      <c r="A2670" s="16">
        <v>2669</v>
      </c>
      <c r="B2670" s="25" t="s">
        <v>1566</v>
      </c>
      <c r="C2670" s="16" t="s">
        <v>5148</v>
      </c>
      <c r="D2670" s="12" t="s">
        <v>28361</v>
      </c>
      <c r="E2670" s="13" t="s">
        <v>28474</v>
      </c>
    </row>
    <row r="2671" spans="1:5" ht="12" customHeight="1">
      <c r="A2671" s="16">
        <v>2670</v>
      </c>
      <c r="B2671" s="25" t="s">
        <v>1569</v>
      </c>
      <c r="C2671" s="16" t="s">
        <v>2059</v>
      </c>
      <c r="D2671" s="12" t="s">
        <v>28980</v>
      </c>
      <c r="E2671" s="13" t="s">
        <v>28475</v>
      </c>
    </row>
    <row r="2672" spans="1:5" ht="12" customHeight="1">
      <c r="A2672" s="16">
        <v>2671</v>
      </c>
      <c r="B2672" s="25" t="s">
        <v>1559</v>
      </c>
      <c r="C2672" s="16" t="s">
        <v>1634</v>
      </c>
      <c r="D2672" s="12" t="s">
        <v>28362</v>
      </c>
      <c r="E2672" s="13"/>
    </row>
    <row r="2673" spans="1:5" ht="12" customHeight="1">
      <c r="A2673" s="16">
        <v>2672</v>
      </c>
      <c r="B2673" s="25" t="s">
        <v>1555</v>
      </c>
      <c r="C2673" s="16" t="s">
        <v>1826</v>
      </c>
      <c r="D2673" s="12" t="s">
        <v>28981</v>
      </c>
      <c r="E2673" s="13"/>
    </row>
    <row r="2674" spans="1:5" ht="12" customHeight="1">
      <c r="A2674" s="16">
        <v>2673</v>
      </c>
      <c r="B2674" s="25" t="s">
        <v>1558</v>
      </c>
      <c r="C2674" s="16" t="s">
        <v>1634</v>
      </c>
      <c r="D2674" s="12" t="s">
        <v>28982</v>
      </c>
      <c r="E2674" s="13" t="s">
        <v>28476</v>
      </c>
    </row>
    <row r="2675" spans="1:5" ht="12" customHeight="1">
      <c r="A2675" s="16">
        <v>2674</v>
      </c>
      <c r="B2675" s="25" t="s">
        <v>1550</v>
      </c>
      <c r="C2675" s="16" t="s">
        <v>1634</v>
      </c>
      <c r="D2675" s="12" t="s">
        <v>29612</v>
      </c>
      <c r="E2675" s="13" t="s">
        <v>29642</v>
      </c>
    </row>
    <row r="2676" spans="1:5" ht="12" customHeight="1">
      <c r="A2676" s="16">
        <v>2675</v>
      </c>
      <c r="B2676" s="25" t="s">
        <v>1569</v>
      </c>
      <c r="C2676" s="16" t="s">
        <v>1826</v>
      </c>
      <c r="D2676" s="12" t="s">
        <v>28983</v>
      </c>
      <c r="E2676" s="13" t="s">
        <v>28477</v>
      </c>
    </row>
    <row r="2677" spans="1:5" ht="12" customHeight="1">
      <c r="A2677" s="16">
        <v>2676</v>
      </c>
      <c r="B2677" s="25" t="s">
        <v>1561</v>
      </c>
      <c r="C2677" s="16" t="s">
        <v>1826</v>
      </c>
      <c r="D2677" s="12" t="s">
        <v>28984</v>
      </c>
      <c r="E2677" s="13" t="s">
        <v>28478</v>
      </c>
    </row>
    <row r="2678" spans="1:5" ht="12" customHeight="1">
      <c r="A2678" s="16">
        <v>2677</v>
      </c>
      <c r="B2678" s="25" t="s">
        <v>1553</v>
      </c>
      <c r="C2678" s="16" t="s">
        <v>1634</v>
      </c>
      <c r="D2678" s="12" t="s">
        <v>28985</v>
      </c>
      <c r="E2678" s="13" t="s">
        <v>28479</v>
      </c>
    </row>
    <row r="2679" spans="1:5" ht="12" customHeight="1">
      <c r="A2679" s="16">
        <v>2678</v>
      </c>
      <c r="B2679" s="25" t="s">
        <v>1555</v>
      </c>
      <c r="C2679" s="16" t="s">
        <v>1634</v>
      </c>
      <c r="D2679" s="12" t="s">
        <v>28986</v>
      </c>
      <c r="E2679" s="13" t="s">
        <v>28480</v>
      </c>
    </row>
    <row r="2680" spans="1:5" ht="12" customHeight="1">
      <c r="A2680" s="16">
        <v>2679</v>
      </c>
      <c r="B2680" s="25" t="s">
        <v>1569</v>
      </c>
      <c r="C2680" s="16" t="s">
        <v>1634</v>
      </c>
      <c r="D2680" s="12" t="s">
        <v>28987</v>
      </c>
      <c r="E2680" s="13" t="s">
        <v>29643</v>
      </c>
    </row>
    <row r="2681" spans="1:5" ht="12" customHeight="1">
      <c r="A2681" s="16">
        <v>2680</v>
      </c>
      <c r="B2681" s="25" t="s">
        <v>1574</v>
      </c>
      <c r="C2681" s="16" t="s">
        <v>2536</v>
      </c>
      <c r="D2681" s="12" t="s">
        <v>28363</v>
      </c>
      <c r="E2681" s="13" t="s">
        <v>9940</v>
      </c>
    </row>
    <row r="2682" spans="1:5" ht="12" customHeight="1">
      <c r="A2682" s="16">
        <v>2681</v>
      </c>
      <c r="B2682" s="25" t="s">
        <v>1550</v>
      </c>
      <c r="C2682" s="16" t="s">
        <v>3935</v>
      </c>
      <c r="D2682" s="12" t="s">
        <v>28988</v>
      </c>
      <c r="E2682" s="13" t="s">
        <v>28481</v>
      </c>
    </row>
    <row r="2683" spans="1:5" ht="12" customHeight="1">
      <c r="A2683" s="16">
        <v>2682</v>
      </c>
      <c r="B2683" s="25" t="s">
        <v>1569</v>
      </c>
      <c r="C2683" s="16" t="s">
        <v>1634</v>
      </c>
      <c r="D2683" s="12" t="s">
        <v>28989</v>
      </c>
      <c r="E2683" s="13"/>
    </row>
    <row r="2684" spans="1:5" ht="12" customHeight="1">
      <c r="A2684" s="16">
        <v>2683</v>
      </c>
      <c r="B2684" s="25" t="s">
        <v>1555</v>
      </c>
      <c r="C2684" s="16" t="s">
        <v>2168</v>
      </c>
      <c r="D2684" s="12" t="s">
        <v>28990</v>
      </c>
      <c r="E2684" s="13" t="s">
        <v>29644</v>
      </c>
    </row>
    <row r="2685" spans="1:5" ht="12" customHeight="1">
      <c r="A2685" s="16">
        <v>2684</v>
      </c>
      <c r="B2685" s="25" t="s">
        <v>1550</v>
      </c>
      <c r="C2685" s="16" t="s">
        <v>2536</v>
      </c>
      <c r="D2685" s="12" t="s">
        <v>28364</v>
      </c>
      <c r="E2685" s="13" t="s">
        <v>28482</v>
      </c>
    </row>
    <row r="2686" spans="1:5" ht="12" customHeight="1">
      <c r="A2686" s="16">
        <v>2685</v>
      </c>
      <c r="B2686" s="25" t="s">
        <v>1569</v>
      </c>
      <c r="C2686" s="16" t="s">
        <v>1851</v>
      </c>
      <c r="D2686" s="12" t="s">
        <v>28991</v>
      </c>
      <c r="E2686" s="13" t="s">
        <v>28483</v>
      </c>
    </row>
    <row r="2687" spans="1:5" ht="12" customHeight="1">
      <c r="A2687" s="16">
        <v>2686</v>
      </c>
      <c r="B2687" s="25" t="s">
        <v>1553</v>
      </c>
      <c r="C2687" s="16" t="s">
        <v>1634</v>
      </c>
      <c r="D2687" s="12" t="s">
        <v>28992</v>
      </c>
      <c r="E2687" s="13" t="s">
        <v>28484</v>
      </c>
    </row>
    <row r="2688" spans="1:5" ht="12" customHeight="1">
      <c r="A2688" s="16">
        <v>2687</v>
      </c>
      <c r="B2688" s="25" t="s">
        <v>1566</v>
      </c>
      <c r="C2688" s="16" t="s">
        <v>1931</v>
      </c>
      <c r="D2688" s="12" t="s">
        <v>28993</v>
      </c>
      <c r="E2688" s="13" t="s">
        <v>28485</v>
      </c>
    </row>
    <row r="2689" spans="1:5" ht="12" customHeight="1">
      <c r="A2689" s="16">
        <v>2688</v>
      </c>
      <c r="B2689" s="25" t="s">
        <v>1555</v>
      </c>
      <c r="C2689" s="16" t="s">
        <v>1634</v>
      </c>
      <c r="D2689" s="12" t="s">
        <v>28994</v>
      </c>
      <c r="E2689" s="13" t="s">
        <v>28486</v>
      </c>
    </row>
    <row r="2690" spans="1:5" ht="12" customHeight="1">
      <c r="A2690" s="16">
        <v>2689</v>
      </c>
      <c r="B2690" s="25" t="s">
        <v>1555</v>
      </c>
      <c r="C2690" s="16" t="s">
        <v>1851</v>
      </c>
      <c r="D2690" s="12" t="s">
        <v>28995</v>
      </c>
      <c r="E2690" s="13"/>
    </row>
    <row r="2691" spans="1:5" ht="12" customHeight="1">
      <c r="A2691" s="16">
        <v>2690</v>
      </c>
      <c r="B2691" s="25" t="s">
        <v>1551</v>
      </c>
      <c r="C2691" s="16" t="s">
        <v>1634</v>
      </c>
      <c r="D2691" s="12" t="s">
        <v>28365</v>
      </c>
      <c r="E2691" s="13" t="s">
        <v>28487</v>
      </c>
    </row>
    <row r="2692" spans="1:5" ht="12" customHeight="1">
      <c r="A2692" s="16">
        <v>2691</v>
      </c>
      <c r="B2692" s="25" t="s">
        <v>1568</v>
      </c>
      <c r="C2692" s="16" t="s">
        <v>2321</v>
      </c>
      <c r="D2692" s="12" t="s">
        <v>28366</v>
      </c>
      <c r="E2692" s="13"/>
    </row>
    <row r="2693" spans="1:5" ht="12" customHeight="1">
      <c r="A2693" s="16">
        <v>2692</v>
      </c>
      <c r="B2693" s="25" t="s">
        <v>1555</v>
      </c>
      <c r="C2693" s="16" t="s">
        <v>1803</v>
      </c>
      <c r="D2693" s="12" t="s">
        <v>28996</v>
      </c>
      <c r="E2693" s="13" t="s">
        <v>28488</v>
      </c>
    </row>
    <row r="2694" spans="1:5" ht="12" customHeight="1">
      <c r="A2694" s="16">
        <v>2693</v>
      </c>
      <c r="B2694" s="25" t="s">
        <v>1568</v>
      </c>
      <c r="C2694" s="16" t="s">
        <v>5148</v>
      </c>
      <c r="D2694" s="12" t="s">
        <v>29002</v>
      </c>
      <c r="E2694" s="13" t="s">
        <v>29645</v>
      </c>
    </row>
    <row r="2695" spans="1:5" ht="12" customHeight="1">
      <c r="A2695" s="16">
        <v>2694</v>
      </c>
      <c r="B2695" s="25" t="s">
        <v>1569</v>
      </c>
      <c r="C2695" s="16" t="s">
        <v>2059</v>
      </c>
      <c r="D2695" s="12" t="s">
        <v>28997</v>
      </c>
      <c r="E2695" s="13"/>
    </row>
    <row r="2696" spans="1:5" ht="12" customHeight="1">
      <c r="A2696" s="16">
        <v>2695</v>
      </c>
      <c r="B2696" s="25" t="s">
        <v>1569</v>
      </c>
      <c r="C2696" s="16" t="s">
        <v>4651</v>
      </c>
      <c r="D2696" s="12" t="s">
        <v>28998</v>
      </c>
      <c r="E2696" s="13" t="s">
        <v>28489</v>
      </c>
    </row>
    <row r="2697" spans="1:5" ht="12" customHeight="1">
      <c r="A2697" s="16">
        <v>2696</v>
      </c>
      <c r="B2697" s="25" t="s">
        <v>1578</v>
      </c>
      <c r="C2697" s="16" t="s">
        <v>5353</v>
      </c>
      <c r="D2697" s="12" t="s">
        <v>28999</v>
      </c>
      <c r="E2697" s="13" t="s">
        <v>28490</v>
      </c>
    </row>
    <row r="2698" spans="1:5" ht="12" customHeight="1">
      <c r="A2698" s="16">
        <v>2697</v>
      </c>
      <c r="B2698" s="25" t="s">
        <v>1555</v>
      </c>
      <c r="C2698" s="16" t="s">
        <v>1634</v>
      </c>
      <c r="D2698" s="12" t="s">
        <v>29000</v>
      </c>
      <c r="E2698" s="13" t="s">
        <v>28491</v>
      </c>
    </row>
    <row r="2699" spans="1:5" ht="12" customHeight="1">
      <c r="A2699" s="16">
        <v>2698</v>
      </c>
      <c r="B2699" s="25" t="s">
        <v>1569</v>
      </c>
      <c r="C2699" s="16" t="s">
        <v>1826</v>
      </c>
      <c r="D2699" s="12" t="s">
        <v>28367</v>
      </c>
      <c r="E2699" s="13"/>
    </row>
    <row r="2700" spans="1:5" ht="12" customHeight="1">
      <c r="A2700" s="16">
        <v>2699</v>
      </c>
      <c r="B2700" s="25" t="s">
        <v>1569</v>
      </c>
      <c r="C2700" s="16" t="s">
        <v>2423</v>
      </c>
      <c r="D2700" s="12" t="s">
        <v>29001</v>
      </c>
      <c r="E2700" s="13" t="s">
        <v>28492</v>
      </c>
    </row>
    <row r="2701" spans="1:5" ht="12" customHeight="1">
      <c r="A2701" s="16">
        <v>2700</v>
      </c>
      <c r="B2701" s="25" t="s">
        <v>1555</v>
      </c>
      <c r="C2701" s="16" t="s">
        <v>1931</v>
      </c>
      <c r="D2701" s="12" t="s">
        <v>29003</v>
      </c>
      <c r="E2701" s="13" t="s">
        <v>29646</v>
      </c>
    </row>
    <row r="2702" spans="1:5" ht="12" customHeight="1">
      <c r="A2702" s="16">
        <v>2701</v>
      </c>
      <c r="B2702" s="25" t="s">
        <v>27669</v>
      </c>
      <c r="C2702" s="16" t="s">
        <v>1723</v>
      </c>
      <c r="D2702" s="12" t="s">
        <v>29004</v>
      </c>
      <c r="E2702" s="13" t="s">
        <v>28493</v>
      </c>
    </row>
    <row r="2703" spans="1:5" ht="12" customHeight="1">
      <c r="A2703" s="16">
        <v>2702</v>
      </c>
      <c r="B2703" s="25" t="s">
        <v>1563</v>
      </c>
      <c r="C2703" s="16" t="s">
        <v>1634</v>
      </c>
      <c r="D2703" s="12" t="s">
        <v>29005</v>
      </c>
      <c r="E2703" s="13"/>
    </row>
    <row r="2704" spans="1:5" ht="12" customHeight="1">
      <c r="A2704" s="16">
        <v>2703</v>
      </c>
      <c r="B2704" s="25" t="s">
        <v>1569</v>
      </c>
      <c r="C2704" s="16" t="s">
        <v>1634</v>
      </c>
      <c r="D2704" s="12" t="s">
        <v>29006</v>
      </c>
      <c r="E2704" s="13"/>
    </row>
    <row r="2705" spans="1:5" ht="12" customHeight="1">
      <c r="A2705" s="16">
        <v>2704</v>
      </c>
      <c r="B2705" s="25" t="s">
        <v>1551</v>
      </c>
      <c r="C2705" s="16" t="s">
        <v>1619</v>
      </c>
      <c r="D2705" s="12" t="s">
        <v>29007</v>
      </c>
      <c r="E2705" s="13"/>
    </row>
    <row r="2706" spans="1:5" ht="12" customHeight="1">
      <c r="A2706" s="16">
        <v>2705</v>
      </c>
      <c r="B2706" s="25" t="s">
        <v>27668</v>
      </c>
      <c r="C2706" s="16" t="s">
        <v>1634</v>
      </c>
      <c r="D2706" s="12" t="s">
        <v>29008</v>
      </c>
      <c r="E2706" s="13" t="s">
        <v>28494</v>
      </c>
    </row>
    <row r="2707" spans="1:5" ht="12" customHeight="1">
      <c r="A2707" s="16">
        <v>2706</v>
      </c>
      <c r="B2707" s="25" t="s">
        <v>1555</v>
      </c>
      <c r="C2707" s="16" t="s">
        <v>2423</v>
      </c>
      <c r="D2707" s="12" t="s">
        <v>29009</v>
      </c>
      <c r="E2707" s="13" t="s">
        <v>28495</v>
      </c>
    </row>
    <row r="2708" spans="1:5" ht="12" customHeight="1">
      <c r="A2708" s="16">
        <v>2707</v>
      </c>
      <c r="B2708" s="25" t="s">
        <v>1555</v>
      </c>
      <c r="C2708" s="16" t="s">
        <v>1092</v>
      </c>
      <c r="D2708" s="12" t="s">
        <v>29010</v>
      </c>
      <c r="E2708" s="13" t="s">
        <v>28496</v>
      </c>
    </row>
    <row r="2709" spans="1:5" ht="12" customHeight="1">
      <c r="A2709" s="16">
        <v>2708</v>
      </c>
      <c r="B2709" s="25" t="s">
        <v>1555</v>
      </c>
      <c r="C2709" s="16" t="s">
        <v>1789</v>
      </c>
      <c r="D2709" s="12" t="s">
        <v>29011</v>
      </c>
      <c r="E2709" s="13" t="s">
        <v>28497</v>
      </c>
    </row>
    <row r="2710" spans="1:5" ht="12" customHeight="1">
      <c r="A2710" s="16">
        <v>2709</v>
      </c>
      <c r="B2710" s="25" t="s">
        <v>1555</v>
      </c>
      <c r="C2710" s="16" t="s">
        <v>6928</v>
      </c>
      <c r="D2710" s="12" t="s">
        <v>28368</v>
      </c>
      <c r="E2710" s="13"/>
    </row>
    <row r="2711" spans="1:5" ht="12" customHeight="1">
      <c r="A2711" s="16">
        <v>2710</v>
      </c>
      <c r="B2711" s="25" t="s">
        <v>1566</v>
      </c>
      <c r="C2711" s="16" t="s">
        <v>1634</v>
      </c>
      <c r="D2711" s="12" t="s">
        <v>29012</v>
      </c>
      <c r="E2711" s="13" t="s">
        <v>28498</v>
      </c>
    </row>
    <row r="2712" spans="1:5" ht="12" customHeight="1">
      <c r="A2712" s="16">
        <v>2711</v>
      </c>
      <c r="B2712" s="25" t="s">
        <v>1555</v>
      </c>
      <c r="C2712" s="16" t="s">
        <v>1634</v>
      </c>
      <c r="D2712" s="12" t="s">
        <v>29013</v>
      </c>
      <c r="E2712" s="13" t="s">
        <v>29699</v>
      </c>
    </row>
    <row r="2713" spans="1:5" ht="12" customHeight="1">
      <c r="A2713" s="16">
        <v>2712</v>
      </c>
      <c r="B2713" s="25" t="s">
        <v>1569</v>
      </c>
      <c r="C2713" s="16" t="s">
        <v>1851</v>
      </c>
      <c r="D2713" s="12" t="s">
        <v>29014</v>
      </c>
      <c r="E2713" s="13" t="s">
        <v>28499</v>
      </c>
    </row>
    <row r="2714" spans="1:5" ht="12" customHeight="1">
      <c r="A2714" s="16">
        <v>2713</v>
      </c>
      <c r="B2714" s="25" t="s">
        <v>1569</v>
      </c>
      <c r="C2714" s="16" t="s">
        <v>1826</v>
      </c>
      <c r="D2714" s="12" t="s">
        <v>29015</v>
      </c>
      <c r="E2714" s="13"/>
    </row>
    <row r="2715" spans="1:5" ht="12" customHeight="1">
      <c r="A2715" s="16">
        <v>2714</v>
      </c>
      <c r="B2715" s="25" t="s">
        <v>1573</v>
      </c>
      <c r="C2715" s="16" t="s">
        <v>1634</v>
      </c>
      <c r="D2715" s="12" t="s">
        <v>29016</v>
      </c>
      <c r="E2715" s="13" t="s">
        <v>28500</v>
      </c>
    </row>
    <row r="2716" spans="1:5" ht="12" customHeight="1">
      <c r="A2716" s="16">
        <v>2715</v>
      </c>
      <c r="B2716" s="25" t="s">
        <v>27669</v>
      </c>
      <c r="C2716" s="16" t="s">
        <v>1634</v>
      </c>
      <c r="D2716" s="12" t="s">
        <v>29017</v>
      </c>
      <c r="E2716" s="13"/>
    </row>
    <row r="2717" spans="1:5" ht="12" customHeight="1">
      <c r="A2717" s="16">
        <v>2716</v>
      </c>
      <c r="B2717" s="25" t="s">
        <v>1555</v>
      </c>
      <c r="C2717" s="16" t="s">
        <v>4651</v>
      </c>
      <c r="D2717" s="12" t="s">
        <v>29018</v>
      </c>
      <c r="E2717" s="13" t="s">
        <v>28501</v>
      </c>
    </row>
    <row r="2718" spans="1:5" ht="12" customHeight="1">
      <c r="A2718" s="16">
        <v>2717</v>
      </c>
      <c r="B2718" s="25" t="s">
        <v>1569</v>
      </c>
      <c r="C2718" s="16" t="s">
        <v>1619</v>
      </c>
      <c r="D2718" s="12" t="s">
        <v>29019</v>
      </c>
      <c r="E2718" s="13" t="s">
        <v>28502</v>
      </c>
    </row>
    <row r="2719" spans="1:5" ht="12" customHeight="1">
      <c r="A2719" s="16">
        <v>2718</v>
      </c>
      <c r="B2719" s="25" t="s">
        <v>1551</v>
      </c>
      <c r="C2719" s="16" t="s">
        <v>1634</v>
      </c>
      <c r="D2719" s="12" t="s">
        <v>29020</v>
      </c>
      <c r="E2719" s="13" t="s">
        <v>28503</v>
      </c>
    </row>
    <row r="2720" spans="1:5" ht="12" customHeight="1">
      <c r="A2720" s="16">
        <v>2719</v>
      </c>
      <c r="B2720" s="25" t="s">
        <v>1555</v>
      </c>
      <c r="C2720" s="16" t="s">
        <v>2423</v>
      </c>
      <c r="D2720" s="12" t="s">
        <v>29021</v>
      </c>
      <c r="E2720" s="13"/>
    </row>
    <row r="2721" spans="1:5" ht="12" customHeight="1">
      <c r="A2721" s="16">
        <v>2720</v>
      </c>
      <c r="B2721" s="25" t="s">
        <v>1561</v>
      </c>
      <c r="C2721" s="16" t="s">
        <v>3089</v>
      </c>
      <c r="D2721" s="12" t="s">
        <v>29022</v>
      </c>
      <c r="E2721" s="13" t="s">
        <v>28504</v>
      </c>
    </row>
    <row r="2722" spans="1:5" ht="12" customHeight="1">
      <c r="A2722" s="16">
        <v>2721</v>
      </c>
      <c r="B2722" s="25" t="s">
        <v>1558</v>
      </c>
      <c r="C2722" s="16" t="s">
        <v>1826</v>
      </c>
      <c r="D2722" s="12" t="s">
        <v>29023</v>
      </c>
      <c r="E2722" s="13" t="s">
        <v>28505</v>
      </c>
    </row>
    <row r="2723" spans="1:5" ht="12" customHeight="1">
      <c r="A2723" s="16">
        <v>2722</v>
      </c>
      <c r="B2723" s="25" t="s">
        <v>1555</v>
      </c>
      <c r="C2723" s="16" t="s">
        <v>4329</v>
      </c>
      <c r="D2723" s="12" t="s">
        <v>29024</v>
      </c>
      <c r="E2723" s="13" t="s">
        <v>28506</v>
      </c>
    </row>
    <row r="2724" spans="1:5" ht="12" customHeight="1">
      <c r="A2724" s="16">
        <v>2723</v>
      </c>
      <c r="B2724" s="25" t="s">
        <v>1565</v>
      </c>
      <c r="C2724" s="16" t="s">
        <v>1826</v>
      </c>
      <c r="D2724" s="12" t="s">
        <v>29025</v>
      </c>
      <c r="E2724" s="13"/>
    </row>
    <row r="2725" spans="1:5" ht="12" customHeight="1">
      <c r="A2725" s="16">
        <v>2724</v>
      </c>
      <c r="B2725" s="25" t="s">
        <v>1561</v>
      </c>
      <c r="C2725" s="16" t="s">
        <v>3089</v>
      </c>
      <c r="D2725" s="12" t="s">
        <v>32325</v>
      </c>
      <c r="E2725" s="13" t="s">
        <v>28507</v>
      </c>
    </row>
    <row r="2726" spans="1:5" ht="12" customHeight="1">
      <c r="A2726" s="16">
        <v>2725</v>
      </c>
      <c r="B2726" s="25" t="s">
        <v>1555</v>
      </c>
      <c r="C2726" s="16" t="s">
        <v>1634</v>
      </c>
      <c r="D2726" s="12" t="s">
        <v>29026</v>
      </c>
      <c r="E2726" s="13" t="s">
        <v>28508</v>
      </c>
    </row>
    <row r="2727" spans="1:5" ht="12" customHeight="1">
      <c r="A2727" s="16">
        <v>2726</v>
      </c>
      <c r="B2727" s="25" t="s">
        <v>1572</v>
      </c>
      <c r="C2727" s="16" t="s">
        <v>5353</v>
      </c>
      <c r="D2727" s="12" t="s">
        <v>28369</v>
      </c>
      <c r="E2727" s="13"/>
    </row>
    <row r="2728" spans="1:5" ht="12" customHeight="1">
      <c r="A2728" s="16">
        <v>2727</v>
      </c>
      <c r="B2728" s="25" t="s">
        <v>1562</v>
      </c>
      <c r="C2728" s="16" t="s">
        <v>1634</v>
      </c>
      <c r="D2728" s="12" t="s">
        <v>29027</v>
      </c>
      <c r="E2728" s="13" t="s">
        <v>28509</v>
      </c>
    </row>
    <row r="2729" spans="1:5" ht="12" customHeight="1">
      <c r="A2729" s="16">
        <v>2728</v>
      </c>
      <c r="B2729" s="25" t="s">
        <v>1555</v>
      </c>
      <c r="C2729" s="16" t="s">
        <v>1931</v>
      </c>
      <c r="D2729" s="12" t="s">
        <v>29028</v>
      </c>
      <c r="E2729" s="13"/>
    </row>
    <row r="2730" spans="1:5" ht="12" customHeight="1">
      <c r="A2730" s="16">
        <v>2729</v>
      </c>
      <c r="B2730" s="25" t="s">
        <v>27669</v>
      </c>
      <c r="C2730" s="16" t="s">
        <v>1634</v>
      </c>
      <c r="D2730" s="12" t="s">
        <v>29029</v>
      </c>
      <c r="E2730" s="13"/>
    </row>
    <row r="2731" spans="1:5" ht="12" customHeight="1">
      <c r="A2731" s="16">
        <v>2730</v>
      </c>
      <c r="B2731" s="25" t="s">
        <v>1557</v>
      </c>
      <c r="C2731" s="16" t="s">
        <v>1789</v>
      </c>
      <c r="D2731" s="12" t="s">
        <v>29030</v>
      </c>
      <c r="E2731" s="13" t="s">
        <v>28510</v>
      </c>
    </row>
    <row r="2732" spans="1:5" ht="12" customHeight="1">
      <c r="A2732" s="16">
        <v>2731</v>
      </c>
      <c r="B2732" s="25" t="s">
        <v>1554</v>
      </c>
      <c r="C2732" s="16" t="s">
        <v>1826</v>
      </c>
      <c r="D2732" s="12" t="s">
        <v>29613</v>
      </c>
      <c r="E2732" s="13" t="s">
        <v>28511</v>
      </c>
    </row>
    <row r="2733" spans="1:5" ht="12" customHeight="1">
      <c r="A2733" s="16">
        <v>2732</v>
      </c>
      <c r="B2733" s="25" t="s">
        <v>1569</v>
      </c>
      <c r="C2733" s="16" t="s">
        <v>1619</v>
      </c>
      <c r="D2733" s="12" t="s">
        <v>28370</v>
      </c>
      <c r="E2733" s="13"/>
    </row>
    <row r="2734" spans="1:5" ht="12" customHeight="1">
      <c r="A2734" s="16">
        <v>2733</v>
      </c>
      <c r="B2734" s="25" t="s">
        <v>1554</v>
      </c>
      <c r="C2734" s="16" t="s">
        <v>1803</v>
      </c>
      <c r="D2734" s="12" t="s">
        <v>29031</v>
      </c>
      <c r="E2734" s="13" t="s">
        <v>28512</v>
      </c>
    </row>
    <row r="2735" spans="1:5" ht="12" customHeight="1">
      <c r="A2735" s="16">
        <v>2734</v>
      </c>
      <c r="B2735" s="25" t="s">
        <v>1555</v>
      </c>
      <c r="C2735" s="16" t="s">
        <v>1634</v>
      </c>
      <c r="D2735" s="12" t="s">
        <v>29032</v>
      </c>
      <c r="E2735" s="13" t="s">
        <v>28513</v>
      </c>
    </row>
    <row r="2736" spans="1:5" ht="12" customHeight="1">
      <c r="A2736" s="16">
        <v>2735</v>
      </c>
      <c r="B2736" s="25" t="s">
        <v>1555</v>
      </c>
      <c r="C2736" s="16" t="s">
        <v>2298</v>
      </c>
      <c r="D2736" s="12" t="s">
        <v>29033</v>
      </c>
      <c r="E2736" s="13"/>
    </row>
    <row r="2737" spans="1:5" ht="12" customHeight="1">
      <c r="A2737" s="16">
        <v>2736</v>
      </c>
      <c r="B2737" s="25" t="s">
        <v>1555</v>
      </c>
      <c r="C2737" s="16" t="s">
        <v>2298</v>
      </c>
      <c r="D2737" s="12" t="s">
        <v>29034</v>
      </c>
      <c r="E2737" s="13"/>
    </row>
    <row r="2738" spans="1:5" ht="12" customHeight="1">
      <c r="A2738" s="16">
        <v>2737</v>
      </c>
      <c r="B2738" s="25" t="s">
        <v>1566</v>
      </c>
      <c r="C2738" s="16" t="s">
        <v>1931</v>
      </c>
      <c r="D2738" s="12" t="s">
        <v>29035</v>
      </c>
      <c r="E2738" s="13" t="s">
        <v>29686</v>
      </c>
    </row>
    <row r="2739" spans="1:5" ht="12" customHeight="1">
      <c r="A2739" s="16">
        <v>2738</v>
      </c>
      <c r="B2739" s="25" t="s">
        <v>1563</v>
      </c>
      <c r="C2739" s="16" t="s">
        <v>1634</v>
      </c>
      <c r="D2739" s="12" t="s">
        <v>29036</v>
      </c>
      <c r="E2739" s="13" t="s">
        <v>28514</v>
      </c>
    </row>
    <row r="2740" spans="1:5" ht="12" customHeight="1">
      <c r="A2740" s="16">
        <v>2739</v>
      </c>
      <c r="B2740" s="25" t="s">
        <v>1555</v>
      </c>
      <c r="C2740" s="16" t="s">
        <v>2321</v>
      </c>
      <c r="D2740" s="12" t="s">
        <v>29037</v>
      </c>
      <c r="E2740" s="13" t="s">
        <v>28515</v>
      </c>
    </row>
    <row r="2741" spans="1:5" ht="12" customHeight="1">
      <c r="A2741" s="16">
        <v>2740</v>
      </c>
      <c r="B2741" s="25" t="s">
        <v>1562</v>
      </c>
      <c r="C2741" s="16" t="s">
        <v>1826</v>
      </c>
      <c r="D2741" s="12" t="s">
        <v>29038</v>
      </c>
      <c r="E2741" s="13" t="s">
        <v>28516</v>
      </c>
    </row>
    <row r="2742" spans="1:5" ht="12" customHeight="1">
      <c r="A2742" s="16">
        <v>2741</v>
      </c>
      <c r="B2742" s="25" t="s">
        <v>1563</v>
      </c>
      <c r="C2742" s="16" t="s">
        <v>2230</v>
      </c>
      <c r="D2742" s="12" t="s">
        <v>29039</v>
      </c>
      <c r="E2742" s="13"/>
    </row>
    <row r="2743" spans="1:5" ht="12" customHeight="1">
      <c r="A2743" s="16">
        <v>2742</v>
      </c>
      <c r="B2743" s="25" t="s">
        <v>1555</v>
      </c>
      <c r="C2743" s="16" t="s">
        <v>2321</v>
      </c>
      <c r="D2743" s="12" t="s">
        <v>29040</v>
      </c>
      <c r="E2743" s="13" t="s">
        <v>28517</v>
      </c>
    </row>
    <row r="2744" spans="1:5" ht="12" customHeight="1">
      <c r="A2744" s="16">
        <v>2743</v>
      </c>
      <c r="B2744" s="25" t="s">
        <v>1568</v>
      </c>
      <c r="C2744" s="16" t="s">
        <v>4988</v>
      </c>
      <c r="D2744" s="12" t="s">
        <v>29041</v>
      </c>
      <c r="E2744" s="13" t="s">
        <v>28518</v>
      </c>
    </row>
    <row r="2745" spans="1:5" ht="12" customHeight="1">
      <c r="A2745" s="16">
        <v>2744</v>
      </c>
      <c r="B2745" s="25" t="s">
        <v>1569</v>
      </c>
      <c r="C2745" s="16" t="s">
        <v>1789</v>
      </c>
      <c r="D2745" s="12" t="s">
        <v>29614</v>
      </c>
      <c r="E2745" s="13" t="s">
        <v>28519</v>
      </c>
    </row>
    <row r="2746" spans="1:5" ht="12" customHeight="1">
      <c r="A2746" s="16">
        <v>2745</v>
      </c>
      <c r="B2746" s="25" t="s">
        <v>27669</v>
      </c>
      <c r="C2746" s="16" t="s">
        <v>1634</v>
      </c>
      <c r="D2746" s="12" t="s">
        <v>29042</v>
      </c>
      <c r="E2746" s="13" t="s">
        <v>28520</v>
      </c>
    </row>
    <row r="2747" spans="1:5" ht="12" customHeight="1">
      <c r="A2747" s="16">
        <v>2746</v>
      </c>
      <c r="B2747" s="25" t="s">
        <v>1557</v>
      </c>
      <c r="C2747" s="16" t="s">
        <v>1851</v>
      </c>
      <c r="D2747" s="12" t="s">
        <v>29043</v>
      </c>
      <c r="E2747" s="13"/>
    </row>
    <row r="2748" spans="1:5" ht="12" customHeight="1">
      <c r="A2748" s="16">
        <v>2747</v>
      </c>
      <c r="B2748" s="25" t="s">
        <v>27668</v>
      </c>
      <c r="C2748" s="16" t="s">
        <v>2423</v>
      </c>
      <c r="D2748" s="12" t="s">
        <v>29045</v>
      </c>
      <c r="E2748" s="13" t="s">
        <v>28521</v>
      </c>
    </row>
    <row r="2749" spans="1:5" ht="12" customHeight="1">
      <c r="A2749" s="16">
        <v>2748</v>
      </c>
      <c r="B2749" s="25" t="s">
        <v>1569</v>
      </c>
      <c r="C2749" s="16" t="s">
        <v>1878</v>
      </c>
      <c r="D2749" s="12" t="s">
        <v>29044</v>
      </c>
      <c r="E2749" s="13" t="s">
        <v>29670</v>
      </c>
    </row>
    <row r="2750" spans="1:5" ht="12" customHeight="1">
      <c r="A2750" s="16">
        <v>2749</v>
      </c>
      <c r="B2750" s="25" t="s">
        <v>1555</v>
      </c>
      <c r="C2750" s="16" t="s">
        <v>1619</v>
      </c>
      <c r="D2750" s="12" t="s">
        <v>29046</v>
      </c>
      <c r="E2750" s="13" t="s">
        <v>28522</v>
      </c>
    </row>
    <row r="2751" spans="1:5" ht="12" customHeight="1">
      <c r="A2751" s="16">
        <v>2750</v>
      </c>
      <c r="B2751" s="25" t="s">
        <v>1569</v>
      </c>
      <c r="C2751" s="16" t="s">
        <v>1634</v>
      </c>
      <c r="D2751" s="12" t="s">
        <v>29047</v>
      </c>
      <c r="E2751" s="13" t="s">
        <v>28523</v>
      </c>
    </row>
    <row r="2752" spans="1:5" ht="12" customHeight="1">
      <c r="A2752" s="16">
        <v>2751</v>
      </c>
      <c r="B2752" s="25" t="s">
        <v>1555</v>
      </c>
      <c r="C2752" s="16" t="s">
        <v>1826</v>
      </c>
      <c r="D2752" s="12" t="s">
        <v>29048</v>
      </c>
      <c r="E2752" s="13"/>
    </row>
    <row r="2753" spans="1:5" ht="12" customHeight="1">
      <c r="A2753" s="16">
        <v>2752</v>
      </c>
      <c r="B2753" s="25" t="s">
        <v>1561</v>
      </c>
      <c r="C2753" s="16" t="s">
        <v>1826</v>
      </c>
      <c r="D2753" s="12" t="s">
        <v>29049</v>
      </c>
      <c r="E2753" s="13" t="s">
        <v>28524</v>
      </c>
    </row>
    <row r="2754" spans="1:5" ht="12" customHeight="1">
      <c r="A2754" s="16">
        <v>2753</v>
      </c>
      <c r="B2754" s="25" t="s">
        <v>1564</v>
      </c>
      <c r="C2754" s="16" t="s">
        <v>1634</v>
      </c>
      <c r="D2754" s="12" t="s">
        <v>29050</v>
      </c>
      <c r="E2754" s="13" t="s">
        <v>28525</v>
      </c>
    </row>
    <row r="2755" spans="1:5" ht="12" customHeight="1">
      <c r="A2755" s="16">
        <v>2754</v>
      </c>
      <c r="B2755" s="25" t="s">
        <v>1580</v>
      </c>
      <c r="C2755" s="16" t="s">
        <v>13238</v>
      </c>
      <c r="D2755" s="12" t="s">
        <v>29051</v>
      </c>
      <c r="E2755" s="13" t="s">
        <v>29630</v>
      </c>
    </row>
    <row r="2756" spans="1:5" ht="12" customHeight="1">
      <c r="A2756" s="16">
        <v>2755</v>
      </c>
      <c r="B2756" s="25" t="s">
        <v>27668</v>
      </c>
      <c r="C2756" s="16" t="s">
        <v>5353</v>
      </c>
      <c r="D2756" s="12" t="s">
        <v>29052</v>
      </c>
      <c r="E2756" s="13" t="s">
        <v>28526</v>
      </c>
    </row>
    <row r="2757" spans="1:5" ht="12" customHeight="1">
      <c r="A2757" s="16">
        <v>2756</v>
      </c>
      <c r="B2757" s="25" t="s">
        <v>1555</v>
      </c>
      <c r="C2757" s="16" t="s">
        <v>3089</v>
      </c>
      <c r="D2757" s="12" t="s">
        <v>29053</v>
      </c>
      <c r="E2757" s="13" t="s">
        <v>28527</v>
      </c>
    </row>
    <row r="2758" spans="1:5" ht="12" customHeight="1">
      <c r="A2758" s="16">
        <v>2757</v>
      </c>
      <c r="B2758" s="25" t="s">
        <v>27668</v>
      </c>
      <c r="C2758" s="16" t="s">
        <v>1634</v>
      </c>
      <c r="D2758" s="12" t="s">
        <v>29054</v>
      </c>
      <c r="E2758" s="13" t="s">
        <v>28528</v>
      </c>
    </row>
    <row r="2759" spans="1:5" ht="12" customHeight="1">
      <c r="A2759" s="16">
        <v>2758</v>
      </c>
      <c r="B2759" s="25" t="s">
        <v>1575</v>
      </c>
      <c r="C2759" s="16" t="s">
        <v>1634</v>
      </c>
      <c r="D2759" s="12" t="s">
        <v>29055</v>
      </c>
      <c r="E2759" s="13" t="s">
        <v>28529</v>
      </c>
    </row>
    <row r="2760" spans="1:5" ht="12" customHeight="1">
      <c r="A2760" s="16">
        <v>2759</v>
      </c>
      <c r="B2760" s="25" t="s">
        <v>1569</v>
      </c>
      <c r="C2760" s="16" t="s">
        <v>1634</v>
      </c>
      <c r="D2760" s="12" t="s">
        <v>29057</v>
      </c>
      <c r="E2760" s="13" t="s">
        <v>29056</v>
      </c>
    </row>
    <row r="2761" spans="1:5" ht="12" customHeight="1">
      <c r="A2761" s="16">
        <v>2760</v>
      </c>
      <c r="B2761" s="25" t="s">
        <v>1560</v>
      </c>
      <c r="C2761" s="16" t="s">
        <v>2298</v>
      </c>
      <c r="D2761" s="12" t="s">
        <v>29058</v>
      </c>
      <c r="E2761" s="13" t="s">
        <v>28530</v>
      </c>
    </row>
    <row r="2762" spans="1:5" ht="12" customHeight="1">
      <c r="A2762" s="16">
        <v>2761</v>
      </c>
      <c r="B2762" s="25" t="s">
        <v>1569</v>
      </c>
      <c r="C2762" s="16" t="s">
        <v>1634</v>
      </c>
      <c r="D2762" s="12" t="s">
        <v>28371</v>
      </c>
      <c r="E2762" s="13" t="s">
        <v>28531</v>
      </c>
    </row>
    <row r="2763" spans="1:5" ht="12" customHeight="1">
      <c r="A2763" s="16">
        <v>2762</v>
      </c>
      <c r="B2763" s="25" t="s">
        <v>1555</v>
      </c>
      <c r="C2763" s="16" t="s">
        <v>1634</v>
      </c>
      <c r="D2763" s="12" t="s">
        <v>29059</v>
      </c>
      <c r="E2763" s="13"/>
    </row>
    <row r="2764" spans="1:5" ht="12" customHeight="1">
      <c r="A2764" s="16">
        <v>2763</v>
      </c>
      <c r="B2764" s="25" t="s">
        <v>1555</v>
      </c>
      <c r="C2764" s="16" t="s">
        <v>1634</v>
      </c>
      <c r="D2764" s="12" t="s">
        <v>29060</v>
      </c>
      <c r="E2764" s="13" t="s">
        <v>28532</v>
      </c>
    </row>
    <row r="2765" spans="1:5" ht="12" customHeight="1">
      <c r="A2765" s="16">
        <v>2764</v>
      </c>
      <c r="B2765" s="25" t="s">
        <v>1555</v>
      </c>
      <c r="C2765" s="16" t="s">
        <v>1826</v>
      </c>
      <c r="D2765" s="12" t="s">
        <v>29061</v>
      </c>
      <c r="E2765" s="13"/>
    </row>
    <row r="2766" spans="1:5" ht="12" customHeight="1">
      <c r="A2766" s="16">
        <v>2765</v>
      </c>
      <c r="B2766" s="25" t="s">
        <v>1551</v>
      </c>
      <c r="C2766" s="16" t="s">
        <v>2059</v>
      </c>
      <c r="D2766" s="12" t="s">
        <v>28372</v>
      </c>
      <c r="E2766" s="13" t="s">
        <v>28533</v>
      </c>
    </row>
    <row r="2767" spans="1:5" ht="12" customHeight="1">
      <c r="A2767" s="16">
        <v>2766</v>
      </c>
      <c r="B2767" s="25" t="s">
        <v>1555</v>
      </c>
      <c r="C2767" s="16" t="s">
        <v>4988</v>
      </c>
      <c r="D2767" s="12" t="s">
        <v>29062</v>
      </c>
      <c r="E2767" s="13" t="s">
        <v>29700</v>
      </c>
    </row>
    <row r="2768" spans="1:5" ht="12" customHeight="1">
      <c r="A2768" s="16">
        <v>2767</v>
      </c>
      <c r="B2768" s="25" t="s">
        <v>1555</v>
      </c>
      <c r="C2768" s="16" t="s">
        <v>1815</v>
      </c>
      <c r="D2768" s="12" t="s">
        <v>29063</v>
      </c>
      <c r="E2768" s="13"/>
    </row>
    <row r="2769" spans="1:5" ht="12" customHeight="1">
      <c r="A2769" s="16">
        <v>2768</v>
      </c>
      <c r="B2769" s="25" t="s">
        <v>1555</v>
      </c>
      <c r="C2769" s="16" t="s">
        <v>4163</v>
      </c>
      <c r="D2769" s="12" t="s">
        <v>29064</v>
      </c>
      <c r="E2769" s="13"/>
    </row>
    <row r="2770" spans="1:5" ht="12" customHeight="1">
      <c r="A2770" s="16">
        <v>2769</v>
      </c>
      <c r="B2770" s="25" t="s">
        <v>1569</v>
      </c>
      <c r="C2770" s="16" t="s">
        <v>1634</v>
      </c>
      <c r="D2770" s="12" t="s">
        <v>29065</v>
      </c>
      <c r="E2770" s="13" t="s">
        <v>28534</v>
      </c>
    </row>
    <row r="2771" spans="1:5" ht="12" customHeight="1">
      <c r="A2771" s="16">
        <v>2770</v>
      </c>
      <c r="B2771" s="25" t="s">
        <v>1569</v>
      </c>
      <c r="C2771" s="16" t="s">
        <v>2059</v>
      </c>
      <c r="D2771" s="12" t="s">
        <v>29066</v>
      </c>
      <c r="E2771" s="13"/>
    </row>
    <row r="2772" spans="1:5" ht="12" customHeight="1">
      <c r="A2772" s="16">
        <v>2771</v>
      </c>
      <c r="B2772" s="25" t="s">
        <v>1573</v>
      </c>
      <c r="C2772" s="16" t="s">
        <v>1634</v>
      </c>
      <c r="D2772" s="12" t="s">
        <v>29067</v>
      </c>
      <c r="E2772" s="13" t="s">
        <v>28535</v>
      </c>
    </row>
    <row r="2773" spans="1:5" ht="12" customHeight="1">
      <c r="A2773" s="16">
        <v>2772</v>
      </c>
      <c r="B2773" s="25" t="s">
        <v>1568</v>
      </c>
      <c r="C2773" s="16" t="s">
        <v>1826</v>
      </c>
      <c r="D2773" s="12" t="s">
        <v>29068</v>
      </c>
      <c r="E2773" s="13" t="s">
        <v>28536</v>
      </c>
    </row>
    <row r="2774" spans="1:5" ht="12" customHeight="1">
      <c r="A2774" s="16">
        <v>2773</v>
      </c>
      <c r="B2774" s="25" t="s">
        <v>1569</v>
      </c>
      <c r="C2774" s="16" t="s">
        <v>2832</v>
      </c>
      <c r="D2774" s="12" t="s">
        <v>29069</v>
      </c>
      <c r="E2774" s="13" t="s">
        <v>28537</v>
      </c>
    </row>
    <row r="2775" spans="1:5" ht="12" customHeight="1">
      <c r="A2775" s="16">
        <v>2774</v>
      </c>
      <c r="B2775" s="25" t="s">
        <v>1550</v>
      </c>
      <c r="C2775" s="16" t="s">
        <v>6647</v>
      </c>
      <c r="D2775" s="12" t="s">
        <v>29070</v>
      </c>
      <c r="E2775" s="13"/>
    </row>
    <row r="2776" spans="1:5" ht="12" customHeight="1">
      <c r="A2776" s="16">
        <v>2775</v>
      </c>
      <c r="B2776" s="25" t="s">
        <v>1555</v>
      </c>
      <c r="C2776" s="16" t="s">
        <v>1826</v>
      </c>
      <c r="D2776" s="12" t="s">
        <v>29071</v>
      </c>
      <c r="E2776" s="13" t="s">
        <v>28538</v>
      </c>
    </row>
    <row r="2777" spans="1:5" ht="12" customHeight="1">
      <c r="A2777" s="16">
        <v>2776</v>
      </c>
      <c r="B2777" s="25" t="s">
        <v>1555</v>
      </c>
      <c r="C2777" s="16" t="s">
        <v>1634</v>
      </c>
      <c r="D2777" s="12" t="s">
        <v>29072</v>
      </c>
      <c r="E2777" s="13"/>
    </row>
    <row r="2778" spans="1:5" ht="12" customHeight="1">
      <c r="A2778" s="16">
        <v>2777</v>
      </c>
      <c r="B2778" s="25" t="s">
        <v>1573</v>
      </c>
      <c r="C2778" s="16" t="s">
        <v>1619</v>
      </c>
      <c r="D2778" s="12" t="s">
        <v>29073</v>
      </c>
      <c r="E2778" s="13" t="s">
        <v>28539</v>
      </c>
    </row>
    <row r="2779" spans="1:5" ht="12" customHeight="1">
      <c r="A2779" s="16">
        <v>2778</v>
      </c>
      <c r="B2779" s="25" t="s">
        <v>1569</v>
      </c>
      <c r="C2779" s="16" t="s">
        <v>1634</v>
      </c>
      <c r="D2779" s="12" t="s">
        <v>29074</v>
      </c>
      <c r="E2779" s="13" t="s">
        <v>28540</v>
      </c>
    </row>
    <row r="2780" spans="1:5" ht="12" customHeight="1">
      <c r="A2780" s="16">
        <v>2779</v>
      </c>
      <c r="B2780" s="25" t="s">
        <v>1555</v>
      </c>
      <c r="C2780" s="16" t="s">
        <v>1634</v>
      </c>
      <c r="D2780" s="12" t="s">
        <v>28373</v>
      </c>
      <c r="E2780" s="13"/>
    </row>
    <row r="2781" spans="1:5" ht="12" customHeight="1">
      <c r="A2781" s="16">
        <v>2780</v>
      </c>
      <c r="B2781" s="25" t="s">
        <v>1555</v>
      </c>
      <c r="C2781" s="16" t="s">
        <v>1634</v>
      </c>
      <c r="D2781" s="12" t="s">
        <v>29075</v>
      </c>
      <c r="E2781" s="13"/>
    </row>
    <row r="2782" spans="1:5" ht="12" customHeight="1">
      <c r="A2782" s="16">
        <v>2781</v>
      </c>
      <c r="B2782" s="25" t="s">
        <v>1560</v>
      </c>
      <c r="C2782" s="16" t="s">
        <v>2298</v>
      </c>
      <c r="D2782" s="12" t="s">
        <v>29076</v>
      </c>
      <c r="E2782" s="13" t="s">
        <v>28541</v>
      </c>
    </row>
    <row r="2783" spans="1:5" ht="12" customHeight="1">
      <c r="A2783" s="16">
        <v>2782</v>
      </c>
      <c r="B2783" s="25" t="s">
        <v>1555</v>
      </c>
      <c r="C2783" s="16" t="s">
        <v>1619</v>
      </c>
      <c r="D2783" s="12" t="s">
        <v>29077</v>
      </c>
      <c r="E2783" s="13"/>
    </row>
    <row r="2784" spans="1:5" ht="12" customHeight="1">
      <c r="A2784" s="16">
        <v>2783</v>
      </c>
      <c r="B2784" s="25" t="s">
        <v>1569</v>
      </c>
      <c r="C2784" s="16" t="s">
        <v>1931</v>
      </c>
      <c r="D2784" s="12" t="s">
        <v>29078</v>
      </c>
      <c r="E2784" s="13" t="s">
        <v>28542</v>
      </c>
    </row>
    <row r="2785" spans="1:5" ht="12" customHeight="1">
      <c r="A2785" s="16">
        <v>2784</v>
      </c>
      <c r="B2785" s="25" t="s">
        <v>1576</v>
      </c>
      <c r="C2785" s="16" t="s">
        <v>1803</v>
      </c>
      <c r="D2785" s="12" t="s">
        <v>29079</v>
      </c>
      <c r="E2785" s="13" t="s">
        <v>28543</v>
      </c>
    </row>
    <row r="2786" spans="1:5" ht="12" customHeight="1">
      <c r="A2786" s="16">
        <v>2785</v>
      </c>
      <c r="B2786" s="25" t="s">
        <v>1555</v>
      </c>
      <c r="C2786" s="16" t="s">
        <v>2321</v>
      </c>
      <c r="D2786" s="12" t="s">
        <v>29080</v>
      </c>
      <c r="E2786" s="13"/>
    </row>
    <row r="2787" spans="1:5" ht="12" customHeight="1">
      <c r="A2787" s="16">
        <v>2786</v>
      </c>
      <c r="B2787" s="25" t="s">
        <v>1563</v>
      </c>
      <c r="C2787" s="16" t="s">
        <v>1634</v>
      </c>
      <c r="D2787" s="12" t="s">
        <v>29081</v>
      </c>
      <c r="E2787" s="13" t="s">
        <v>28544</v>
      </c>
    </row>
    <row r="2788" spans="1:5" ht="12" customHeight="1">
      <c r="A2788" s="16">
        <v>2787</v>
      </c>
      <c r="B2788" s="25" t="s">
        <v>1569</v>
      </c>
      <c r="C2788" s="16" t="s">
        <v>1723</v>
      </c>
      <c r="D2788" s="12" t="s">
        <v>29082</v>
      </c>
      <c r="E2788" s="13" t="s">
        <v>28545</v>
      </c>
    </row>
    <row r="2789" spans="1:5" ht="12" customHeight="1">
      <c r="A2789" s="16">
        <v>2788</v>
      </c>
      <c r="B2789" s="25" t="s">
        <v>1569</v>
      </c>
      <c r="C2789" s="16" t="s">
        <v>1878</v>
      </c>
      <c r="D2789" s="12" t="s">
        <v>29083</v>
      </c>
      <c r="E2789" s="13" t="s">
        <v>28546</v>
      </c>
    </row>
    <row r="2790" spans="1:5" ht="12" customHeight="1">
      <c r="A2790" s="16">
        <v>2789</v>
      </c>
      <c r="B2790" s="25" t="s">
        <v>1562</v>
      </c>
      <c r="C2790" s="16" t="s">
        <v>5353</v>
      </c>
      <c r="D2790" s="12" t="s">
        <v>29084</v>
      </c>
      <c r="E2790" s="13"/>
    </row>
    <row r="2791" spans="1:5" ht="12" customHeight="1">
      <c r="A2791" s="16">
        <v>2790</v>
      </c>
      <c r="B2791" s="25" t="s">
        <v>1569</v>
      </c>
      <c r="C2791" s="16" t="s">
        <v>1826</v>
      </c>
      <c r="D2791" s="12" t="s">
        <v>29085</v>
      </c>
      <c r="E2791" s="13"/>
    </row>
    <row r="2792" spans="1:5" ht="12" customHeight="1">
      <c r="A2792" s="16">
        <v>2791</v>
      </c>
      <c r="B2792" s="25" t="s">
        <v>27669</v>
      </c>
      <c r="C2792" s="16" t="s">
        <v>5064</v>
      </c>
      <c r="D2792" s="12" t="s">
        <v>29086</v>
      </c>
      <c r="E2792" s="13" t="s">
        <v>28547</v>
      </c>
    </row>
    <row r="2793" spans="1:5" ht="12" customHeight="1">
      <c r="A2793" s="16">
        <v>2792</v>
      </c>
      <c r="B2793" s="25" t="s">
        <v>1564</v>
      </c>
      <c r="C2793" s="16" t="s">
        <v>1826</v>
      </c>
      <c r="D2793" s="12" t="s">
        <v>29087</v>
      </c>
      <c r="E2793" s="13"/>
    </row>
    <row r="2794" spans="1:5" ht="12" customHeight="1">
      <c r="A2794" s="16">
        <v>2793</v>
      </c>
      <c r="B2794" s="25" t="s">
        <v>1576</v>
      </c>
      <c r="C2794" s="16" t="s">
        <v>1634</v>
      </c>
      <c r="D2794" s="12" t="s">
        <v>29088</v>
      </c>
      <c r="E2794" s="13" t="s">
        <v>29631</v>
      </c>
    </row>
    <row r="2795" spans="1:5" ht="12" customHeight="1">
      <c r="A2795" s="16">
        <v>2794</v>
      </c>
      <c r="B2795" s="25" t="s">
        <v>1569</v>
      </c>
      <c r="C2795" s="16" t="s">
        <v>1634</v>
      </c>
      <c r="D2795" s="12" t="s">
        <v>29089</v>
      </c>
      <c r="E2795" s="13"/>
    </row>
    <row r="2796" spans="1:5" ht="12" customHeight="1">
      <c r="A2796" s="16">
        <v>2795</v>
      </c>
      <c r="B2796" s="25" t="s">
        <v>1555</v>
      </c>
      <c r="C2796" s="16" t="s">
        <v>1931</v>
      </c>
      <c r="D2796" s="12" t="s">
        <v>28374</v>
      </c>
      <c r="E2796" s="13" t="s">
        <v>28548</v>
      </c>
    </row>
    <row r="2797" spans="1:5" ht="12" customHeight="1">
      <c r="A2797" s="16">
        <v>2796</v>
      </c>
      <c r="B2797" s="25" t="s">
        <v>1569</v>
      </c>
      <c r="C2797" s="16" t="s">
        <v>1634</v>
      </c>
      <c r="D2797" s="12" t="s">
        <v>29090</v>
      </c>
      <c r="E2797" s="13"/>
    </row>
    <row r="2798" spans="1:5" ht="12" customHeight="1">
      <c r="A2798" s="16">
        <v>2797</v>
      </c>
      <c r="B2798" s="25" t="s">
        <v>1569</v>
      </c>
      <c r="C2798" s="16" t="s">
        <v>2059</v>
      </c>
      <c r="D2798" s="12" t="s">
        <v>29091</v>
      </c>
      <c r="E2798" s="13"/>
    </row>
    <row r="2799" spans="1:5" ht="12" customHeight="1">
      <c r="A2799" s="16">
        <v>2798</v>
      </c>
      <c r="B2799" s="25" t="s">
        <v>1555</v>
      </c>
      <c r="C2799" s="16" t="s">
        <v>1815</v>
      </c>
      <c r="D2799" s="12" t="s">
        <v>29092</v>
      </c>
      <c r="E2799" s="13" t="s">
        <v>29647</v>
      </c>
    </row>
    <row r="2800" spans="1:5" ht="12" customHeight="1">
      <c r="A2800" s="16">
        <v>2799</v>
      </c>
      <c r="B2800" s="25" t="s">
        <v>1563</v>
      </c>
      <c r="C2800" s="16" t="s">
        <v>1634</v>
      </c>
      <c r="D2800" s="12" t="s">
        <v>29093</v>
      </c>
      <c r="E2800" s="13" t="s">
        <v>28549</v>
      </c>
    </row>
    <row r="2801" spans="1:5" ht="12" customHeight="1">
      <c r="A2801" s="16">
        <v>2800</v>
      </c>
      <c r="B2801" s="25" t="s">
        <v>1555</v>
      </c>
      <c r="C2801" s="16" t="s">
        <v>1931</v>
      </c>
      <c r="D2801" s="12" t="s">
        <v>29094</v>
      </c>
      <c r="E2801" s="13"/>
    </row>
    <row r="2802" spans="1:5" ht="12" customHeight="1">
      <c r="A2802" s="16">
        <v>2801</v>
      </c>
      <c r="B2802" s="25" t="s">
        <v>1573</v>
      </c>
      <c r="C2802" s="16" t="s">
        <v>1634</v>
      </c>
      <c r="D2802" s="12" t="s">
        <v>29095</v>
      </c>
      <c r="E2802" s="13" t="s">
        <v>28550</v>
      </c>
    </row>
    <row r="2803" spans="1:5" ht="12" customHeight="1">
      <c r="A2803" s="16">
        <v>2802</v>
      </c>
      <c r="B2803" s="25" t="s">
        <v>1569</v>
      </c>
      <c r="C2803" s="16" t="s">
        <v>5353</v>
      </c>
      <c r="D2803" s="12" t="s">
        <v>29096</v>
      </c>
      <c r="E2803" s="13" t="s">
        <v>28551</v>
      </c>
    </row>
    <row r="2804" spans="1:5" ht="12" customHeight="1">
      <c r="A2804" s="16">
        <v>2803</v>
      </c>
      <c r="B2804" s="25" t="s">
        <v>1569</v>
      </c>
      <c r="C2804" s="16" t="s">
        <v>5064</v>
      </c>
      <c r="D2804" s="12" t="s">
        <v>29097</v>
      </c>
      <c r="E2804" s="13" t="s">
        <v>28552</v>
      </c>
    </row>
    <row r="2805" spans="1:5" ht="12" customHeight="1">
      <c r="A2805" s="16">
        <v>2804</v>
      </c>
      <c r="B2805" s="25" t="s">
        <v>1569</v>
      </c>
      <c r="C2805" s="16" t="s">
        <v>3935</v>
      </c>
      <c r="D2805" s="12" t="s">
        <v>28375</v>
      </c>
      <c r="E2805" s="13"/>
    </row>
    <row r="2806" spans="1:5" ht="12" customHeight="1">
      <c r="A2806" s="16">
        <v>2805</v>
      </c>
      <c r="B2806" s="25" t="s">
        <v>1557</v>
      </c>
      <c r="C2806" s="16" t="s">
        <v>1803</v>
      </c>
      <c r="D2806" s="12" t="s">
        <v>35030</v>
      </c>
      <c r="E2806" s="13"/>
    </row>
    <row r="2807" spans="1:5" ht="12" customHeight="1">
      <c r="A2807" s="16">
        <v>2806</v>
      </c>
      <c r="B2807" s="25" t="s">
        <v>1575</v>
      </c>
      <c r="C2807" s="16" t="s">
        <v>1634</v>
      </c>
      <c r="D2807" s="12" t="s">
        <v>29098</v>
      </c>
      <c r="E2807" s="13" t="s">
        <v>29632</v>
      </c>
    </row>
    <row r="2808" spans="1:5" ht="12" customHeight="1">
      <c r="A2808" s="16">
        <v>2807</v>
      </c>
      <c r="B2808" s="25" t="s">
        <v>1569</v>
      </c>
      <c r="C2808" s="16" t="s">
        <v>1826</v>
      </c>
      <c r="D2808" s="12" t="s">
        <v>29099</v>
      </c>
      <c r="E2808" s="13" t="s">
        <v>28553</v>
      </c>
    </row>
    <row r="2809" spans="1:5" ht="12" customHeight="1">
      <c r="A2809" s="16">
        <v>2808</v>
      </c>
      <c r="B2809" s="25" t="s">
        <v>1569</v>
      </c>
      <c r="C2809" s="16" t="s">
        <v>1851</v>
      </c>
      <c r="D2809" s="12" t="s">
        <v>28376</v>
      </c>
      <c r="E2809" s="13" t="s">
        <v>28554</v>
      </c>
    </row>
    <row r="2810" spans="1:5" ht="12" customHeight="1">
      <c r="A2810" s="16">
        <v>2809</v>
      </c>
      <c r="B2810" s="25" t="s">
        <v>1559</v>
      </c>
      <c r="C2810" s="16" t="s">
        <v>1826</v>
      </c>
      <c r="D2810" s="12" t="s">
        <v>29100</v>
      </c>
      <c r="E2810" s="13" t="s">
        <v>29648</v>
      </c>
    </row>
    <row r="2811" spans="1:5" ht="12" customHeight="1">
      <c r="A2811" s="16">
        <v>2810</v>
      </c>
      <c r="B2811" s="25" t="s">
        <v>1555</v>
      </c>
      <c r="C2811" s="16" t="s">
        <v>1634</v>
      </c>
      <c r="D2811" s="12" t="s">
        <v>29101</v>
      </c>
      <c r="E2811" s="13"/>
    </row>
    <row r="2812" spans="1:5" ht="12" customHeight="1">
      <c r="A2812" s="16">
        <v>2811</v>
      </c>
      <c r="B2812" s="25" t="s">
        <v>1557</v>
      </c>
      <c r="C2812" s="16" t="s">
        <v>4590</v>
      </c>
      <c r="D2812" s="12" t="s">
        <v>29102</v>
      </c>
      <c r="E2812" s="13"/>
    </row>
    <row r="2813" spans="1:5" ht="12" customHeight="1">
      <c r="A2813" s="16">
        <v>2812</v>
      </c>
      <c r="B2813" s="25" t="s">
        <v>1578</v>
      </c>
      <c r="C2813" s="16" t="s">
        <v>7273</v>
      </c>
      <c r="D2813" s="12" t="s">
        <v>29103</v>
      </c>
      <c r="E2813" s="13"/>
    </row>
    <row r="2814" spans="1:5" ht="12" customHeight="1">
      <c r="A2814" s="16">
        <v>2813</v>
      </c>
      <c r="B2814" s="25" t="s">
        <v>1555</v>
      </c>
      <c r="C2814" s="16" t="s">
        <v>2265</v>
      </c>
      <c r="D2814" s="12" t="s">
        <v>29104</v>
      </c>
      <c r="E2814" s="13"/>
    </row>
    <row r="2815" spans="1:5" ht="12" customHeight="1">
      <c r="A2815" s="16">
        <v>2814</v>
      </c>
      <c r="B2815" s="25" t="s">
        <v>1558</v>
      </c>
      <c r="C2815" s="16" t="s">
        <v>2423</v>
      </c>
      <c r="D2815" s="12" t="s">
        <v>28377</v>
      </c>
      <c r="E2815" s="13"/>
    </row>
    <row r="2816" spans="1:5" ht="12" customHeight="1">
      <c r="A2816" s="16">
        <v>2815</v>
      </c>
      <c r="B2816" s="25" t="s">
        <v>1555</v>
      </c>
      <c r="C2816" s="16" t="s">
        <v>1619</v>
      </c>
      <c r="D2816" s="12" t="s">
        <v>29105</v>
      </c>
      <c r="E2816" s="13"/>
    </row>
    <row r="2817" spans="1:5" ht="12" customHeight="1">
      <c r="A2817" s="16">
        <v>2816</v>
      </c>
      <c r="B2817" s="25" t="s">
        <v>1559</v>
      </c>
      <c r="C2817" s="16" t="s">
        <v>1634</v>
      </c>
      <c r="D2817" s="12" t="s">
        <v>29106</v>
      </c>
      <c r="E2817" s="13"/>
    </row>
    <row r="2818" spans="1:5" ht="12" customHeight="1">
      <c r="A2818" s="16">
        <v>2817</v>
      </c>
      <c r="B2818" s="25" t="s">
        <v>1558</v>
      </c>
      <c r="C2818" s="16" t="s">
        <v>1092</v>
      </c>
      <c r="D2818" s="12" t="s">
        <v>29107</v>
      </c>
      <c r="E2818" s="13" t="s">
        <v>28555</v>
      </c>
    </row>
    <row r="2819" spans="1:5" ht="12" customHeight="1">
      <c r="A2819" s="16">
        <v>2818</v>
      </c>
      <c r="B2819" s="25" t="s">
        <v>1569</v>
      </c>
      <c r="C2819" s="16" t="s">
        <v>1851</v>
      </c>
      <c r="D2819" s="12" t="s">
        <v>28378</v>
      </c>
      <c r="E2819" s="13"/>
    </row>
    <row r="2820" spans="1:5" ht="12" customHeight="1">
      <c r="A2820" s="16">
        <v>2819</v>
      </c>
      <c r="B2820" s="25" t="s">
        <v>1555</v>
      </c>
      <c r="C2820" s="16" t="s">
        <v>5353</v>
      </c>
      <c r="D2820" s="12" t="s">
        <v>29108</v>
      </c>
      <c r="E2820" s="13" t="s">
        <v>29633</v>
      </c>
    </row>
    <row r="2821" spans="1:5" ht="12" customHeight="1">
      <c r="A2821" s="16">
        <v>2820</v>
      </c>
      <c r="B2821" s="25" t="s">
        <v>1551</v>
      </c>
      <c r="C2821" s="16" t="s">
        <v>1634</v>
      </c>
      <c r="D2821" s="12" t="s">
        <v>28379</v>
      </c>
      <c r="E2821" s="13" t="s">
        <v>28556</v>
      </c>
    </row>
    <row r="2822" spans="1:5" ht="12" customHeight="1">
      <c r="A2822" s="16">
        <v>2821</v>
      </c>
      <c r="B2822" s="25" t="s">
        <v>1561</v>
      </c>
      <c r="C2822" s="16" t="s">
        <v>1931</v>
      </c>
      <c r="D2822" s="12" t="s">
        <v>29109</v>
      </c>
      <c r="E2822" s="13" t="s">
        <v>29701</v>
      </c>
    </row>
    <row r="2823" spans="1:5" ht="12" customHeight="1">
      <c r="A2823" s="16">
        <v>2822</v>
      </c>
      <c r="B2823" s="25" t="s">
        <v>27668</v>
      </c>
      <c r="C2823" s="16" t="s">
        <v>6647</v>
      </c>
      <c r="D2823" s="12" t="s">
        <v>28380</v>
      </c>
      <c r="E2823" s="13" t="s">
        <v>28557</v>
      </c>
    </row>
    <row r="2824" spans="1:5" ht="12" customHeight="1">
      <c r="A2824" s="16">
        <v>2823</v>
      </c>
      <c r="B2824" s="25" t="s">
        <v>1555</v>
      </c>
      <c r="C2824" s="16" t="s">
        <v>2136</v>
      </c>
      <c r="D2824" s="12" t="s">
        <v>29110</v>
      </c>
      <c r="E2824" s="13" t="s">
        <v>28558</v>
      </c>
    </row>
    <row r="2825" spans="1:5" ht="12" customHeight="1">
      <c r="A2825" s="16">
        <v>2824</v>
      </c>
      <c r="B2825" s="25" t="s">
        <v>1554</v>
      </c>
      <c r="C2825" s="16" t="s">
        <v>1931</v>
      </c>
      <c r="D2825" s="12" t="s">
        <v>29111</v>
      </c>
      <c r="E2825" s="13" t="s">
        <v>28559</v>
      </c>
    </row>
    <row r="2826" spans="1:5" ht="12" customHeight="1">
      <c r="A2826" s="16">
        <v>2825</v>
      </c>
      <c r="B2826" s="25" t="s">
        <v>1566</v>
      </c>
      <c r="C2826" s="16" t="s">
        <v>2466</v>
      </c>
      <c r="D2826" s="12" t="s">
        <v>28381</v>
      </c>
      <c r="E2826" s="13"/>
    </row>
    <row r="2827" spans="1:5" ht="12" customHeight="1">
      <c r="A2827" s="16">
        <v>2826</v>
      </c>
      <c r="B2827" s="25" t="s">
        <v>1558</v>
      </c>
      <c r="C2827" s="16" t="s">
        <v>1634</v>
      </c>
      <c r="D2827" s="12" t="s">
        <v>29112</v>
      </c>
      <c r="E2827" s="13"/>
    </row>
    <row r="2828" spans="1:5" ht="12" customHeight="1">
      <c r="A2828" s="16">
        <v>2827</v>
      </c>
      <c r="B2828" s="25" t="s">
        <v>1555</v>
      </c>
      <c r="C2828" s="16" t="s">
        <v>1931</v>
      </c>
      <c r="D2828" s="12" t="s">
        <v>29113</v>
      </c>
      <c r="E2828" s="13" t="s">
        <v>28560</v>
      </c>
    </row>
    <row r="2829" spans="1:5" ht="12" customHeight="1">
      <c r="A2829" s="16">
        <v>2828</v>
      </c>
      <c r="B2829" s="25" t="s">
        <v>1576</v>
      </c>
      <c r="C2829" s="16" t="s">
        <v>1634</v>
      </c>
      <c r="D2829" s="12" t="s">
        <v>29114</v>
      </c>
      <c r="E2829" s="13" t="s">
        <v>28561</v>
      </c>
    </row>
    <row r="2830" spans="1:5" ht="12" customHeight="1">
      <c r="A2830" s="16">
        <v>2829</v>
      </c>
      <c r="B2830" s="25" t="s">
        <v>1563</v>
      </c>
      <c r="C2830" s="16" t="s">
        <v>1634</v>
      </c>
      <c r="D2830" s="12" t="s">
        <v>29115</v>
      </c>
      <c r="E2830" s="13" t="s">
        <v>28562</v>
      </c>
    </row>
    <row r="2831" spans="1:5" ht="12" customHeight="1">
      <c r="A2831" s="16">
        <v>2830</v>
      </c>
      <c r="B2831" s="25" t="s">
        <v>1569</v>
      </c>
      <c r="C2831" s="16" t="s">
        <v>1851</v>
      </c>
      <c r="D2831" s="12" t="s">
        <v>29116</v>
      </c>
      <c r="E2831" s="13" t="s">
        <v>28563</v>
      </c>
    </row>
    <row r="2832" spans="1:5" ht="12" customHeight="1">
      <c r="A2832" s="16">
        <v>2831</v>
      </c>
      <c r="B2832" s="25" t="s">
        <v>1569</v>
      </c>
      <c r="C2832" s="16" t="s">
        <v>1634</v>
      </c>
      <c r="D2832" s="12" t="s">
        <v>29117</v>
      </c>
      <c r="E2832" s="13" t="s">
        <v>29702</v>
      </c>
    </row>
    <row r="2833" spans="1:5" ht="12" customHeight="1">
      <c r="A2833" s="16">
        <v>2832</v>
      </c>
      <c r="B2833" s="25" t="s">
        <v>1561</v>
      </c>
      <c r="C2833" s="16" t="s">
        <v>1723</v>
      </c>
      <c r="D2833" s="12" t="s">
        <v>29118</v>
      </c>
      <c r="E2833" s="13" t="s">
        <v>28564</v>
      </c>
    </row>
    <row r="2834" spans="1:5" ht="12" customHeight="1">
      <c r="A2834" s="16">
        <v>2833</v>
      </c>
      <c r="B2834" s="25" t="s">
        <v>1563</v>
      </c>
      <c r="C2834" s="16" t="s">
        <v>1826</v>
      </c>
      <c r="D2834" s="12" t="s">
        <v>29119</v>
      </c>
      <c r="E2834" s="13" t="s">
        <v>28565</v>
      </c>
    </row>
    <row r="2835" spans="1:5" ht="12" customHeight="1">
      <c r="A2835" s="16">
        <v>2834</v>
      </c>
      <c r="B2835" s="25" t="s">
        <v>1555</v>
      </c>
      <c r="C2835" s="16" t="s">
        <v>1634</v>
      </c>
      <c r="D2835" s="12" t="s">
        <v>29120</v>
      </c>
      <c r="E2835" s="13" t="s">
        <v>28566</v>
      </c>
    </row>
    <row r="2836" spans="1:5" ht="12" customHeight="1">
      <c r="A2836" s="16">
        <v>2835</v>
      </c>
      <c r="B2836" s="25" t="s">
        <v>1579</v>
      </c>
      <c r="C2836" s="16" t="s">
        <v>2321</v>
      </c>
      <c r="D2836" s="12" t="s">
        <v>29122</v>
      </c>
      <c r="E2836" s="13" t="s">
        <v>28568</v>
      </c>
    </row>
    <row r="2837" spans="1:5" ht="12" customHeight="1">
      <c r="A2837" s="16">
        <v>2836</v>
      </c>
      <c r="B2837" s="25" t="s">
        <v>1551</v>
      </c>
      <c r="C2837" s="16" t="s">
        <v>5064</v>
      </c>
      <c r="D2837" s="12" t="s">
        <v>29121</v>
      </c>
      <c r="E2837" s="13"/>
    </row>
    <row r="2838" spans="1:5" ht="12" customHeight="1">
      <c r="A2838" s="16">
        <v>2837</v>
      </c>
      <c r="B2838" s="25" t="s">
        <v>1551</v>
      </c>
      <c r="C2838" s="16" t="s">
        <v>1851</v>
      </c>
      <c r="D2838" s="12" t="s">
        <v>29123</v>
      </c>
      <c r="E2838" s="13" t="s">
        <v>28569</v>
      </c>
    </row>
    <row r="2839" spans="1:5" ht="12" customHeight="1">
      <c r="A2839" s="16">
        <v>2838</v>
      </c>
      <c r="B2839" s="25" t="s">
        <v>1569</v>
      </c>
      <c r="C2839" s="16" t="s">
        <v>1955</v>
      </c>
      <c r="D2839" s="12" t="s">
        <v>29124</v>
      </c>
      <c r="E2839" s="13" t="s">
        <v>29649</v>
      </c>
    </row>
    <row r="2840" spans="1:5" ht="12" customHeight="1">
      <c r="A2840" s="16">
        <v>2839</v>
      </c>
      <c r="B2840" s="25" t="s">
        <v>1564</v>
      </c>
      <c r="C2840" s="16" t="s">
        <v>2059</v>
      </c>
      <c r="D2840" s="12" t="s">
        <v>29125</v>
      </c>
      <c r="E2840" s="13" t="s">
        <v>28570</v>
      </c>
    </row>
    <row r="2841" spans="1:5" ht="12" customHeight="1">
      <c r="A2841" s="16">
        <v>2840</v>
      </c>
      <c r="B2841" s="25" t="s">
        <v>1563</v>
      </c>
      <c r="C2841" s="16" t="s">
        <v>1634</v>
      </c>
      <c r="D2841" s="12" t="s">
        <v>29126</v>
      </c>
      <c r="E2841" s="13"/>
    </row>
    <row r="2842" spans="1:5" ht="12" customHeight="1">
      <c r="A2842" s="16">
        <v>2841</v>
      </c>
      <c r="B2842" s="25" t="s">
        <v>1569</v>
      </c>
      <c r="C2842" s="16" t="s">
        <v>1878</v>
      </c>
      <c r="D2842" s="12" t="s">
        <v>29615</v>
      </c>
      <c r="E2842" s="13"/>
    </row>
    <row r="2843" spans="1:5" ht="12" customHeight="1">
      <c r="A2843" s="16">
        <v>2842</v>
      </c>
      <c r="B2843" s="25" t="s">
        <v>1568</v>
      </c>
      <c r="C2843" s="16" t="s">
        <v>4834</v>
      </c>
      <c r="D2843" s="12" t="s">
        <v>28382</v>
      </c>
      <c r="E2843" s="13"/>
    </row>
    <row r="2844" spans="1:5" ht="12" customHeight="1">
      <c r="A2844" s="16">
        <v>2843</v>
      </c>
      <c r="B2844" s="25" t="s">
        <v>27668</v>
      </c>
      <c r="C2844" s="16" t="s">
        <v>1826</v>
      </c>
      <c r="D2844" s="12" t="s">
        <v>29127</v>
      </c>
      <c r="E2844" s="13" t="s">
        <v>28571</v>
      </c>
    </row>
    <row r="2845" spans="1:5" ht="12" customHeight="1">
      <c r="A2845" s="16">
        <v>2844</v>
      </c>
      <c r="B2845" s="25" t="s">
        <v>1557</v>
      </c>
      <c r="C2845" s="16" t="s">
        <v>1931</v>
      </c>
      <c r="D2845" s="12" t="s">
        <v>29128</v>
      </c>
      <c r="E2845" s="13"/>
    </row>
    <row r="2846" spans="1:5" ht="12" customHeight="1">
      <c r="A2846" s="16">
        <v>2845</v>
      </c>
      <c r="B2846" s="25" t="s">
        <v>1555</v>
      </c>
      <c r="C2846" s="16" t="s">
        <v>1943</v>
      </c>
      <c r="D2846" s="12" t="s">
        <v>29129</v>
      </c>
      <c r="E2846" s="13" t="s">
        <v>28572</v>
      </c>
    </row>
    <row r="2847" spans="1:5" ht="12" customHeight="1">
      <c r="A2847" s="16">
        <v>2846</v>
      </c>
      <c r="B2847" s="25" t="s">
        <v>1555</v>
      </c>
      <c r="C2847" s="16" t="s">
        <v>1634</v>
      </c>
      <c r="D2847" s="12" t="s">
        <v>29130</v>
      </c>
      <c r="E2847" s="13"/>
    </row>
    <row r="2848" spans="1:5" ht="12" customHeight="1">
      <c r="A2848" s="16">
        <v>2847</v>
      </c>
      <c r="B2848" s="25" t="s">
        <v>1563</v>
      </c>
      <c r="C2848" s="16" t="s">
        <v>1826</v>
      </c>
      <c r="D2848" s="12" t="s">
        <v>29131</v>
      </c>
      <c r="E2848" s="13" t="s">
        <v>28573</v>
      </c>
    </row>
    <row r="2849" spans="1:5" ht="12" customHeight="1">
      <c r="A2849" s="16">
        <v>2848</v>
      </c>
      <c r="B2849" s="25" t="s">
        <v>1561</v>
      </c>
      <c r="C2849" s="16" t="s">
        <v>6647</v>
      </c>
      <c r="D2849" s="12" t="s">
        <v>29134</v>
      </c>
      <c r="E2849" s="13" t="s">
        <v>28574</v>
      </c>
    </row>
    <row r="2850" spans="1:5" ht="12" customHeight="1">
      <c r="A2850" s="16">
        <v>2849</v>
      </c>
      <c r="B2850" s="25" t="s">
        <v>1559</v>
      </c>
      <c r="C2850" s="16" t="s">
        <v>1851</v>
      </c>
      <c r="D2850" s="12" t="s">
        <v>29132</v>
      </c>
      <c r="E2850" s="13" t="s">
        <v>29650</v>
      </c>
    </row>
    <row r="2851" spans="1:5" ht="12" customHeight="1">
      <c r="A2851" s="16">
        <v>2850</v>
      </c>
      <c r="B2851" s="25" t="s">
        <v>1558</v>
      </c>
      <c r="C2851" s="16" t="s">
        <v>1931</v>
      </c>
      <c r="D2851" s="12" t="s">
        <v>29133</v>
      </c>
      <c r="E2851" s="13" t="s">
        <v>28575</v>
      </c>
    </row>
    <row r="2852" spans="1:5" ht="12" customHeight="1">
      <c r="A2852" s="16">
        <v>2851</v>
      </c>
      <c r="B2852" s="25" t="s">
        <v>1561</v>
      </c>
      <c r="C2852" s="16" t="s">
        <v>1826</v>
      </c>
      <c r="D2852" s="12" t="s">
        <v>29135</v>
      </c>
      <c r="E2852" s="13" t="s">
        <v>28576</v>
      </c>
    </row>
    <row r="2853" spans="1:5" ht="12" customHeight="1">
      <c r="A2853" s="16">
        <v>2852</v>
      </c>
      <c r="B2853" s="25" t="s">
        <v>1554</v>
      </c>
      <c r="C2853" s="16" t="s">
        <v>1955</v>
      </c>
      <c r="D2853" s="12" t="s">
        <v>29136</v>
      </c>
      <c r="E2853" s="13" t="s">
        <v>28577</v>
      </c>
    </row>
    <row r="2854" spans="1:5" ht="12" customHeight="1">
      <c r="A2854" s="16">
        <v>2853</v>
      </c>
      <c r="B2854" s="25" t="s">
        <v>1557</v>
      </c>
      <c r="C2854" s="16" t="s">
        <v>4834</v>
      </c>
      <c r="D2854" s="12" t="s">
        <v>29137</v>
      </c>
      <c r="E2854" s="13"/>
    </row>
    <row r="2855" spans="1:5" ht="12" customHeight="1">
      <c r="A2855" s="16">
        <v>2854</v>
      </c>
      <c r="B2855" s="25" t="s">
        <v>1551</v>
      </c>
      <c r="C2855" s="16" t="s">
        <v>1634</v>
      </c>
      <c r="D2855" s="12" t="s">
        <v>29138</v>
      </c>
      <c r="E2855" s="13" t="s">
        <v>29634</v>
      </c>
    </row>
    <row r="2856" spans="1:5" ht="12" customHeight="1">
      <c r="A2856" s="16">
        <v>2855</v>
      </c>
      <c r="B2856" s="25" t="s">
        <v>27669</v>
      </c>
      <c r="C2856" s="16" t="s">
        <v>1826</v>
      </c>
      <c r="D2856" s="12" t="s">
        <v>29141</v>
      </c>
      <c r="E2856" s="13"/>
    </row>
    <row r="2857" spans="1:5" ht="12" customHeight="1">
      <c r="A2857" s="16">
        <v>2856</v>
      </c>
      <c r="B2857" s="25" t="s">
        <v>1559</v>
      </c>
      <c r="C2857" s="16" t="s">
        <v>1634</v>
      </c>
      <c r="D2857" s="12" t="s">
        <v>29139</v>
      </c>
      <c r="E2857" s="13" t="s">
        <v>28578</v>
      </c>
    </row>
    <row r="2858" spans="1:5" ht="12" customHeight="1">
      <c r="A2858" s="16">
        <v>2857</v>
      </c>
      <c r="B2858" s="25" t="s">
        <v>1562</v>
      </c>
      <c r="C2858" s="16" t="s">
        <v>1634</v>
      </c>
      <c r="D2858" s="12" t="s">
        <v>29140</v>
      </c>
      <c r="E2858" s="13" t="s">
        <v>28579</v>
      </c>
    </row>
    <row r="2859" spans="1:5" ht="12" customHeight="1">
      <c r="A2859" s="16">
        <v>2858</v>
      </c>
      <c r="B2859" s="25" t="s">
        <v>1563</v>
      </c>
      <c r="C2859" s="16" t="s">
        <v>1634</v>
      </c>
      <c r="D2859" s="12" t="s">
        <v>29142</v>
      </c>
      <c r="E2859" s="13" t="s">
        <v>28580</v>
      </c>
    </row>
    <row r="2860" spans="1:5" ht="12" customHeight="1">
      <c r="A2860" s="16">
        <v>2859</v>
      </c>
      <c r="B2860" s="25" t="s">
        <v>1555</v>
      </c>
      <c r="C2860" s="16" t="s">
        <v>1634</v>
      </c>
      <c r="D2860" s="12" t="s">
        <v>29143</v>
      </c>
      <c r="E2860" s="13" t="s">
        <v>28581</v>
      </c>
    </row>
    <row r="2861" spans="1:5" ht="12" customHeight="1">
      <c r="A2861" s="16">
        <v>2860</v>
      </c>
      <c r="B2861" s="25" t="s">
        <v>1557</v>
      </c>
      <c r="C2861" s="16" t="s">
        <v>1826</v>
      </c>
      <c r="D2861" s="12" t="s">
        <v>29144</v>
      </c>
      <c r="E2861" s="13"/>
    </row>
    <row r="2862" spans="1:5" ht="12" customHeight="1">
      <c r="A2862" s="16">
        <v>2861</v>
      </c>
      <c r="B2862" s="25" t="s">
        <v>1555</v>
      </c>
      <c r="C2862" s="16" t="s">
        <v>1634</v>
      </c>
      <c r="D2862" s="12" t="s">
        <v>29145</v>
      </c>
      <c r="E2862" s="13" t="s">
        <v>28582</v>
      </c>
    </row>
    <row r="2863" spans="1:5" ht="12" customHeight="1">
      <c r="A2863" s="16">
        <v>2862</v>
      </c>
      <c r="B2863" s="25" t="s">
        <v>27669</v>
      </c>
      <c r="C2863" s="16" t="s">
        <v>5148</v>
      </c>
      <c r="D2863" s="12" t="s">
        <v>29146</v>
      </c>
      <c r="E2863" s="13" t="s">
        <v>28583</v>
      </c>
    </row>
    <row r="2864" spans="1:5" ht="12" customHeight="1">
      <c r="A2864" s="16">
        <v>2863</v>
      </c>
      <c r="B2864" s="25" t="s">
        <v>1551</v>
      </c>
      <c r="C2864" s="16" t="s">
        <v>1634</v>
      </c>
      <c r="D2864" s="12" t="s">
        <v>29147</v>
      </c>
      <c r="E2864" s="13" t="s">
        <v>28584</v>
      </c>
    </row>
    <row r="2865" spans="1:5" ht="12" customHeight="1">
      <c r="A2865" s="16">
        <v>2864</v>
      </c>
      <c r="B2865" s="25" t="s">
        <v>1555</v>
      </c>
      <c r="C2865" s="16" t="s">
        <v>1931</v>
      </c>
      <c r="D2865" s="12" t="s">
        <v>29148</v>
      </c>
      <c r="E2865" s="13"/>
    </row>
    <row r="2866" spans="1:5" ht="12" customHeight="1">
      <c r="A2866" s="16">
        <v>2865</v>
      </c>
      <c r="B2866" s="25" t="s">
        <v>1569</v>
      </c>
      <c r="C2866" s="16" t="s">
        <v>2605</v>
      </c>
      <c r="D2866" s="12" t="s">
        <v>28383</v>
      </c>
      <c r="E2866" s="13"/>
    </row>
    <row r="2867" spans="1:5" ht="12" customHeight="1">
      <c r="A2867" s="16">
        <v>2866</v>
      </c>
      <c r="B2867" s="25" t="s">
        <v>1569</v>
      </c>
      <c r="C2867" s="16" t="s">
        <v>1931</v>
      </c>
      <c r="D2867" s="12" t="s">
        <v>29149</v>
      </c>
      <c r="E2867" s="13" t="s">
        <v>28585</v>
      </c>
    </row>
    <row r="2868" spans="1:5" ht="12" customHeight="1">
      <c r="A2868" s="16">
        <v>2867</v>
      </c>
      <c r="B2868" s="25" t="s">
        <v>1569</v>
      </c>
      <c r="C2868" s="16" t="s">
        <v>1931</v>
      </c>
      <c r="D2868" s="12" t="s">
        <v>29150</v>
      </c>
      <c r="E2868" s="13" t="s">
        <v>28586</v>
      </c>
    </row>
    <row r="2869" spans="1:5" ht="12" customHeight="1">
      <c r="A2869" s="16">
        <v>2868</v>
      </c>
      <c r="B2869" s="25" t="s">
        <v>1555</v>
      </c>
      <c r="C2869" s="16" t="s">
        <v>1634</v>
      </c>
      <c r="D2869" s="12" t="s">
        <v>28384</v>
      </c>
      <c r="E2869" s="13" t="s">
        <v>28587</v>
      </c>
    </row>
    <row r="2870" spans="1:5" ht="12" customHeight="1">
      <c r="A2870" s="16">
        <v>2869</v>
      </c>
      <c r="B2870" s="25" t="s">
        <v>1563</v>
      </c>
      <c r="C2870" s="16" t="s">
        <v>1634</v>
      </c>
      <c r="D2870" s="12" t="s">
        <v>29151</v>
      </c>
      <c r="E2870" s="13" t="s">
        <v>28588</v>
      </c>
    </row>
    <row r="2871" spans="1:5" ht="12" customHeight="1">
      <c r="A2871" s="16">
        <v>2870</v>
      </c>
      <c r="B2871" s="25" t="s">
        <v>1554</v>
      </c>
      <c r="C2871" s="16" t="s">
        <v>4329</v>
      </c>
      <c r="D2871" s="12" t="s">
        <v>29152</v>
      </c>
      <c r="E2871" s="13"/>
    </row>
    <row r="2872" spans="1:5" ht="12" customHeight="1">
      <c r="A2872" s="16">
        <v>2871</v>
      </c>
      <c r="B2872" s="25" t="s">
        <v>1563</v>
      </c>
      <c r="C2872" s="16" t="s">
        <v>1634</v>
      </c>
      <c r="D2872" s="12" t="s">
        <v>29153</v>
      </c>
      <c r="E2872" s="13" t="s">
        <v>28589</v>
      </c>
    </row>
    <row r="2873" spans="1:5" ht="12" customHeight="1">
      <c r="A2873" s="16">
        <v>2872</v>
      </c>
      <c r="B2873" s="25" t="s">
        <v>1569</v>
      </c>
      <c r="C2873" s="16" t="s">
        <v>1851</v>
      </c>
      <c r="D2873" s="12" t="s">
        <v>29154</v>
      </c>
      <c r="E2873" s="13"/>
    </row>
    <row r="2874" spans="1:5" ht="12" customHeight="1">
      <c r="A2874" s="16">
        <v>2873</v>
      </c>
      <c r="B2874" s="25" t="s">
        <v>1569</v>
      </c>
      <c r="C2874" s="16" t="s">
        <v>1634</v>
      </c>
      <c r="D2874" s="12" t="s">
        <v>29155</v>
      </c>
      <c r="E2874" s="13" t="s">
        <v>28590</v>
      </c>
    </row>
    <row r="2875" spans="1:5" ht="12" customHeight="1">
      <c r="A2875" s="16">
        <v>2874</v>
      </c>
      <c r="B2875" s="25" t="s">
        <v>1568</v>
      </c>
      <c r="C2875" s="16" t="s">
        <v>2059</v>
      </c>
      <c r="D2875" s="12" t="s">
        <v>29156</v>
      </c>
      <c r="E2875" s="13" t="s">
        <v>28591</v>
      </c>
    </row>
    <row r="2876" spans="1:5" ht="12" customHeight="1">
      <c r="A2876" s="16">
        <v>2875</v>
      </c>
      <c r="B2876" s="25" t="s">
        <v>1551</v>
      </c>
      <c r="C2876" s="16" t="s">
        <v>2036</v>
      </c>
      <c r="D2876" s="12" t="s">
        <v>28385</v>
      </c>
      <c r="E2876" s="13" t="s">
        <v>28592</v>
      </c>
    </row>
    <row r="2877" spans="1:5" ht="12" customHeight="1">
      <c r="A2877" s="16">
        <v>2876</v>
      </c>
      <c r="B2877" s="25" t="s">
        <v>27668</v>
      </c>
      <c r="C2877" s="16" t="s">
        <v>1931</v>
      </c>
      <c r="D2877" s="12" t="s">
        <v>29162</v>
      </c>
      <c r="E2877" s="13" t="s">
        <v>28593</v>
      </c>
    </row>
    <row r="2878" spans="1:5" ht="12" customHeight="1">
      <c r="A2878" s="16">
        <v>2877</v>
      </c>
      <c r="B2878" s="25" t="s">
        <v>1569</v>
      </c>
      <c r="C2878" s="16" t="s">
        <v>1851</v>
      </c>
      <c r="D2878" s="12" t="s">
        <v>29157</v>
      </c>
      <c r="E2878" s="13"/>
    </row>
    <row r="2879" spans="1:5" ht="12" customHeight="1">
      <c r="A2879" s="16">
        <v>2878</v>
      </c>
      <c r="B2879" s="25" t="s">
        <v>1550</v>
      </c>
      <c r="C2879" s="16" t="s">
        <v>1803</v>
      </c>
      <c r="D2879" s="12" t="s">
        <v>29158</v>
      </c>
      <c r="E2879" s="13" t="s">
        <v>28594</v>
      </c>
    </row>
    <row r="2880" spans="1:5" ht="12" customHeight="1">
      <c r="A2880" s="16">
        <v>2879</v>
      </c>
      <c r="B2880" s="25" t="s">
        <v>27669</v>
      </c>
      <c r="C2880" s="16" t="s">
        <v>1634</v>
      </c>
      <c r="D2880" s="12" t="s">
        <v>29159</v>
      </c>
      <c r="E2880" s="13"/>
    </row>
    <row r="2881" spans="1:5" ht="12" customHeight="1">
      <c r="A2881" s="16">
        <v>2880</v>
      </c>
      <c r="B2881" s="25" t="s">
        <v>1562</v>
      </c>
      <c r="C2881" s="16" t="s">
        <v>1851</v>
      </c>
      <c r="D2881" s="12" t="s">
        <v>29160</v>
      </c>
      <c r="E2881" s="13" t="s">
        <v>28595</v>
      </c>
    </row>
    <row r="2882" spans="1:5" ht="12" customHeight="1">
      <c r="A2882" s="16">
        <v>2881</v>
      </c>
      <c r="B2882" s="25" t="s">
        <v>27668</v>
      </c>
      <c r="C2882" s="16" t="s">
        <v>2230</v>
      </c>
      <c r="D2882" s="12" t="s">
        <v>29694</v>
      </c>
      <c r="E2882" s="13" t="s">
        <v>28596</v>
      </c>
    </row>
    <row r="2883" spans="1:5" ht="12" customHeight="1">
      <c r="A2883" s="16">
        <v>2882</v>
      </c>
      <c r="B2883" s="25" t="s">
        <v>1555</v>
      </c>
      <c r="C2883" s="16" t="s">
        <v>1826</v>
      </c>
      <c r="D2883" s="12" t="s">
        <v>29161</v>
      </c>
      <c r="E2883" s="13" t="s">
        <v>29651</v>
      </c>
    </row>
    <row r="2884" spans="1:5" ht="12" customHeight="1">
      <c r="A2884" s="16">
        <v>2883</v>
      </c>
      <c r="B2884" s="25" t="s">
        <v>27668</v>
      </c>
      <c r="C2884" s="16" t="s">
        <v>1723</v>
      </c>
      <c r="D2884" s="12" t="s">
        <v>29693</v>
      </c>
      <c r="E2884" s="13" t="s">
        <v>28597</v>
      </c>
    </row>
    <row r="2885" spans="1:5" ht="12" customHeight="1">
      <c r="A2885" s="16">
        <v>2884</v>
      </c>
      <c r="B2885" s="25" t="s">
        <v>1555</v>
      </c>
      <c r="C2885" s="16" t="s">
        <v>1955</v>
      </c>
      <c r="D2885" s="12" t="s">
        <v>29163</v>
      </c>
      <c r="E2885" s="13"/>
    </row>
    <row r="2886" spans="1:5" ht="12" customHeight="1">
      <c r="A2886" s="16">
        <v>2885</v>
      </c>
      <c r="B2886" s="25" t="s">
        <v>27668</v>
      </c>
      <c r="C2886" s="16" t="s">
        <v>2832</v>
      </c>
      <c r="D2886" s="12" t="s">
        <v>28386</v>
      </c>
      <c r="E2886" s="13" t="s">
        <v>29685</v>
      </c>
    </row>
    <row r="2887" spans="1:5" ht="12" customHeight="1">
      <c r="A2887" s="16">
        <v>2886</v>
      </c>
      <c r="B2887" s="25" t="s">
        <v>1555</v>
      </c>
      <c r="C2887" s="16" t="s">
        <v>3583</v>
      </c>
      <c r="D2887" s="12" t="s">
        <v>29164</v>
      </c>
      <c r="E2887" s="13"/>
    </row>
    <row r="2888" spans="1:5" ht="12" customHeight="1">
      <c r="A2888" s="16">
        <v>2887</v>
      </c>
      <c r="B2888" s="25" t="s">
        <v>1561</v>
      </c>
      <c r="C2888" s="16" t="s">
        <v>2168</v>
      </c>
      <c r="D2888" s="12" t="s">
        <v>28387</v>
      </c>
      <c r="E2888" s="13" t="s">
        <v>28598</v>
      </c>
    </row>
    <row r="2889" spans="1:5" ht="12" customHeight="1">
      <c r="A2889" s="16">
        <v>2888</v>
      </c>
      <c r="B2889" s="25" t="s">
        <v>1555</v>
      </c>
      <c r="C2889" s="16" t="s">
        <v>1634</v>
      </c>
      <c r="D2889" s="12" t="s">
        <v>29165</v>
      </c>
      <c r="E2889" s="13" t="s">
        <v>28599</v>
      </c>
    </row>
    <row r="2890" spans="1:5" ht="12" customHeight="1">
      <c r="A2890" s="16">
        <v>2889</v>
      </c>
      <c r="B2890" s="25" t="s">
        <v>1555</v>
      </c>
      <c r="C2890" s="16" t="s">
        <v>1931</v>
      </c>
      <c r="D2890" s="12" t="s">
        <v>29166</v>
      </c>
      <c r="E2890" s="13"/>
    </row>
    <row r="2891" spans="1:5" ht="12" customHeight="1">
      <c r="A2891" s="16">
        <v>2890</v>
      </c>
      <c r="B2891" s="25" t="s">
        <v>1555</v>
      </c>
      <c r="C2891" s="16" t="s">
        <v>5064</v>
      </c>
      <c r="D2891" s="12" t="s">
        <v>29167</v>
      </c>
      <c r="E2891" s="13"/>
    </row>
    <row r="2892" spans="1:5" ht="12" customHeight="1">
      <c r="A2892" s="16">
        <v>2891</v>
      </c>
      <c r="B2892" s="25" t="s">
        <v>1568</v>
      </c>
      <c r="C2892" s="16" t="s">
        <v>1723</v>
      </c>
      <c r="D2892" s="12" t="s">
        <v>29168</v>
      </c>
      <c r="E2892" s="13"/>
    </row>
    <row r="2893" spans="1:5" ht="12" customHeight="1">
      <c r="A2893" s="16">
        <v>2892</v>
      </c>
      <c r="B2893" s="25" t="s">
        <v>1559</v>
      </c>
      <c r="C2893" s="16" t="s">
        <v>1851</v>
      </c>
      <c r="D2893" s="12" t="s">
        <v>29170</v>
      </c>
      <c r="E2893" s="13"/>
    </row>
    <row r="2894" spans="1:5" ht="12" customHeight="1">
      <c r="A2894" s="16">
        <v>2893</v>
      </c>
      <c r="B2894" s="25" t="s">
        <v>1551</v>
      </c>
      <c r="C2894" s="16" t="s">
        <v>4329</v>
      </c>
      <c r="D2894" s="12" t="s">
        <v>29169</v>
      </c>
      <c r="E2894" s="13" t="s">
        <v>28600</v>
      </c>
    </row>
    <row r="2895" spans="1:5" ht="12" customHeight="1">
      <c r="A2895" s="16">
        <v>2894</v>
      </c>
      <c r="B2895" s="25" t="s">
        <v>1564</v>
      </c>
      <c r="C2895" s="16" t="s">
        <v>1803</v>
      </c>
      <c r="D2895" s="12" t="s">
        <v>29171</v>
      </c>
      <c r="E2895" s="13" t="s">
        <v>28601</v>
      </c>
    </row>
    <row r="2896" spans="1:5" ht="12" customHeight="1">
      <c r="A2896" s="16">
        <v>2895</v>
      </c>
      <c r="B2896" s="25" t="s">
        <v>1555</v>
      </c>
      <c r="C2896" s="16" t="s">
        <v>1634</v>
      </c>
      <c r="D2896" s="12" t="s">
        <v>29172</v>
      </c>
      <c r="E2896" s="13" t="s">
        <v>28602</v>
      </c>
    </row>
    <row r="2897" spans="1:5" ht="12" customHeight="1">
      <c r="A2897" s="16">
        <v>2896</v>
      </c>
      <c r="B2897" s="25" t="s">
        <v>1550</v>
      </c>
      <c r="C2897" s="16" t="s">
        <v>1634</v>
      </c>
      <c r="D2897" s="12" t="s">
        <v>29173</v>
      </c>
      <c r="E2897" s="13" t="s">
        <v>28603</v>
      </c>
    </row>
    <row r="2898" spans="1:5" ht="12" customHeight="1">
      <c r="A2898" s="16">
        <v>2897</v>
      </c>
      <c r="B2898" s="25" t="s">
        <v>1569</v>
      </c>
      <c r="C2898" s="16" t="s">
        <v>1931</v>
      </c>
      <c r="D2898" s="12" t="s">
        <v>29174</v>
      </c>
      <c r="E2898" s="13"/>
    </row>
    <row r="2899" spans="1:5" ht="12" customHeight="1">
      <c r="A2899" s="16">
        <v>2898</v>
      </c>
      <c r="B2899" s="25" t="s">
        <v>1550</v>
      </c>
      <c r="C2899" s="16" t="s">
        <v>1851</v>
      </c>
      <c r="D2899" s="12" t="s">
        <v>29175</v>
      </c>
      <c r="E2899" s="13" t="s">
        <v>28604</v>
      </c>
    </row>
    <row r="2900" spans="1:5" ht="12" customHeight="1">
      <c r="A2900" s="16">
        <v>2899</v>
      </c>
      <c r="B2900" s="25" t="s">
        <v>1561</v>
      </c>
      <c r="C2900" s="16" t="s">
        <v>1634</v>
      </c>
      <c r="D2900" s="12" t="s">
        <v>32050</v>
      </c>
      <c r="E2900" s="13" t="s">
        <v>32049</v>
      </c>
    </row>
    <row r="2901" spans="1:5" ht="12" customHeight="1">
      <c r="A2901" s="16">
        <v>2900</v>
      </c>
      <c r="B2901" s="25" t="s">
        <v>1557</v>
      </c>
      <c r="C2901" s="16" t="s">
        <v>1931</v>
      </c>
      <c r="D2901" s="12" t="s">
        <v>29176</v>
      </c>
      <c r="E2901" s="13"/>
    </row>
    <row r="2902" spans="1:5" ht="12" customHeight="1">
      <c r="A2902" s="16">
        <v>2901</v>
      </c>
      <c r="B2902" s="25" t="s">
        <v>1550</v>
      </c>
      <c r="C2902" s="16" t="s">
        <v>1634</v>
      </c>
      <c r="D2902" s="12" t="s">
        <v>28388</v>
      </c>
      <c r="E2902" s="13" t="s">
        <v>28605</v>
      </c>
    </row>
    <row r="2903" spans="1:5" ht="12" customHeight="1">
      <c r="A2903" s="16">
        <v>2902</v>
      </c>
      <c r="B2903" s="25" t="s">
        <v>1561</v>
      </c>
      <c r="C2903" s="16" t="s">
        <v>2168</v>
      </c>
      <c r="D2903" s="12" t="s">
        <v>29177</v>
      </c>
      <c r="E2903" s="13" t="s">
        <v>28606</v>
      </c>
    </row>
    <row r="2904" spans="1:5" ht="12" customHeight="1">
      <c r="A2904" s="16">
        <v>2903</v>
      </c>
      <c r="B2904" s="25" t="s">
        <v>1569</v>
      </c>
      <c r="C2904" s="16" t="s">
        <v>2059</v>
      </c>
      <c r="D2904" s="12" t="s">
        <v>29178</v>
      </c>
      <c r="E2904" s="13"/>
    </row>
    <row r="2905" spans="1:5" ht="12" customHeight="1">
      <c r="A2905" s="16">
        <v>2904</v>
      </c>
      <c r="B2905" s="25" t="s">
        <v>1551</v>
      </c>
      <c r="C2905" s="16" t="s">
        <v>1634</v>
      </c>
      <c r="D2905" s="12" t="s">
        <v>29179</v>
      </c>
      <c r="E2905" s="13" t="s">
        <v>28607</v>
      </c>
    </row>
    <row r="2906" spans="1:5" ht="12" customHeight="1">
      <c r="A2906" s="16">
        <v>2905</v>
      </c>
      <c r="B2906" s="25" t="s">
        <v>1555</v>
      </c>
      <c r="C2906" s="16" t="s">
        <v>1851</v>
      </c>
      <c r="D2906" s="12" t="s">
        <v>28389</v>
      </c>
      <c r="E2906" s="13" t="s">
        <v>28608</v>
      </c>
    </row>
    <row r="2907" spans="1:5" ht="12" customHeight="1">
      <c r="A2907" s="16">
        <v>2906</v>
      </c>
      <c r="B2907" s="25" t="s">
        <v>1578</v>
      </c>
      <c r="C2907" s="16" t="s">
        <v>1789</v>
      </c>
      <c r="D2907" s="12" t="s">
        <v>36118</v>
      </c>
      <c r="E2907" s="13" t="s">
        <v>28609</v>
      </c>
    </row>
    <row r="2908" spans="1:5" ht="12" customHeight="1">
      <c r="A2908" s="16">
        <v>2907</v>
      </c>
      <c r="B2908" s="25" t="s">
        <v>1551</v>
      </c>
      <c r="C2908" s="16" t="s">
        <v>4812</v>
      </c>
      <c r="D2908" s="12" t="s">
        <v>28390</v>
      </c>
      <c r="E2908" s="13" t="s">
        <v>28610</v>
      </c>
    </row>
    <row r="2909" spans="1:5" ht="12" customHeight="1">
      <c r="A2909" s="16">
        <v>2908</v>
      </c>
      <c r="B2909" s="25" t="s">
        <v>1568</v>
      </c>
      <c r="C2909" s="16" t="s">
        <v>1634</v>
      </c>
      <c r="D2909" s="12" t="s">
        <v>28391</v>
      </c>
      <c r="E2909" s="13" t="s">
        <v>28611</v>
      </c>
    </row>
    <row r="2910" spans="1:5" ht="12" customHeight="1">
      <c r="A2910" s="16">
        <v>2909</v>
      </c>
      <c r="B2910" s="25" t="s">
        <v>1578</v>
      </c>
      <c r="C2910" s="16" t="s">
        <v>2423</v>
      </c>
      <c r="D2910" s="12" t="s">
        <v>29180</v>
      </c>
      <c r="E2910" s="13" t="s">
        <v>28612</v>
      </c>
    </row>
    <row r="2911" spans="1:5" ht="12" customHeight="1">
      <c r="A2911" s="16">
        <v>2910</v>
      </c>
      <c r="B2911" s="25" t="s">
        <v>1555</v>
      </c>
      <c r="C2911" s="16" t="s">
        <v>1634</v>
      </c>
      <c r="D2911" s="12" t="s">
        <v>29181</v>
      </c>
      <c r="E2911" s="13"/>
    </row>
    <row r="2912" spans="1:5" ht="12" customHeight="1">
      <c r="A2912" s="16">
        <v>2911</v>
      </c>
      <c r="B2912" s="25" t="s">
        <v>1555</v>
      </c>
      <c r="C2912" s="16" t="s">
        <v>6520</v>
      </c>
      <c r="D2912" s="12" t="s">
        <v>29182</v>
      </c>
      <c r="E2912" s="13" t="s">
        <v>28613</v>
      </c>
    </row>
    <row r="2913" spans="1:5" ht="12" customHeight="1">
      <c r="A2913" s="16">
        <v>2912</v>
      </c>
      <c r="B2913" s="25" t="s">
        <v>1566</v>
      </c>
      <c r="C2913" s="16" t="s">
        <v>2466</v>
      </c>
      <c r="D2913" s="12" t="s">
        <v>29183</v>
      </c>
      <c r="E2913" s="13"/>
    </row>
    <row r="2914" spans="1:5" ht="12" customHeight="1">
      <c r="A2914" s="16">
        <v>2913</v>
      </c>
      <c r="B2914" s="25" t="s">
        <v>1568</v>
      </c>
      <c r="C2914" s="16" t="s">
        <v>1634</v>
      </c>
      <c r="D2914" s="12" t="s">
        <v>29184</v>
      </c>
      <c r="E2914" s="13" t="s">
        <v>29635</v>
      </c>
    </row>
    <row r="2915" spans="1:5" ht="12" customHeight="1">
      <c r="A2915" s="16">
        <v>2914</v>
      </c>
      <c r="B2915" s="25" t="s">
        <v>1550</v>
      </c>
      <c r="C2915" s="16" t="s">
        <v>1878</v>
      </c>
      <c r="D2915" s="12" t="s">
        <v>28392</v>
      </c>
      <c r="E2915" s="13" t="s">
        <v>28614</v>
      </c>
    </row>
    <row r="2916" spans="1:5" ht="12" customHeight="1">
      <c r="A2916" s="16">
        <v>2915</v>
      </c>
      <c r="B2916" s="25" t="s">
        <v>1555</v>
      </c>
      <c r="C2916" s="16" t="s">
        <v>1826</v>
      </c>
      <c r="D2916" s="12" t="s">
        <v>29185</v>
      </c>
      <c r="E2916" s="13"/>
    </row>
    <row r="2917" spans="1:5" ht="12" customHeight="1">
      <c r="A2917" s="16">
        <v>2916</v>
      </c>
      <c r="B2917" s="25" t="s">
        <v>1579</v>
      </c>
      <c r="C2917" s="16" t="s">
        <v>2321</v>
      </c>
      <c r="D2917" s="12" t="s">
        <v>28393</v>
      </c>
      <c r="E2917" s="13" t="s">
        <v>28615</v>
      </c>
    </row>
    <row r="2918" spans="1:5" ht="12" customHeight="1">
      <c r="A2918" s="16">
        <v>2917</v>
      </c>
      <c r="B2918" s="25" t="s">
        <v>1554</v>
      </c>
      <c r="C2918" s="16" t="s">
        <v>2423</v>
      </c>
      <c r="D2918" s="12" t="s">
        <v>29186</v>
      </c>
      <c r="E2918" s="13"/>
    </row>
    <row r="2919" spans="1:5" ht="12" customHeight="1">
      <c r="A2919" s="16">
        <v>2918</v>
      </c>
      <c r="B2919" s="25" t="s">
        <v>1557</v>
      </c>
      <c r="C2919" s="16" t="s">
        <v>2230</v>
      </c>
      <c r="D2919" s="12" t="s">
        <v>29187</v>
      </c>
      <c r="E2919" s="13" t="s">
        <v>28616</v>
      </c>
    </row>
    <row r="2920" spans="1:5" ht="12" customHeight="1">
      <c r="A2920" s="16">
        <v>2919</v>
      </c>
      <c r="B2920" s="25" t="s">
        <v>1555</v>
      </c>
      <c r="C2920" s="16" t="s">
        <v>2265</v>
      </c>
      <c r="D2920" s="12" t="s">
        <v>29188</v>
      </c>
      <c r="E2920" s="13" t="s">
        <v>28617</v>
      </c>
    </row>
    <row r="2921" spans="1:5" ht="12" customHeight="1">
      <c r="A2921" s="16">
        <v>2920</v>
      </c>
      <c r="B2921" s="25" t="s">
        <v>1569</v>
      </c>
      <c r="C2921" s="16" t="s">
        <v>3935</v>
      </c>
      <c r="D2921" s="12" t="s">
        <v>29189</v>
      </c>
      <c r="E2921" s="13"/>
    </row>
    <row r="2922" spans="1:5" ht="12" customHeight="1">
      <c r="A2922" s="16">
        <v>2921</v>
      </c>
      <c r="B2922" s="25" t="s">
        <v>1564</v>
      </c>
      <c r="C2922" s="16" t="s">
        <v>5064</v>
      </c>
      <c r="D2922" s="12" t="s">
        <v>28394</v>
      </c>
      <c r="E2922" s="13" t="s">
        <v>28618</v>
      </c>
    </row>
    <row r="2923" spans="1:5" ht="12" customHeight="1">
      <c r="A2923" s="16">
        <v>2922</v>
      </c>
      <c r="B2923" s="25" t="s">
        <v>1568</v>
      </c>
      <c r="C2923" s="16" t="s">
        <v>1943</v>
      </c>
      <c r="D2923" s="12" t="s">
        <v>29616</v>
      </c>
      <c r="E2923" s="13" t="s">
        <v>29617</v>
      </c>
    </row>
    <row r="2924" spans="1:5" ht="12" customHeight="1">
      <c r="A2924" s="16">
        <v>2923</v>
      </c>
      <c r="B2924" s="25" t="s">
        <v>27668</v>
      </c>
      <c r="C2924" s="16" t="s">
        <v>1815</v>
      </c>
      <c r="D2924" s="12" t="s">
        <v>28395</v>
      </c>
      <c r="E2924" s="13" t="s">
        <v>28619</v>
      </c>
    </row>
    <row r="2925" spans="1:5" ht="12" customHeight="1">
      <c r="A2925" s="16">
        <v>2924</v>
      </c>
      <c r="B2925" s="25" t="s">
        <v>1568</v>
      </c>
      <c r="C2925" s="16" t="s">
        <v>1634</v>
      </c>
      <c r="D2925" s="12" t="s">
        <v>29190</v>
      </c>
      <c r="E2925" s="13" t="s">
        <v>28620</v>
      </c>
    </row>
    <row r="2926" spans="1:5" ht="12" customHeight="1">
      <c r="A2926" s="16">
        <v>2925</v>
      </c>
      <c r="B2926" s="25" t="s">
        <v>1563</v>
      </c>
      <c r="C2926" s="16" t="s">
        <v>1634</v>
      </c>
      <c r="D2926" s="12" t="s">
        <v>29191</v>
      </c>
      <c r="E2926" s="13" t="s">
        <v>28621</v>
      </c>
    </row>
    <row r="2927" spans="1:5" ht="12" customHeight="1">
      <c r="A2927" s="16">
        <v>2926</v>
      </c>
      <c r="B2927" s="25" t="s">
        <v>1555</v>
      </c>
      <c r="C2927" s="16" t="s">
        <v>1943</v>
      </c>
      <c r="D2927" s="12" t="s">
        <v>29192</v>
      </c>
      <c r="E2927" s="13" t="s">
        <v>28622</v>
      </c>
    </row>
    <row r="2928" spans="1:5" ht="12" customHeight="1">
      <c r="A2928" s="16">
        <v>2927</v>
      </c>
      <c r="B2928" s="25" t="s">
        <v>1551</v>
      </c>
      <c r="C2928" s="16" t="s">
        <v>1634</v>
      </c>
      <c r="D2928" s="12" t="s">
        <v>29193</v>
      </c>
      <c r="E2928" s="13" t="s">
        <v>28623</v>
      </c>
    </row>
    <row r="2929" spans="1:5" ht="12" customHeight="1">
      <c r="A2929" s="16">
        <v>2928</v>
      </c>
      <c r="B2929" s="25" t="s">
        <v>1555</v>
      </c>
      <c r="C2929" s="16" t="s">
        <v>4329</v>
      </c>
      <c r="D2929" s="12" t="s">
        <v>29194</v>
      </c>
      <c r="E2929" s="13" t="s">
        <v>28506</v>
      </c>
    </row>
    <row r="2930" spans="1:5" ht="12" customHeight="1">
      <c r="A2930" s="16">
        <v>2929</v>
      </c>
      <c r="B2930" s="25" t="s">
        <v>1554</v>
      </c>
      <c r="C2930" s="16" t="s">
        <v>2536</v>
      </c>
      <c r="D2930" s="12" t="s">
        <v>29195</v>
      </c>
      <c r="E2930" s="13" t="s">
        <v>32056</v>
      </c>
    </row>
    <row r="2931" spans="1:5" ht="12" customHeight="1">
      <c r="A2931" s="16">
        <v>2930</v>
      </c>
      <c r="B2931" s="25" t="s">
        <v>1555</v>
      </c>
      <c r="C2931" s="16" t="s">
        <v>1634</v>
      </c>
      <c r="D2931" s="12" t="s">
        <v>29196</v>
      </c>
      <c r="E2931" s="13" t="s">
        <v>28624</v>
      </c>
    </row>
    <row r="2932" spans="1:5" ht="12" customHeight="1">
      <c r="A2932" s="16">
        <v>2931</v>
      </c>
      <c r="B2932" s="25" t="s">
        <v>1563</v>
      </c>
      <c r="C2932" s="16" t="s">
        <v>1634</v>
      </c>
      <c r="D2932" s="12" t="s">
        <v>29197</v>
      </c>
      <c r="E2932" s="13" t="s">
        <v>28625</v>
      </c>
    </row>
    <row r="2933" spans="1:5" ht="12" customHeight="1">
      <c r="A2933" s="16">
        <v>2932</v>
      </c>
      <c r="B2933" s="25" t="s">
        <v>1558</v>
      </c>
      <c r="C2933" s="16" t="s">
        <v>1634</v>
      </c>
      <c r="D2933" s="12" t="s">
        <v>29198</v>
      </c>
      <c r="E2933" s="13" t="s">
        <v>28626</v>
      </c>
    </row>
    <row r="2934" spans="1:5" ht="12" customHeight="1">
      <c r="A2934" s="16">
        <v>2933</v>
      </c>
      <c r="B2934" s="25" t="s">
        <v>1562</v>
      </c>
      <c r="C2934" s="16" t="s">
        <v>1634</v>
      </c>
      <c r="D2934" s="12" t="s">
        <v>29199</v>
      </c>
      <c r="E2934" s="13" t="s">
        <v>28627</v>
      </c>
    </row>
    <row r="2935" spans="1:5" ht="12" customHeight="1">
      <c r="A2935" s="16">
        <v>2934</v>
      </c>
      <c r="B2935" s="25" t="s">
        <v>1569</v>
      </c>
      <c r="C2935" s="16" t="s">
        <v>1851</v>
      </c>
      <c r="D2935" s="12" t="s">
        <v>29200</v>
      </c>
      <c r="E2935" s="13" t="s">
        <v>28628</v>
      </c>
    </row>
    <row r="2936" spans="1:5" ht="12" customHeight="1">
      <c r="A2936" s="16">
        <v>2935</v>
      </c>
      <c r="B2936" s="25" t="s">
        <v>1573</v>
      </c>
      <c r="C2936" s="16" t="s">
        <v>1634</v>
      </c>
      <c r="D2936" s="12" t="s">
        <v>29201</v>
      </c>
      <c r="E2936" s="13" t="s">
        <v>28629</v>
      </c>
    </row>
    <row r="2937" spans="1:5" ht="12" customHeight="1">
      <c r="A2937" s="16">
        <v>2936</v>
      </c>
      <c r="B2937" s="25" t="s">
        <v>1573</v>
      </c>
      <c r="C2937" s="16" t="s">
        <v>1634</v>
      </c>
      <c r="D2937" s="12" t="s">
        <v>29202</v>
      </c>
      <c r="E2937" s="13"/>
    </row>
    <row r="2938" spans="1:5" ht="12" customHeight="1">
      <c r="A2938" s="16">
        <v>2937</v>
      </c>
      <c r="B2938" s="25" t="s">
        <v>1568</v>
      </c>
      <c r="C2938" s="16" t="s">
        <v>1634</v>
      </c>
      <c r="D2938" s="12" t="s">
        <v>28396</v>
      </c>
      <c r="E2938" s="13" t="s">
        <v>28630</v>
      </c>
    </row>
    <row r="2939" spans="1:5" ht="12" customHeight="1">
      <c r="A2939" s="16">
        <v>2938</v>
      </c>
      <c r="B2939" s="25" t="s">
        <v>1569</v>
      </c>
      <c r="C2939" s="16" t="s">
        <v>1931</v>
      </c>
      <c r="D2939" s="12" t="s">
        <v>28397</v>
      </c>
      <c r="E2939" s="13"/>
    </row>
    <row r="2940" spans="1:5" ht="12" customHeight="1">
      <c r="A2940" s="16">
        <v>2939</v>
      </c>
      <c r="B2940" s="25" t="s">
        <v>1555</v>
      </c>
      <c r="C2940" s="16" t="s">
        <v>4329</v>
      </c>
      <c r="D2940" s="12" t="s">
        <v>28398</v>
      </c>
      <c r="E2940" s="13" t="s">
        <v>28631</v>
      </c>
    </row>
    <row r="2941" spans="1:5" ht="12" customHeight="1">
      <c r="A2941" s="16">
        <v>2940</v>
      </c>
      <c r="B2941" s="25" t="s">
        <v>1557</v>
      </c>
      <c r="C2941" s="16" t="s">
        <v>7273</v>
      </c>
      <c r="D2941" s="12" t="s">
        <v>29697</v>
      </c>
      <c r="E2941" s="13" t="s">
        <v>28632</v>
      </c>
    </row>
    <row r="2942" spans="1:5" ht="12" customHeight="1">
      <c r="A2942" s="16">
        <v>2941</v>
      </c>
      <c r="B2942" s="25" t="s">
        <v>1555</v>
      </c>
      <c r="C2942" s="16" t="s">
        <v>6647</v>
      </c>
      <c r="D2942" s="12" t="s">
        <v>29203</v>
      </c>
      <c r="E2942" s="13" t="s">
        <v>28633</v>
      </c>
    </row>
    <row r="2943" spans="1:5" ht="12" customHeight="1">
      <c r="A2943" s="16">
        <v>2942</v>
      </c>
      <c r="B2943" s="25" t="s">
        <v>1555</v>
      </c>
      <c r="C2943" s="16" t="s">
        <v>1634</v>
      </c>
      <c r="D2943" s="12" t="s">
        <v>29204</v>
      </c>
      <c r="E2943" s="13"/>
    </row>
    <row r="2944" spans="1:5" ht="12" customHeight="1">
      <c r="A2944" s="16">
        <v>2943</v>
      </c>
      <c r="B2944" s="25" t="s">
        <v>1563</v>
      </c>
      <c r="C2944" s="16" t="s">
        <v>1634</v>
      </c>
      <c r="D2944" s="12" t="s">
        <v>29205</v>
      </c>
      <c r="E2944" s="13" t="s">
        <v>28634</v>
      </c>
    </row>
    <row r="2945" spans="1:5" ht="12" customHeight="1">
      <c r="A2945" s="16">
        <v>2944</v>
      </c>
      <c r="B2945" s="25" t="s">
        <v>1567</v>
      </c>
      <c r="C2945" s="16" t="s">
        <v>1634</v>
      </c>
      <c r="D2945" s="12" t="s">
        <v>29207</v>
      </c>
      <c r="E2945" s="13" t="s">
        <v>28635</v>
      </c>
    </row>
    <row r="2946" spans="1:5" ht="12" customHeight="1">
      <c r="A2946" s="16">
        <v>2945</v>
      </c>
      <c r="B2946" s="25" t="s">
        <v>1566</v>
      </c>
      <c r="C2946" s="16" t="s">
        <v>1634</v>
      </c>
      <c r="D2946" s="12" t="s">
        <v>29206</v>
      </c>
      <c r="E2946" s="13" t="s">
        <v>28636</v>
      </c>
    </row>
    <row r="2947" spans="1:5" ht="12" customHeight="1">
      <c r="A2947" s="16">
        <v>2946</v>
      </c>
      <c r="B2947" s="25" t="s">
        <v>1555</v>
      </c>
      <c r="C2947" s="16" t="s">
        <v>1955</v>
      </c>
      <c r="D2947" s="12" t="s">
        <v>29208</v>
      </c>
      <c r="E2947" s="13" t="s">
        <v>28637</v>
      </c>
    </row>
    <row r="2948" spans="1:5" ht="12" customHeight="1">
      <c r="A2948" s="16">
        <v>2947</v>
      </c>
      <c r="B2948" s="25" t="s">
        <v>1562</v>
      </c>
      <c r="C2948" s="16" t="s">
        <v>1634</v>
      </c>
      <c r="D2948" s="12" t="s">
        <v>29209</v>
      </c>
      <c r="E2948" s="13" t="s">
        <v>28638</v>
      </c>
    </row>
    <row r="2949" spans="1:5" ht="12" customHeight="1">
      <c r="A2949" s="16">
        <v>2948</v>
      </c>
      <c r="B2949" s="25" t="s">
        <v>1569</v>
      </c>
      <c r="C2949" s="16" t="s">
        <v>1955</v>
      </c>
      <c r="D2949" s="12" t="s">
        <v>29210</v>
      </c>
      <c r="E2949" s="13" t="s">
        <v>28639</v>
      </c>
    </row>
    <row r="2950" spans="1:5" ht="12" customHeight="1">
      <c r="A2950" s="16">
        <v>2949</v>
      </c>
      <c r="B2950" s="25" t="s">
        <v>1561</v>
      </c>
      <c r="C2950" s="16" t="s">
        <v>4329</v>
      </c>
      <c r="D2950" s="12" t="s">
        <v>32324</v>
      </c>
      <c r="E2950" s="13" t="s">
        <v>28640</v>
      </c>
    </row>
    <row r="2951" spans="1:5" ht="12" customHeight="1">
      <c r="A2951" s="16">
        <v>2950</v>
      </c>
      <c r="B2951" s="25" t="s">
        <v>1555</v>
      </c>
      <c r="C2951" s="16" t="s">
        <v>1931</v>
      </c>
      <c r="D2951" s="12" t="s">
        <v>29211</v>
      </c>
      <c r="E2951" s="13" t="s">
        <v>28641</v>
      </c>
    </row>
    <row r="2952" spans="1:5" ht="12" customHeight="1">
      <c r="A2952" s="16">
        <v>2951</v>
      </c>
      <c r="B2952" s="25" t="s">
        <v>27668</v>
      </c>
      <c r="C2952" s="16" t="s">
        <v>1878</v>
      </c>
      <c r="D2952" s="12" t="s">
        <v>28399</v>
      </c>
      <c r="E2952" s="13"/>
    </row>
    <row r="2953" spans="1:5" ht="12" customHeight="1">
      <c r="A2953" s="16">
        <v>2952</v>
      </c>
      <c r="B2953" s="25" t="s">
        <v>1568</v>
      </c>
      <c r="C2953" s="16" t="s">
        <v>5353</v>
      </c>
      <c r="D2953" s="12" t="s">
        <v>29212</v>
      </c>
      <c r="E2953" s="13"/>
    </row>
    <row r="2954" spans="1:5" ht="12" customHeight="1">
      <c r="A2954" s="16">
        <v>2953</v>
      </c>
      <c r="B2954" s="25" t="s">
        <v>1555</v>
      </c>
      <c r="C2954" s="16" t="s">
        <v>1634</v>
      </c>
      <c r="D2954" s="12" t="s">
        <v>29213</v>
      </c>
      <c r="E2954" s="13" t="s">
        <v>28642</v>
      </c>
    </row>
    <row r="2955" spans="1:5" ht="12" customHeight="1">
      <c r="A2955" s="16">
        <v>2954</v>
      </c>
      <c r="B2955" s="25" t="s">
        <v>1577</v>
      </c>
      <c r="C2955" s="16" t="s">
        <v>1955</v>
      </c>
      <c r="D2955" s="12" t="s">
        <v>29214</v>
      </c>
      <c r="E2955" s="13"/>
    </row>
    <row r="2956" spans="1:5" ht="12" customHeight="1">
      <c r="A2956" s="16">
        <v>2955</v>
      </c>
      <c r="B2956" s="25" t="s">
        <v>1555</v>
      </c>
      <c r="C2956" s="16" t="s">
        <v>2036</v>
      </c>
      <c r="D2956" s="12" t="s">
        <v>29215</v>
      </c>
      <c r="E2956" s="13" t="s">
        <v>28643</v>
      </c>
    </row>
    <row r="2957" spans="1:5" ht="12" customHeight="1">
      <c r="A2957" s="16">
        <v>2956</v>
      </c>
      <c r="B2957" s="25" t="s">
        <v>1569</v>
      </c>
      <c r="C2957" s="16" t="s">
        <v>1826</v>
      </c>
      <c r="D2957" s="12" t="s">
        <v>29216</v>
      </c>
      <c r="E2957" s="13" t="s">
        <v>28644</v>
      </c>
    </row>
    <row r="2958" spans="1:5" ht="12" customHeight="1">
      <c r="A2958" s="16">
        <v>2957</v>
      </c>
      <c r="B2958" s="25" t="s">
        <v>1576</v>
      </c>
      <c r="C2958" s="16" t="s">
        <v>1634</v>
      </c>
      <c r="D2958" s="12" t="s">
        <v>29217</v>
      </c>
      <c r="E2958" s="13" t="s">
        <v>28645</v>
      </c>
    </row>
    <row r="2959" spans="1:5" ht="12" customHeight="1">
      <c r="A2959" s="16">
        <v>2958</v>
      </c>
      <c r="B2959" s="25" t="s">
        <v>1563</v>
      </c>
      <c r="C2959" s="16" t="s">
        <v>1634</v>
      </c>
      <c r="D2959" s="12" t="s">
        <v>29218</v>
      </c>
      <c r="E2959" s="13" t="s">
        <v>28646</v>
      </c>
    </row>
    <row r="2960" spans="1:5" ht="12" customHeight="1">
      <c r="A2960" s="16">
        <v>2959</v>
      </c>
      <c r="B2960" s="25" t="s">
        <v>1563</v>
      </c>
      <c r="C2960" s="16" t="s">
        <v>1634</v>
      </c>
      <c r="D2960" s="12" t="s">
        <v>29219</v>
      </c>
      <c r="E2960" s="13" t="s">
        <v>28647</v>
      </c>
    </row>
    <row r="2961" spans="1:5" ht="12" customHeight="1">
      <c r="A2961" s="16">
        <v>2960</v>
      </c>
      <c r="B2961" s="25" t="s">
        <v>1564</v>
      </c>
      <c r="C2961" s="16" t="s">
        <v>1826</v>
      </c>
      <c r="D2961" s="12" t="s">
        <v>29220</v>
      </c>
      <c r="E2961" s="13"/>
    </row>
    <row r="2962" spans="1:5" ht="12" customHeight="1">
      <c r="A2962" s="16">
        <v>2961</v>
      </c>
      <c r="B2962" s="25" t="s">
        <v>1562</v>
      </c>
      <c r="C2962" s="16" t="s">
        <v>1634</v>
      </c>
      <c r="D2962" s="12" t="s">
        <v>29221</v>
      </c>
      <c r="E2962" s="13"/>
    </row>
    <row r="2963" spans="1:5" ht="12" customHeight="1">
      <c r="A2963" s="16">
        <v>2962</v>
      </c>
      <c r="B2963" s="25" t="s">
        <v>27669</v>
      </c>
      <c r="C2963" s="16" t="s">
        <v>1634</v>
      </c>
      <c r="D2963" s="12" t="s">
        <v>29222</v>
      </c>
      <c r="E2963" s="13" t="s">
        <v>28648</v>
      </c>
    </row>
    <row r="2964" spans="1:5" ht="12" customHeight="1">
      <c r="A2964" s="16">
        <v>2963</v>
      </c>
      <c r="B2964" s="25" t="s">
        <v>1555</v>
      </c>
      <c r="C2964" s="16" t="s">
        <v>7273</v>
      </c>
      <c r="D2964" s="12" t="s">
        <v>29223</v>
      </c>
      <c r="E2964" s="13" t="s">
        <v>29652</v>
      </c>
    </row>
    <row r="2965" spans="1:5" ht="12" customHeight="1">
      <c r="A2965" s="16">
        <v>2964</v>
      </c>
      <c r="B2965" s="25" t="s">
        <v>1557</v>
      </c>
      <c r="C2965" s="16" t="s">
        <v>1878</v>
      </c>
      <c r="D2965" s="12" t="s">
        <v>29224</v>
      </c>
      <c r="E2965" s="13" t="s">
        <v>28649</v>
      </c>
    </row>
    <row r="2966" spans="1:5" ht="12" customHeight="1">
      <c r="A2966" s="16">
        <v>2965</v>
      </c>
      <c r="B2966" s="25" t="s">
        <v>29688</v>
      </c>
      <c r="C2966" s="16" t="s">
        <v>1634</v>
      </c>
      <c r="D2966" s="12" t="s">
        <v>29225</v>
      </c>
      <c r="E2966" s="13" t="s">
        <v>28650</v>
      </c>
    </row>
    <row r="2967" spans="1:5" ht="12" customHeight="1">
      <c r="A2967" s="16">
        <v>2966</v>
      </c>
      <c r="B2967" s="25" t="s">
        <v>1569</v>
      </c>
      <c r="C2967" s="16" t="s">
        <v>1634</v>
      </c>
      <c r="D2967" s="12" t="s">
        <v>29226</v>
      </c>
      <c r="E2967" s="13" t="s">
        <v>28651</v>
      </c>
    </row>
    <row r="2968" spans="1:5" ht="12" customHeight="1">
      <c r="A2968" s="16">
        <v>2967</v>
      </c>
      <c r="B2968" s="25" t="s">
        <v>1569</v>
      </c>
      <c r="C2968" s="16" t="s">
        <v>1634</v>
      </c>
      <c r="D2968" s="12" t="s">
        <v>29227</v>
      </c>
      <c r="E2968" s="13" t="s">
        <v>28652</v>
      </c>
    </row>
    <row r="2969" spans="1:5" ht="12" customHeight="1">
      <c r="A2969" s="16">
        <v>2968</v>
      </c>
      <c r="B2969" s="25" t="s">
        <v>1562</v>
      </c>
      <c r="C2969" s="16" t="s">
        <v>1634</v>
      </c>
      <c r="D2969" s="12" t="s">
        <v>29228</v>
      </c>
      <c r="E2969" s="13"/>
    </row>
    <row r="2970" spans="1:5" ht="12" customHeight="1">
      <c r="A2970" s="16">
        <v>2969</v>
      </c>
      <c r="B2970" s="25" t="s">
        <v>1555</v>
      </c>
      <c r="C2970" s="16" t="s">
        <v>1619</v>
      </c>
      <c r="D2970" s="12" t="s">
        <v>29229</v>
      </c>
      <c r="E2970" s="13"/>
    </row>
    <row r="2971" spans="1:5" ht="12" customHeight="1">
      <c r="A2971" s="16">
        <v>2970</v>
      </c>
      <c r="B2971" s="25" t="s">
        <v>1569</v>
      </c>
      <c r="C2971" s="16" t="s">
        <v>1851</v>
      </c>
      <c r="D2971" s="12" t="s">
        <v>29230</v>
      </c>
      <c r="E2971" s="13" t="s">
        <v>28653</v>
      </c>
    </row>
    <row r="2972" spans="1:5" ht="12" customHeight="1">
      <c r="A2972" s="16">
        <v>2971</v>
      </c>
      <c r="B2972" s="25" t="s">
        <v>1555</v>
      </c>
      <c r="C2972" s="16" t="s">
        <v>1826</v>
      </c>
      <c r="D2972" s="12" t="s">
        <v>29231</v>
      </c>
      <c r="E2972" s="13" t="s">
        <v>28654</v>
      </c>
    </row>
    <row r="2973" spans="1:5" ht="12" customHeight="1">
      <c r="A2973" s="16">
        <v>2972</v>
      </c>
      <c r="B2973" s="25" t="s">
        <v>1555</v>
      </c>
      <c r="C2973" s="16" t="s">
        <v>1931</v>
      </c>
      <c r="D2973" s="12" t="s">
        <v>29232</v>
      </c>
      <c r="E2973" s="13" t="s">
        <v>28655</v>
      </c>
    </row>
    <row r="2974" spans="1:5" ht="12" customHeight="1">
      <c r="A2974" s="16">
        <v>2973</v>
      </c>
      <c r="B2974" s="25" t="s">
        <v>1555</v>
      </c>
      <c r="C2974" s="16" t="s">
        <v>1634</v>
      </c>
      <c r="D2974" s="12" t="s">
        <v>29233</v>
      </c>
      <c r="E2974" s="13" t="s">
        <v>28656</v>
      </c>
    </row>
    <row r="2975" spans="1:5" ht="12" customHeight="1">
      <c r="A2975" s="16">
        <v>2974</v>
      </c>
      <c r="B2975" s="25" t="s">
        <v>1557</v>
      </c>
      <c r="C2975" s="16" t="s">
        <v>2423</v>
      </c>
      <c r="D2975" s="12" t="s">
        <v>29639</v>
      </c>
      <c r="E2975" s="13"/>
    </row>
    <row r="2976" spans="1:5" ht="12" customHeight="1">
      <c r="A2976" s="16">
        <v>2975</v>
      </c>
      <c r="B2976" s="25" t="s">
        <v>1569</v>
      </c>
      <c r="C2976" s="16" t="s">
        <v>2168</v>
      </c>
      <c r="D2976" s="12" t="s">
        <v>29235</v>
      </c>
      <c r="E2976" s="13" t="s">
        <v>28657</v>
      </c>
    </row>
    <row r="2977" spans="1:5" ht="12" customHeight="1">
      <c r="A2977" s="16">
        <v>2976</v>
      </c>
      <c r="B2977" s="25" t="s">
        <v>1555</v>
      </c>
      <c r="C2977" s="16" t="s">
        <v>1955</v>
      </c>
      <c r="D2977" s="12" t="s">
        <v>29236</v>
      </c>
      <c r="E2977" s="13"/>
    </row>
    <row r="2978" spans="1:5" ht="12" customHeight="1">
      <c r="A2978" s="16">
        <v>2977</v>
      </c>
      <c r="B2978" s="25" t="s">
        <v>1563</v>
      </c>
      <c r="C2978" s="16" t="s">
        <v>1943</v>
      </c>
      <c r="D2978" s="12" t="s">
        <v>29237</v>
      </c>
      <c r="E2978" s="13" t="s">
        <v>29653</v>
      </c>
    </row>
    <row r="2979" spans="1:5" ht="12" customHeight="1">
      <c r="A2979" s="16">
        <v>2978</v>
      </c>
      <c r="B2979" s="25" t="s">
        <v>1569</v>
      </c>
      <c r="C2979" s="16" t="s">
        <v>1931</v>
      </c>
      <c r="D2979" s="12" t="s">
        <v>29238</v>
      </c>
      <c r="E2979" s="13"/>
    </row>
    <row r="2980" spans="1:5" ht="12" customHeight="1">
      <c r="A2980" s="16">
        <v>2979</v>
      </c>
      <c r="B2980" s="25" t="s">
        <v>1569</v>
      </c>
      <c r="C2980" s="16" t="s">
        <v>1634</v>
      </c>
      <c r="D2980" s="12" t="s">
        <v>29239</v>
      </c>
      <c r="E2980" s="13" t="s">
        <v>28658</v>
      </c>
    </row>
    <row r="2981" spans="1:5" ht="12" customHeight="1">
      <c r="A2981" s="16">
        <v>2980</v>
      </c>
      <c r="B2981" s="25" t="s">
        <v>1573</v>
      </c>
      <c r="C2981" s="16" t="s">
        <v>1634</v>
      </c>
      <c r="D2981" s="12" t="s">
        <v>29240</v>
      </c>
      <c r="E2981" s="13" t="s">
        <v>28659</v>
      </c>
    </row>
    <row r="2982" spans="1:5" ht="12" customHeight="1">
      <c r="A2982" s="16">
        <v>2981</v>
      </c>
      <c r="B2982" s="25" t="s">
        <v>27668</v>
      </c>
      <c r="C2982" s="16" t="s">
        <v>1634</v>
      </c>
      <c r="D2982" s="12" t="s">
        <v>29241</v>
      </c>
      <c r="E2982" s="13" t="s">
        <v>28660</v>
      </c>
    </row>
    <row r="2983" spans="1:5" ht="12" customHeight="1">
      <c r="A2983" s="16">
        <v>2982</v>
      </c>
      <c r="B2983" s="25" t="s">
        <v>1555</v>
      </c>
      <c r="C2983" s="16" t="s">
        <v>1931</v>
      </c>
      <c r="D2983" s="12" t="s">
        <v>29242</v>
      </c>
      <c r="E2983" s="13"/>
    </row>
    <row r="2984" spans="1:5" ht="12" customHeight="1">
      <c r="A2984" s="16">
        <v>2983</v>
      </c>
      <c r="B2984" s="25" t="s">
        <v>1555</v>
      </c>
      <c r="C2984" s="16" t="s">
        <v>1634</v>
      </c>
      <c r="D2984" s="12" t="s">
        <v>29243</v>
      </c>
      <c r="E2984" s="13" t="s">
        <v>28661</v>
      </c>
    </row>
    <row r="2985" spans="1:5" ht="12" customHeight="1">
      <c r="A2985" s="16">
        <v>2984</v>
      </c>
      <c r="B2985" s="25" t="s">
        <v>1563</v>
      </c>
      <c r="C2985" s="16" t="s">
        <v>2059</v>
      </c>
      <c r="D2985" s="12" t="s">
        <v>29244</v>
      </c>
      <c r="E2985" s="13" t="s">
        <v>28662</v>
      </c>
    </row>
    <row r="2986" spans="1:5" ht="12" customHeight="1">
      <c r="A2986" s="16">
        <v>2985</v>
      </c>
      <c r="B2986" s="25" t="s">
        <v>1557</v>
      </c>
      <c r="C2986" s="16" t="s">
        <v>1851</v>
      </c>
      <c r="D2986" s="12" t="s">
        <v>29245</v>
      </c>
      <c r="E2986" s="13"/>
    </row>
    <row r="2987" spans="1:5" ht="12" customHeight="1">
      <c r="A2987" s="16">
        <v>2986</v>
      </c>
      <c r="B2987" s="25" t="s">
        <v>1561</v>
      </c>
      <c r="C2987" s="16" t="s">
        <v>2059</v>
      </c>
      <c r="D2987" s="12" t="s">
        <v>28400</v>
      </c>
      <c r="E2987" s="13" t="s">
        <v>28663</v>
      </c>
    </row>
    <row r="2988" spans="1:5" ht="12" customHeight="1">
      <c r="A2988" s="16">
        <v>2987</v>
      </c>
      <c r="B2988" s="25" t="s">
        <v>1873</v>
      </c>
      <c r="C2988" s="16" t="s">
        <v>1878</v>
      </c>
      <c r="D2988" s="12" t="s">
        <v>28401</v>
      </c>
      <c r="E2988" s="13" t="s">
        <v>28664</v>
      </c>
    </row>
    <row r="2989" spans="1:5" ht="12" customHeight="1">
      <c r="A2989" s="16">
        <v>2988</v>
      </c>
      <c r="B2989" s="25" t="s">
        <v>1555</v>
      </c>
      <c r="C2989" s="16" t="s">
        <v>1826</v>
      </c>
      <c r="D2989" s="12" t="s">
        <v>29246</v>
      </c>
      <c r="E2989" s="13" t="s">
        <v>28665</v>
      </c>
    </row>
    <row r="2990" spans="1:5" ht="12" customHeight="1">
      <c r="A2990" s="16">
        <v>2989</v>
      </c>
      <c r="B2990" s="25" t="s">
        <v>1574</v>
      </c>
      <c r="C2990" s="16" t="s">
        <v>1634</v>
      </c>
      <c r="D2990" s="12" t="s">
        <v>29247</v>
      </c>
      <c r="E2990" s="13" t="s">
        <v>28666</v>
      </c>
    </row>
    <row r="2991" spans="1:5" ht="12" customHeight="1">
      <c r="A2991" s="16">
        <v>2990</v>
      </c>
      <c r="B2991" s="25" t="s">
        <v>1555</v>
      </c>
      <c r="C2991" s="16" t="s">
        <v>1634</v>
      </c>
      <c r="D2991" s="12" t="s">
        <v>29248</v>
      </c>
      <c r="E2991" s="13" t="s">
        <v>28667</v>
      </c>
    </row>
    <row r="2992" spans="1:5" ht="12" customHeight="1">
      <c r="A2992" s="16">
        <v>2991</v>
      </c>
      <c r="B2992" s="25" t="s">
        <v>1555</v>
      </c>
      <c r="C2992" s="16" t="s">
        <v>1723</v>
      </c>
      <c r="D2992" s="12" t="s">
        <v>29249</v>
      </c>
      <c r="E2992" s="13"/>
    </row>
    <row r="2993" spans="1:5" ht="12" customHeight="1">
      <c r="A2993" s="16">
        <v>2992</v>
      </c>
      <c r="B2993" s="25" t="s">
        <v>1555</v>
      </c>
      <c r="C2993" s="16" t="s">
        <v>1851</v>
      </c>
      <c r="D2993" s="12" t="s">
        <v>29250</v>
      </c>
      <c r="E2993" s="13" t="s">
        <v>28668</v>
      </c>
    </row>
    <row r="2994" spans="1:5" ht="12" customHeight="1">
      <c r="A2994" s="16">
        <v>2993</v>
      </c>
      <c r="B2994" s="25" t="s">
        <v>1555</v>
      </c>
      <c r="C2994" s="16" t="s">
        <v>4061</v>
      </c>
      <c r="D2994" s="12" t="s">
        <v>29251</v>
      </c>
      <c r="E2994" s="13"/>
    </row>
    <row r="2995" spans="1:5" ht="12" customHeight="1">
      <c r="A2995" s="16">
        <v>2994</v>
      </c>
      <c r="B2995" s="25" t="s">
        <v>1569</v>
      </c>
      <c r="C2995" s="16" t="s">
        <v>1634</v>
      </c>
      <c r="D2995" s="12" t="s">
        <v>28402</v>
      </c>
      <c r="E2995" s="13" t="s">
        <v>28669</v>
      </c>
    </row>
    <row r="2996" spans="1:5" ht="12" customHeight="1">
      <c r="A2996" s="16">
        <v>2995</v>
      </c>
      <c r="B2996" s="25" t="s">
        <v>1569</v>
      </c>
      <c r="C2996" s="16" t="s">
        <v>2423</v>
      </c>
      <c r="D2996" s="12" t="s">
        <v>29252</v>
      </c>
      <c r="E2996" s="13" t="s">
        <v>28670</v>
      </c>
    </row>
    <row r="2997" spans="1:5" ht="12" customHeight="1">
      <c r="A2997" s="16">
        <v>2996</v>
      </c>
      <c r="B2997" s="25" t="s">
        <v>1569</v>
      </c>
      <c r="C2997" s="16" t="s">
        <v>2536</v>
      </c>
      <c r="D2997" s="12" t="s">
        <v>29253</v>
      </c>
      <c r="E2997" s="13" t="s">
        <v>28671</v>
      </c>
    </row>
    <row r="2998" spans="1:5" ht="12" customHeight="1">
      <c r="A2998" s="16">
        <v>2997</v>
      </c>
      <c r="B2998" s="25" t="s">
        <v>1551</v>
      </c>
      <c r="C2998" s="16" t="s">
        <v>1955</v>
      </c>
      <c r="D2998" s="12" t="s">
        <v>29254</v>
      </c>
      <c r="E2998" s="13"/>
    </row>
    <row r="2999" spans="1:5" ht="12" customHeight="1">
      <c r="A2999" s="16">
        <v>2998</v>
      </c>
      <c r="B2999" s="25" t="s">
        <v>1559</v>
      </c>
      <c r="C2999" s="16" t="s">
        <v>1826</v>
      </c>
      <c r="D2999" s="12" t="s">
        <v>29255</v>
      </c>
      <c r="E2999" s="13"/>
    </row>
    <row r="3000" spans="1:5" ht="12" customHeight="1">
      <c r="A3000" s="16">
        <v>2999</v>
      </c>
      <c r="B3000" s="25" t="s">
        <v>1563</v>
      </c>
      <c r="C3000" s="16" t="s">
        <v>1634</v>
      </c>
      <c r="D3000" s="12" t="s">
        <v>29256</v>
      </c>
      <c r="E3000" s="13" t="s">
        <v>28672</v>
      </c>
    </row>
    <row r="3001" spans="1:5" ht="12" customHeight="1">
      <c r="A3001" s="16">
        <v>3000</v>
      </c>
      <c r="B3001" s="25" t="s">
        <v>1569</v>
      </c>
      <c r="C3001" s="16" t="s">
        <v>1634</v>
      </c>
      <c r="D3001" s="12" t="s">
        <v>29257</v>
      </c>
      <c r="E3001" s="13" t="s">
        <v>28673</v>
      </c>
    </row>
    <row r="3002" spans="1:5" ht="12" customHeight="1">
      <c r="A3002" s="16">
        <v>3001</v>
      </c>
      <c r="B3002" s="25" t="s">
        <v>1551</v>
      </c>
      <c r="C3002" s="16" t="s">
        <v>1955</v>
      </c>
      <c r="D3002" s="12" t="s">
        <v>29258</v>
      </c>
      <c r="E3002" s="13"/>
    </row>
    <row r="3003" spans="1:5" ht="12" customHeight="1">
      <c r="A3003" s="16">
        <v>3002</v>
      </c>
      <c r="B3003" s="25" t="s">
        <v>1569</v>
      </c>
      <c r="C3003" s="16" t="s">
        <v>3583</v>
      </c>
      <c r="D3003" s="12" t="s">
        <v>29259</v>
      </c>
      <c r="E3003" s="13" t="s">
        <v>28674</v>
      </c>
    </row>
    <row r="3004" spans="1:5" ht="12" customHeight="1">
      <c r="A3004" s="16">
        <v>3003</v>
      </c>
      <c r="B3004" s="25" t="s">
        <v>1569</v>
      </c>
      <c r="C3004" s="16" t="s">
        <v>1931</v>
      </c>
      <c r="D3004" s="12" t="s">
        <v>29260</v>
      </c>
      <c r="E3004" s="13" t="s">
        <v>28675</v>
      </c>
    </row>
    <row r="3005" spans="1:5" ht="12" customHeight="1">
      <c r="A3005" s="16">
        <v>3004</v>
      </c>
      <c r="B3005" s="25" t="s">
        <v>1555</v>
      </c>
      <c r="C3005" s="16" t="s">
        <v>2059</v>
      </c>
      <c r="D3005" s="12" t="s">
        <v>29261</v>
      </c>
      <c r="E3005" s="13" t="s">
        <v>28676</v>
      </c>
    </row>
    <row r="3006" spans="1:5" ht="12" customHeight="1">
      <c r="A3006" s="16">
        <v>3005</v>
      </c>
      <c r="B3006" s="25" t="s">
        <v>1551</v>
      </c>
      <c r="C3006" s="16" t="s">
        <v>1826</v>
      </c>
      <c r="D3006" s="12" t="s">
        <v>29262</v>
      </c>
      <c r="E3006" s="13" t="s">
        <v>28677</v>
      </c>
    </row>
    <row r="3007" spans="1:5" ht="12" customHeight="1">
      <c r="A3007" s="16">
        <v>3006</v>
      </c>
      <c r="B3007" s="25" t="s">
        <v>27668</v>
      </c>
      <c r="C3007" s="16" t="s">
        <v>5064</v>
      </c>
      <c r="D3007" s="12" t="s">
        <v>29263</v>
      </c>
      <c r="E3007" s="13"/>
    </row>
    <row r="3008" spans="1:5" ht="12" customHeight="1">
      <c r="A3008" s="16">
        <v>3007</v>
      </c>
      <c r="B3008" s="25" t="s">
        <v>1555</v>
      </c>
      <c r="C3008" s="16" t="s">
        <v>5064</v>
      </c>
      <c r="D3008" s="12" t="s">
        <v>29264</v>
      </c>
      <c r="E3008" s="13"/>
    </row>
    <row r="3009" spans="1:5" ht="12" customHeight="1">
      <c r="A3009" s="16">
        <v>3008</v>
      </c>
      <c r="B3009" s="25" t="s">
        <v>1579</v>
      </c>
      <c r="C3009" s="16" t="s">
        <v>1943</v>
      </c>
      <c r="D3009" s="12" t="s">
        <v>29265</v>
      </c>
      <c r="E3009" s="13" t="s">
        <v>28678</v>
      </c>
    </row>
    <row r="3010" spans="1:5" ht="12" customHeight="1">
      <c r="A3010" s="16">
        <v>3009</v>
      </c>
      <c r="B3010" s="25" t="s">
        <v>1555</v>
      </c>
      <c r="C3010" s="16" t="s">
        <v>1826</v>
      </c>
      <c r="D3010" s="12" t="s">
        <v>29266</v>
      </c>
      <c r="E3010" s="13" t="s">
        <v>28679</v>
      </c>
    </row>
    <row r="3011" spans="1:5" ht="12" customHeight="1">
      <c r="A3011" s="16">
        <v>3010</v>
      </c>
      <c r="B3011" s="25" t="s">
        <v>27669</v>
      </c>
      <c r="C3011" s="16" t="s">
        <v>1634</v>
      </c>
      <c r="D3011" s="12" t="s">
        <v>29267</v>
      </c>
      <c r="E3011" s="13"/>
    </row>
    <row r="3012" spans="1:5" ht="12" customHeight="1">
      <c r="A3012" s="16">
        <v>3011</v>
      </c>
      <c r="B3012" s="25" t="s">
        <v>27668</v>
      </c>
      <c r="C3012" s="16" t="s">
        <v>2265</v>
      </c>
      <c r="D3012" s="12" t="s">
        <v>29268</v>
      </c>
      <c r="E3012" s="13"/>
    </row>
    <row r="3013" spans="1:5" ht="12" customHeight="1">
      <c r="A3013" s="16">
        <v>3012</v>
      </c>
      <c r="B3013" s="25" t="s">
        <v>1569</v>
      </c>
      <c r="C3013" s="16" t="s">
        <v>1634</v>
      </c>
      <c r="D3013" s="12" t="s">
        <v>29269</v>
      </c>
      <c r="E3013" s="13" t="s">
        <v>28680</v>
      </c>
    </row>
    <row r="3014" spans="1:5" ht="12" customHeight="1">
      <c r="A3014" s="16">
        <v>3013</v>
      </c>
      <c r="B3014" s="25" t="s">
        <v>1569</v>
      </c>
      <c r="C3014" s="16" t="s">
        <v>1634</v>
      </c>
      <c r="D3014" s="12" t="s">
        <v>29270</v>
      </c>
      <c r="E3014" s="13" t="s">
        <v>28681</v>
      </c>
    </row>
    <row r="3015" spans="1:5" ht="12" customHeight="1">
      <c r="A3015" s="16">
        <v>3014</v>
      </c>
      <c r="B3015" s="25" t="s">
        <v>1563</v>
      </c>
      <c r="C3015" s="16" t="s">
        <v>4590</v>
      </c>
      <c r="D3015" s="12" t="s">
        <v>29271</v>
      </c>
      <c r="E3015" s="13" t="s">
        <v>28682</v>
      </c>
    </row>
    <row r="3016" spans="1:5" ht="12" customHeight="1">
      <c r="A3016" s="16">
        <v>3015</v>
      </c>
      <c r="B3016" s="25" t="s">
        <v>1561</v>
      </c>
      <c r="C3016" s="16" t="s">
        <v>1851</v>
      </c>
      <c r="D3016" s="12" t="s">
        <v>29272</v>
      </c>
      <c r="E3016" s="13"/>
    </row>
    <row r="3017" spans="1:5" ht="12" customHeight="1">
      <c r="A3017" s="16">
        <v>3016</v>
      </c>
      <c r="B3017" s="25" t="s">
        <v>1569</v>
      </c>
      <c r="C3017" s="16" t="s">
        <v>1789</v>
      </c>
      <c r="D3017" s="12" t="s">
        <v>28403</v>
      </c>
      <c r="E3017" s="13" t="s">
        <v>28683</v>
      </c>
    </row>
    <row r="3018" spans="1:5" ht="12" customHeight="1">
      <c r="A3018" s="16">
        <v>3017</v>
      </c>
      <c r="B3018" s="25" t="s">
        <v>1569</v>
      </c>
      <c r="C3018" s="16" t="s">
        <v>1634</v>
      </c>
      <c r="D3018" s="12" t="s">
        <v>29273</v>
      </c>
      <c r="E3018" s="13" t="s">
        <v>28684</v>
      </c>
    </row>
    <row r="3019" spans="1:5" ht="12" customHeight="1">
      <c r="A3019" s="16">
        <v>3018</v>
      </c>
      <c r="B3019" s="25" t="s">
        <v>1578</v>
      </c>
      <c r="C3019" s="16" t="s">
        <v>1826</v>
      </c>
      <c r="D3019" s="12" t="s">
        <v>29274</v>
      </c>
      <c r="E3019" s="13" t="s">
        <v>28685</v>
      </c>
    </row>
    <row r="3020" spans="1:5" ht="12" customHeight="1">
      <c r="A3020" s="16">
        <v>3019</v>
      </c>
      <c r="B3020" s="25" t="s">
        <v>1580</v>
      </c>
      <c r="C3020" s="16" t="s">
        <v>1634</v>
      </c>
      <c r="D3020" s="12" t="s">
        <v>28404</v>
      </c>
      <c r="E3020" s="13" t="s">
        <v>28686</v>
      </c>
    </row>
    <row r="3021" spans="1:5" ht="12" customHeight="1">
      <c r="A3021" s="16">
        <v>3020</v>
      </c>
      <c r="B3021" s="25" t="s">
        <v>1569</v>
      </c>
      <c r="C3021" s="16" t="s">
        <v>1931</v>
      </c>
      <c r="D3021" s="12" t="s">
        <v>29275</v>
      </c>
      <c r="E3021" s="13" t="s">
        <v>28687</v>
      </c>
    </row>
    <row r="3022" spans="1:5" ht="12" customHeight="1">
      <c r="A3022" s="16">
        <v>3021</v>
      </c>
      <c r="B3022" s="25" t="s">
        <v>1561</v>
      </c>
      <c r="C3022" s="16" t="s">
        <v>1955</v>
      </c>
      <c r="D3022" s="12" t="s">
        <v>29276</v>
      </c>
      <c r="E3022" s="13" t="s">
        <v>28688</v>
      </c>
    </row>
    <row r="3023" spans="1:5" ht="12" customHeight="1">
      <c r="A3023" s="16">
        <v>3022</v>
      </c>
      <c r="B3023" s="25" t="s">
        <v>27669</v>
      </c>
      <c r="C3023" s="16" t="s">
        <v>2466</v>
      </c>
      <c r="D3023" s="12" t="s">
        <v>29277</v>
      </c>
      <c r="E3023" s="13" t="s">
        <v>28689</v>
      </c>
    </row>
    <row r="3024" spans="1:5" ht="12" customHeight="1">
      <c r="A3024" s="16">
        <v>3023</v>
      </c>
      <c r="B3024" s="25" t="s">
        <v>1555</v>
      </c>
      <c r="C3024" s="16" t="s">
        <v>1634</v>
      </c>
      <c r="D3024" s="12" t="s">
        <v>29278</v>
      </c>
      <c r="E3024" s="13" t="s">
        <v>28690</v>
      </c>
    </row>
    <row r="3025" spans="1:5" ht="12" customHeight="1">
      <c r="A3025" s="16">
        <v>3024</v>
      </c>
      <c r="B3025" s="25" t="s">
        <v>27668</v>
      </c>
      <c r="C3025" s="16" t="s">
        <v>3583</v>
      </c>
      <c r="D3025" s="12" t="s">
        <v>36127</v>
      </c>
      <c r="E3025" s="13" t="s">
        <v>28691</v>
      </c>
    </row>
    <row r="3026" spans="1:5" ht="12" customHeight="1">
      <c r="A3026" s="16">
        <v>3025</v>
      </c>
      <c r="B3026" s="25" t="s">
        <v>1563</v>
      </c>
      <c r="C3026" s="16" t="s">
        <v>1619</v>
      </c>
      <c r="D3026" s="12" t="s">
        <v>29279</v>
      </c>
      <c r="E3026" s="13" t="s">
        <v>28692</v>
      </c>
    </row>
    <row r="3027" spans="1:5" ht="12" customHeight="1">
      <c r="A3027" s="16">
        <v>3026</v>
      </c>
      <c r="B3027" s="25" t="s">
        <v>1573</v>
      </c>
      <c r="C3027" s="16" t="s">
        <v>1634</v>
      </c>
      <c r="D3027" s="12" t="s">
        <v>29280</v>
      </c>
      <c r="E3027" s="13" t="s">
        <v>28693</v>
      </c>
    </row>
    <row r="3028" spans="1:5" ht="12" customHeight="1">
      <c r="A3028" s="16">
        <v>3027</v>
      </c>
      <c r="B3028" s="25" t="s">
        <v>1555</v>
      </c>
      <c r="C3028" s="16" t="s">
        <v>1931</v>
      </c>
      <c r="D3028" s="12" t="s">
        <v>28405</v>
      </c>
      <c r="E3028" s="13"/>
    </row>
    <row r="3029" spans="1:5" ht="12" customHeight="1">
      <c r="A3029" s="16">
        <v>3028</v>
      </c>
      <c r="B3029" s="25" t="s">
        <v>1559</v>
      </c>
      <c r="C3029" s="16" t="s">
        <v>1826</v>
      </c>
      <c r="D3029" s="12" t="s">
        <v>29281</v>
      </c>
      <c r="E3029" s="13" t="s">
        <v>28694</v>
      </c>
    </row>
    <row r="3030" spans="1:5" ht="12" customHeight="1">
      <c r="A3030" s="16">
        <v>3029</v>
      </c>
      <c r="B3030" s="25" t="s">
        <v>27669</v>
      </c>
      <c r="C3030" s="16" t="s">
        <v>2536</v>
      </c>
      <c r="D3030" s="12" t="s">
        <v>29282</v>
      </c>
      <c r="E3030" s="13" t="s">
        <v>28695</v>
      </c>
    </row>
    <row r="3031" spans="1:5" ht="12" customHeight="1">
      <c r="A3031" s="16">
        <v>3030</v>
      </c>
      <c r="B3031" s="25" t="s">
        <v>1562</v>
      </c>
      <c r="C3031" s="16" t="s">
        <v>2423</v>
      </c>
      <c r="D3031" s="12" t="s">
        <v>29283</v>
      </c>
      <c r="E3031" s="13"/>
    </row>
    <row r="3032" spans="1:5" ht="12" customHeight="1">
      <c r="A3032" s="16">
        <v>3031</v>
      </c>
      <c r="B3032" s="25" t="s">
        <v>1555</v>
      </c>
      <c r="C3032" s="16" t="s">
        <v>1634</v>
      </c>
      <c r="D3032" s="12" t="s">
        <v>29284</v>
      </c>
      <c r="E3032" s="13" t="s">
        <v>28696</v>
      </c>
    </row>
    <row r="3033" spans="1:5" ht="12" customHeight="1">
      <c r="A3033" s="16">
        <v>3032</v>
      </c>
      <c r="B3033" s="25" t="s">
        <v>1573</v>
      </c>
      <c r="C3033" s="16" t="s">
        <v>2423</v>
      </c>
      <c r="D3033" s="12" t="s">
        <v>29285</v>
      </c>
      <c r="E3033" s="13" t="s">
        <v>28697</v>
      </c>
    </row>
    <row r="3034" spans="1:5" ht="12" customHeight="1">
      <c r="A3034" s="16">
        <v>3033</v>
      </c>
      <c r="B3034" s="25" t="s">
        <v>1559</v>
      </c>
      <c r="C3034" s="16" t="s">
        <v>1634</v>
      </c>
      <c r="D3034" s="12" t="s">
        <v>29286</v>
      </c>
      <c r="E3034" s="13" t="s">
        <v>28698</v>
      </c>
    </row>
    <row r="3035" spans="1:5" ht="12" customHeight="1">
      <c r="A3035" s="16">
        <v>3034</v>
      </c>
      <c r="B3035" s="25" t="s">
        <v>27668</v>
      </c>
      <c r="C3035" s="16" t="s">
        <v>1634</v>
      </c>
      <c r="D3035" s="12" t="s">
        <v>29287</v>
      </c>
      <c r="E3035" s="13" t="s">
        <v>28699</v>
      </c>
    </row>
    <row r="3036" spans="1:5" ht="12" customHeight="1">
      <c r="A3036" s="16">
        <v>3035</v>
      </c>
      <c r="B3036" s="25" t="s">
        <v>1569</v>
      </c>
      <c r="C3036" s="16" t="s">
        <v>1634</v>
      </c>
      <c r="D3036" s="12" t="s">
        <v>29288</v>
      </c>
      <c r="E3036" s="13" t="s">
        <v>28700</v>
      </c>
    </row>
    <row r="3037" spans="1:5" ht="12" customHeight="1">
      <c r="A3037" s="16">
        <v>3036</v>
      </c>
      <c r="B3037" s="25" t="s">
        <v>1564</v>
      </c>
      <c r="C3037" s="16" t="s">
        <v>2059</v>
      </c>
      <c r="D3037" s="12" t="s">
        <v>29289</v>
      </c>
      <c r="E3037" s="13" t="s">
        <v>28701</v>
      </c>
    </row>
    <row r="3038" spans="1:5" ht="12" customHeight="1">
      <c r="A3038" s="16">
        <v>3037</v>
      </c>
      <c r="B3038" s="25" t="s">
        <v>1569</v>
      </c>
      <c r="C3038" s="16" t="s">
        <v>1634</v>
      </c>
      <c r="D3038" s="12" t="s">
        <v>29290</v>
      </c>
      <c r="E3038" s="13" t="s">
        <v>28702</v>
      </c>
    </row>
    <row r="3039" spans="1:5" ht="12" customHeight="1">
      <c r="A3039" s="16">
        <v>3038</v>
      </c>
      <c r="B3039" s="25" t="s">
        <v>1557</v>
      </c>
      <c r="C3039" s="16" t="s">
        <v>1931</v>
      </c>
      <c r="D3039" s="12" t="s">
        <v>29291</v>
      </c>
      <c r="E3039" s="13" t="s">
        <v>29654</v>
      </c>
    </row>
    <row r="3040" spans="1:5" ht="12" customHeight="1">
      <c r="A3040" s="16">
        <v>3039</v>
      </c>
      <c r="B3040" s="25" t="s">
        <v>1559</v>
      </c>
      <c r="C3040" s="16" t="s">
        <v>4329</v>
      </c>
      <c r="D3040" s="12" t="s">
        <v>29292</v>
      </c>
      <c r="E3040" s="13" t="s">
        <v>28703</v>
      </c>
    </row>
    <row r="3041" spans="1:5" ht="12" customHeight="1">
      <c r="A3041" s="16">
        <v>3040</v>
      </c>
      <c r="B3041" s="25" t="s">
        <v>1557</v>
      </c>
      <c r="C3041" s="16" t="s">
        <v>2423</v>
      </c>
      <c r="D3041" s="12" t="s">
        <v>29293</v>
      </c>
      <c r="E3041" s="13" t="s">
        <v>28704</v>
      </c>
    </row>
    <row r="3042" spans="1:5" ht="12" customHeight="1">
      <c r="A3042" s="16">
        <v>3041</v>
      </c>
      <c r="B3042" s="25" t="s">
        <v>1563</v>
      </c>
      <c r="C3042" s="16" t="s">
        <v>1634</v>
      </c>
      <c r="D3042" s="12" t="s">
        <v>29294</v>
      </c>
      <c r="E3042" s="13"/>
    </row>
    <row r="3043" spans="1:5" ht="12" customHeight="1">
      <c r="A3043" s="16">
        <v>3042</v>
      </c>
      <c r="B3043" s="25" t="s">
        <v>1555</v>
      </c>
      <c r="C3043" s="16" t="s">
        <v>1803</v>
      </c>
      <c r="D3043" s="12" t="s">
        <v>29295</v>
      </c>
      <c r="E3043" s="13"/>
    </row>
    <row r="3044" spans="1:5" ht="12" customHeight="1">
      <c r="A3044" s="16">
        <v>3043</v>
      </c>
      <c r="B3044" s="25" t="s">
        <v>1568</v>
      </c>
      <c r="C3044" s="16" t="s">
        <v>1634</v>
      </c>
      <c r="D3044" s="12" t="s">
        <v>29296</v>
      </c>
      <c r="E3044" s="6" t="s">
        <v>38403</v>
      </c>
    </row>
    <row r="3045" spans="1:5" ht="12" customHeight="1">
      <c r="A3045" s="16">
        <v>3044</v>
      </c>
      <c r="B3045" s="25" t="s">
        <v>1555</v>
      </c>
      <c r="C3045" s="16" t="s">
        <v>1851</v>
      </c>
      <c r="D3045" s="12" t="s">
        <v>28406</v>
      </c>
      <c r="E3045" s="13" t="s">
        <v>28705</v>
      </c>
    </row>
    <row r="3046" spans="1:5" ht="12" customHeight="1">
      <c r="A3046" s="16">
        <v>3045</v>
      </c>
      <c r="B3046" s="25" t="s">
        <v>1569</v>
      </c>
      <c r="C3046" s="16" t="s">
        <v>1634</v>
      </c>
      <c r="D3046" s="12" t="s">
        <v>28407</v>
      </c>
      <c r="E3046" s="13" t="s">
        <v>28706</v>
      </c>
    </row>
    <row r="3047" spans="1:5" ht="12" customHeight="1">
      <c r="A3047" s="16">
        <v>3046</v>
      </c>
      <c r="B3047" s="25" t="s">
        <v>1569</v>
      </c>
      <c r="C3047" s="16" t="s">
        <v>1634</v>
      </c>
      <c r="D3047" s="12" t="s">
        <v>29297</v>
      </c>
      <c r="E3047" s="13"/>
    </row>
    <row r="3048" spans="1:5" ht="12" customHeight="1">
      <c r="A3048" s="16">
        <v>3047</v>
      </c>
      <c r="B3048" s="25" t="s">
        <v>1569</v>
      </c>
      <c r="C3048" s="16" t="s">
        <v>2036</v>
      </c>
      <c r="D3048" s="12" t="s">
        <v>29298</v>
      </c>
      <c r="E3048" s="13"/>
    </row>
    <row r="3049" spans="1:5" ht="12" customHeight="1">
      <c r="A3049" s="16">
        <v>3048</v>
      </c>
      <c r="B3049" s="25" t="s">
        <v>27668</v>
      </c>
      <c r="C3049" s="16" t="s">
        <v>1634</v>
      </c>
      <c r="D3049" s="12" t="s">
        <v>29299</v>
      </c>
      <c r="E3049" s="13" t="s">
        <v>28707</v>
      </c>
    </row>
    <row r="3050" spans="1:5" ht="12" customHeight="1">
      <c r="A3050" s="16">
        <v>3049</v>
      </c>
      <c r="B3050" s="25" t="s">
        <v>1562</v>
      </c>
      <c r="C3050" s="16" t="s">
        <v>1619</v>
      </c>
      <c r="D3050" s="12" t="s">
        <v>28408</v>
      </c>
      <c r="E3050" s="13"/>
    </row>
    <row r="3051" spans="1:5" ht="12" customHeight="1">
      <c r="A3051" s="16">
        <v>3050</v>
      </c>
      <c r="B3051" s="25" t="s">
        <v>1555</v>
      </c>
      <c r="C3051" s="16" t="s">
        <v>1878</v>
      </c>
      <c r="D3051" s="12" t="s">
        <v>29300</v>
      </c>
      <c r="E3051" s="13" t="s">
        <v>28708</v>
      </c>
    </row>
    <row r="3052" spans="1:5" ht="12" customHeight="1">
      <c r="A3052" s="16">
        <v>3051</v>
      </c>
      <c r="B3052" s="25" t="s">
        <v>27669</v>
      </c>
      <c r="C3052" s="16" t="s">
        <v>1815</v>
      </c>
      <c r="D3052" s="12" t="s">
        <v>29301</v>
      </c>
      <c r="E3052" s="13" t="s">
        <v>28709</v>
      </c>
    </row>
    <row r="3053" spans="1:5" ht="12" customHeight="1">
      <c r="A3053" s="16">
        <v>3052</v>
      </c>
      <c r="B3053" s="25" t="s">
        <v>1569</v>
      </c>
      <c r="C3053" s="16" t="s">
        <v>1826</v>
      </c>
      <c r="D3053" s="12" t="s">
        <v>29302</v>
      </c>
      <c r="E3053" s="13" t="s">
        <v>28710</v>
      </c>
    </row>
    <row r="3054" spans="1:5" ht="12" customHeight="1">
      <c r="A3054" s="16">
        <v>3053</v>
      </c>
      <c r="B3054" s="25" t="s">
        <v>1580</v>
      </c>
      <c r="C3054" s="16" t="s">
        <v>1851</v>
      </c>
      <c r="D3054" s="12" t="s">
        <v>28409</v>
      </c>
      <c r="E3054" s="13"/>
    </row>
    <row r="3055" spans="1:5" ht="12" customHeight="1">
      <c r="A3055" s="16">
        <v>3054</v>
      </c>
      <c r="B3055" s="25" t="s">
        <v>1555</v>
      </c>
      <c r="C3055" s="16" t="s">
        <v>4329</v>
      </c>
      <c r="D3055" s="12" t="s">
        <v>29303</v>
      </c>
      <c r="E3055" s="13"/>
    </row>
    <row r="3056" spans="1:5" ht="12" customHeight="1">
      <c r="A3056" s="16">
        <v>3055</v>
      </c>
      <c r="B3056" s="25" t="s">
        <v>1576</v>
      </c>
      <c r="C3056" s="16" t="s">
        <v>1619</v>
      </c>
      <c r="D3056" s="12" t="s">
        <v>29683</v>
      </c>
      <c r="E3056" s="13" t="s">
        <v>28711</v>
      </c>
    </row>
    <row r="3057" spans="1:5" ht="12" customHeight="1">
      <c r="A3057" s="16">
        <v>3056</v>
      </c>
      <c r="B3057" s="25" t="s">
        <v>1563</v>
      </c>
      <c r="C3057" s="16" t="s">
        <v>1634</v>
      </c>
      <c r="D3057" s="12" t="s">
        <v>29304</v>
      </c>
      <c r="E3057" s="13" t="s">
        <v>28712</v>
      </c>
    </row>
    <row r="3058" spans="1:5" ht="12" customHeight="1">
      <c r="A3058" s="16">
        <v>3057</v>
      </c>
      <c r="B3058" s="25" t="s">
        <v>1569</v>
      </c>
      <c r="C3058" s="16" t="s">
        <v>6928</v>
      </c>
      <c r="D3058" s="12" t="s">
        <v>29305</v>
      </c>
      <c r="E3058" s="13" t="s">
        <v>28713</v>
      </c>
    </row>
    <row r="3059" spans="1:5" ht="12" customHeight="1">
      <c r="A3059" s="16">
        <v>3058</v>
      </c>
      <c r="B3059" s="25" t="s">
        <v>1569</v>
      </c>
      <c r="C3059" s="16" t="s">
        <v>1851</v>
      </c>
      <c r="D3059" s="12" t="s">
        <v>29306</v>
      </c>
      <c r="E3059" s="13"/>
    </row>
    <row r="3060" spans="1:5" ht="12" customHeight="1">
      <c r="A3060" s="16">
        <v>3059</v>
      </c>
      <c r="B3060" s="25" t="s">
        <v>1570</v>
      </c>
      <c r="C3060" s="16" t="s">
        <v>1634</v>
      </c>
      <c r="D3060" s="12" t="s">
        <v>32319</v>
      </c>
      <c r="E3060" s="13"/>
    </row>
    <row r="3061" spans="1:5" ht="12" customHeight="1">
      <c r="A3061" s="16">
        <v>3060</v>
      </c>
      <c r="B3061" s="25" t="s">
        <v>1568</v>
      </c>
      <c r="C3061" s="16" t="s">
        <v>1851</v>
      </c>
      <c r="D3061" s="12" t="s">
        <v>29307</v>
      </c>
      <c r="E3061" s="13" t="s">
        <v>28714</v>
      </c>
    </row>
    <row r="3062" spans="1:5" ht="12" customHeight="1">
      <c r="A3062" s="16">
        <v>3061</v>
      </c>
      <c r="B3062" s="25" t="s">
        <v>1569</v>
      </c>
      <c r="C3062" s="16" t="s">
        <v>1634</v>
      </c>
      <c r="D3062" s="12" t="s">
        <v>29308</v>
      </c>
      <c r="E3062" s="13" t="s">
        <v>29671</v>
      </c>
    </row>
    <row r="3063" spans="1:5" ht="12" customHeight="1">
      <c r="A3063" s="16">
        <v>3062</v>
      </c>
      <c r="B3063" s="25" t="s">
        <v>27669</v>
      </c>
      <c r="C3063" s="16" t="s">
        <v>1634</v>
      </c>
      <c r="D3063" s="12" t="s">
        <v>29309</v>
      </c>
      <c r="E3063" s="13" t="s">
        <v>28715</v>
      </c>
    </row>
    <row r="3064" spans="1:5" ht="12" customHeight="1">
      <c r="A3064" s="16">
        <v>3063</v>
      </c>
      <c r="B3064" s="25" t="s">
        <v>1555</v>
      </c>
      <c r="C3064" s="16" t="s">
        <v>1878</v>
      </c>
      <c r="D3064" s="12" t="s">
        <v>29310</v>
      </c>
      <c r="E3064" s="13" t="s">
        <v>29672</v>
      </c>
    </row>
    <row r="3065" spans="1:5" ht="12" customHeight="1">
      <c r="A3065" s="16">
        <v>3064</v>
      </c>
      <c r="B3065" s="25" t="s">
        <v>1558</v>
      </c>
      <c r="C3065" s="16" t="s">
        <v>1826</v>
      </c>
      <c r="D3065" s="12" t="s">
        <v>29311</v>
      </c>
      <c r="E3065" s="13"/>
    </row>
    <row r="3066" spans="1:5" ht="12" customHeight="1">
      <c r="A3066" s="16">
        <v>3065</v>
      </c>
      <c r="B3066" s="25" t="s">
        <v>1555</v>
      </c>
      <c r="C3066" s="16" t="s">
        <v>1931</v>
      </c>
      <c r="D3066" s="12" t="s">
        <v>29312</v>
      </c>
      <c r="E3066" s="13" t="s">
        <v>28716</v>
      </c>
    </row>
    <row r="3067" spans="1:5" ht="12" customHeight="1">
      <c r="A3067" s="16">
        <v>3066</v>
      </c>
      <c r="B3067" s="25" t="s">
        <v>1569</v>
      </c>
      <c r="C3067" s="16" t="s">
        <v>3935</v>
      </c>
      <c r="D3067" s="12" t="s">
        <v>31454</v>
      </c>
      <c r="E3067" s="13"/>
    </row>
    <row r="3068" spans="1:5" ht="12" customHeight="1">
      <c r="A3068" s="16">
        <v>3067</v>
      </c>
      <c r="B3068" s="25" t="s">
        <v>1569</v>
      </c>
      <c r="C3068" s="16" t="s">
        <v>1955</v>
      </c>
      <c r="D3068" s="12" t="s">
        <v>29313</v>
      </c>
      <c r="E3068" s="13" t="s">
        <v>28717</v>
      </c>
    </row>
    <row r="3069" spans="1:5" ht="12" customHeight="1">
      <c r="A3069" s="16">
        <v>3068</v>
      </c>
      <c r="B3069" s="25" t="s">
        <v>1582</v>
      </c>
      <c r="C3069" s="16" t="s">
        <v>1955</v>
      </c>
      <c r="D3069" s="12" t="s">
        <v>29314</v>
      </c>
      <c r="E3069" s="13"/>
    </row>
    <row r="3070" spans="1:5" ht="12" customHeight="1">
      <c r="A3070" s="16">
        <v>3069</v>
      </c>
      <c r="B3070" s="25" t="s">
        <v>1559</v>
      </c>
      <c r="C3070" s="16" t="s">
        <v>7273</v>
      </c>
      <c r="D3070" s="12" t="s">
        <v>29315</v>
      </c>
      <c r="E3070" s="13" t="s">
        <v>29655</v>
      </c>
    </row>
    <row r="3071" spans="1:5" ht="12" customHeight="1">
      <c r="A3071" s="16">
        <v>3070</v>
      </c>
      <c r="B3071" s="25" t="s">
        <v>1553</v>
      </c>
      <c r="C3071" s="16" t="s">
        <v>1634</v>
      </c>
      <c r="D3071" s="12" t="s">
        <v>29316</v>
      </c>
      <c r="E3071" s="13" t="s">
        <v>29656</v>
      </c>
    </row>
    <row r="3072" spans="1:5" ht="12" customHeight="1">
      <c r="A3072" s="16">
        <v>3071</v>
      </c>
      <c r="B3072" s="25" t="s">
        <v>1568</v>
      </c>
      <c r="C3072" s="16" t="s">
        <v>5353</v>
      </c>
      <c r="D3072" s="12" t="s">
        <v>29317</v>
      </c>
      <c r="E3072" s="13" t="s">
        <v>28718</v>
      </c>
    </row>
    <row r="3073" spans="1:5" ht="12" customHeight="1">
      <c r="A3073" s="16">
        <v>3072</v>
      </c>
      <c r="B3073" s="25" t="s">
        <v>1561</v>
      </c>
      <c r="C3073" s="16" t="s">
        <v>6647</v>
      </c>
      <c r="D3073" s="12" t="s">
        <v>35293</v>
      </c>
      <c r="E3073" s="13"/>
    </row>
    <row r="3074" spans="1:5" ht="12" customHeight="1">
      <c r="A3074" s="16">
        <v>3073</v>
      </c>
      <c r="B3074" s="25" t="s">
        <v>1578</v>
      </c>
      <c r="C3074" s="16" t="s">
        <v>1634</v>
      </c>
      <c r="D3074" s="12" t="s">
        <v>29318</v>
      </c>
      <c r="E3074" s="13"/>
    </row>
    <row r="3075" spans="1:5" ht="12" customHeight="1">
      <c r="A3075" s="16">
        <v>3074</v>
      </c>
      <c r="B3075" s="25" t="s">
        <v>1569</v>
      </c>
      <c r="C3075" s="16" t="s">
        <v>1943</v>
      </c>
      <c r="D3075" s="12" t="s">
        <v>28410</v>
      </c>
      <c r="E3075" s="13"/>
    </row>
    <row r="3076" spans="1:5" ht="12" customHeight="1">
      <c r="A3076" s="16">
        <v>3075</v>
      </c>
      <c r="B3076" s="25" t="s">
        <v>1555</v>
      </c>
      <c r="C3076" s="16" t="s">
        <v>1826</v>
      </c>
      <c r="D3076" s="12" t="s">
        <v>28411</v>
      </c>
      <c r="E3076" s="13" t="s">
        <v>28719</v>
      </c>
    </row>
    <row r="3077" spans="1:5" ht="12" customHeight="1">
      <c r="A3077" s="16">
        <v>3076</v>
      </c>
      <c r="B3077" s="25" t="s">
        <v>1569</v>
      </c>
      <c r="C3077" s="16" t="s">
        <v>5064</v>
      </c>
      <c r="D3077" s="12" t="s">
        <v>28412</v>
      </c>
      <c r="E3077" s="13"/>
    </row>
    <row r="3078" spans="1:5" ht="12" customHeight="1">
      <c r="A3078" s="16">
        <v>3077</v>
      </c>
      <c r="B3078" s="25" t="s">
        <v>1568</v>
      </c>
      <c r="C3078" s="16" t="s">
        <v>2059</v>
      </c>
      <c r="D3078" s="12" t="s">
        <v>29319</v>
      </c>
      <c r="E3078" s="13" t="s">
        <v>28720</v>
      </c>
    </row>
    <row r="3079" spans="1:5" ht="12" customHeight="1">
      <c r="A3079" s="16">
        <v>3078</v>
      </c>
      <c r="B3079" s="25" t="s">
        <v>1568</v>
      </c>
      <c r="C3079" s="16" t="s">
        <v>4988</v>
      </c>
      <c r="D3079" s="12" t="s">
        <v>29320</v>
      </c>
      <c r="E3079" s="13" t="s">
        <v>28721</v>
      </c>
    </row>
    <row r="3080" spans="1:5" ht="12" customHeight="1">
      <c r="A3080" s="16">
        <v>3079</v>
      </c>
      <c r="B3080" s="25" t="s">
        <v>1569</v>
      </c>
      <c r="C3080" s="16" t="s">
        <v>1826</v>
      </c>
      <c r="D3080" s="12" t="s">
        <v>29321</v>
      </c>
      <c r="E3080" s="13"/>
    </row>
    <row r="3081" spans="1:5" ht="12" customHeight="1">
      <c r="A3081" s="16">
        <v>3080</v>
      </c>
      <c r="B3081" s="25" t="s">
        <v>1562</v>
      </c>
      <c r="C3081" s="16" t="s">
        <v>1826</v>
      </c>
      <c r="D3081" s="12" t="s">
        <v>28413</v>
      </c>
      <c r="E3081" s="13"/>
    </row>
    <row r="3082" spans="1:5" ht="12" customHeight="1">
      <c r="A3082" s="16">
        <v>3081</v>
      </c>
      <c r="B3082" s="25" t="s">
        <v>1559</v>
      </c>
      <c r="C3082" s="16" t="s">
        <v>1931</v>
      </c>
      <c r="D3082" s="12" t="s">
        <v>29322</v>
      </c>
      <c r="E3082" s="13" t="s">
        <v>28722</v>
      </c>
    </row>
    <row r="3083" spans="1:5" ht="12" customHeight="1">
      <c r="A3083" s="16">
        <v>3082</v>
      </c>
      <c r="B3083" s="25" t="s">
        <v>1555</v>
      </c>
      <c r="C3083" s="16" t="s">
        <v>1826</v>
      </c>
      <c r="D3083" s="12" t="s">
        <v>29323</v>
      </c>
      <c r="E3083" s="13" t="s">
        <v>28723</v>
      </c>
    </row>
    <row r="3084" spans="1:5" ht="12" customHeight="1">
      <c r="A3084" s="16">
        <v>3083</v>
      </c>
      <c r="B3084" s="25" t="s">
        <v>1555</v>
      </c>
      <c r="C3084" s="16" t="s">
        <v>2423</v>
      </c>
      <c r="D3084" s="12" t="s">
        <v>29324</v>
      </c>
      <c r="E3084" s="13" t="s">
        <v>28724</v>
      </c>
    </row>
    <row r="3085" spans="1:5" ht="12" customHeight="1">
      <c r="A3085" s="16">
        <v>3084</v>
      </c>
      <c r="B3085" s="25" t="s">
        <v>1569</v>
      </c>
      <c r="C3085" s="16" t="s">
        <v>1634</v>
      </c>
      <c r="D3085" s="12" t="s">
        <v>29325</v>
      </c>
      <c r="E3085" s="13" t="s">
        <v>28725</v>
      </c>
    </row>
    <row r="3086" spans="1:5" ht="12" customHeight="1">
      <c r="A3086" s="16">
        <v>3085</v>
      </c>
      <c r="B3086" s="25" t="s">
        <v>1578</v>
      </c>
      <c r="C3086" s="16" t="s">
        <v>1756</v>
      </c>
      <c r="D3086" s="12" t="s">
        <v>29326</v>
      </c>
      <c r="E3086" s="13" t="s">
        <v>35841</v>
      </c>
    </row>
    <row r="3087" spans="1:5" ht="12" customHeight="1">
      <c r="A3087" s="16">
        <v>3086</v>
      </c>
      <c r="B3087" s="25" t="s">
        <v>1569</v>
      </c>
      <c r="C3087" s="16" t="s">
        <v>1634</v>
      </c>
      <c r="D3087" s="12" t="s">
        <v>29327</v>
      </c>
      <c r="E3087" s="13"/>
    </row>
    <row r="3088" spans="1:5" ht="12" customHeight="1">
      <c r="A3088" s="16">
        <v>3087</v>
      </c>
      <c r="B3088" s="25" t="s">
        <v>1569</v>
      </c>
      <c r="C3088" s="16" t="s">
        <v>1803</v>
      </c>
      <c r="D3088" s="12" t="s">
        <v>29328</v>
      </c>
      <c r="E3088" s="13"/>
    </row>
    <row r="3089" spans="1:5" ht="12" customHeight="1">
      <c r="A3089" s="16">
        <v>3088</v>
      </c>
      <c r="B3089" s="25" t="s">
        <v>1568</v>
      </c>
      <c r="C3089" s="16" t="s">
        <v>2423</v>
      </c>
      <c r="D3089" s="12" t="s">
        <v>29329</v>
      </c>
      <c r="E3089" s="13" t="s">
        <v>28726</v>
      </c>
    </row>
    <row r="3090" spans="1:5" ht="12" customHeight="1">
      <c r="A3090" s="16">
        <v>3089</v>
      </c>
      <c r="B3090" s="25" t="s">
        <v>1569</v>
      </c>
      <c r="C3090" s="16" t="s">
        <v>4329</v>
      </c>
      <c r="D3090" s="12" t="s">
        <v>29330</v>
      </c>
      <c r="E3090" s="13" t="s">
        <v>28727</v>
      </c>
    </row>
    <row r="3091" spans="1:5" ht="12" customHeight="1">
      <c r="A3091" s="16">
        <v>3090</v>
      </c>
      <c r="B3091" s="25" t="s">
        <v>1569</v>
      </c>
      <c r="C3091" s="16" t="s">
        <v>2168</v>
      </c>
      <c r="D3091" s="12" t="s">
        <v>29331</v>
      </c>
      <c r="E3091" s="13" t="s">
        <v>28728</v>
      </c>
    </row>
    <row r="3092" spans="1:5" ht="12" customHeight="1">
      <c r="A3092" s="16">
        <v>3091</v>
      </c>
      <c r="B3092" s="25" t="s">
        <v>1563</v>
      </c>
      <c r="C3092" s="16" t="s">
        <v>1955</v>
      </c>
      <c r="D3092" s="12" t="s">
        <v>29332</v>
      </c>
      <c r="E3092" s="13" t="s">
        <v>28729</v>
      </c>
    </row>
    <row r="3093" spans="1:5" ht="12" customHeight="1">
      <c r="A3093" s="16">
        <v>3092</v>
      </c>
      <c r="B3093" s="25" t="s">
        <v>1569</v>
      </c>
      <c r="C3093" s="16" t="s">
        <v>1851</v>
      </c>
      <c r="D3093" s="12" t="s">
        <v>29333</v>
      </c>
      <c r="E3093" s="13" t="s">
        <v>29657</v>
      </c>
    </row>
    <row r="3094" spans="1:5" ht="12" customHeight="1">
      <c r="A3094" s="16">
        <v>3093</v>
      </c>
      <c r="B3094" s="25" t="s">
        <v>27669</v>
      </c>
      <c r="C3094" s="16" t="s">
        <v>1634</v>
      </c>
      <c r="D3094" s="12" t="s">
        <v>29334</v>
      </c>
      <c r="E3094" s="13" t="s">
        <v>28730</v>
      </c>
    </row>
    <row r="3095" spans="1:5" ht="12" customHeight="1">
      <c r="A3095" s="16">
        <v>3094</v>
      </c>
      <c r="B3095" s="25" t="s">
        <v>1569</v>
      </c>
      <c r="C3095" s="16" t="s">
        <v>1851</v>
      </c>
      <c r="D3095" s="12" t="s">
        <v>29335</v>
      </c>
      <c r="E3095" s="13"/>
    </row>
    <row r="3096" spans="1:5" ht="12" customHeight="1">
      <c r="A3096" s="16">
        <v>3095</v>
      </c>
      <c r="B3096" s="25" t="s">
        <v>1569</v>
      </c>
      <c r="C3096" s="16" t="s">
        <v>1851</v>
      </c>
      <c r="D3096" s="12" t="s">
        <v>29336</v>
      </c>
      <c r="E3096" s="13"/>
    </row>
    <row r="3097" spans="1:5" ht="12" customHeight="1">
      <c r="A3097" s="16">
        <v>3096</v>
      </c>
      <c r="B3097" s="25" t="s">
        <v>1563</v>
      </c>
      <c r="C3097" s="16" t="s">
        <v>5064</v>
      </c>
      <c r="D3097" s="12" t="s">
        <v>29337</v>
      </c>
      <c r="E3097" s="13" t="s">
        <v>28731</v>
      </c>
    </row>
    <row r="3098" spans="1:5" ht="12" customHeight="1">
      <c r="A3098" s="16">
        <v>3097</v>
      </c>
      <c r="B3098" s="25" t="s">
        <v>1555</v>
      </c>
      <c r="C3098" s="16" t="s">
        <v>2059</v>
      </c>
      <c r="D3098" s="12" t="s">
        <v>29338</v>
      </c>
      <c r="E3098" s="13"/>
    </row>
    <row r="3099" spans="1:5" ht="12" customHeight="1">
      <c r="A3099" s="16">
        <v>3098</v>
      </c>
      <c r="B3099" s="25" t="s">
        <v>1555</v>
      </c>
      <c r="C3099" s="16" t="s">
        <v>1634</v>
      </c>
      <c r="D3099" s="12" t="s">
        <v>29618</v>
      </c>
      <c r="E3099" s="13"/>
    </row>
    <row r="3100" spans="1:5" ht="12" customHeight="1">
      <c r="A3100" s="16">
        <v>3099</v>
      </c>
      <c r="B3100" s="25" t="s">
        <v>1561</v>
      </c>
      <c r="C3100" s="16" t="s">
        <v>4329</v>
      </c>
      <c r="D3100" s="12" t="s">
        <v>28414</v>
      </c>
      <c r="E3100" s="13" t="s">
        <v>28732</v>
      </c>
    </row>
    <row r="3101" spans="1:5" ht="12" customHeight="1">
      <c r="A3101" s="16">
        <v>3100</v>
      </c>
      <c r="B3101" s="25" t="s">
        <v>1555</v>
      </c>
      <c r="C3101" s="16" t="s">
        <v>1878</v>
      </c>
      <c r="D3101" s="12" t="s">
        <v>29339</v>
      </c>
      <c r="E3101" s="13" t="s">
        <v>28733</v>
      </c>
    </row>
    <row r="3102" spans="1:5" ht="12" customHeight="1">
      <c r="A3102" s="16">
        <v>3101</v>
      </c>
      <c r="B3102" s="25" t="s">
        <v>1569</v>
      </c>
      <c r="C3102" s="16" t="s">
        <v>2466</v>
      </c>
      <c r="D3102" s="12" t="s">
        <v>29340</v>
      </c>
      <c r="E3102" s="13" t="s">
        <v>28734</v>
      </c>
    </row>
    <row r="3103" spans="1:5" ht="12" customHeight="1">
      <c r="A3103" s="16">
        <v>3102</v>
      </c>
      <c r="B3103" s="25" t="s">
        <v>1576</v>
      </c>
      <c r="C3103" s="16" t="s">
        <v>1931</v>
      </c>
      <c r="D3103" s="12" t="s">
        <v>28415</v>
      </c>
      <c r="E3103" s="13" t="s">
        <v>28735</v>
      </c>
    </row>
    <row r="3104" spans="1:5" ht="12" customHeight="1">
      <c r="A3104" s="16">
        <v>3103</v>
      </c>
      <c r="B3104" s="25" t="s">
        <v>1561</v>
      </c>
      <c r="C3104" s="16" t="s">
        <v>2605</v>
      </c>
      <c r="D3104" s="12" t="s">
        <v>29341</v>
      </c>
      <c r="E3104" s="13" t="s">
        <v>29658</v>
      </c>
    </row>
    <row r="3105" spans="1:5" ht="12" customHeight="1">
      <c r="A3105" s="16">
        <v>3104</v>
      </c>
      <c r="B3105" s="25" t="s">
        <v>1558</v>
      </c>
      <c r="C3105" s="16" t="s">
        <v>1851</v>
      </c>
      <c r="D3105" s="12" t="s">
        <v>28416</v>
      </c>
      <c r="E3105" s="13" t="s">
        <v>28736</v>
      </c>
    </row>
    <row r="3106" spans="1:5" ht="12" customHeight="1">
      <c r="A3106" s="16">
        <v>3105</v>
      </c>
      <c r="B3106" s="25" t="s">
        <v>1573</v>
      </c>
      <c r="C3106" s="16" t="s">
        <v>1619</v>
      </c>
      <c r="D3106" s="12" t="s">
        <v>29342</v>
      </c>
      <c r="E3106" s="13" t="s">
        <v>28737</v>
      </c>
    </row>
    <row r="3107" spans="1:5" ht="12" customHeight="1">
      <c r="A3107" s="16">
        <v>3106</v>
      </c>
      <c r="B3107" s="25" t="s">
        <v>1563</v>
      </c>
      <c r="C3107" s="16" t="s">
        <v>1634</v>
      </c>
      <c r="D3107" s="12" t="s">
        <v>29343</v>
      </c>
      <c r="E3107" s="13" t="s">
        <v>28738</v>
      </c>
    </row>
    <row r="3108" spans="1:5" ht="12" customHeight="1">
      <c r="A3108" s="16">
        <v>3107</v>
      </c>
      <c r="B3108" s="25" t="s">
        <v>27668</v>
      </c>
      <c r="C3108" s="16" t="s">
        <v>4329</v>
      </c>
      <c r="D3108" s="12" t="s">
        <v>29344</v>
      </c>
      <c r="E3108" s="13" t="s">
        <v>29659</v>
      </c>
    </row>
    <row r="3109" spans="1:5" ht="12" customHeight="1">
      <c r="A3109" s="16">
        <v>3108</v>
      </c>
      <c r="B3109" s="25" t="s">
        <v>1561</v>
      </c>
      <c r="C3109" s="16" t="s">
        <v>1931</v>
      </c>
      <c r="D3109" s="12" t="s">
        <v>28417</v>
      </c>
      <c r="E3109" s="13" t="s">
        <v>28739</v>
      </c>
    </row>
    <row r="3110" spans="1:5" ht="12" customHeight="1">
      <c r="A3110" s="16">
        <v>3109</v>
      </c>
      <c r="B3110" s="25" t="s">
        <v>1570</v>
      </c>
      <c r="C3110" s="16" t="s">
        <v>2560</v>
      </c>
      <c r="D3110" s="12" t="s">
        <v>29345</v>
      </c>
      <c r="E3110" s="13"/>
    </row>
    <row r="3111" spans="1:5" ht="12" customHeight="1">
      <c r="A3111" s="16">
        <v>3110</v>
      </c>
      <c r="B3111" s="25" t="s">
        <v>1563</v>
      </c>
      <c r="C3111" s="16" t="s">
        <v>1634</v>
      </c>
      <c r="D3111" s="12" t="s">
        <v>29346</v>
      </c>
      <c r="E3111" s="13" t="s">
        <v>28740</v>
      </c>
    </row>
    <row r="3112" spans="1:5" ht="12" customHeight="1">
      <c r="A3112" s="16">
        <v>3111</v>
      </c>
      <c r="B3112" s="25" t="s">
        <v>1572</v>
      </c>
      <c r="C3112" s="16" t="s">
        <v>2605</v>
      </c>
      <c r="D3112" s="12" t="s">
        <v>28418</v>
      </c>
      <c r="E3112" s="13" t="s">
        <v>28741</v>
      </c>
    </row>
    <row r="3113" spans="1:5" ht="12" customHeight="1">
      <c r="A3113" s="16">
        <v>3112</v>
      </c>
      <c r="B3113" s="25" t="s">
        <v>1562</v>
      </c>
      <c r="C3113" s="16" t="s">
        <v>1634</v>
      </c>
      <c r="D3113" s="12" t="s">
        <v>29347</v>
      </c>
      <c r="E3113" s="13" t="s">
        <v>28742</v>
      </c>
    </row>
    <row r="3114" spans="1:5" ht="12" customHeight="1">
      <c r="A3114" s="16">
        <v>3113</v>
      </c>
      <c r="B3114" s="25" t="s">
        <v>1555</v>
      </c>
      <c r="C3114" s="16" t="s">
        <v>1826</v>
      </c>
      <c r="D3114" s="12" t="s">
        <v>29348</v>
      </c>
      <c r="E3114" s="13" t="s">
        <v>29636</v>
      </c>
    </row>
    <row r="3115" spans="1:5" ht="12" customHeight="1">
      <c r="A3115" s="16">
        <v>3114</v>
      </c>
      <c r="B3115" s="25" t="s">
        <v>1569</v>
      </c>
      <c r="C3115" s="16" t="s">
        <v>1723</v>
      </c>
      <c r="D3115" s="12" t="s">
        <v>29349</v>
      </c>
      <c r="E3115" s="13" t="s">
        <v>28743</v>
      </c>
    </row>
    <row r="3116" spans="1:5" ht="12" customHeight="1">
      <c r="A3116" s="16">
        <v>3115</v>
      </c>
      <c r="B3116" s="25" t="s">
        <v>1564</v>
      </c>
      <c r="C3116" s="16" t="s">
        <v>1851</v>
      </c>
      <c r="D3116" s="12" t="s">
        <v>29350</v>
      </c>
      <c r="E3116" s="13" t="s">
        <v>28744</v>
      </c>
    </row>
    <row r="3117" spans="1:5" ht="12" customHeight="1">
      <c r="A3117" s="16">
        <v>3116</v>
      </c>
      <c r="B3117" s="25" t="s">
        <v>1555</v>
      </c>
      <c r="C3117" s="16" t="s">
        <v>1723</v>
      </c>
      <c r="D3117" s="12" t="s">
        <v>29351</v>
      </c>
      <c r="E3117" s="13" t="s">
        <v>28745</v>
      </c>
    </row>
    <row r="3118" spans="1:5" ht="12" customHeight="1">
      <c r="A3118" s="16">
        <v>3117</v>
      </c>
      <c r="B3118" s="25" t="s">
        <v>1559</v>
      </c>
      <c r="C3118" s="16" t="s">
        <v>2059</v>
      </c>
      <c r="D3118" s="12" t="s">
        <v>29352</v>
      </c>
      <c r="E3118" s="13" t="s">
        <v>28746</v>
      </c>
    </row>
    <row r="3119" spans="1:5" ht="12" customHeight="1">
      <c r="A3119" s="16">
        <v>3118</v>
      </c>
      <c r="B3119" s="25" t="s">
        <v>1555</v>
      </c>
      <c r="C3119" s="16" t="s">
        <v>1634</v>
      </c>
      <c r="D3119" s="12" t="s">
        <v>29353</v>
      </c>
      <c r="E3119" s="13" t="s">
        <v>28747</v>
      </c>
    </row>
    <row r="3120" spans="1:5" ht="12" customHeight="1">
      <c r="A3120" s="16">
        <v>3119</v>
      </c>
      <c r="B3120" s="25" t="s">
        <v>27668</v>
      </c>
      <c r="C3120" s="16" t="s">
        <v>1634</v>
      </c>
      <c r="D3120" s="12" t="s">
        <v>29355</v>
      </c>
      <c r="E3120" s="13" t="s">
        <v>28748</v>
      </c>
    </row>
    <row r="3121" spans="1:5" ht="12" customHeight="1">
      <c r="A3121" s="16">
        <v>3120</v>
      </c>
      <c r="B3121" s="25" t="s">
        <v>1569</v>
      </c>
      <c r="C3121" s="16" t="s">
        <v>1634</v>
      </c>
      <c r="D3121" s="12" t="s">
        <v>29354</v>
      </c>
      <c r="E3121" s="13" t="s">
        <v>28749</v>
      </c>
    </row>
    <row r="3122" spans="1:5" ht="12" customHeight="1">
      <c r="A3122" s="16">
        <v>3121</v>
      </c>
      <c r="B3122" s="25" t="s">
        <v>27668</v>
      </c>
      <c r="C3122" s="16" t="s">
        <v>1634</v>
      </c>
      <c r="D3122" s="12" t="s">
        <v>29356</v>
      </c>
      <c r="E3122" s="13" t="s">
        <v>28750</v>
      </c>
    </row>
    <row r="3123" spans="1:5" ht="12" customHeight="1">
      <c r="A3123" s="16">
        <v>3122</v>
      </c>
      <c r="B3123" s="25" t="s">
        <v>1562</v>
      </c>
      <c r="C3123" s="16" t="s">
        <v>1092</v>
      </c>
      <c r="D3123" s="12" t="s">
        <v>29357</v>
      </c>
      <c r="E3123" s="13"/>
    </row>
    <row r="3124" spans="1:5" ht="12" customHeight="1">
      <c r="A3124" s="16">
        <v>3123</v>
      </c>
      <c r="B3124" s="25" t="s">
        <v>1563</v>
      </c>
      <c r="C3124" s="16" t="s">
        <v>1634</v>
      </c>
      <c r="D3124" s="12" t="s">
        <v>29358</v>
      </c>
      <c r="E3124" s="13" t="s">
        <v>28751</v>
      </c>
    </row>
    <row r="3125" spans="1:5" ht="12" customHeight="1">
      <c r="A3125" s="16">
        <v>3124</v>
      </c>
      <c r="B3125" s="25" t="s">
        <v>27668</v>
      </c>
      <c r="C3125" s="16" t="s">
        <v>1803</v>
      </c>
      <c r="D3125" s="12" t="s">
        <v>29359</v>
      </c>
      <c r="E3125" s="13" t="s">
        <v>28752</v>
      </c>
    </row>
    <row r="3126" spans="1:5" ht="12" customHeight="1">
      <c r="A3126" s="16">
        <v>3125</v>
      </c>
      <c r="B3126" s="25" t="s">
        <v>1559</v>
      </c>
      <c r="C3126" s="16" t="s">
        <v>1634</v>
      </c>
      <c r="D3126" s="12" t="s">
        <v>29360</v>
      </c>
      <c r="E3126" s="13" t="s">
        <v>28753</v>
      </c>
    </row>
    <row r="3127" spans="1:5" ht="12" customHeight="1">
      <c r="A3127" s="16">
        <v>3126</v>
      </c>
      <c r="B3127" s="25" t="s">
        <v>1557</v>
      </c>
      <c r="C3127" s="16" t="s">
        <v>1803</v>
      </c>
      <c r="D3127" s="12" t="s">
        <v>29361</v>
      </c>
      <c r="E3127" s="13" t="s">
        <v>28754</v>
      </c>
    </row>
    <row r="3128" spans="1:5" ht="12" customHeight="1">
      <c r="A3128" s="16">
        <v>3127</v>
      </c>
      <c r="B3128" s="25" t="s">
        <v>1570</v>
      </c>
      <c r="C3128" s="16" t="s">
        <v>1634</v>
      </c>
      <c r="D3128" s="12" t="s">
        <v>29362</v>
      </c>
      <c r="E3128" s="13" t="s">
        <v>29673</v>
      </c>
    </row>
    <row r="3129" spans="1:5" ht="12" customHeight="1">
      <c r="A3129" s="16">
        <v>3128</v>
      </c>
      <c r="B3129" s="25" t="s">
        <v>1555</v>
      </c>
      <c r="C3129" s="16" t="s">
        <v>2466</v>
      </c>
      <c r="D3129" s="12" t="s">
        <v>29363</v>
      </c>
      <c r="E3129" s="13"/>
    </row>
    <row r="3130" spans="1:5" ht="12" customHeight="1">
      <c r="A3130" s="16">
        <v>3129</v>
      </c>
      <c r="B3130" s="25" t="s">
        <v>1569</v>
      </c>
      <c r="C3130" s="16" t="s">
        <v>1634</v>
      </c>
      <c r="D3130" s="12" t="s">
        <v>29365</v>
      </c>
      <c r="E3130" s="13" t="s">
        <v>29364</v>
      </c>
    </row>
    <row r="3131" spans="1:5" ht="12" customHeight="1">
      <c r="A3131" s="16">
        <v>3130</v>
      </c>
      <c r="B3131" s="25" t="s">
        <v>1550</v>
      </c>
      <c r="C3131" s="16" t="s">
        <v>4061</v>
      </c>
      <c r="D3131" s="12" t="s">
        <v>29366</v>
      </c>
      <c r="E3131" s="13" t="s">
        <v>28755</v>
      </c>
    </row>
    <row r="3132" spans="1:5" ht="12" customHeight="1">
      <c r="A3132" s="16">
        <v>3131</v>
      </c>
      <c r="B3132" s="25" t="s">
        <v>1563</v>
      </c>
      <c r="C3132" s="16" t="s">
        <v>4988</v>
      </c>
      <c r="D3132" s="12" t="s">
        <v>29367</v>
      </c>
      <c r="E3132" s="13" t="s">
        <v>28756</v>
      </c>
    </row>
    <row r="3133" spans="1:5" ht="12" customHeight="1">
      <c r="A3133" s="16">
        <v>3132</v>
      </c>
      <c r="B3133" s="25" t="s">
        <v>1566</v>
      </c>
      <c r="C3133" s="16" t="s">
        <v>1634</v>
      </c>
      <c r="D3133" s="12" t="s">
        <v>29368</v>
      </c>
      <c r="E3133" s="13" t="s">
        <v>28757</v>
      </c>
    </row>
    <row r="3134" spans="1:5" ht="12" customHeight="1">
      <c r="A3134" s="16">
        <v>3133</v>
      </c>
      <c r="B3134" s="25" t="s">
        <v>1563</v>
      </c>
      <c r="C3134" s="16" t="s">
        <v>1634</v>
      </c>
      <c r="D3134" s="12" t="s">
        <v>29369</v>
      </c>
      <c r="E3134" s="13" t="s">
        <v>28758</v>
      </c>
    </row>
    <row r="3135" spans="1:5" ht="12" customHeight="1">
      <c r="A3135" s="16">
        <v>3134</v>
      </c>
      <c r="B3135" s="25" t="s">
        <v>1558</v>
      </c>
      <c r="C3135" s="16" t="s">
        <v>1092</v>
      </c>
      <c r="D3135" s="12" t="s">
        <v>29370</v>
      </c>
      <c r="E3135" s="13" t="s">
        <v>28759</v>
      </c>
    </row>
    <row r="3136" spans="1:5" ht="12" customHeight="1">
      <c r="A3136" s="16">
        <v>3135</v>
      </c>
      <c r="B3136" s="25" t="s">
        <v>1555</v>
      </c>
      <c r="C3136" s="16" t="s">
        <v>1955</v>
      </c>
      <c r="D3136" s="12" t="s">
        <v>29371</v>
      </c>
      <c r="E3136" s="13" t="s">
        <v>28760</v>
      </c>
    </row>
    <row r="3137" spans="1:5" ht="12" customHeight="1">
      <c r="A3137" s="16">
        <v>3136</v>
      </c>
      <c r="B3137" s="25" t="s">
        <v>1569</v>
      </c>
      <c r="C3137" s="16" t="s">
        <v>1931</v>
      </c>
      <c r="D3137" s="12" t="s">
        <v>29372</v>
      </c>
      <c r="E3137" s="13" t="s">
        <v>28761</v>
      </c>
    </row>
    <row r="3138" spans="1:5" ht="12" customHeight="1">
      <c r="A3138" s="16">
        <v>3137</v>
      </c>
      <c r="B3138" s="25" t="s">
        <v>1553</v>
      </c>
      <c r="C3138" s="16" t="s">
        <v>1634</v>
      </c>
      <c r="D3138" s="12" t="s">
        <v>29373</v>
      </c>
      <c r="E3138" s="13" t="s">
        <v>28762</v>
      </c>
    </row>
    <row r="3139" spans="1:5" ht="12" customHeight="1">
      <c r="A3139" s="16">
        <v>3138</v>
      </c>
      <c r="B3139" s="25" t="s">
        <v>1576</v>
      </c>
      <c r="C3139" s="16" t="s">
        <v>1634</v>
      </c>
      <c r="D3139" s="12" t="s">
        <v>29374</v>
      </c>
      <c r="E3139" s="13" t="s">
        <v>29660</v>
      </c>
    </row>
    <row r="3140" spans="1:5" ht="12" customHeight="1">
      <c r="A3140" s="16">
        <v>3139</v>
      </c>
      <c r="B3140" s="25" t="s">
        <v>1559</v>
      </c>
      <c r="C3140" s="16" t="s">
        <v>1826</v>
      </c>
      <c r="D3140" s="12" t="s">
        <v>29375</v>
      </c>
      <c r="E3140" s="13"/>
    </row>
    <row r="3141" spans="1:5" ht="12" customHeight="1">
      <c r="A3141" s="16">
        <v>3140</v>
      </c>
      <c r="B3141" s="25" t="s">
        <v>1569</v>
      </c>
      <c r="C3141" s="16" t="s">
        <v>4590</v>
      </c>
      <c r="D3141" s="12" t="s">
        <v>29376</v>
      </c>
      <c r="E3141" s="13" t="s">
        <v>29661</v>
      </c>
    </row>
    <row r="3142" spans="1:5" ht="12" customHeight="1">
      <c r="A3142" s="16">
        <v>3141</v>
      </c>
      <c r="B3142" s="25" t="s">
        <v>1569</v>
      </c>
      <c r="C3142" s="16" t="s">
        <v>1634</v>
      </c>
      <c r="D3142" s="12" t="s">
        <v>29377</v>
      </c>
      <c r="E3142" s="13" t="s">
        <v>28763</v>
      </c>
    </row>
    <row r="3143" spans="1:5" ht="12" customHeight="1">
      <c r="A3143" s="16">
        <v>3142</v>
      </c>
      <c r="B3143" s="25" t="s">
        <v>1555</v>
      </c>
      <c r="C3143" s="16" t="s">
        <v>2466</v>
      </c>
      <c r="D3143" s="12" t="s">
        <v>29378</v>
      </c>
      <c r="E3143" s="13"/>
    </row>
    <row r="3144" spans="1:5" ht="12" customHeight="1">
      <c r="A3144" s="16">
        <v>3143</v>
      </c>
      <c r="B3144" s="25" t="s">
        <v>1562</v>
      </c>
      <c r="C3144" s="16" t="s">
        <v>1619</v>
      </c>
      <c r="D3144" s="12" t="s">
        <v>29379</v>
      </c>
      <c r="E3144" s="13" t="s">
        <v>28764</v>
      </c>
    </row>
    <row r="3145" spans="1:5" ht="12" customHeight="1">
      <c r="A3145" s="16">
        <v>3144</v>
      </c>
      <c r="B3145" s="25" t="s">
        <v>1551</v>
      </c>
      <c r="C3145" s="16" t="s">
        <v>1851</v>
      </c>
      <c r="D3145" s="12" t="s">
        <v>29380</v>
      </c>
      <c r="E3145" s="13"/>
    </row>
    <row r="3146" spans="1:5" ht="12" customHeight="1">
      <c r="A3146" s="16">
        <v>3145</v>
      </c>
      <c r="B3146" s="25" t="s">
        <v>1555</v>
      </c>
      <c r="C3146" s="16" t="s">
        <v>1878</v>
      </c>
      <c r="D3146" s="12" t="s">
        <v>29381</v>
      </c>
      <c r="E3146" s="13"/>
    </row>
    <row r="3147" spans="1:5" ht="12" customHeight="1">
      <c r="A3147" s="16">
        <v>3146</v>
      </c>
      <c r="B3147" s="25" t="s">
        <v>1561</v>
      </c>
      <c r="C3147" s="16" t="s">
        <v>5148</v>
      </c>
      <c r="D3147" s="12" t="s">
        <v>29382</v>
      </c>
      <c r="E3147" s="13" t="s">
        <v>28765</v>
      </c>
    </row>
    <row r="3148" spans="1:5" ht="12" customHeight="1">
      <c r="A3148" s="16">
        <v>3147</v>
      </c>
      <c r="B3148" s="25" t="s">
        <v>1564</v>
      </c>
      <c r="C3148" s="16" t="s">
        <v>1634</v>
      </c>
      <c r="D3148" s="12" t="s">
        <v>29383</v>
      </c>
      <c r="E3148" s="13"/>
    </row>
    <row r="3149" spans="1:5" ht="12" customHeight="1">
      <c r="A3149" s="16">
        <v>3148</v>
      </c>
      <c r="B3149" s="25" t="s">
        <v>1569</v>
      </c>
      <c r="C3149" s="16" t="s">
        <v>1634</v>
      </c>
      <c r="D3149" s="12" t="s">
        <v>29384</v>
      </c>
      <c r="E3149" s="13" t="s">
        <v>28766</v>
      </c>
    </row>
    <row r="3150" spans="1:5" ht="12" customHeight="1">
      <c r="A3150" s="16">
        <v>3149</v>
      </c>
      <c r="B3150" s="25" t="s">
        <v>1550</v>
      </c>
      <c r="C3150" s="16" t="s">
        <v>2059</v>
      </c>
      <c r="D3150" s="12" t="s">
        <v>29385</v>
      </c>
      <c r="E3150" s="13" t="s">
        <v>28767</v>
      </c>
    </row>
    <row r="3151" spans="1:5" ht="12" customHeight="1">
      <c r="A3151" s="16">
        <v>3150</v>
      </c>
      <c r="B3151" s="25" t="s">
        <v>1562</v>
      </c>
      <c r="C3151" s="16" t="s">
        <v>2321</v>
      </c>
      <c r="D3151" s="12" t="s">
        <v>29386</v>
      </c>
      <c r="E3151" s="13" t="s">
        <v>28768</v>
      </c>
    </row>
    <row r="3152" spans="1:5" ht="12" customHeight="1">
      <c r="A3152" s="16">
        <v>3151</v>
      </c>
      <c r="B3152" s="25" t="s">
        <v>1555</v>
      </c>
      <c r="C3152" s="16" t="s">
        <v>1634</v>
      </c>
      <c r="D3152" s="12" t="s">
        <v>29387</v>
      </c>
      <c r="E3152" s="13" t="s">
        <v>28769</v>
      </c>
    </row>
    <row r="3153" spans="1:5" ht="12" customHeight="1">
      <c r="A3153" s="16">
        <v>3152</v>
      </c>
      <c r="B3153" s="25" t="s">
        <v>1555</v>
      </c>
      <c r="C3153" s="16" t="s">
        <v>1803</v>
      </c>
      <c r="D3153" s="12" t="s">
        <v>29388</v>
      </c>
      <c r="E3153" s="13" t="s">
        <v>28770</v>
      </c>
    </row>
    <row r="3154" spans="1:5" ht="12" customHeight="1">
      <c r="A3154" s="16">
        <v>3153</v>
      </c>
      <c r="B3154" s="25" t="s">
        <v>1555</v>
      </c>
      <c r="C3154" s="16" t="s">
        <v>1826</v>
      </c>
      <c r="D3154" s="12" t="s">
        <v>29389</v>
      </c>
      <c r="E3154" s="13" t="s">
        <v>28771</v>
      </c>
    </row>
    <row r="3155" spans="1:5" ht="12" customHeight="1">
      <c r="A3155" s="16">
        <v>3154</v>
      </c>
      <c r="B3155" s="25" t="s">
        <v>1555</v>
      </c>
      <c r="C3155" s="16" t="s">
        <v>1803</v>
      </c>
      <c r="D3155" s="12" t="s">
        <v>29390</v>
      </c>
      <c r="E3155" s="13" t="s">
        <v>28772</v>
      </c>
    </row>
    <row r="3156" spans="1:5" ht="12" customHeight="1">
      <c r="A3156" s="16">
        <v>3155</v>
      </c>
      <c r="B3156" s="25" t="s">
        <v>1573</v>
      </c>
      <c r="C3156" s="16" t="s">
        <v>2423</v>
      </c>
      <c r="D3156" s="12" t="s">
        <v>29391</v>
      </c>
      <c r="E3156" s="13"/>
    </row>
    <row r="3157" spans="1:5" ht="12" customHeight="1">
      <c r="A3157" s="16">
        <v>3156</v>
      </c>
      <c r="B3157" s="25" t="s">
        <v>1555</v>
      </c>
      <c r="C3157" s="16" t="s">
        <v>1826</v>
      </c>
      <c r="D3157" s="12" t="s">
        <v>29392</v>
      </c>
      <c r="E3157" s="13"/>
    </row>
    <row r="3158" spans="1:5" ht="12" customHeight="1">
      <c r="A3158" s="16">
        <v>3157</v>
      </c>
      <c r="B3158" s="25" t="s">
        <v>1570</v>
      </c>
      <c r="C3158" s="16" t="s">
        <v>2059</v>
      </c>
      <c r="D3158" s="12" t="s">
        <v>29393</v>
      </c>
      <c r="E3158" s="13" t="s">
        <v>28773</v>
      </c>
    </row>
    <row r="3159" spans="1:5" ht="12" customHeight="1">
      <c r="A3159" s="16">
        <v>3158</v>
      </c>
      <c r="B3159" s="25" t="s">
        <v>1555</v>
      </c>
      <c r="C3159" s="16" t="s">
        <v>1878</v>
      </c>
      <c r="D3159" s="12" t="s">
        <v>29394</v>
      </c>
      <c r="E3159" s="13" t="s">
        <v>28774</v>
      </c>
    </row>
    <row r="3160" spans="1:5" ht="12" customHeight="1">
      <c r="A3160" s="16">
        <v>3159</v>
      </c>
      <c r="B3160" s="25" t="s">
        <v>1555</v>
      </c>
      <c r="C3160" s="16" t="s">
        <v>1826</v>
      </c>
      <c r="D3160" s="12" t="s">
        <v>29395</v>
      </c>
      <c r="E3160" s="13"/>
    </row>
    <row r="3161" spans="1:5" ht="12" customHeight="1">
      <c r="A3161" s="16">
        <v>3160</v>
      </c>
      <c r="B3161" s="25" t="s">
        <v>1554</v>
      </c>
      <c r="C3161" s="16" t="s">
        <v>2605</v>
      </c>
      <c r="D3161" s="12" t="s">
        <v>29396</v>
      </c>
      <c r="E3161" s="13"/>
    </row>
    <row r="3162" spans="1:5" ht="12" customHeight="1">
      <c r="A3162" s="16">
        <v>3161</v>
      </c>
      <c r="B3162" s="25" t="s">
        <v>1570</v>
      </c>
      <c r="C3162" s="16" t="s">
        <v>2560</v>
      </c>
      <c r="D3162" s="12" t="s">
        <v>29397</v>
      </c>
      <c r="E3162" s="13"/>
    </row>
    <row r="3163" spans="1:5" ht="12" customHeight="1">
      <c r="A3163" s="16">
        <v>3162</v>
      </c>
      <c r="B3163" s="25" t="s">
        <v>1555</v>
      </c>
      <c r="C3163" s="16" t="s">
        <v>1826</v>
      </c>
      <c r="D3163" s="12" t="s">
        <v>29398</v>
      </c>
      <c r="E3163" s="13" t="s">
        <v>28775</v>
      </c>
    </row>
    <row r="3164" spans="1:5" ht="12" customHeight="1">
      <c r="A3164" s="16">
        <v>3163</v>
      </c>
      <c r="B3164" s="25" t="s">
        <v>1555</v>
      </c>
      <c r="C3164" s="16" t="s">
        <v>1851</v>
      </c>
      <c r="D3164" s="12" t="s">
        <v>29399</v>
      </c>
      <c r="E3164" s="13" t="s">
        <v>28776</v>
      </c>
    </row>
    <row r="3165" spans="1:5" ht="12" customHeight="1">
      <c r="A3165" s="16">
        <v>3164</v>
      </c>
      <c r="B3165" s="25" t="s">
        <v>1555</v>
      </c>
      <c r="C3165" s="16" t="s">
        <v>1634</v>
      </c>
      <c r="D3165" s="12" t="s">
        <v>29400</v>
      </c>
      <c r="E3165" s="13"/>
    </row>
    <row r="3166" spans="1:5" ht="12" customHeight="1">
      <c r="A3166" s="16">
        <v>3165</v>
      </c>
      <c r="B3166" s="25" t="s">
        <v>1550</v>
      </c>
      <c r="C3166" s="16" t="s">
        <v>1851</v>
      </c>
      <c r="D3166" s="12" t="s">
        <v>28419</v>
      </c>
      <c r="E3166" s="13" t="s">
        <v>28777</v>
      </c>
    </row>
    <row r="3167" spans="1:5" ht="12" customHeight="1">
      <c r="A3167" s="16">
        <v>3166</v>
      </c>
      <c r="B3167" s="25" t="s">
        <v>1555</v>
      </c>
      <c r="C3167" s="16" t="s">
        <v>2036</v>
      </c>
      <c r="D3167" s="12" t="s">
        <v>29401</v>
      </c>
      <c r="E3167" s="13" t="s">
        <v>29662</v>
      </c>
    </row>
    <row r="3168" spans="1:5" ht="12" customHeight="1">
      <c r="A3168" s="16">
        <v>3167</v>
      </c>
      <c r="B3168" s="25" t="s">
        <v>1555</v>
      </c>
      <c r="C3168" s="16" t="s">
        <v>2536</v>
      </c>
      <c r="D3168" s="12" t="s">
        <v>29402</v>
      </c>
      <c r="E3168" s="13"/>
    </row>
    <row r="3169" spans="1:5" ht="12" customHeight="1">
      <c r="A3169" s="16">
        <v>3168</v>
      </c>
      <c r="B3169" s="25" t="s">
        <v>27668</v>
      </c>
      <c r="C3169" s="16" t="s">
        <v>2832</v>
      </c>
      <c r="D3169" s="12" t="s">
        <v>29403</v>
      </c>
      <c r="E3169" s="13" t="s">
        <v>28778</v>
      </c>
    </row>
    <row r="3170" spans="1:5" ht="12" customHeight="1">
      <c r="A3170" s="16">
        <v>3169</v>
      </c>
      <c r="B3170" s="25" t="s">
        <v>1559</v>
      </c>
      <c r="C3170" s="16" t="s">
        <v>1931</v>
      </c>
      <c r="D3170" s="12" t="s">
        <v>29406</v>
      </c>
      <c r="E3170" s="13"/>
    </row>
    <row r="3171" spans="1:5" ht="12" customHeight="1">
      <c r="A3171" s="16">
        <v>3170</v>
      </c>
      <c r="B3171" s="25" t="s">
        <v>1563</v>
      </c>
      <c r="C3171" s="16" t="s">
        <v>1634</v>
      </c>
      <c r="D3171" s="12" t="s">
        <v>29404</v>
      </c>
      <c r="E3171" s="13" t="s">
        <v>28779</v>
      </c>
    </row>
    <row r="3172" spans="1:5" ht="12" customHeight="1">
      <c r="A3172" s="16">
        <v>3171</v>
      </c>
      <c r="B3172" s="25" t="s">
        <v>1579</v>
      </c>
      <c r="C3172" s="16" t="s">
        <v>2321</v>
      </c>
      <c r="D3172" s="12" t="s">
        <v>29405</v>
      </c>
      <c r="E3172" s="13" t="s">
        <v>28780</v>
      </c>
    </row>
    <row r="3173" spans="1:5" ht="12" customHeight="1">
      <c r="A3173" s="16">
        <v>3172</v>
      </c>
      <c r="B3173" s="25" t="s">
        <v>1569</v>
      </c>
      <c r="C3173" s="16" t="s">
        <v>6928</v>
      </c>
      <c r="D3173" s="12" t="s">
        <v>29407</v>
      </c>
      <c r="E3173" s="13"/>
    </row>
    <row r="3174" spans="1:5" ht="12" customHeight="1">
      <c r="A3174" s="16">
        <v>3173</v>
      </c>
      <c r="B3174" s="25" t="s">
        <v>1561</v>
      </c>
      <c r="C3174" s="16" t="s">
        <v>1634</v>
      </c>
      <c r="D3174" s="12" t="s">
        <v>29408</v>
      </c>
      <c r="E3174" s="13"/>
    </row>
    <row r="3175" spans="1:5" ht="12" customHeight="1">
      <c r="A3175" s="16">
        <v>3174</v>
      </c>
      <c r="B3175" s="25" t="s">
        <v>1562</v>
      </c>
      <c r="C3175" s="16" t="s">
        <v>2423</v>
      </c>
      <c r="D3175" s="12" t="s">
        <v>29409</v>
      </c>
      <c r="E3175" s="13"/>
    </row>
    <row r="3176" spans="1:5" ht="12" customHeight="1">
      <c r="A3176" s="16">
        <v>3175</v>
      </c>
      <c r="B3176" s="25" t="s">
        <v>1555</v>
      </c>
      <c r="C3176" s="16" t="s">
        <v>4651</v>
      </c>
      <c r="D3176" s="12" t="s">
        <v>29410</v>
      </c>
      <c r="E3176" s="13" t="s">
        <v>28781</v>
      </c>
    </row>
    <row r="3177" spans="1:5" ht="12" customHeight="1">
      <c r="A3177" s="16">
        <v>3176</v>
      </c>
      <c r="B3177" s="25" t="s">
        <v>1562</v>
      </c>
      <c r="C3177" s="16" t="s">
        <v>1634</v>
      </c>
      <c r="D3177" s="12" t="s">
        <v>29411</v>
      </c>
      <c r="E3177" s="13" t="s">
        <v>28782</v>
      </c>
    </row>
    <row r="3178" spans="1:5" ht="12" customHeight="1">
      <c r="A3178" s="16">
        <v>3177</v>
      </c>
      <c r="B3178" s="25" t="s">
        <v>1555</v>
      </c>
      <c r="C3178" s="16" t="s">
        <v>1878</v>
      </c>
      <c r="D3178" s="12" t="s">
        <v>29412</v>
      </c>
      <c r="E3178" s="13" t="s">
        <v>28783</v>
      </c>
    </row>
    <row r="3179" spans="1:5" ht="12" customHeight="1">
      <c r="A3179" s="16">
        <v>3178</v>
      </c>
      <c r="B3179" s="25" t="s">
        <v>1568</v>
      </c>
      <c r="C3179" s="16" t="s">
        <v>1634</v>
      </c>
      <c r="D3179" s="12" t="s">
        <v>29620</v>
      </c>
      <c r="E3179" s="13" t="s">
        <v>29619</v>
      </c>
    </row>
    <row r="3180" spans="1:5" ht="12" customHeight="1">
      <c r="A3180" s="16">
        <v>3179</v>
      </c>
      <c r="B3180" s="25" t="s">
        <v>1555</v>
      </c>
      <c r="C3180" s="16" t="s">
        <v>1634</v>
      </c>
      <c r="D3180" s="12" t="s">
        <v>28420</v>
      </c>
      <c r="E3180" s="13" t="s">
        <v>28784</v>
      </c>
    </row>
    <row r="3181" spans="1:5" ht="12" customHeight="1">
      <c r="A3181" s="16">
        <v>3180</v>
      </c>
      <c r="B3181" s="25" t="s">
        <v>1559</v>
      </c>
      <c r="C3181" s="16" t="s">
        <v>1634</v>
      </c>
      <c r="D3181" s="12" t="s">
        <v>29413</v>
      </c>
      <c r="E3181" s="13" t="s">
        <v>28785</v>
      </c>
    </row>
    <row r="3182" spans="1:5" ht="12" customHeight="1">
      <c r="A3182" s="16">
        <v>3181</v>
      </c>
      <c r="B3182" s="25" t="s">
        <v>1555</v>
      </c>
      <c r="C3182" s="16" t="s">
        <v>1634</v>
      </c>
      <c r="D3182" s="12" t="s">
        <v>29414</v>
      </c>
      <c r="E3182" s="13"/>
    </row>
    <row r="3183" spans="1:5" ht="12" customHeight="1">
      <c r="A3183" s="16">
        <v>3182</v>
      </c>
      <c r="B3183" s="25" t="s">
        <v>1555</v>
      </c>
      <c r="C3183" s="16" t="s">
        <v>1826</v>
      </c>
      <c r="D3183" s="12" t="s">
        <v>28421</v>
      </c>
      <c r="E3183" s="13"/>
    </row>
    <row r="3184" spans="1:5" ht="12" customHeight="1">
      <c r="A3184" s="16">
        <v>3183</v>
      </c>
      <c r="B3184" s="25" t="s">
        <v>1561</v>
      </c>
      <c r="C3184" s="16" t="s">
        <v>1634</v>
      </c>
      <c r="D3184" s="12" t="s">
        <v>28422</v>
      </c>
      <c r="E3184" s="13" t="s">
        <v>28786</v>
      </c>
    </row>
    <row r="3185" spans="1:5" ht="12" customHeight="1">
      <c r="A3185" s="16">
        <v>3184</v>
      </c>
      <c r="B3185" s="25" t="s">
        <v>1569</v>
      </c>
      <c r="C3185" s="16" t="s">
        <v>1826</v>
      </c>
      <c r="D3185" s="12" t="s">
        <v>29415</v>
      </c>
      <c r="E3185" s="13"/>
    </row>
    <row r="3186" spans="1:5" ht="12" customHeight="1">
      <c r="A3186" s="16">
        <v>3185</v>
      </c>
      <c r="B3186" s="25" t="s">
        <v>27668</v>
      </c>
      <c r="C3186" s="16" t="s">
        <v>2298</v>
      </c>
      <c r="D3186" s="12" t="s">
        <v>29416</v>
      </c>
      <c r="E3186" s="13" t="s">
        <v>28787</v>
      </c>
    </row>
    <row r="3187" spans="1:5" ht="12" customHeight="1">
      <c r="A3187" s="16">
        <v>3186</v>
      </c>
      <c r="B3187" s="25" t="s">
        <v>1555</v>
      </c>
      <c r="C3187" s="16" t="s">
        <v>3935</v>
      </c>
      <c r="D3187" s="12" t="s">
        <v>29417</v>
      </c>
      <c r="E3187" s="13" t="s">
        <v>28788</v>
      </c>
    </row>
    <row r="3188" spans="1:5" ht="12" customHeight="1">
      <c r="A3188" s="16">
        <v>3187</v>
      </c>
      <c r="B3188" s="25" t="s">
        <v>1563</v>
      </c>
      <c r="C3188" s="16" t="s">
        <v>1826</v>
      </c>
      <c r="D3188" s="12" t="s">
        <v>29418</v>
      </c>
      <c r="E3188" s="13" t="s">
        <v>28789</v>
      </c>
    </row>
    <row r="3189" spans="1:5" ht="12" customHeight="1">
      <c r="A3189" s="16">
        <v>3188</v>
      </c>
      <c r="B3189" s="25" t="s">
        <v>1555</v>
      </c>
      <c r="C3189" s="16" t="s">
        <v>1851</v>
      </c>
      <c r="D3189" s="12" t="s">
        <v>29419</v>
      </c>
      <c r="E3189" s="13" t="s">
        <v>28790</v>
      </c>
    </row>
    <row r="3190" spans="1:5" ht="12" customHeight="1">
      <c r="A3190" s="16">
        <v>3189</v>
      </c>
      <c r="B3190" s="25" t="s">
        <v>1569</v>
      </c>
      <c r="C3190" s="16" t="s">
        <v>1634</v>
      </c>
      <c r="D3190" s="12" t="s">
        <v>29420</v>
      </c>
      <c r="E3190" s="13"/>
    </row>
    <row r="3191" spans="1:5" ht="12" customHeight="1">
      <c r="A3191" s="16">
        <v>3190</v>
      </c>
      <c r="B3191" s="25" t="s">
        <v>1576</v>
      </c>
      <c r="C3191" s="16" t="s">
        <v>1634</v>
      </c>
      <c r="D3191" s="12" t="s">
        <v>29421</v>
      </c>
      <c r="E3191" s="13" t="s">
        <v>28791</v>
      </c>
    </row>
    <row r="3192" spans="1:5" ht="12" customHeight="1">
      <c r="A3192" s="16">
        <v>3191</v>
      </c>
      <c r="B3192" s="25" t="s">
        <v>1569</v>
      </c>
      <c r="C3192" s="16" t="s">
        <v>1634</v>
      </c>
      <c r="D3192" s="12" t="s">
        <v>29422</v>
      </c>
      <c r="E3192" s="13" t="s">
        <v>29674</v>
      </c>
    </row>
    <row r="3193" spans="1:5" ht="12" customHeight="1">
      <c r="A3193" s="16">
        <v>3192</v>
      </c>
      <c r="B3193" s="25" t="s">
        <v>1576</v>
      </c>
      <c r="C3193" s="16" t="s">
        <v>1634</v>
      </c>
      <c r="D3193" s="12" t="s">
        <v>29423</v>
      </c>
      <c r="E3193" s="13" t="s">
        <v>28792</v>
      </c>
    </row>
    <row r="3194" spans="1:5" ht="12" customHeight="1">
      <c r="A3194" s="16">
        <v>3193</v>
      </c>
      <c r="B3194" s="25" t="s">
        <v>1559</v>
      </c>
      <c r="C3194" s="16" t="s">
        <v>1634</v>
      </c>
      <c r="D3194" s="12" t="s">
        <v>29424</v>
      </c>
      <c r="E3194" s="13" t="s">
        <v>28793</v>
      </c>
    </row>
    <row r="3195" spans="1:5" ht="12" customHeight="1">
      <c r="A3195" s="16">
        <v>3194</v>
      </c>
      <c r="B3195" s="25" t="s">
        <v>1564</v>
      </c>
      <c r="C3195" s="16" t="s">
        <v>1826</v>
      </c>
      <c r="D3195" s="12" t="s">
        <v>29425</v>
      </c>
      <c r="E3195" s="13"/>
    </row>
    <row r="3196" spans="1:5" ht="12" customHeight="1">
      <c r="A3196" s="16">
        <v>3195</v>
      </c>
      <c r="B3196" s="25" t="s">
        <v>1555</v>
      </c>
      <c r="C3196" s="16" t="s">
        <v>1851</v>
      </c>
      <c r="D3196" s="12" t="s">
        <v>29426</v>
      </c>
      <c r="E3196" s="13" t="s">
        <v>28794</v>
      </c>
    </row>
    <row r="3197" spans="1:5" ht="12" customHeight="1">
      <c r="A3197" s="16">
        <v>3196</v>
      </c>
      <c r="B3197" s="25" t="s">
        <v>1550</v>
      </c>
      <c r="C3197" s="16" t="s">
        <v>1634</v>
      </c>
      <c r="D3197" s="12" t="s">
        <v>29427</v>
      </c>
      <c r="E3197" s="13"/>
    </row>
    <row r="3198" spans="1:5" ht="12" customHeight="1">
      <c r="A3198" s="16">
        <v>3197</v>
      </c>
      <c r="B3198" s="25" t="s">
        <v>1555</v>
      </c>
      <c r="C3198" s="16" t="s">
        <v>3935</v>
      </c>
      <c r="D3198" s="12" t="s">
        <v>29428</v>
      </c>
      <c r="E3198" s="13" t="s">
        <v>28795</v>
      </c>
    </row>
    <row r="3199" spans="1:5" ht="12" customHeight="1">
      <c r="A3199" s="16">
        <v>3198</v>
      </c>
      <c r="B3199" s="25" t="s">
        <v>1555</v>
      </c>
      <c r="C3199" s="16" t="s">
        <v>1092</v>
      </c>
      <c r="D3199" s="12" t="s">
        <v>29429</v>
      </c>
      <c r="E3199" s="13" t="s">
        <v>29663</v>
      </c>
    </row>
    <row r="3200" spans="1:5" ht="12" customHeight="1">
      <c r="A3200" s="16">
        <v>3199</v>
      </c>
      <c r="B3200" s="25" t="s">
        <v>1569</v>
      </c>
      <c r="C3200" s="16" t="s">
        <v>1634</v>
      </c>
      <c r="D3200" s="12" t="s">
        <v>29430</v>
      </c>
      <c r="E3200" s="13" t="s">
        <v>29664</v>
      </c>
    </row>
    <row r="3201" spans="1:5" ht="12" customHeight="1">
      <c r="A3201" s="16">
        <v>3200</v>
      </c>
      <c r="B3201" s="25" t="s">
        <v>1579</v>
      </c>
      <c r="C3201" s="16" t="s">
        <v>1723</v>
      </c>
      <c r="D3201" s="12" t="s">
        <v>29431</v>
      </c>
      <c r="E3201" s="13"/>
    </row>
    <row r="3202" spans="1:5" ht="12" customHeight="1">
      <c r="A3202" s="16">
        <v>3201</v>
      </c>
      <c r="B3202" s="25" t="s">
        <v>1562</v>
      </c>
      <c r="C3202" s="16" t="s">
        <v>1634</v>
      </c>
      <c r="D3202" s="12" t="s">
        <v>29432</v>
      </c>
      <c r="E3202" s="13"/>
    </row>
    <row r="3203" spans="1:5" ht="12" customHeight="1">
      <c r="A3203" s="16">
        <v>3202</v>
      </c>
      <c r="B3203" s="25" t="s">
        <v>27668</v>
      </c>
      <c r="C3203" s="16" t="s">
        <v>1789</v>
      </c>
      <c r="D3203" s="12" t="s">
        <v>29433</v>
      </c>
      <c r="E3203" s="13" t="s">
        <v>28796</v>
      </c>
    </row>
    <row r="3204" spans="1:5" ht="12" customHeight="1">
      <c r="A3204" s="16">
        <v>3203</v>
      </c>
      <c r="B3204" s="25" t="s">
        <v>1557</v>
      </c>
      <c r="C3204" s="16" t="s">
        <v>2321</v>
      </c>
      <c r="D3204" s="12" t="s">
        <v>29434</v>
      </c>
      <c r="E3204" s="13" t="s">
        <v>28797</v>
      </c>
    </row>
    <row r="3205" spans="1:5" ht="12" customHeight="1">
      <c r="A3205" s="16">
        <v>3204</v>
      </c>
      <c r="B3205" s="25" t="s">
        <v>1561</v>
      </c>
      <c r="C3205" s="16" t="s">
        <v>1619</v>
      </c>
      <c r="D3205" s="12" t="s">
        <v>29435</v>
      </c>
      <c r="E3205" s="13" t="s">
        <v>28798</v>
      </c>
    </row>
    <row r="3206" spans="1:5" ht="12" customHeight="1">
      <c r="A3206" s="16">
        <v>3205</v>
      </c>
      <c r="B3206" s="25" t="s">
        <v>1576</v>
      </c>
      <c r="C3206" s="16" t="s">
        <v>2321</v>
      </c>
      <c r="D3206" s="12" t="s">
        <v>29436</v>
      </c>
      <c r="E3206" s="13" t="s">
        <v>28799</v>
      </c>
    </row>
    <row r="3207" spans="1:5" ht="12" customHeight="1">
      <c r="A3207" s="16">
        <v>3206</v>
      </c>
      <c r="B3207" s="25" t="s">
        <v>1569</v>
      </c>
      <c r="C3207" s="16" t="s">
        <v>1931</v>
      </c>
      <c r="D3207" s="12" t="s">
        <v>29437</v>
      </c>
      <c r="E3207" s="13"/>
    </row>
    <row r="3208" spans="1:5" ht="12" customHeight="1">
      <c r="A3208" s="16">
        <v>3207</v>
      </c>
      <c r="B3208" s="25" t="s">
        <v>1568</v>
      </c>
      <c r="C3208" s="16" t="s">
        <v>1634</v>
      </c>
      <c r="D3208" s="12" t="s">
        <v>29438</v>
      </c>
      <c r="E3208" s="13" t="s">
        <v>28800</v>
      </c>
    </row>
    <row r="3209" spans="1:5" ht="12" customHeight="1">
      <c r="A3209" s="16">
        <v>3208</v>
      </c>
      <c r="B3209" s="25" t="s">
        <v>1562</v>
      </c>
      <c r="C3209" s="16" t="s">
        <v>1634</v>
      </c>
      <c r="D3209" s="12" t="s">
        <v>29439</v>
      </c>
      <c r="E3209" s="13"/>
    </row>
    <row r="3210" spans="1:5" ht="12" customHeight="1">
      <c r="A3210" s="16">
        <v>3209</v>
      </c>
      <c r="B3210" s="25" t="s">
        <v>1555</v>
      </c>
      <c r="C3210" s="16" t="s">
        <v>1803</v>
      </c>
      <c r="D3210" s="12" t="s">
        <v>29440</v>
      </c>
      <c r="E3210" s="13" t="s">
        <v>28801</v>
      </c>
    </row>
    <row r="3211" spans="1:5" ht="12" customHeight="1">
      <c r="A3211" s="16">
        <v>3210</v>
      </c>
      <c r="B3211" s="25" t="s">
        <v>1575</v>
      </c>
      <c r="C3211" s="16" t="s">
        <v>1878</v>
      </c>
      <c r="D3211" s="12" t="s">
        <v>29441</v>
      </c>
      <c r="E3211" s="13"/>
    </row>
    <row r="3212" spans="1:5" ht="12" customHeight="1">
      <c r="A3212" s="16">
        <v>3211</v>
      </c>
      <c r="B3212" s="25" t="s">
        <v>1557</v>
      </c>
      <c r="C3212" s="16" t="s">
        <v>4163</v>
      </c>
      <c r="D3212" s="12" t="s">
        <v>29442</v>
      </c>
      <c r="E3212" s="13"/>
    </row>
    <row r="3213" spans="1:5" ht="12" customHeight="1">
      <c r="A3213" s="16">
        <v>3212</v>
      </c>
      <c r="B3213" s="25" t="s">
        <v>27668</v>
      </c>
      <c r="C3213" s="16" t="s">
        <v>1634</v>
      </c>
      <c r="D3213" s="12" t="s">
        <v>29443</v>
      </c>
      <c r="E3213" s="13"/>
    </row>
    <row r="3214" spans="1:5" ht="12" customHeight="1">
      <c r="A3214" s="16">
        <v>3213</v>
      </c>
      <c r="B3214" s="25" t="s">
        <v>1559</v>
      </c>
      <c r="C3214" s="16" t="s">
        <v>1634</v>
      </c>
      <c r="D3214" s="12" t="s">
        <v>29444</v>
      </c>
      <c r="E3214" s="13"/>
    </row>
    <row r="3215" spans="1:5" ht="12" customHeight="1">
      <c r="A3215" s="16">
        <v>3214</v>
      </c>
      <c r="B3215" s="25" t="s">
        <v>1551</v>
      </c>
      <c r="C3215" s="16" t="s">
        <v>1878</v>
      </c>
      <c r="D3215" s="12" t="s">
        <v>28423</v>
      </c>
      <c r="E3215" s="13" t="s">
        <v>28802</v>
      </c>
    </row>
    <row r="3216" spans="1:5" ht="12" customHeight="1">
      <c r="A3216" s="16">
        <v>3215</v>
      </c>
      <c r="B3216" s="25" t="s">
        <v>1561</v>
      </c>
      <c r="C3216" s="16" t="s">
        <v>4329</v>
      </c>
      <c r="D3216" s="12" t="s">
        <v>29445</v>
      </c>
      <c r="E3216" s="13" t="s">
        <v>28803</v>
      </c>
    </row>
    <row r="3217" spans="1:5" ht="12" customHeight="1">
      <c r="A3217" s="16">
        <v>3216</v>
      </c>
      <c r="B3217" s="25" t="s">
        <v>1555</v>
      </c>
      <c r="C3217" s="16" t="s">
        <v>1634</v>
      </c>
      <c r="D3217" s="12" t="s">
        <v>29446</v>
      </c>
      <c r="E3217" s="13" t="s">
        <v>28804</v>
      </c>
    </row>
    <row r="3218" spans="1:5" ht="12" customHeight="1">
      <c r="A3218" s="16">
        <v>3217</v>
      </c>
      <c r="B3218" s="25" t="s">
        <v>1550</v>
      </c>
      <c r="C3218" s="16" t="s">
        <v>1634</v>
      </c>
      <c r="D3218" s="12" t="s">
        <v>29447</v>
      </c>
      <c r="E3218" s="13" t="s">
        <v>28805</v>
      </c>
    </row>
    <row r="3219" spans="1:5" ht="12" customHeight="1">
      <c r="A3219" s="16">
        <v>3218</v>
      </c>
      <c r="B3219" s="25" t="s">
        <v>1559</v>
      </c>
      <c r="C3219" s="16" t="s">
        <v>1634</v>
      </c>
      <c r="D3219" s="12" t="s">
        <v>29448</v>
      </c>
      <c r="E3219" s="13" t="s">
        <v>28806</v>
      </c>
    </row>
    <row r="3220" spans="1:5" ht="12" customHeight="1">
      <c r="A3220" s="16">
        <v>3219</v>
      </c>
      <c r="B3220" s="25" t="s">
        <v>1569</v>
      </c>
      <c r="C3220" s="16" t="s">
        <v>1634</v>
      </c>
      <c r="D3220" s="12" t="s">
        <v>29449</v>
      </c>
      <c r="E3220" s="13" t="s">
        <v>28807</v>
      </c>
    </row>
    <row r="3221" spans="1:5" ht="12" customHeight="1">
      <c r="A3221" s="16">
        <v>3220</v>
      </c>
      <c r="B3221" s="25" t="s">
        <v>1573</v>
      </c>
      <c r="C3221" s="16" t="s">
        <v>1634</v>
      </c>
      <c r="D3221" s="12" t="s">
        <v>29450</v>
      </c>
      <c r="E3221" s="13"/>
    </row>
    <row r="3222" spans="1:5" ht="12" customHeight="1">
      <c r="A3222" s="16">
        <v>3221</v>
      </c>
      <c r="B3222" s="25" t="s">
        <v>1555</v>
      </c>
      <c r="C3222" s="16" t="s">
        <v>1931</v>
      </c>
      <c r="D3222" s="12" t="s">
        <v>29451</v>
      </c>
      <c r="E3222" s="13"/>
    </row>
    <row r="3223" spans="1:5" ht="12" customHeight="1">
      <c r="A3223" s="16">
        <v>3222</v>
      </c>
      <c r="B3223" s="25" t="s">
        <v>1555</v>
      </c>
      <c r="C3223" s="16" t="s">
        <v>4988</v>
      </c>
      <c r="D3223" s="12" t="s">
        <v>29452</v>
      </c>
      <c r="E3223" s="13" t="s">
        <v>28808</v>
      </c>
    </row>
    <row r="3224" spans="1:5" ht="12" customHeight="1">
      <c r="A3224" s="16">
        <v>3223</v>
      </c>
      <c r="B3224" s="25" t="s">
        <v>27669</v>
      </c>
      <c r="C3224" s="16" t="s">
        <v>5064</v>
      </c>
      <c r="D3224" s="12" t="s">
        <v>29453</v>
      </c>
      <c r="E3224" s="13"/>
    </row>
    <row r="3225" spans="1:5" ht="12" customHeight="1">
      <c r="A3225" s="16">
        <v>3224</v>
      </c>
      <c r="B3225" s="25" t="s">
        <v>1563</v>
      </c>
      <c r="C3225" s="16" t="s">
        <v>1634</v>
      </c>
      <c r="D3225" s="12" t="s">
        <v>29454</v>
      </c>
      <c r="E3225" s="13" t="s">
        <v>28809</v>
      </c>
    </row>
    <row r="3226" spans="1:5" ht="12" customHeight="1">
      <c r="A3226" s="16">
        <v>3225</v>
      </c>
      <c r="B3226" s="25" t="s">
        <v>1555</v>
      </c>
      <c r="C3226" s="16" t="s">
        <v>1878</v>
      </c>
      <c r="D3226" s="12" t="s">
        <v>29455</v>
      </c>
      <c r="E3226" s="13" t="s">
        <v>28810</v>
      </c>
    </row>
    <row r="3227" spans="1:5" ht="12" customHeight="1">
      <c r="A3227" s="16">
        <v>3226</v>
      </c>
      <c r="B3227" s="25" t="s">
        <v>1563</v>
      </c>
      <c r="C3227" s="16" t="s">
        <v>4834</v>
      </c>
      <c r="D3227" s="12" t="s">
        <v>29456</v>
      </c>
      <c r="E3227" s="13" t="s">
        <v>28811</v>
      </c>
    </row>
    <row r="3228" spans="1:5" ht="12" customHeight="1">
      <c r="A3228" s="16">
        <v>3227</v>
      </c>
      <c r="B3228" s="25" t="s">
        <v>1564</v>
      </c>
      <c r="C3228" s="16" t="s">
        <v>1803</v>
      </c>
      <c r="D3228" s="12" t="s">
        <v>29457</v>
      </c>
      <c r="E3228" s="13" t="s">
        <v>28812</v>
      </c>
    </row>
    <row r="3229" spans="1:5" ht="12" customHeight="1">
      <c r="A3229" s="16">
        <v>3228</v>
      </c>
      <c r="B3229" s="25" t="s">
        <v>1569</v>
      </c>
      <c r="C3229" s="16" t="s">
        <v>1634</v>
      </c>
      <c r="D3229" s="12" t="s">
        <v>29458</v>
      </c>
      <c r="E3229" s="13" t="s">
        <v>28813</v>
      </c>
    </row>
    <row r="3230" spans="1:5" ht="12" customHeight="1">
      <c r="A3230" s="16">
        <v>3229</v>
      </c>
      <c r="B3230" s="25" t="s">
        <v>1555</v>
      </c>
      <c r="C3230" s="16" t="s">
        <v>1634</v>
      </c>
      <c r="D3230" s="12" t="s">
        <v>29459</v>
      </c>
      <c r="E3230" s="13" t="s">
        <v>28814</v>
      </c>
    </row>
    <row r="3231" spans="1:5" ht="12" customHeight="1">
      <c r="A3231" s="16">
        <v>3230</v>
      </c>
      <c r="B3231" s="25" t="s">
        <v>1561</v>
      </c>
      <c r="C3231" s="16" t="s">
        <v>1634</v>
      </c>
      <c r="D3231" s="12" t="s">
        <v>29460</v>
      </c>
      <c r="E3231" s="13" t="s">
        <v>28815</v>
      </c>
    </row>
    <row r="3232" spans="1:5" ht="12" customHeight="1">
      <c r="A3232" s="16">
        <v>3231</v>
      </c>
      <c r="B3232" s="25" t="s">
        <v>1563</v>
      </c>
      <c r="C3232" s="16" t="s">
        <v>4812</v>
      </c>
      <c r="D3232" s="12" t="s">
        <v>29461</v>
      </c>
      <c r="E3232" s="13" t="s">
        <v>28816</v>
      </c>
    </row>
    <row r="3233" spans="1:5" ht="12" customHeight="1">
      <c r="A3233" s="16">
        <v>3232</v>
      </c>
      <c r="B3233" s="25" t="s">
        <v>1561</v>
      </c>
      <c r="C3233" s="16" t="s">
        <v>1826</v>
      </c>
      <c r="D3233" s="12" t="s">
        <v>29462</v>
      </c>
      <c r="E3233" s="13" t="s">
        <v>28817</v>
      </c>
    </row>
    <row r="3234" spans="1:5" ht="12" customHeight="1">
      <c r="A3234" s="16">
        <v>3233</v>
      </c>
      <c r="B3234" s="25" t="s">
        <v>1561</v>
      </c>
      <c r="C3234" s="16" t="s">
        <v>1955</v>
      </c>
      <c r="D3234" s="12" t="s">
        <v>29463</v>
      </c>
      <c r="E3234" s="13" t="s">
        <v>28567</v>
      </c>
    </row>
    <row r="3235" spans="1:5" ht="12" customHeight="1">
      <c r="A3235" s="16">
        <v>3234</v>
      </c>
      <c r="B3235" s="25" t="s">
        <v>1569</v>
      </c>
      <c r="C3235" s="16" t="s">
        <v>1634</v>
      </c>
      <c r="D3235" s="12" t="s">
        <v>29464</v>
      </c>
      <c r="E3235" s="13" t="s">
        <v>28818</v>
      </c>
    </row>
    <row r="3236" spans="1:5" ht="12" customHeight="1">
      <c r="A3236" s="16">
        <v>3235</v>
      </c>
      <c r="B3236" s="25" t="s">
        <v>1555</v>
      </c>
      <c r="C3236" s="16" t="s">
        <v>1634</v>
      </c>
      <c r="D3236" s="12" t="s">
        <v>29465</v>
      </c>
      <c r="E3236" s="13" t="s">
        <v>29703</v>
      </c>
    </row>
    <row r="3237" spans="1:5" ht="12" customHeight="1">
      <c r="A3237" s="16">
        <v>3236</v>
      </c>
      <c r="B3237" s="25" t="s">
        <v>27669</v>
      </c>
      <c r="C3237" s="16" t="s">
        <v>7273</v>
      </c>
      <c r="D3237" s="12" t="s">
        <v>29466</v>
      </c>
      <c r="E3237" s="13"/>
    </row>
    <row r="3238" spans="1:5" ht="12" customHeight="1">
      <c r="A3238" s="16">
        <v>3237</v>
      </c>
      <c r="B3238" s="25" t="s">
        <v>1569</v>
      </c>
      <c r="C3238" s="16" t="s">
        <v>4651</v>
      </c>
      <c r="D3238" s="12" t="s">
        <v>29467</v>
      </c>
      <c r="E3238" s="13"/>
    </row>
    <row r="3239" spans="1:5" ht="12" customHeight="1">
      <c r="A3239" s="16">
        <v>3238</v>
      </c>
      <c r="B3239" s="25" t="s">
        <v>1561</v>
      </c>
      <c r="C3239" s="16" t="s">
        <v>1634</v>
      </c>
      <c r="D3239" s="12" t="s">
        <v>29468</v>
      </c>
      <c r="E3239" s="13" t="s">
        <v>28819</v>
      </c>
    </row>
    <row r="3240" spans="1:5" ht="12" customHeight="1">
      <c r="A3240" s="16">
        <v>3239</v>
      </c>
      <c r="B3240" s="25" t="s">
        <v>1555</v>
      </c>
      <c r="C3240" s="16" t="s">
        <v>1634</v>
      </c>
      <c r="D3240" s="12" t="s">
        <v>28424</v>
      </c>
      <c r="E3240" s="13" t="s">
        <v>28820</v>
      </c>
    </row>
    <row r="3241" spans="1:5" ht="12" customHeight="1">
      <c r="A3241" s="16">
        <v>3240</v>
      </c>
      <c r="B3241" s="25" t="s">
        <v>1557</v>
      </c>
      <c r="C3241" s="16" t="s">
        <v>1092</v>
      </c>
      <c r="D3241" s="12" t="s">
        <v>28425</v>
      </c>
      <c r="E3241" s="13" t="s">
        <v>28821</v>
      </c>
    </row>
    <row r="3242" spans="1:5" ht="12" customHeight="1">
      <c r="A3242" s="16">
        <v>3241</v>
      </c>
      <c r="B3242" s="25" t="s">
        <v>27668</v>
      </c>
      <c r="C3242" s="16" t="s">
        <v>1931</v>
      </c>
      <c r="D3242" s="12" t="s">
        <v>29469</v>
      </c>
      <c r="E3242" s="13" t="s">
        <v>28822</v>
      </c>
    </row>
    <row r="3243" spans="1:5" ht="12" customHeight="1">
      <c r="A3243" s="16">
        <v>3242</v>
      </c>
      <c r="B3243" s="25" t="s">
        <v>1554</v>
      </c>
      <c r="C3243" s="16" t="s">
        <v>1634</v>
      </c>
      <c r="D3243" s="12" t="s">
        <v>29470</v>
      </c>
      <c r="E3243" s="13" t="s">
        <v>28823</v>
      </c>
    </row>
    <row r="3244" spans="1:5" ht="12" customHeight="1">
      <c r="A3244" s="16">
        <v>3243</v>
      </c>
      <c r="B3244" s="25" t="s">
        <v>1570</v>
      </c>
      <c r="C3244" s="16" t="s">
        <v>1955</v>
      </c>
      <c r="D3244" s="12" t="s">
        <v>29471</v>
      </c>
      <c r="E3244" s="13" t="s">
        <v>28824</v>
      </c>
    </row>
    <row r="3245" spans="1:5" ht="12" customHeight="1">
      <c r="A3245" s="16">
        <v>3244</v>
      </c>
      <c r="B3245" s="25" t="s">
        <v>1561</v>
      </c>
      <c r="C3245" s="16" t="s">
        <v>1634</v>
      </c>
      <c r="D3245" s="12" t="s">
        <v>29472</v>
      </c>
      <c r="E3245" s="13" t="s">
        <v>28825</v>
      </c>
    </row>
    <row r="3246" spans="1:5" ht="12" customHeight="1">
      <c r="A3246" s="16">
        <v>3245</v>
      </c>
      <c r="B3246" s="25" t="s">
        <v>1557</v>
      </c>
      <c r="C3246" s="16" t="s">
        <v>1878</v>
      </c>
      <c r="D3246" s="12" t="s">
        <v>29621</v>
      </c>
      <c r="E3246" s="13" t="s">
        <v>28826</v>
      </c>
    </row>
    <row r="3247" spans="1:5" ht="12" customHeight="1">
      <c r="A3247" s="16">
        <v>3246</v>
      </c>
      <c r="B3247" s="25" t="s">
        <v>27668</v>
      </c>
      <c r="C3247" s="16" t="s">
        <v>2298</v>
      </c>
      <c r="D3247" s="12" t="s">
        <v>28426</v>
      </c>
      <c r="E3247" s="13"/>
    </row>
    <row r="3248" spans="1:5" ht="12" customHeight="1">
      <c r="A3248" s="16">
        <v>3247</v>
      </c>
      <c r="B3248" s="25" t="s">
        <v>1555</v>
      </c>
      <c r="C3248" s="16" t="s">
        <v>1092</v>
      </c>
      <c r="D3248" s="12" t="s">
        <v>29473</v>
      </c>
      <c r="E3248" s="13" t="s">
        <v>28827</v>
      </c>
    </row>
    <row r="3249" spans="1:5" ht="12" customHeight="1">
      <c r="A3249" s="16">
        <v>3248</v>
      </c>
      <c r="B3249" s="25" t="s">
        <v>1555</v>
      </c>
      <c r="C3249" s="16" t="s">
        <v>1634</v>
      </c>
      <c r="D3249" s="12" t="s">
        <v>29474</v>
      </c>
      <c r="E3249" s="13" t="s">
        <v>28828</v>
      </c>
    </row>
    <row r="3250" spans="1:5" ht="12" customHeight="1">
      <c r="A3250" s="16">
        <v>3249</v>
      </c>
      <c r="B3250" s="25" t="s">
        <v>27668</v>
      </c>
      <c r="C3250" s="16" t="s">
        <v>1634</v>
      </c>
      <c r="D3250" s="12" t="s">
        <v>28427</v>
      </c>
      <c r="E3250" s="13" t="s">
        <v>28829</v>
      </c>
    </row>
    <row r="3251" spans="1:5" ht="12" customHeight="1">
      <c r="A3251" s="16">
        <v>3250</v>
      </c>
      <c r="B3251" s="25" t="s">
        <v>1555</v>
      </c>
      <c r="C3251" s="16" t="s">
        <v>5148</v>
      </c>
      <c r="D3251" s="12" t="s">
        <v>29475</v>
      </c>
      <c r="E3251" s="13" t="s">
        <v>28830</v>
      </c>
    </row>
    <row r="3252" spans="1:5" ht="12" customHeight="1">
      <c r="A3252" s="16">
        <v>3251</v>
      </c>
      <c r="B3252" s="25" t="s">
        <v>1569</v>
      </c>
      <c r="C3252" s="16" t="s">
        <v>1826</v>
      </c>
      <c r="D3252" s="12" t="s">
        <v>29623</v>
      </c>
      <c r="E3252" s="13" t="s">
        <v>29622</v>
      </c>
    </row>
    <row r="3253" spans="1:5" ht="12" customHeight="1">
      <c r="A3253" s="16">
        <v>3252</v>
      </c>
      <c r="B3253" s="25" t="s">
        <v>1559</v>
      </c>
      <c r="C3253" s="16" t="s">
        <v>1634</v>
      </c>
      <c r="D3253" s="12" t="s">
        <v>29476</v>
      </c>
      <c r="E3253" s="13" t="s">
        <v>28831</v>
      </c>
    </row>
    <row r="3254" spans="1:5" ht="12" customHeight="1">
      <c r="A3254" s="16">
        <v>3253</v>
      </c>
      <c r="B3254" s="25" t="s">
        <v>1569</v>
      </c>
      <c r="C3254" s="16" t="s">
        <v>2321</v>
      </c>
      <c r="D3254" s="12" t="s">
        <v>29477</v>
      </c>
      <c r="E3254" s="13" t="s">
        <v>28832</v>
      </c>
    </row>
    <row r="3255" spans="1:5" ht="12" customHeight="1">
      <c r="A3255" s="16">
        <v>3254</v>
      </c>
      <c r="B3255" s="25" t="s">
        <v>1561</v>
      </c>
      <c r="C3255" s="16" t="s">
        <v>1943</v>
      </c>
      <c r="D3255" s="12" t="s">
        <v>28428</v>
      </c>
      <c r="E3255" s="13" t="s">
        <v>28833</v>
      </c>
    </row>
    <row r="3256" spans="1:5" ht="12" customHeight="1">
      <c r="A3256" s="16">
        <v>3255</v>
      </c>
      <c r="B3256" s="25" t="s">
        <v>1570</v>
      </c>
      <c r="C3256" s="16" t="s">
        <v>1634</v>
      </c>
      <c r="D3256" s="12" t="s">
        <v>29478</v>
      </c>
      <c r="E3256" s="13"/>
    </row>
    <row r="3257" spans="1:5" ht="12" customHeight="1">
      <c r="A3257" s="16">
        <v>3256</v>
      </c>
      <c r="B3257" s="25" t="s">
        <v>1568</v>
      </c>
      <c r="C3257" s="16" t="s">
        <v>1634</v>
      </c>
      <c r="D3257" s="12" t="s">
        <v>29479</v>
      </c>
      <c r="E3257" s="13" t="s">
        <v>28834</v>
      </c>
    </row>
    <row r="3258" spans="1:5" ht="12" customHeight="1">
      <c r="A3258" s="16">
        <v>3257</v>
      </c>
      <c r="B3258" s="25" t="s">
        <v>1569</v>
      </c>
      <c r="C3258" s="16" t="s">
        <v>1803</v>
      </c>
      <c r="D3258" s="12" t="s">
        <v>29480</v>
      </c>
      <c r="E3258" s="13" t="s">
        <v>28835</v>
      </c>
    </row>
    <row r="3259" spans="1:5" ht="12" customHeight="1">
      <c r="A3259" s="16">
        <v>3258</v>
      </c>
      <c r="B3259" s="25" t="s">
        <v>1569</v>
      </c>
      <c r="C3259" s="16" t="s">
        <v>1851</v>
      </c>
      <c r="D3259" s="12" t="s">
        <v>29481</v>
      </c>
      <c r="E3259" s="13" t="s">
        <v>28836</v>
      </c>
    </row>
    <row r="3260" spans="1:5" ht="12" customHeight="1">
      <c r="A3260" s="16">
        <v>3259</v>
      </c>
      <c r="B3260" s="25" t="s">
        <v>27668</v>
      </c>
      <c r="C3260" s="16" t="s">
        <v>1955</v>
      </c>
      <c r="D3260" s="12" t="s">
        <v>29482</v>
      </c>
      <c r="E3260" s="13" t="s">
        <v>28837</v>
      </c>
    </row>
    <row r="3261" spans="1:5" ht="12" customHeight="1">
      <c r="A3261" s="16">
        <v>3260</v>
      </c>
      <c r="B3261" s="25" t="s">
        <v>1568</v>
      </c>
      <c r="C3261" s="16" t="s">
        <v>4061</v>
      </c>
      <c r="D3261" s="12" t="s">
        <v>29483</v>
      </c>
      <c r="E3261" s="13" t="s">
        <v>28838</v>
      </c>
    </row>
    <row r="3262" spans="1:5" ht="12" customHeight="1">
      <c r="A3262" s="16">
        <v>3261</v>
      </c>
      <c r="B3262" s="25" t="s">
        <v>1569</v>
      </c>
      <c r="C3262" s="16" t="s">
        <v>5353</v>
      </c>
      <c r="D3262" s="12" t="s">
        <v>28429</v>
      </c>
      <c r="E3262" s="13"/>
    </row>
    <row r="3263" spans="1:5" ht="12" customHeight="1">
      <c r="A3263" s="16">
        <v>3262</v>
      </c>
      <c r="B3263" s="25" t="s">
        <v>1555</v>
      </c>
      <c r="C3263" s="16" t="s">
        <v>1815</v>
      </c>
      <c r="D3263" s="12" t="s">
        <v>29484</v>
      </c>
      <c r="E3263" s="13" t="s">
        <v>28839</v>
      </c>
    </row>
    <row r="3264" spans="1:5" ht="12" customHeight="1">
      <c r="A3264" s="16">
        <v>3263</v>
      </c>
      <c r="B3264" s="25" t="s">
        <v>1561</v>
      </c>
      <c r="C3264" s="16" t="s">
        <v>2605</v>
      </c>
      <c r="D3264" s="12" t="s">
        <v>28430</v>
      </c>
      <c r="E3264" s="13" t="s">
        <v>28840</v>
      </c>
    </row>
    <row r="3265" spans="1:5" ht="12" customHeight="1">
      <c r="A3265" s="16">
        <v>3264</v>
      </c>
      <c r="B3265" s="25" t="s">
        <v>1559</v>
      </c>
      <c r="C3265" s="16" t="s">
        <v>1634</v>
      </c>
      <c r="D3265" s="12" t="s">
        <v>29485</v>
      </c>
      <c r="E3265" s="13" t="s">
        <v>28841</v>
      </c>
    </row>
    <row r="3266" spans="1:5" ht="12" customHeight="1">
      <c r="A3266" s="16">
        <v>3265</v>
      </c>
      <c r="B3266" s="25" t="s">
        <v>1568</v>
      </c>
      <c r="C3266" s="16" t="s">
        <v>1955</v>
      </c>
      <c r="D3266" s="12" t="s">
        <v>28431</v>
      </c>
      <c r="E3266" s="13" t="s">
        <v>28842</v>
      </c>
    </row>
    <row r="3267" spans="1:5" ht="12" customHeight="1">
      <c r="A3267" s="16">
        <v>3266</v>
      </c>
      <c r="B3267" s="25" t="s">
        <v>1555</v>
      </c>
      <c r="C3267" s="16" t="s">
        <v>1931</v>
      </c>
      <c r="D3267" s="12" t="s">
        <v>29486</v>
      </c>
      <c r="E3267" s="13" t="s">
        <v>28843</v>
      </c>
    </row>
    <row r="3268" spans="1:5" ht="12" customHeight="1">
      <c r="A3268" s="16">
        <v>3267</v>
      </c>
      <c r="B3268" s="25" t="s">
        <v>1570</v>
      </c>
      <c r="C3268" s="16" t="s">
        <v>1826</v>
      </c>
      <c r="D3268" s="12" t="s">
        <v>29487</v>
      </c>
      <c r="E3268" s="13" t="s">
        <v>28844</v>
      </c>
    </row>
    <row r="3269" spans="1:5" ht="12" customHeight="1">
      <c r="A3269" s="16">
        <v>3268</v>
      </c>
      <c r="B3269" s="25" t="s">
        <v>1551</v>
      </c>
      <c r="C3269" s="16" t="s">
        <v>1955</v>
      </c>
      <c r="D3269" s="12" t="s">
        <v>29488</v>
      </c>
      <c r="E3269" s="13"/>
    </row>
    <row r="3270" spans="1:5" ht="12" customHeight="1">
      <c r="A3270" s="16">
        <v>3269</v>
      </c>
      <c r="B3270" s="25" t="s">
        <v>1569</v>
      </c>
      <c r="C3270" s="16" t="s">
        <v>2321</v>
      </c>
      <c r="D3270" s="12" t="s">
        <v>29489</v>
      </c>
      <c r="E3270" s="13" t="s">
        <v>28845</v>
      </c>
    </row>
    <row r="3271" spans="1:5" ht="12" customHeight="1">
      <c r="A3271" s="16">
        <v>3270</v>
      </c>
      <c r="B3271" s="25" t="s">
        <v>27669</v>
      </c>
      <c r="C3271" s="16" t="s">
        <v>1634</v>
      </c>
      <c r="D3271" s="12" t="s">
        <v>29490</v>
      </c>
      <c r="E3271" s="13" t="s">
        <v>28846</v>
      </c>
    </row>
    <row r="3272" spans="1:5" ht="12" customHeight="1">
      <c r="A3272" s="16">
        <v>3271</v>
      </c>
      <c r="B3272" s="25" t="s">
        <v>1569</v>
      </c>
      <c r="C3272" s="16" t="s">
        <v>1634</v>
      </c>
      <c r="D3272" s="12" t="s">
        <v>29491</v>
      </c>
      <c r="E3272" s="13" t="s">
        <v>28847</v>
      </c>
    </row>
    <row r="3273" spans="1:5" ht="12" customHeight="1">
      <c r="A3273" s="16">
        <v>3272</v>
      </c>
      <c r="B3273" s="25" t="s">
        <v>1561</v>
      </c>
      <c r="C3273" s="16" t="s">
        <v>3935</v>
      </c>
      <c r="D3273" s="12" t="s">
        <v>29682</v>
      </c>
      <c r="E3273" s="13" t="s">
        <v>28848</v>
      </c>
    </row>
    <row r="3274" spans="1:5" ht="12" customHeight="1">
      <c r="A3274" s="16">
        <v>3273</v>
      </c>
      <c r="B3274" s="25" t="s">
        <v>1563</v>
      </c>
      <c r="C3274" s="16" t="s">
        <v>1634</v>
      </c>
      <c r="D3274" s="12" t="s">
        <v>29492</v>
      </c>
      <c r="E3274" s="13" t="s">
        <v>28849</v>
      </c>
    </row>
    <row r="3275" spans="1:5" ht="12" customHeight="1">
      <c r="A3275" s="16">
        <v>3274</v>
      </c>
      <c r="B3275" s="25" t="s">
        <v>27669</v>
      </c>
      <c r="C3275" s="16" t="s">
        <v>1931</v>
      </c>
      <c r="D3275" s="12" t="s">
        <v>29493</v>
      </c>
      <c r="E3275" s="13" t="s">
        <v>28850</v>
      </c>
    </row>
    <row r="3276" spans="1:5" ht="12" customHeight="1">
      <c r="A3276" s="16">
        <v>3275</v>
      </c>
      <c r="B3276" s="25" t="s">
        <v>1559</v>
      </c>
      <c r="C3276" s="16" t="s">
        <v>1634</v>
      </c>
      <c r="D3276" s="12" t="s">
        <v>28432</v>
      </c>
      <c r="E3276" s="13"/>
    </row>
    <row r="3277" spans="1:5" ht="12" customHeight="1">
      <c r="A3277" s="16">
        <v>3276</v>
      </c>
      <c r="B3277" s="25" t="s">
        <v>1568</v>
      </c>
      <c r="C3277" s="16" t="s">
        <v>1826</v>
      </c>
      <c r="D3277" s="12" t="s">
        <v>29494</v>
      </c>
      <c r="E3277" s="13" t="s">
        <v>28851</v>
      </c>
    </row>
    <row r="3278" spans="1:5" ht="12" customHeight="1">
      <c r="A3278" s="16">
        <v>3277</v>
      </c>
      <c r="B3278" s="25" t="s">
        <v>1561</v>
      </c>
      <c r="C3278" s="16" t="s">
        <v>1851</v>
      </c>
      <c r="D3278" s="12" t="s">
        <v>29495</v>
      </c>
      <c r="E3278" s="13" t="s">
        <v>28852</v>
      </c>
    </row>
    <row r="3279" spans="1:5" ht="12" customHeight="1">
      <c r="A3279" s="16">
        <v>3278</v>
      </c>
      <c r="B3279" s="25" t="s">
        <v>1569</v>
      </c>
      <c r="C3279" s="16" t="s">
        <v>1634</v>
      </c>
      <c r="D3279" s="12" t="s">
        <v>29496</v>
      </c>
      <c r="E3279" s="13"/>
    </row>
    <row r="3280" spans="1:5" ht="12" customHeight="1">
      <c r="A3280" s="16">
        <v>3279</v>
      </c>
      <c r="B3280" s="25" t="s">
        <v>1569</v>
      </c>
      <c r="C3280" s="16" t="s">
        <v>1634</v>
      </c>
      <c r="D3280" s="12" t="s">
        <v>28433</v>
      </c>
      <c r="E3280" s="13"/>
    </row>
    <row r="3281" spans="1:5" ht="12" customHeight="1">
      <c r="A3281" s="16">
        <v>3280</v>
      </c>
      <c r="B3281" s="25" t="s">
        <v>1555</v>
      </c>
      <c r="C3281" s="16" t="s">
        <v>1634</v>
      </c>
      <c r="D3281" s="12" t="s">
        <v>29497</v>
      </c>
      <c r="E3281" s="13" t="s">
        <v>28854</v>
      </c>
    </row>
    <row r="3282" spans="1:5" ht="12" customHeight="1">
      <c r="A3282" s="16">
        <v>3281</v>
      </c>
      <c r="B3282" s="25" t="s">
        <v>27668</v>
      </c>
      <c r="C3282" s="16" t="s">
        <v>1634</v>
      </c>
      <c r="D3282" s="12" t="s">
        <v>28434</v>
      </c>
      <c r="E3282" s="13" t="s">
        <v>28855</v>
      </c>
    </row>
    <row r="3283" spans="1:5" ht="12" customHeight="1">
      <c r="A3283" s="16">
        <v>3282</v>
      </c>
      <c r="B3283" s="25" t="s">
        <v>1568</v>
      </c>
      <c r="C3283" s="16" t="s">
        <v>1851</v>
      </c>
      <c r="D3283" s="12" t="s">
        <v>29498</v>
      </c>
      <c r="E3283" s="13" t="s">
        <v>28856</v>
      </c>
    </row>
    <row r="3284" spans="1:5" ht="12" customHeight="1">
      <c r="A3284" s="16">
        <v>3283</v>
      </c>
      <c r="B3284" s="25" t="s">
        <v>1568</v>
      </c>
      <c r="C3284" s="16" t="s">
        <v>2423</v>
      </c>
      <c r="D3284" s="12" t="s">
        <v>29499</v>
      </c>
      <c r="E3284" s="13" t="s">
        <v>28857</v>
      </c>
    </row>
    <row r="3285" spans="1:5" ht="12" customHeight="1">
      <c r="A3285" s="16">
        <v>3284</v>
      </c>
      <c r="B3285" s="25" t="s">
        <v>1559</v>
      </c>
      <c r="C3285" s="16" t="s">
        <v>1634</v>
      </c>
      <c r="D3285" s="12" t="s">
        <v>29500</v>
      </c>
      <c r="E3285" s="13" t="s">
        <v>28858</v>
      </c>
    </row>
    <row r="3286" spans="1:5" ht="12" customHeight="1">
      <c r="A3286" s="16">
        <v>3285</v>
      </c>
      <c r="B3286" s="25" t="s">
        <v>1551</v>
      </c>
      <c r="C3286" s="16" t="s">
        <v>1634</v>
      </c>
      <c r="D3286" s="12" t="s">
        <v>29501</v>
      </c>
      <c r="E3286" s="13" t="s">
        <v>28859</v>
      </c>
    </row>
    <row r="3287" spans="1:5" ht="12" customHeight="1">
      <c r="A3287" s="16">
        <v>3286</v>
      </c>
      <c r="B3287" s="25" t="s">
        <v>1569</v>
      </c>
      <c r="C3287" s="16" t="s">
        <v>1619</v>
      </c>
      <c r="D3287" s="12" t="s">
        <v>29502</v>
      </c>
      <c r="E3287" s="13" t="s">
        <v>29665</v>
      </c>
    </row>
    <row r="3288" spans="1:5" ht="12" customHeight="1">
      <c r="A3288" s="16">
        <v>3287</v>
      </c>
      <c r="B3288" s="25" t="s">
        <v>1561</v>
      </c>
      <c r="C3288" s="16" t="s">
        <v>2605</v>
      </c>
      <c r="D3288" s="12" t="s">
        <v>29503</v>
      </c>
      <c r="E3288" s="13"/>
    </row>
    <row r="3289" spans="1:5" ht="12" customHeight="1">
      <c r="A3289" s="16">
        <v>3288</v>
      </c>
      <c r="B3289" s="25" t="s">
        <v>1555</v>
      </c>
      <c r="C3289" s="16" t="s">
        <v>1634</v>
      </c>
      <c r="D3289" s="12" t="s">
        <v>29504</v>
      </c>
      <c r="E3289" s="13"/>
    </row>
    <row r="3290" spans="1:5" ht="12" customHeight="1">
      <c r="A3290" s="16">
        <v>3289</v>
      </c>
      <c r="B3290" s="25" t="s">
        <v>1555</v>
      </c>
      <c r="C3290" s="16" t="s">
        <v>1931</v>
      </c>
      <c r="D3290" s="12" t="s">
        <v>29505</v>
      </c>
      <c r="E3290" s="13" t="s">
        <v>28860</v>
      </c>
    </row>
    <row r="3291" spans="1:5" ht="12" customHeight="1">
      <c r="A3291" s="16">
        <v>3290</v>
      </c>
      <c r="B3291" s="25" t="s">
        <v>1579</v>
      </c>
      <c r="C3291" s="16" t="s">
        <v>1634</v>
      </c>
      <c r="D3291" s="12" t="s">
        <v>29506</v>
      </c>
      <c r="E3291" s="13"/>
    </row>
    <row r="3292" spans="1:5" ht="12" customHeight="1">
      <c r="A3292" s="16">
        <v>3291</v>
      </c>
      <c r="B3292" s="25" t="s">
        <v>1563</v>
      </c>
      <c r="C3292" s="16" t="s">
        <v>1634</v>
      </c>
      <c r="D3292" s="12" t="s">
        <v>29507</v>
      </c>
      <c r="E3292" s="13" t="s">
        <v>28861</v>
      </c>
    </row>
    <row r="3293" spans="1:5" ht="12" customHeight="1">
      <c r="A3293" s="16">
        <v>3292</v>
      </c>
      <c r="B3293" s="25" t="s">
        <v>1561</v>
      </c>
      <c r="C3293" s="16" t="s">
        <v>1634</v>
      </c>
      <c r="D3293" s="12" t="s">
        <v>28435</v>
      </c>
      <c r="E3293" s="13"/>
    </row>
    <row r="3294" spans="1:5" ht="12" customHeight="1">
      <c r="A3294" s="16">
        <v>3293</v>
      </c>
      <c r="B3294" s="25" t="s">
        <v>1576</v>
      </c>
      <c r="C3294" s="16" t="s">
        <v>1723</v>
      </c>
      <c r="D3294" s="12" t="s">
        <v>29508</v>
      </c>
      <c r="E3294" s="13" t="s">
        <v>28862</v>
      </c>
    </row>
    <row r="3295" spans="1:5" ht="12" customHeight="1">
      <c r="A3295" s="16">
        <v>3294</v>
      </c>
      <c r="B3295" s="25" t="s">
        <v>1569</v>
      </c>
      <c r="C3295" s="16" t="s">
        <v>1634</v>
      </c>
      <c r="D3295" s="12" t="s">
        <v>29509</v>
      </c>
      <c r="E3295" s="13"/>
    </row>
    <row r="3296" spans="1:5" ht="12" customHeight="1">
      <c r="A3296" s="16">
        <v>3295</v>
      </c>
      <c r="B3296" s="25" t="s">
        <v>1555</v>
      </c>
      <c r="C3296" s="16" t="s">
        <v>1634</v>
      </c>
      <c r="D3296" s="12" t="s">
        <v>29510</v>
      </c>
      <c r="E3296" s="13" t="s">
        <v>28863</v>
      </c>
    </row>
    <row r="3297" spans="1:5" ht="12" customHeight="1">
      <c r="A3297" s="16">
        <v>3296</v>
      </c>
      <c r="B3297" s="25" t="s">
        <v>1569</v>
      </c>
      <c r="C3297" s="16" t="s">
        <v>1955</v>
      </c>
      <c r="D3297" s="12" t="s">
        <v>29511</v>
      </c>
      <c r="E3297" s="13"/>
    </row>
    <row r="3298" spans="1:5" ht="12" customHeight="1">
      <c r="A3298" s="16">
        <v>3297</v>
      </c>
      <c r="B3298" s="25" t="s">
        <v>1569</v>
      </c>
      <c r="C3298" s="16" t="s">
        <v>1851</v>
      </c>
      <c r="D3298" s="12" t="s">
        <v>29514</v>
      </c>
      <c r="E3298" s="13"/>
    </row>
    <row r="3299" spans="1:5" ht="12" customHeight="1">
      <c r="A3299" s="16">
        <v>3298</v>
      </c>
      <c r="B3299" s="25" t="s">
        <v>1551</v>
      </c>
      <c r="C3299" s="16" t="s">
        <v>1634</v>
      </c>
      <c r="D3299" s="12" t="s">
        <v>29512</v>
      </c>
      <c r="E3299" s="13" t="s">
        <v>28864</v>
      </c>
    </row>
    <row r="3300" spans="1:5" ht="12" customHeight="1">
      <c r="A3300" s="16">
        <v>3299</v>
      </c>
      <c r="B3300" s="25" t="s">
        <v>1563</v>
      </c>
      <c r="C3300" s="16" t="s">
        <v>1851</v>
      </c>
      <c r="D3300" s="12" t="s">
        <v>29513</v>
      </c>
      <c r="E3300" s="13"/>
    </row>
    <row r="3301" spans="1:5" ht="12" customHeight="1">
      <c r="A3301" s="16">
        <v>3300</v>
      </c>
      <c r="B3301" s="25" t="s">
        <v>1555</v>
      </c>
      <c r="C3301" s="16" t="s">
        <v>1634</v>
      </c>
      <c r="D3301" s="12" t="s">
        <v>29515</v>
      </c>
      <c r="E3301" s="13"/>
    </row>
    <row r="3302" spans="1:5" ht="12" customHeight="1">
      <c r="A3302" s="16">
        <v>3301</v>
      </c>
      <c r="B3302" s="25" t="s">
        <v>1569</v>
      </c>
      <c r="C3302" s="16" t="s">
        <v>1634</v>
      </c>
      <c r="D3302" s="12" t="s">
        <v>29516</v>
      </c>
      <c r="E3302" s="13" t="s">
        <v>28865</v>
      </c>
    </row>
    <row r="3303" spans="1:5" ht="12" customHeight="1">
      <c r="A3303" s="16">
        <v>3302</v>
      </c>
      <c r="B3303" s="25" t="s">
        <v>1569</v>
      </c>
      <c r="C3303" s="16" t="s">
        <v>1634</v>
      </c>
      <c r="D3303" s="12" t="s">
        <v>29517</v>
      </c>
      <c r="E3303" s="13"/>
    </row>
    <row r="3304" spans="1:5" ht="12" customHeight="1">
      <c r="A3304" s="16">
        <v>3303</v>
      </c>
      <c r="B3304" s="25" t="s">
        <v>1568</v>
      </c>
      <c r="C3304" s="16" t="s">
        <v>1826</v>
      </c>
      <c r="D3304" s="12" t="s">
        <v>29518</v>
      </c>
      <c r="E3304" s="13" t="s">
        <v>28866</v>
      </c>
    </row>
    <row r="3305" spans="1:5" ht="12" customHeight="1">
      <c r="A3305" s="16">
        <v>3304</v>
      </c>
      <c r="B3305" s="25" t="s">
        <v>1568</v>
      </c>
      <c r="C3305" s="16" t="s">
        <v>1634</v>
      </c>
      <c r="D3305" s="12" t="s">
        <v>29519</v>
      </c>
      <c r="E3305" s="13" t="s">
        <v>28867</v>
      </c>
    </row>
    <row r="3306" spans="1:5" ht="12" customHeight="1">
      <c r="A3306" s="16">
        <v>3305</v>
      </c>
      <c r="B3306" s="25" t="s">
        <v>1569</v>
      </c>
      <c r="C3306" s="16" t="s">
        <v>1756</v>
      </c>
      <c r="D3306" s="12" t="s">
        <v>29520</v>
      </c>
      <c r="E3306" s="13" t="s">
        <v>28868</v>
      </c>
    </row>
    <row r="3307" spans="1:5" ht="12" customHeight="1">
      <c r="A3307" s="16">
        <v>3306</v>
      </c>
      <c r="B3307" s="25" t="s">
        <v>1569</v>
      </c>
      <c r="C3307" s="16" t="s">
        <v>1851</v>
      </c>
      <c r="D3307" s="12" t="s">
        <v>29521</v>
      </c>
      <c r="E3307" s="13" t="s">
        <v>28869</v>
      </c>
    </row>
    <row r="3308" spans="1:5" ht="12" customHeight="1">
      <c r="A3308" s="16">
        <v>3307</v>
      </c>
      <c r="B3308" s="25" t="s">
        <v>27668</v>
      </c>
      <c r="C3308" s="16" t="s">
        <v>1634</v>
      </c>
      <c r="D3308" s="12" t="s">
        <v>29522</v>
      </c>
      <c r="E3308" s="13" t="s">
        <v>28870</v>
      </c>
    </row>
    <row r="3309" spans="1:5" ht="12" customHeight="1">
      <c r="A3309" s="16">
        <v>3308</v>
      </c>
      <c r="B3309" s="25" t="s">
        <v>1569</v>
      </c>
      <c r="C3309" s="16" t="s">
        <v>2321</v>
      </c>
      <c r="D3309" s="12" t="s">
        <v>29523</v>
      </c>
      <c r="E3309" s="13"/>
    </row>
    <row r="3310" spans="1:5" ht="12" customHeight="1">
      <c r="A3310" s="16">
        <v>3309</v>
      </c>
      <c r="B3310" s="25" t="s">
        <v>1569</v>
      </c>
      <c r="C3310" s="16" t="s">
        <v>1851</v>
      </c>
      <c r="D3310" s="12" t="s">
        <v>29524</v>
      </c>
      <c r="E3310" s="13" t="s">
        <v>29666</v>
      </c>
    </row>
    <row r="3311" spans="1:5" ht="12" customHeight="1">
      <c r="A3311" s="16">
        <v>3310</v>
      </c>
      <c r="B3311" s="25" t="s">
        <v>1555</v>
      </c>
      <c r="C3311" s="16" t="s">
        <v>1826</v>
      </c>
      <c r="D3311" s="12" t="s">
        <v>29525</v>
      </c>
      <c r="E3311" s="13"/>
    </row>
    <row r="3312" spans="1:5" ht="12" customHeight="1">
      <c r="A3312" s="16">
        <v>3311</v>
      </c>
      <c r="B3312" s="25" t="s">
        <v>1564</v>
      </c>
      <c r="C3312" s="16" t="s">
        <v>1634</v>
      </c>
      <c r="D3312" s="12" t="s">
        <v>29526</v>
      </c>
      <c r="E3312" s="13" t="s">
        <v>28871</v>
      </c>
    </row>
    <row r="3313" spans="1:5" ht="12" customHeight="1">
      <c r="A3313" s="16">
        <v>3312</v>
      </c>
      <c r="B3313" s="25" t="s">
        <v>27669</v>
      </c>
      <c r="C3313" s="16" t="s">
        <v>1815</v>
      </c>
      <c r="D3313" s="12" t="s">
        <v>29527</v>
      </c>
      <c r="E3313" s="13" t="s">
        <v>28872</v>
      </c>
    </row>
    <row r="3314" spans="1:5" ht="12" customHeight="1">
      <c r="A3314" s="16">
        <v>3313</v>
      </c>
      <c r="B3314" s="25" t="s">
        <v>1555</v>
      </c>
      <c r="C3314" s="16" t="s">
        <v>1634</v>
      </c>
      <c r="D3314" s="12" t="s">
        <v>29528</v>
      </c>
      <c r="E3314" s="13" t="s">
        <v>28873</v>
      </c>
    </row>
    <row r="3315" spans="1:5" ht="12" customHeight="1">
      <c r="A3315" s="16">
        <v>3314</v>
      </c>
      <c r="B3315" s="25" t="s">
        <v>1577</v>
      </c>
      <c r="C3315" s="16" t="s">
        <v>13238</v>
      </c>
      <c r="D3315" s="12" t="s">
        <v>29529</v>
      </c>
      <c r="E3315" s="13" t="s">
        <v>28874</v>
      </c>
    </row>
    <row r="3316" spans="1:5" ht="12" customHeight="1">
      <c r="A3316" s="16">
        <v>3315</v>
      </c>
      <c r="B3316" s="25" t="s">
        <v>1563</v>
      </c>
      <c r="C3316" s="16" t="s">
        <v>2423</v>
      </c>
      <c r="D3316" s="12" t="s">
        <v>29530</v>
      </c>
      <c r="E3316" s="13"/>
    </row>
    <row r="3317" spans="1:5" ht="12" customHeight="1">
      <c r="A3317" s="16">
        <v>3316</v>
      </c>
      <c r="B3317" s="25" t="s">
        <v>1569</v>
      </c>
      <c r="C3317" s="16" t="s">
        <v>1634</v>
      </c>
      <c r="D3317" s="12" t="s">
        <v>29531</v>
      </c>
      <c r="E3317" s="13"/>
    </row>
    <row r="3318" spans="1:5" ht="12" customHeight="1">
      <c r="A3318" s="16">
        <v>3317</v>
      </c>
      <c r="B3318" s="25" t="s">
        <v>1569</v>
      </c>
      <c r="C3318" s="16" t="s">
        <v>1851</v>
      </c>
      <c r="D3318" s="12" t="s">
        <v>29532</v>
      </c>
      <c r="E3318" s="13"/>
    </row>
    <row r="3319" spans="1:5" ht="12" customHeight="1">
      <c r="A3319" s="16">
        <v>3318</v>
      </c>
      <c r="B3319" s="25" t="s">
        <v>1563</v>
      </c>
      <c r="C3319" s="16" t="s">
        <v>1634</v>
      </c>
      <c r="D3319" s="12" t="s">
        <v>29533</v>
      </c>
      <c r="E3319" s="13" t="s">
        <v>28875</v>
      </c>
    </row>
    <row r="3320" spans="1:5" ht="12" customHeight="1">
      <c r="A3320" s="16">
        <v>3319</v>
      </c>
      <c r="B3320" s="25" t="s">
        <v>1569</v>
      </c>
      <c r="C3320" s="16" t="s">
        <v>2059</v>
      </c>
      <c r="D3320" s="12" t="s">
        <v>29534</v>
      </c>
      <c r="E3320" s="13"/>
    </row>
    <row r="3321" spans="1:5" ht="12" customHeight="1">
      <c r="A3321" s="16">
        <v>3320</v>
      </c>
      <c r="B3321" s="25" t="s">
        <v>1561</v>
      </c>
      <c r="C3321" s="16" t="s">
        <v>3583</v>
      </c>
      <c r="D3321" s="12" t="s">
        <v>29535</v>
      </c>
      <c r="E3321" s="13" t="s">
        <v>28876</v>
      </c>
    </row>
    <row r="3322" spans="1:5" ht="12" customHeight="1">
      <c r="A3322" s="16">
        <v>3321</v>
      </c>
      <c r="B3322" s="25" t="s">
        <v>1555</v>
      </c>
      <c r="C3322" s="16" t="s">
        <v>1931</v>
      </c>
      <c r="D3322" s="12" t="s">
        <v>29536</v>
      </c>
      <c r="E3322" s="13" t="s">
        <v>29667</v>
      </c>
    </row>
    <row r="3323" spans="1:5" ht="12" customHeight="1">
      <c r="A3323" s="16">
        <v>3322</v>
      </c>
      <c r="B3323" s="25" t="s">
        <v>1559</v>
      </c>
      <c r="C3323" s="16" t="s">
        <v>1634</v>
      </c>
      <c r="D3323" s="12" t="s">
        <v>29537</v>
      </c>
      <c r="E3323" s="13" t="s">
        <v>28877</v>
      </c>
    </row>
    <row r="3324" spans="1:5" ht="12" customHeight="1">
      <c r="A3324" s="16">
        <v>3323</v>
      </c>
      <c r="B3324" s="25" t="s">
        <v>1555</v>
      </c>
      <c r="C3324" s="16" t="s">
        <v>1634</v>
      </c>
      <c r="D3324" s="12" t="s">
        <v>29538</v>
      </c>
      <c r="E3324" s="13"/>
    </row>
    <row r="3325" spans="1:5" ht="12" customHeight="1">
      <c r="A3325" s="16">
        <v>3324</v>
      </c>
      <c r="B3325" s="25" t="s">
        <v>1569</v>
      </c>
      <c r="C3325" s="16" t="s">
        <v>1826</v>
      </c>
      <c r="D3325" s="12" t="s">
        <v>29625</v>
      </c>
      <c r="E3325" s="13" t="s">
        <v>29624</v>
      </c>
    </row>
    <row r="3326" spans="1:5" ht="12" customHeight="1">
      <c r="A3326" s="16">
        <v>3325</v>
      </c>
      <c r="B3326" s="25" t="s">
        <v>1568</v>
      </c>
      <c r="C3326" s="16" t="s">
        <v>1723</v>
      </c>
      <c r="D3326" s="12" t="s">
        <v>29539</v>
      </c>
      <c r="E3326" s="13" t="s">
        <v>28878</v>
      </c>
    </row>
    <row r="3327" spans="1:5" ht="12" customHeight="1">
      <c r="A3327" s="16">
        <v>3326</v>
      </c>
      <c r="B3327" s="25" t="s">
        <v>1561</v>
      </c>
      <c r="C3327" s="16" t="s">
        <v>1634</v>
      </c>
      <c r="D3327" s="12" t="s">
        <v>29540</v>
      </c>
      <c r="E3327" s="13"/>
    </row>
    <row r="3328" spans="1:5" ht="12" customHeight="1">
      <c r="A3328" s="16">
        <v>3327</v>
      </c>
      <c r="B3328" s="25" t="s">
        <v>1555</v>
      </c>
      <c r="C3328" s="16" t="s">
        <v>1723</v>
      </c>
      <c r="D3328" s="12" t="s">
        <v>29541</v>
      </c>
      <c r="E3328" s="13" t="s">
        <v>28879</v>
      </c>
    </row>
    <row r="3329" spans="1:5" ht="12" customHeight="1">
      <c r="A3329" s="16">
        <v>3328</v>
      </c>
      <c r="B3329" s="25" t="s">
        <v>1555</v>
      </c>
      <c r="C3329" s="16" t="s">
        <v>1634</v>
      </c>
      <c r="D3329" s="12" t="s">
        <v>28436</v>
      </c>
      <c r="E3329" s="13" t="s">
        <v>28880</v>
      </c>
    </row>
    <row r="3330" spans="1:5" ht="12" customHeight="1">
      <c r="A3330" s="16">
        <v>3329</v>
      </c>
      <c r="B3330" s="25" t="s">
        <v>1557</v>
      </c>
      <c r="C3330" s="16" t="s">
        <v>2466</v>
      </c>
      <c r="D3330" s="12" t="s">
        <v>29542</v>
      </c>
      <c r="E3330" s="13"/>
    </row>
    <row r="3331" spans="1:5" ht="12" customHeight="1">
      <c r="A3331" s="16">
        <v>3330</v>
      </c>
      <c r="B3331" s="25" t="s">
        <v>1561</v>
      </c>
      <c r="C3331" s="16" t="s">
        <v>2423</v>
      </c>
      <c r="D3331" s="12" t="s">
        <v>29543</v>
      </c>
      <c r="E3331" s="13" t="s">
        <v>28881</v>
      </c>
    </row>
    <row r="3332" spans="1:5" ht="12" customHeight="1">
      <c r="A3332" s="16">
        <v>3331</v>
      </c>
      <c r="B3332" s="25" t="s">
        <v>1569</v>
      </c>
      <c r="C3332" s="16" t="s">
        <v>1634</v>
      </c>
      <c r="D3332" s="12" t="s">
        <v>29544</v>
      </c>
      <c r="E3332" s="13"/>
    </row>
    <row r="3333" spans="1:5" ht="12" customHeight="1">
      <c r="A3333" s="16">
        <v>3332</v>
      </c>
      <c r="B3333" s="25" t="s">
        <v>1561</v>
      </c>
      <c r="C3333" s="16" t="s">
        <v>1955</v>
      </c>
      <c r="D3333" s="12" t="s">
        <v>29545</v>
      </c>
      <c r="E3333" s="13" t="s">
        <v>28882</v>
      </c>
    </row>
    <row r="3334" spans="1:5" ht="12" customHeight="1">
      <c r="A3334" s="16">
        <v>3333</v>
      </c>
      <c r="B3334" s="25" t="s">
        <v>1561</v>
      </c>
      <c r="C3334" s="16" t="s">
        <v>2298</v>
      </c>
      <c r="D3334" s="12" t="s">
        <v>29546</v>
      </c>
      <c r="E3334" s="13" t="s">
        <v>28883</v>
      </c>
    </row>
    <row r="3335" spans="1:5" ht="12" customHeight="1">
      <c r="A3335" s="16">
        <v>3334</v>
      </c>
      <c r="B3335" s="25" t="s">
        <v>1569</v>
      </c>
      <c r="C3335" s="16" t="s">
        <v>1931</v>
      </c>
      <c r="D3335" s="12" t="s">
        <v>28437</v>
      </c>
      <c r="E3335" s="13"/>
    </row>
    <row r="3336" spans="1:5" ht="12" customHeight="1">
      <c r="A3336" s="16">
        <v>3335</v>
      </c>
      <c r="B3336" s="25" t="s">
        <v>1550</v>
      </c>
      <c r="C3336" s="16" t="s">
        <v>1826</v>
      </c>
      <c r="D3336" s="12" t="s">
        <v>29547</v>
      </c>
      <c r="E3336" s="13" t="s">
        <v>28884</v>
      </c>
    </row>
    <row r="3337" spans="1:5" ht="12" customHeight="1">
      <c r="A3337" s="16">
        <v>3336</v>
      </c>
      <c r="B3337" s="25" t="s">
        <v>1573</v>
      </c>
      <c r="C3337" s="16" t="s">
        <v>1826</v>
      </c>
      <c r="D3337" s="12" t="s">
        <v>29548</v>
      </c>
      <c r="E3337" s="13" t="s">
        <v>28885</v>
      </c>
    </row>
    <row r="3338" spans="1:5" ht="12" customHeight="1">
      <c r="A3338" s="16">
        <v>3337</v>
      </c>
      <c r="B3338" s="25" t="s">
        <v>1555</v>
      </c>
      <c r="C3338" s="16" t="s">
        <v>1634</v>
      </c>
      <c r="D3338" s="12" t="s">
        <v>29549</v>
      </c>
      <c r="E3338" s="13" t="s">
        <v>29668</v>
      </c>
    </row>
    <row r="3339" spans="1:5" ht="12" customHeight="1">
      <c r="A3339" s="16">
        <v>3338</v>
      </c>
      <c r="B3339" s="25" t="s">
        <v>1555</v>
      </c>
      <c r="C3339" s="16" t="s">
        <v>4812</v>
      </c>
      <c r="D3339" s="12" t="s">
        <v>29626</v>
      </c>
      <c r="E3339" s="13" t="s">
        <v>28886</v>
      </c>
    </row>
    <row r="3340" spans="1:5" ht="12" customHeight="1">
      <c r="A3340" s="16">
        <v>3339</v>
      </c>
      <c r="B3340" s="25" t="s">
        <v>1564</v>
      </c>
      <c r="C3340" s="16" t="s">
        <v>2059</v>
      </c>
      <c r="D3340" s="12" t="s">
        <v>29550</v>
      </c>
      <c r="E3340" s="13" t="s">
        <v>28887</v>
      </c>
    </row>
    <row r="3341" spans="1:5" ht="12" customHeight="1">
      <c r="A3341" s="16">
        <v>3340</v>
      </c>
      <c r="B3341" s="25" t="s">
        <v>1551</v>
      </c>
      <c r="C3341" s="16" t="s">
        <v>1931</v>
      </c>
      <c r="D3341" s="12" t="s">
        <v>28438</v>
      </c>
      <c r="E3341" s="13" t="s">
        <v>28888</v>
      </c>
    </row>
    <row r="3342" spans="1:5" ht="12" customHeight="1">
      <c r="A3342" s="16">
        <v>3341</v>
      </c>
      <c r="B3342" s="25" t="s">
        <v>1569</v>
      </c>
      <c r="C3342" s="16" t="s">
        <v>1851</v>
      </c>
      <c r="D3342" s="12" t="s">
        <v>29551</v>
      </c>
      <c r="E3342" s="13" t="s">
        <v>28889</v>
      </c>
    </row>
    <row r="3343" spans="1:5" ht="12" customHeight="1">
      <c r="A3343" s="16">
        <v>3342</v>
      </c>
      <c r="B3343" s="25" t="s">
        <v>1551</v>
      </c>
      <c r="C3343" s="16" t="s">
        <v>1955</v>
      </c>
      <c r="D3343" s="12" t="s">
        <v>28439</v>
      </c>
      <c r="E3343" s="13"/>
    </row>
    <row r="3344" spans="1:5" ht="12" customHeight="1">
      <c r="A3344" s="16">
        <v>3343</v>
      </c>
      <c r="B3344" s="25" t="s">
        <v>1553</v>
      </c>
      <c r="C3344" s="16" t="s">
        <v>4590</v>
      </c>
      <c r="D3344" s="12" t="s">
        <v>29552</v>
      </c>
      <c r="E3344" s="13"/>
    </row>
    <row r="3345" spans="1:5" ht="12" customHeight="1">
      <c r="A3345" s="16">
        <v>3344</v>
      </c>
      <c r="B3345" s="25" t="s">
        <v>1569</v>
      </c>
      <c r="C3345" s="16" t="s">
        <v>5064</v>
      </c>
      <c r="D3345" s="12" t="s">
        <v>29553</v>
      </c>
      <c r="E3345" s="13"/>
    </row>
    <row r="3346" spans="1:5" ht="12" customHeight="1">
      <c r="A3346" s="16">
        <v>3345</v>
      </c>
      <c r="B3346" s="25" t="s">
        <v>1555</v>
      </c>
      <c r="C3346" s="16" t="s">
        <v>1619</v>
      </c>
      <c r="D3346" s="12" t="s">
        <v>29554</v>
      </c>
      <c r="E3346" s="13" t="s">
        <v>28890</v>
      </c>
    </row>
    <row r="3347" spans="1:5" ht="12" customHeight="1">
      <c r="A3347" s="16">
        <v>3346</v>
      </c>
      <c r="B3347" s="25" t="s">
        <v>1568</v>
      </c>
      <c r="C3347" s="16" t="s">
        <v>4061</v>
      </c>
      <c r="D3347" s="12" t="s">
        <v>29555</v>
      </c>
      <c r="E3347" s="13" t="s">
        <v>28891</v>
      </c>
    </row>
    <row r="3348" spans="1:5" ht="12" customHeight="1">
      <c r="A3348" s="16">
        <v>3347</v>
      </c>
      <c r="B3348" s="25" t="s">
        <v>1551</v>
      </c>
      <c r="C3348" s="16" t="s">
        <v>1634</v>
      </c>
      <c r="D3348" s="12" t="s">
        <v>29556</v>
      </c>
      <c r="E3348" s="13" t="s">
        <v>28892</v>
      </c>
    </row>
    <row r="3349" spans="1:5" ht="12" customHeight="1">
      <c r="A3349" s="16">
        <v>3348</v>
      </c>
      <c r="B3349" s="25" t="s">
        <v>1551</v>
      </c>
      <c r="C3349" s="16" t="s">
        <v>1826</v>
      </c>
      <c r="D3349" s="12" t="s">
        <v>29557</v>
      </c>
      <c r="E3349" s="13"/>
    </row>
    <row r="3350" spans="1:5" ht="12" customHeight="1">
      <c r="A3350" s="16">
        <v>3349</v>
      </c>
      <c r="B3350" s="25" t="s">
        <v>1557</v>
      </c>
      <c r="C3350" s="16" t="s">
        <v>1634</v>
      </c>
      <c r="D3350" s="12" t="s">
        <v>29558</v>
      </c>
      <c r="E3350" s="13" t="s">
        <v>28893</v>
      </c>
    </row>
    <row r="3351" spans="1:5" ht="12" customHeight="1">
      <c r="A3351" s="16">
        <v>3350</v>
      </c>
      <c r="B3351" s="25" t="s">
        <v>1555</v>
      </c>
      <c r="C3351" s="16" t="s">
        <v>1955</v>
      </c>
      <c r="D3351" s="12" t="s">
        <v>29559</v>
      </c>
      <c r="E3351" s="13" t="s">
        <v>28894</v>
      </c>
    </row>
    <row r="3352" spans="1:5" ht="12" customHeight="1">
      <c r="A3352" s="16">
        <v>3351</v>
      </c>
      <c r="B3352" s="25" t="s">
        <v>1551</v>
      </c>
      <c r="C3352" s="16" t="s">
        <v>1851</v>
      </c>
      <c r="D3352" s="12" t="s">
        <v>29560</v>
      </c>
      <c r="E3352" s="13" t="s">
        <v>28895</v>
      </c>
    </row>
    <row r="3353" spans="1:5" ht="12" customHeight="1">
      <c r="A3353" s="16">
        <v>3352</v>
      </c>
      <c r="B3353" s="25" t="s">
        <v>1554</v>
      </c>
      <c r="C3353" s="16" t="s">
        <v>1634</v>
      </c>
      <c r="D3353" s="12" t="s">
        <v>29561</v>
      </c>
      <c r="E3353" s="13" t="s">
        <v>28896</v>
      </c>
    </row>
    <row r="3354" spans="1:5" ht="12" customHeight="1">
      <c r="A3354" s="16">
        <v>3353</v>
      </c>
      <c r="B3354" s="25" t="s">
        <v>1569</v>
      </c>
      <c r="C3354" s="16" t="s">
        <v>1634</v>
      </c>
      <c r="D3354" s="12" t="s">
        <v>29562</v>
      </c>
      <c r="E3354" s="13" t="s">
        <v>29637</v>
      </c>
    </row>
    <row r="3355" spans="1:5" ht="12" customHeight="1">
      <c r="A3355" s="16">
        <v>3354</v>
      </c>
      <c r="B3355" s="25" t="s">
        <v>1569</v>
      </c>
      <c r="C3355" s="16" t="s">
        <v>1634</v>
      </c>
      <c r="D3355" s="12" t="s">
        <v>29563</v>
      </c>
      <c r="E3355" s="13" t="s">
        <v>28897</v>
      </c>
    </row>
    <row r="3356" spans="1:5" ht="12" customHeight="1">
      <c r="A3356" s="16">
        <v>3355</v>
      </c>
      <c r="B3356" s="25" t="s">
        <v>1555</v>
      </c>
      <c r="C3356" s="16" t="s">
        <v>1634</v>
      </c>
      <c r="D3356" s="12" t="s">
        <v>29564</v>
      </c>
      <c r="E3356" s="13" t="s">
        <v>28898</v>
      </c>
    </row>
    <row r="3357" spans="1:5" ht="12" customHeight="1">
      <c r="A3357" s="16">
        <v>3356</v>
      </c>
      <c r="B3357" s="25" t="s">
        <v>1563</v>
      </c>
      <c r="C3357" s="16" t="s">
        <v>1851</v>
      </c>
      <c r="D3357" s="12" t="s">
        <v>29565</v>
      </c>
      <c r="E3357" s="13" t="s">
        <v>28899</v>
      </c>
    </row>
    <row r="3358" spans="1:5" ht="12" customHeight="1">
      <c r="A3358" s="16">
        <v>3357</v>
      </c>
      <c r="B3358" s="25" t="s">
        <v>1569</v>
      </c>
      <c r="C3358" s="16" t="s">
        <v>1851</v>
      </c>
      <c r="D3358" s="12" t="s">
        <v>29566</v>
      </c>
      <c r="E3358" s="13"/>
    </row>
    <row r="3359" spans="1:5" ht="12" customHeight="1">
      <c r="A3359" s="16">
        <v>3358</v>
      </c>
      <c r="B3359" s="25" t="s">
        <v>1569</v>
      </c>
      <c r="C3359" s="16" t="s">
        <v>1955</v>
      </c>
      <c r="D3359" s="12" t="s">
        <v>29567</v>
      </c>
      <c r="E3359" s="13" t="s">
        <v>28900</v>
      </c>
    </row>
    <row r="3360" spans="1:5" ht="12" customHeight="1">
      <c r="A3360" s="16">
        <v>3359</v>
      </c>
      <c r="B3360" s="25" t="s">
        <v>1557</v>
      </c>
      <c r="C3360" s="16" t="s">
        <v>1878</v>
      </c>
      <c r="D3360" s="12" t="s">
        <v>29568</v>
      </c>
      <c r="E3360" s="13" t="s">
        <v>28901</v>
      </c>
    </row>
    <row r="3361" spans="1:5" ht="12" customHeight="1">
      <c r="A3361" s="16">
        <v>3360</v>
      </c>
      <c r="B3361" s="25" t="s">
        <v>1558</v>
      </c>
      <c r="C3361" s="16" t="s">
        <v>1826</v>
      </c>
      <c r="D3361" s="12" t="s">
        <v>29569</v>
      </c>
      <c r="E3361" s="13" t="s">
        <v>28902</v>
      </c>
    </row>
    <row r="3362" spans="1:5" ht="12" customHeight="1">
      <c r="A3362" s="16">
        <v>3361</v>
      </c>
      <c r="B3362" s="25" t="s">
        <v>1569</v>
      </c>
      <c r="C3362" s="16" t="s">
        <v>1634</v>
      </c>
      <c r="D3362" s="12" t="s">
        <v>29570</v>
      </c>
      <c r="E3362" s="13" t="s">
        <v>28903</v>
      </c>
    </row>
    <row r="3363" spans="1:5" ht="12" customHeight="1">
      <c r="A3363" s="16">
        <v>3362</v>
      </c>
      <c r="B3363" s="25" t="s">
        <v>1569</v>
      </c>
      <c r="C3363" s="16" t="s">
        <v>1826</v>
      </c>
      <c r="D3363" s="12" t="s">
        <v>29571</v>
      </c>
      <c r="E3363" s="13" t="s">
        <v>28904</v>
      </c>
    </row>
    <row r="3364" spans="1:5" ht="12" customHeight="1">
      <c r="A3364" s="16">
        <v>3363</v>
      </c>
      <c r="B3364" s="25" t="s">
        <v>1563</v>
      </c>
      <c r="C3364" s="16" t="s">
        <v>1634</v>
      </c>
      <c r="D3364" s="12" t="s">
        <v>29572</v>
      </c>
      <c r="E3364" s="13" t="s">
        <v>28905</v>
      </c>
    </row>
    <row r="3365" spans="1:5" ht="12" customHeight="1">
      <c r="A3365" s="16">
        <v>3364</v>
      </c>
      <c r="B3365" s="25" t="s">
        <v>1561</v>
      </c>
      <c r="C3365" s="16" t="s">
        <v>1815</v>
      </c>
      <c r="D3365" s="12" t="s">
        <v>28440</v>
      </c>
      <c r="E3365" s="13" t="s">
        <v>29669</v>
      </c>
    </row>
    <row r="3366" spans="1:5" ht="12" customHeight="1">
      <c r="A3366" s="16">
        <v>3365</v>
      </c>
      <c r="B3366" s="25" t="s">
        <v>1557</v>
      </c>
      <c r="C3366" s="16" t="s">
        <v>1851</v>
      </c>
      <c r="D3366" s="12" t="s">
        <v>29628</v>
      </c>
      <c r="E3366" s="13" t="s">
        <v>29627</v>
      </c>
    </row>
    <row r="3367" spans="1:5" ht="12" customHeight="1">
      <c r="A3367" s="16">
        <v>3366</v>
      </c>
      <c r="B3367" s="25" t="s">
        <v>1569</v>
      </c>
      <c r="C3367" s="16" t="s">
        <v>1955</v>
      </c>
      <c r="D3367" s="12" t="s">
        <v>29573</v>
      </c>
      <c r="E3367" s="13" t="s">
        <v>28906</v>
      </c>
    </row>
    <row r="3368" spans="1:5" ht="12" customHeight="1">
      <c r="A3368" s="16">
        <v>3367</v>
      </c>
      <c r="B3368" s="25" t="s">
        <v>1555</v>
      </c>
      <c r="C3368" s="16" t="s">
        <v>6647</v>
      </c>
      <c r="D3368" s="12" t="s">
        <v>29574</v>
      </c>
      <c r="E3368" s="13"/>
    </row>
    <row r="3369" spans="1:5" ht="12" customHeight="1">
      <c r="A3369" s="16">
        <v>3368</v>
      </c>
      <c r="B3369" s="25" t="s">
        <v>1569</v>
      </c>
      <c r="C3369" s="16" t="s">
        <v>2059</v>
      </c>
      <c r="D3369" s="12" t="s">
        <v>29575</v>
      </c>
      <c r="E3369" s="13" t="s">
        <v>28907</v>
      </c>
    </row>
    <row r="3370" spans="1:5" ht="12" customHeight="1">
      <c r="A3370" s="16">
        <v>3369</v>
      </c>
      <c r="B3370" s="25" t="s">
        <v>1563</v>
      </c>
      <c r="C3370" s="16" t="s">
        <v>1634</v>
      </c>
      <c r="D3370" s="12" t="s">
        <v>29576</v>
      </c>
      <c r="E3370" s="13"/>
    </row>
    <row r="3371" spans="1:5" ht="12" customHeight="1">
      <c r="A3371" s="16">
        <v>3370</v>
      </c>
      <c r="B3371" s="25" t="s">
        <v>1563</v>
      </c>
      <c r="C3371" s="16" t="s">
        <v>1826</v>
      </c>
      <c r="D3371" s="12" t="s">
        <v>29577</v>
      </c>
      <c r="E3371" s="13" t="s">
        <v>28908</v>
      </c>
    </row>
    <row r="3372" spans="1:5" ht="12" customHeight="1">
      <c r="A3372" s="16">
        <v>3371</v>
      </c>
      <c r="B3372" s="25" t="s">
        <v>1550</v>
      </c>
      <c r="C3372" s="16" t="s">
        <v>1826</v>
      </c>
      <c r="D3372" s="12" t="s">
        <v>29578</v>
      </c>
      <c r="E3372" s="13" t="s">
        <v>31850</v>
      </c>
    </row>
    <row r="3373" spans="1:5" ht="12" customHeight="1">
      <c r="A3373" s="16">
        <v>3372</v>
      </c>
      <c r="B3373" s="25" t="s">
        <v>1562</v>
      </c>
      <c r="C3373" s="16" t="s">
        <v>1826</v>
      </c>
      <c r="D3373" s="12" t="s">
        <v>29579</v>
      </c>
      <c r="E3373" s="13" t="s">
        <v>28909</v>
      </c>
    </row>
    <row r="3374" spans="1:5" ht="12" customHeight="1">
      <c r="A3374" s="16">
        <v>3373</v>
      </c>
      <c r="B3374" s="25" t="s">
        <v>1568</v>
      </c>
      <c r="C3374" s="16" t="s">
        <v>1634</v>
      </c>
      <c r="D3374" s="12" t="s">
        <v>29676</v>
      </c>
      <c r="E3374" s="13" t="s">
        <v>29629</v>
      </c>
    </row>
    <row r="3375" spans="1:5" ht="12" customHeight="1">
      <c r="A3375" s="16">
        <v>3374</v>
      </c>
      <c r="B3375" s="25" t="s">
        <v>1569</v>
      </c>
      <c r="C3375" s="16" t="s">
        <v>1955</v>
      </c>
      <c r="D3375" s="12" t="s">
        <v>29580</v>
      </c>
      <c r="E3375" s="13" t="s">
        <v>28910</v>
      </c>
    </row>
    <row r="3376" spans="1:5" ht="12" customHeight="1">
      <c r="A3376" s="16">
        <v>3375</v>
      </c>
      <c r="B3376" s="25" t="s">
        <v>1568</v>
      </c>
      <c r="C3376" s="16" t="s">
        <v>1826</v>
      </c>
      <c r="D3376" s="12" t="s">
        <v>28441</v>
      </c>
      <c r="E3376" s="13"/>
    </row>
    <row r="3377" spans="1:5" ht="12" customHeight="1">
      <c r="A3377" s="16">
        <v>3376</v>
      </c>
      <c r="B3377" s="25" t="s">
        <v>1555</v>
      </c>
      <c r="C3377" s="16" t="s">
        <v>1826</v>
      </c>
      <c r="D3377" s="12" t="s">
        <v>29581</v>
      </c>
      <c r="E3377" s="13" t="s">
        <v>29638</v>
      </c>
    </row>
    <row r="3378" spans="1:5" ht="12" customHeight="1">
      <c r="A3378" s="16">
        <v>3377</v>
      </c>
      <c r="B3378" s="25" t="s">
        <v>1569</v>
      </c>
      <c r="C3378" s="16" t="s">
        <v>1634</v>
      </c>
      <c r="D3378" s="12" t="s">
        <v>29582</v>
      </c>
      <c r="E3378" s="13" t="s">
        <v>28911</v>
      </c>
    </row>
    <row r="3379" spans="1:5" ht="12" customHeight="1">
      <c r="A3379" s="16">
        <v>3378</v>
      </c>
      <c r="B3379" s="25" t="s">
        <v>1569</v>
      </c>
      <c r="C3379" s="16" t="s">
        <v>1634</v>
      </c>
      <c r="D3379" s="12" t="s">
        <v>29583</v>
      </c>
      <c r="E3379" s="13" t="s">
        <v>28912</v>
      </c>
    </row>
    <row r="3380" spans="1:5" ht="12" customHeight="1">
      <c r="A3380" s="16">
        <v>3379</v>
      </c>
      <c r="B3380" s="25" t="s">
        <v>1555</v>
      </c>
      <c r="C3380" s="16" t="s">
        <v>2423</v>
      </c>
      <c r="D3380" s="12" t="s">
        <v>29584</v>
      </c>
      <c r="E3380" s="13"/>
    </row>
    <row r="3381" spans="1:5" ht="12" customHeight="1">
      <c r="A3381" s="16">
        <v>3380</v>
      </c>
      <c r="B3381" s="25" t="s">
        <v>1568</v>
      </c>
      <c r="C3381" s="16" t="s">
        <v>1619</v>
      </c>
      <c r="D3381" s="12" t="s">
        <v>29585</v>
      </c>
      <c r="E3381" s="13" t="s">
        <v>29586</v>
      </c>
    </row>
    <row r="3382" spans="1:5" ht="12" customHeight="1">
      <c r="A3382" s="16">
        <v>3381</v>
      </c>
      <c r="B3382" s="25" t="s">
        <v>1555</v>
      </c>
      <c r="C3382" s="16" t="s">
        <v>1634</v>
      </c>
      <c r="D3382" s="12" t="s">
        <v>29587</v>
      </c>
      <c r="E3382" s="13" t="s">
        <v>28913</v>
      </c>
    </row>
    <row r="3383" spans="1:5" ht="12" customHeight="1">
      <c r="A3383" s="16">
        <v>3382</v>
      </c>
      <c r="B3383" s="25" t="s">
        <v>1569</v>
      </c>
      <c r="C3383" s="16" t="s">
        <v>1851</v>
      </c>
      <c r="D3383" s="12" t="s">
        <v>29588</v>
      </c>
      <c r="E3383" s="13" t="s">
        <v>28914</v>
      </c>
    </row>
    <row r="3384" spans="1:5" ht="12" customHeight="1">
      <c r="A3384" s="16">
        <v>3383</v>
      </c>
      <c r="B3384" s="25" t="s">
        <v>1569</v>
      </c>
      <c r="C3384" s="16" t="s">
        <v>2832</v>
      </c>
      <c r="D3384" s="12" t="s">
        <v>29589</v>
      </c>
      <c r="E3384" s="13" t="s">
        <v>28915</v>
      </c>
    </row>
    <row r="3385" spans="1:5" ht="12" customHeight="1">
      <c r="A3385" s="16">
        <v>3384</v>
      </c>
      <c r="B3385" s="25" t="s">
        <v>27668</v>
      </c>
      <c r="C3385" s="16" t="s">
        <v>1634</v>
      </c>
      <c r="D3385" s="12" t="s">
        <v>29590</v>
      </c>
      <c r="E3385" s="13" t="s">
        <v>28916</v>
      </c>
    </row>
    <row r="3386" spans="1:5" ht="12" customHeight="1">
      <c r="A3386" s="16">
        <v>3385</v>
      </c>
      <c r="B3386" s="25" t="s">
        <v>1566</v>
      </c>
      <c r="C3386" s="16" t="s">
        <v>2536</v>
      </c>
      <c r="D3386" s="12" t="s">
        <v>29591</v>
      </c>
      <c r="E3386" s="13" t="s">
        <v>29592</v>
      </c>
    </row>
    <row r="3387" spans="1:5" ht="12" customHeight="1">
      <c r="A3387" s="16">
        <v>3386</v>
      </c>
      <c r="B3387" s="25" t="s">
        <v>1563</v>
      </c>
      <c r="C3387" s="16" t="s">
        <v>1634</v>
      </c>
      <c r="D3387" s="12" t="s">
        <v>29593</v>
      </c>
      <c r="E3387" s="13"/>
    </row>
    <row r="3388" spans="1:5" ht="12" customHeight="1">
      <c r="A3388" s="16">
        <v>3387</v>
      </c>
      <c r="B3388" s="25" t="s">
        <v>1561</v>
      </c>
      <c r="C3388" s="16" t="s">
        <v>5353</v>
      </c>
      <c r="D3388" s="12" t="s">
        <v>28442</v>
      </c>
      <c r="E3388" s="13" t="s">
        <v>28917</v>
      </c>
    </row>
    <row r="3389" spans="1:5" ht="12" customHeight="1">
      <c r="A3389" s="16">
        <v>3388</v>
      </c>
      <c r="B3389" s="25" t="s">
        <v>1558</v>
      </c>
      <c r="C3389" s="16" t="s">
        <v>1634</v>
      </c>
      <c r="D3389" s="12" t="s">
        <v>29594</v>
      </c>
      <c r="E3389" s="13" t="s">
        <v>28918</v>
      </c>
    </row>
    <row r="3390" spans="1:5" ht="12" customHeight="1">
      <c r="A3390" s="16">
        <v>3389</v>
      </c>
      <c r="B3390" s="25" t="s">
        <v>1564</v>
      </c>
      <c r="C3390" s="16" t="s">
        <v>1634</v>
      </c>
      <c r="D3390" s="12" t="s">
        <v>29595</v>
      </c>
      <c r="E3390" s="13" t="s">
        <v>28919</v>
      </c>
    </row>
    <row r="3391" spans="1:5" ht="12" customHeight="1">
      <c r="A3391" s="16">
        <v>3390</v>
      </c>
      <c r="B3391" s="25" t="s">
        <v>1569</v>
      </c>
      <c r="C3391" s="16" t="s">
        <v>1826</v>
      </c>
      <c r="D3391" s="12" t="s">
        <v>29596</v>
      </c>
      <c r="E3391" s="13" t="s">
        <v>31851</v>
      </c>
    </row>
    <row r="3392" spans="1:5" ht="12" customHeight="1">
      <c r="A3392" s="16">
        <v>3391</v>
      </c>
      <c r="B3392" s="25" t="s">
        <v>1569</v>
      </c>
      <c r="C3392" s="16" t="s">
        <v>5353</v>
      </c>
      <c r="D3392" s="12" t="s">
        <v>29597</v>
      </c>
      <c r="E3392" s="13" t="s">
        <v>28920</v>
      </c>
    </row>
    <row r="3393" spans="1:5" ht="12" customHeight="1">
      <c r="A3393" s="16">
        <v>3392</v>
      </c>
      <c r="B3393" s="25" t="s">
        <v>1563</v>
      </c>
      <c r="C3393" s="16" t="s">
        <v>1634</v>
      </c>
      <c r="D3393" s="12" t="s">
        <v>29598</v>
      </c>
      <c r="E3393" s="13" t="s">
        <v>28921</v>
      </c>
    </row>
    <row r="3394" spans="1:5" ht="12" customHeight="1">
      <c r="A3394" s="16">
        <v>3393</v>
      </c>
      <c r="B3394" s="25" t="s">
        <v>1561</v>
      </c>
      <c r="C3394" s="16" t="s">
        <v>4163</v>
      </c>
      <c r="D3394" s="12" t="s">
        <v>28443</v>
      </c>
      <c r="E3394" s="13" t="s">
        <v>28922</v>
      </c>
    </row>
    <row r="3395" spans="1:5" ht="12" customHeight="1">
      <c r="A3395" s="16">
        <v>3394</v>
      </c>
      <c r="B3395" s="25" t="s">
        <v>1555</v>
      </c>
      <c r="C3395" s="16" t="s">
        <v>1955</v>
      </c>
      <c r="D3395" s="12" t="s">
        <v>29599</v>
      </c>
      <c r="E3395" s="13" t="s">
        <v>28923</v>
      </c>
    </row>
    <row r="3396" spans="1:5" ht="12" customHeight="1">
      <c r="A3396" s="16">
        <v>3395</v>
      </c>
      <c r="B3396" s="25" t="s">
        <v>1569</v>
      </c>
      <c r="C3396" s="16" t="s">
        <v>6520</v>
      </c>
      <c r="D3396" s="12" t="s">
        <v>29600</v>
      </c>
      <c r="E3396" s="13"/>
    </row>
    <row r="3397" spans="1:5" ht="12" customHeight="1">
      <c r="A3397" s="16">
        <v>3396</v>
      </c>
      <c r="B3397" s="25" t="s">
        <v>1557</v>
      </c>
      <c r="C3397" s="16" t="s">
        <v>1826</v>
      </c>
      <c r="D3397" s="12" t="s">
        <v>29601</v>
      </c>
      <c r="E3397" s="13"/>
    </row>
    <row r="3398" spans="1:5" ht="12" customHeight="1">
      <c r="A3398" s="16">
        <v>3397</v>
      </c>
      <c r="B3398" s="25" t="s">
        <v>1563</v>
      </c>
      <c r="C3398" s="16" t="s">
        <v>1634</v>
      </c>
      <c r="D3398" s="12" t="s">
        <v>29602</v>
      </c>
      <c r="E3398" s="13" t="s">
        <v>28924</v>
      </c>
    </row>
    <row r="3399" spans="1:5" ht="12" customHeight="1">
      <c r="A3399" s="16">
        <v>3398</v>
      </c>
      <c r="B3399" s="25" t="s">
        <v>1555</v>
      </c>
      <c r="C3399" s="16" t="s">
        <v>1826</v>
      </c>
      <c r="D3399" s="12" t="s">
        <v>29603</v>
      </c>
      <c r="E3399" s="13" t="s">
        <v>28925</v>
      </c>
    </row>
    <row r="3400" spans="1:5" ht="12" customHeight="1">
      <c r="A3400" s="16">
        <v>3399</v>
      </c>
      <c r="B3400" s="25" t="s">
        <v>1557</v>
      </c>
      <c r="C3400" s="16" t="s">
        <v>4590</v>
      </c>
      <c r="D3400" s="12" t="s">
        <v>29604</v>
      </c>
      <c r="E3400" s="13" t="s">
        <v>28926</v>
      </c>
    </row>
    <row r="3401" spans="1:5" ht="12" customHeight="1">
      <c r="A3401" s="16">
        <v>3400</v>
      </c>
      <c r="B3401" s="25" t="s">
        <v>1568</v>
      </c>
      <c r="C3401" s="16" t="s">
        <v>1826</v>
      </c>
      <c r="D3401" s="12" t="s">
        <v>29605</v>
      </c>
      <c r="E3401" s="13" t="s">
        <v>28927</v>
      </c>
    </row>
    <row r="3402" spans="1:5" ht="12" customHeight="1">
      <c r="A3402" s="16">
        <v>3401</v>
      </c>
      <c r="B3402" s="25" t="s">
        <v>1561</v>
      </c>
      <c r="C3402" s="16" t="s">
        <v>1851</v>
      </c>
      <c r="D3402" s="12" t="s">
        <v>29606</v>
      </c>
      <c r="E3402" s="13" t="s">
        <v>28928</v>
      </c>
    </row>
    <row r="3403" spans="1:5" ht="12" customHeight="1">
      <c r="A3403" s="16">
        <v>3402</v>
      </c>
      <c r="B3403" s="25" t="s">
        <v>1576</v>
      </c>
      <c r="C3403" s="16" t="s">
        <v>1803</v>
      </c>
      <c r="D3403" s="12" t="s">
        <v>29607</v>
      </c>
      <c r="E3403" s="13" t="s">
        <v>28929</v>
      </c>
    </row>
    <row r="3404" spans="1:5" ht="12" customHeight="1">
      <c r="A3404" s="16">
        <v>3403</v>
      </c>
      <c r="B3404" s="25" t="s">
        <v>1566</v>
      </c>
      <c r="C3404" s="16" t="s">
        <v>1723</v>
      </c>
      <c r="D3404" s="12" t="s">
        <v>29608</v>
      </c>
      <c r="E3404" s="13" t="s">
        <v>28930</v>
      </c>
    </row>
    <row r="3405" spans="1:5" ht="12" customHeight="1">
      <c r="A3405" s="16">
        <v>3404</v>
      </c>
      <c r="B3405" s="25" t="s">
        <v>1568</v>
      </c>
      <c r="C3405" s="16" t="s">
        <v>1634</v>
      </c>
      <c r="D3405" s="12" t="s">
        <v>29609</v>
      </c>
      <c r="E3405" s="13" t="s">
        <v>28931</v>
      </c>
    </row>
    <row r="3406" spans="1:5" ht="12" customHeight="1">
      <c r="A3406" s="16">
        <v>3405</v>
      </c>
      <c r="B3406" s="25" t="s">
        <v>1569</v>
      </c>
      <c r="C3406" s="16" t="s">
        <v>2321</v>
      </c>
      <c r="D3406" s="12" t="s">
        <v>29610</v>
      </c>
      <c r="E3406" s="13" t="s">
        <v>28932</v>
      </c>
    </row>
    <row r="3407" spans="1:5" ht="12" customHeight="1">
      <c r="A3407" s="16">
        <v>3406</v>
      </c>
      <c r="B3407" s="25" t="s">
        <v>1569</v>
      </c>
      <c r="C3407" s="16" t="s">
        <v>1943</v>
      </c>
      <c r="D3407" s="12" t="s">
        <v>29698</v>
      </c>
      <c r="E3407" s="13"/>
    </row>
    <row r="3408" spans="1:5" ht="12" customHeight="1">
      <c r="A3408" s="16">
        <v>3407</v>
      </c>
      <c r="B3408" s="25" t="s">
        <v>1568</v>
      </c>
      <c r="C3408" s="16" t="s">
        <v>1789</v>
      </c>
      <c r="D3408" s="12" t="s">
        <v>30398</v>
      </c>
      <c r="E3408" s="13" t="s">
        <v>29704</v>
      </c>
    </row>
    <row r="3409" spans="1:5" ht="12" customHeight="1">
      <c r="A3409" s="16">
        <v>3408</v>
      </c>
      <c r="B3409" s="25" t="s">
        <v>1569</v>
      </c>
      <c r="C3409" s="16" t="s">
        <v>2298</v>
      </c>
      <c r="D3409" s="12" t="s">
        <v>30399</v>
      </c>
      <c r="E3409" s="13" t="s">
        <v>29705</v>
      </c>
    </row>
    <row r="3410" spans="1:5" ht="12" customHeight="1">
      <c r="A3410" s="16">
        <v>3409</v>
      </c>
      <c r="B3410" s="25" t="s">
        <v>1569</v>
      </c>
      <c r="C3410" s="16" t="s">
        <v>1826</v>
      </c>
      <c r="D3410" s="12" t="s">
        <v>29706</v>
      </c>
      <c r="E3410" s="13" t="s">
        <v>29707</v>
      </c>
    </row>
    <row r="3411" spans="1:5" ht="12" customHeight="1">
      <c r="A3411" s="16">
        <v>3410</v>
      </c>
      <c r="B3411" s="25" t="s">
        <v>1569</v>
      </c>
      <c r="C3411" s="16" t="s">
        <v>1634</v>
      </c>
      <c r="D3411" s="12" t="s">
        <v>30400</v>
      </c>
      <c r="E3411" s="13" t="s">
        <v>29708</v>
      </c>
    </row>
    <row r="3412" spans="1:5" ht="12" customHeight="1">
      <c r="A3412" s="16">
        <v>3411</v>
      </c>
      <c r="B3412" s="25" t="s">
        <v>1569</v>
      </c>
      <c r="C3412" s="16" t="s">
        <v>1789</v>
      </c>
      <c r="D3412" s="12" t="s">
        <v>30401</v>
      </c>
      <c r="E3412" s="13"/>
    </row>
    <row r="3413" spans="1:5" ht="12" customHeight="1">
      <c r="A3413" s="16">
        <v>3412</v>
      </c>
      <c r="B3413" s="25" t="s">
        <v>1561</v>
      </c>
      <c r="C3413" s="16" t="s">
        <v>3935</v>
      </c>
      <c r="D3413" s="12" t="s">
        <v>30402</v>
      </c>
      <c r="E3413" s="13" t="s">
        <v>31134</v>
      </c>
    </row>
    <row r="3414" spans="1:5" ht="12" customHeight="1">
      <c r="A3414" s="16">
        <v>3413</v>
      </c>
      <c r="B3414" s="25" t="s">
        <v>1557</v>
      </c>
      <c r="C3414" s="16" t="s">
        <v>1723</v>
      </c>
      <c r="D3414" s="12" t="s">
        <v>30403</v>
      </c>
      <c r="E3414" s="13" t="s">
        <v>29709</v>
      </c>
    </row>
    <row r="3415" spans="1:5" ht="12" customHeight="1">
      <c r="A3415" s="16">
        <v>3414</v>
      </c>
      <c r="B3415" s="25" t="s">
        <v>1562</v>
      </c>
      <c r="C3415" s="16" t="s">
        <v>2059</v>
      </c>
      <c r="D3415" s="12" t="s">
        <v>30404</v>
      </c>
      <c r="E3415" s="13" t="s">
        <v>29710</v>
      </c>
    </row>
    <row r="3416" spans="1:5" ht="12" customHeight="1">
      <c r="A3416" s="16">
        <v>3415</v>
      </c>
      <c r="B3416" s="25" t="s">
        <v>1580</v>
      </c>
      <c r="C3416" s="16" t="s">
        <v>1851</v>
      </c>
      <c r="D3416" s="12" t="s">
        <v>29711</v>
      </c>
      <c r="E3416" s="13"/>
    </row>
    <row r="3417" spans="1:5" ht="12" customHeight="1">
      <c r="A3417" s="16">
        <v>3416</v>
      </c>
      <c r="B3417" s="25" t="s">
        <v>1558</v>
      </c>
      <c r="C3417" s="16" t="s">
        <v>1803</v>
      </c>
      <c r="D3417" s="12" t="s">
        <v>30405</v>
      </c>
      <c r="E3417" s="13" t="s">
        <v>29712</v>
      </c>
    </row>
    <row r="3418" spans="1:5" ht="12" customHeight="1">
      <c r="A3418" s="16">
        <v>3417</v>
      </c>
      <c r="B3418" s="25" t="s">
        <v>1569</v>
      </c>
      <c r="C3418" s="16" t="s">
        <v>1815</v>
      </c>
      <c r="D3418" s="12" t="s">
        <v>30406</v>
      </c>
      <c r="E3418" s="13" t="s">
        <v>29713</v>
      </c>
    </row>
    <row r="3419" spans="1:5" ht="12" customHeight="1">
      <c r="A3419" s="16">
        <v>3418</v>
      </c>
      <c r="B3419" s="25" t="s">
        <v>1558</v>
      </c>
      <c r="C3419" s="16" t="s">
        <v>1634</v>
      </c>
      <c r="D3419" s="12" t="s">
        <v>30407</v>
      </c>
      <c r="E3419" s="13"/>
    </row>
    <row r="3420" spans="1:5" ht="12" customHeight="1">
      <c r="A3420" s="16">
        <v>3419</v>
      </c>
      <c r="B3420" s="25" t="s">
        <v>1555</v>
      </c>
      <c r="C3420" s="16" t="s">
        <v>2536</v>
      </c>
      <c r="D3420" s="12" t="s">
        <v>29714</v>
      </c>
      <c r="E3420" s="13" t="s">
        <v>29715</v>
      </c>
    </row>
    <row r="3421" spans="1:5" ht="12" customHeight="1">
      <c r="A3421" s="16">
        <v>3420</v>
      </c>
      <c r="B3421" s="25" t="s">
        <v>1561</v>
      </c>
      <c r="C3421" s="16" t="s">
        <v>1803</v>
      </c>
      <c r="D3421" s="12" t="s">
        <v>30408</v>
      </c>
      <c r="E3421" s="13"/>
    </row>
    <row r="3422" spans="1:5" ht="12" customHeight="1">
      <c r="A3422" s="16">
        <v>3421</v>
      </c>
      <c r="B3422" s="25" t="s">
        <v>1569</v>
      </c>
      <c r="C3422" s="16" t="s">
        <v>1851</v>
      </c>
      <c r="D3422" s="12" t="s">
        <v>30409</v>
      </c>
      <c r="E3422" s="13"/>
    </row>
    <row r="3423" spans="1:5" ht="12" customHeight="1">
      <c r="A3423" s="16">
        <v>3422</v>
      </c>
      <c r="B3423" s="25" t="s">
        <v>1551</v>
      </c>
      <c r="C3423" s="16" t="s">
        <v>1789</v>
      </c>
      <c r="D3423" s="12" t="s">
        <v>30410</v>
      </c>
      <c r="E3423" s="13" t="s">
        <v>29716</v>
      </c>
    </row>
    <row r="3424" spans="1:5" ht="12" customHeight="1">
      <c r="A3424" s="16">
        <v>3423</v>
      </c>
      <c r="B3424" s="25" t="s">
        <v>1570</v>
      </c>
      <c r="C3424" s="16" t="s">
        <v>1931</v>
      </c>
      <c r="D3424" s="12" t="s">
        <v>30411</v>
      </c>
      <c r="E3424" s="13"/>
    </row>
    <row r="3425" spans="1:5" ht="12" customHeight="1">
      <c r="A3425" s="16">
        <v>3424</v>
      </c>
      <c r="B3425" s="25" t="s">
        <v>1569</v>
      </c>
      <c r="C3425" s="16" t="s">
        <v>1634</v>
      </c>
      <c r="D3425" s="12" t="s">
        <v>29717</v>
      </c>
      <c r="E3425" s="13" t="s">
        <v>29718</v>
      </c>
    </row>
    <row r="3426" spans="1:5" ht="12" customHeight="1">
      <c r="A3426" s="16">
        <v>3425</v>
      </c>
      <c r="B3426" s="25" t="s">
        <v>1559</v>
      </c>
      <c r="C3426" s="16" t="s">
        <v>1851</v>
      </c>
      <c r="D3426" s="12" t="s">
        <v>30412</v>
      </c>
      <c r="E3426" s="13"/>
    </row>
    <row r="3427" spans="1:5" ht="12" customHeight="1">
      <c r="A3427" s="16">
        <v>3426</v>
      </c>
      <c r="B3427" s="25" t="s">
        <v>1555</v>
      </c>
      <c r="C3427" s="16" t="s">
        <v>1815</v>
      </c>
      <c r="D3427" s="12" t="s">
        <v>30413</v>
      </c>
      <c r="E3427" s="13" t="s">
        <v>29719</v>
      </c>
    </row>
    <row r="3428" spans="1:5" ht="12" customHeight="1">
      <c r="A3428" s="16">
        <v>3427</v>
      </c>
      <c r="B3428" s="25" t="s">
        <v>1572</v>
      </c>
      <c r="C3428" s="16" t="s">
        <v>1955</v>
      </c>
      <c r="D3428" s="12" t="s">
        <v>29720</v>
      </c>
      <c r="E3428" s="13"/>
    </row>
    <row r="3429" spans="1:5" ht="12" customHeight="1">
      <c r="A3429" s="16">
        <v>3428</v>
      </c>
      <c r="B3429" s="25" t="s">
        <v>1555</v>
      </c>
      <c r="C3429" s="16" t="s">
        <v>1634</v>
      </c>
      <c r="D3429" s="12" t="s">
        <v>30414</v>
      </c>
      <c r="E3429" s="13" t="s">
        <v>29721</v>
      </c>
    </row>
    <row r="3430" spans="1:5" ht="12" customHeight="1">
      <c r="A3430" s="16">
        <v>3429</v>
      </c>
      <c r="B3430" s="25" t="s">
        <v>1555</v>
      </c>
      <c r="C3430" s="16" t="s">
        <v>5353</v>
      </c>
      <c r="D3430" s="12" t="s">
        <v>29722</v>
      </c>
      <c r="E3430" s="13" t="s">
        <v>29723</v>
      </c>
    </row>
    <row r="3431" spans="1:5" ht="12" customHeight="1">
      <c r="A3431" s="16">
        <v>3430</v>
      </c>
      <c r="B3431" s="25" t="s">
        <v>1569</v>
      </c>
      <c r="C3431" s="16" t="s">
        <v>4329</v>
      </c>
      <c r="D3431" s="12" t="s">
        <v>30415</v>
      </c>
      <c r="E3431" s="13"/>
    </row>
    <row r="3432" spans="1:5" ht="12" customHeight="1">
      <c r="A3432" s="16">
        <v>3431</v>
      </c>
      <c r="B3432" s="25" t="s">
        <v>1559</v>
      </c>
      <c r="C3432" s="16" t="s">
        <v>1634</v>
      </c>
      <c r="D3432" s="12" t="s">
        <v>30416</v>
      </c>
      <c r="E3432" s="13" t="s">
        <v>29724</v>
      </c>
    </row>
    <row r="3433" spans="1:5" ht="12" customHeight="1">
      <c r="A3433" s="16">
        <v>3432</v>
      </c>
      <c r="B3433" s="25" t="s">
        <v>1569</v>
      </c>
      <c r="C3433" s="16" t="s">
        <v>1634</v>
      </c>
      <c r="D3433" s="12" t="s">
        <v>30417</v>
      </c>
      <c r="E3433" s="13" t="s">
        <v>29725</v>
      </c>
    </row>
    <row r="3434" spans="1:5" ht="12" customHeight="1">
      <c r="A3434" s="16">
        <v>3433</v>
      </c>
      <c r="B3434" s="25" t="s">
        <v>1555</v>
      </c>
      <c r="C3434" s="16" t="s">
        <v>1789</v>
      </c>
      <c r="D3434" s="12" t="s">
        <v>30418</v>
      </c>
      <c r="E3434" s="13" t="s">
        <v>29726</v>
      </c>
    </row>
    <row r="3435" spans="1:5" ht="12" customHeight="1">
      <c r="A3435" s="16">
        <v>3434</v>
      </c>
      <c r="B3435" s="25" t="s">
        <v>1562</v>
      </c>
      <c r="C3435" s="16" t="s">
        <v>1634</v>
      </c>
      <c r="D3435" s="12" t="s">
        <v>31173</v>
      </c>
      <c r="E3435" s="13" t="s">
        <v>32321</v>
      </c>
    </row>
    <row r="3436" spans="1:5" ht="12" customHeight="1">
      <c r="A3436" s="16">
        <v>3435</v>
      </c>
      <c r="B3436" s="25" t="s">
        <v>1555</v>
      </c>
      <c r="C3436" s="16" t="s">
        <v>13238</v>
      </c>
      <c r="D3436" s="12" t="s">
        <v>31447</v>
      </c>
      <c r="E3436" s="13" t="s">
        <v>29727</v>
      </c>
    </row>
    <row r="3437" spans="1:5" ht="12" customHeight="1">
      <c r="A3437" s="16">
        <v>3436</v>
      </c>
      <c r="B3437" s="25" t="s">
        <v>1551</v>
      </c>
      <c r="C3437" s="16" t="s">
        <v>1634</v>
      </c>
      <c r="D3437" s="12" t="s">
        <v>30419</v>
      </c>
      <c r="E3437" s="13" t="s">
        <v>29728</v>
      </c>
    </row>
    <row r="3438" spans="1:5" ht="12" customHeight="1">
      <c r="A3438" s="16">
        <v>3437</v>
      </c>
      <c r="B3438" s="25" t="s">
        <v>1555</v>
      </c>
      <c r="C3438" s="16" t="s">
        <v>1723</v>
      </c>
      <c r="D3438" s="12" t="s">
        <v>29729</v>
      </c>
      <c r="E3438" s="13"/>
    </row>
    <row r="3439" spans="1:5" ht="12" customHeight="1">
      <c r="A3439" s="16">
        <v>3438</v>
      </c>
      <c r="B3439" s="25" t="s">
        <v>1555</v>
      </c>
      <c r="C3439" s="16" t="s">
        <v>2605</v>
      </c>
      <c r="D3439" s="12" t="s">
        <v>30420</v>
      </c>
      <c r="E3439" s="13" t="s">
        <v>29730</v>
      </c>
    </row>
    <row r="3440" spans="1:5" ht="12" customHeight="1">
      <c r="A3440" s="16">
        <v>3439</v>
      </c>
      <c r="B3440" s="25" t="s">
        <v>1566</v>
      </c>
      <c r="C3440" s="16" t="s">
        <v>1634</v>
      </c>
      <c r="D3440" s="12" t="s">
        <v>30421</v>
      </c>
      <c r="E3440" s="13" t="s">
        <v>29731</v>
      </c>
    </row>
    <row r="3441" spans="1:5" ht="12" customHeight="1">
      <c r="A3441" s="16">
        <v>3440</v>
      </c>
      <c r="B3441" s="25" t="s">
        <v>1570</v>
      </c>
      <c r="C3441" s="16" t="s">
        <v>1634</v>
      </c>
      <c r="D3441" s="12" t="s">
        <v>30422</v>
      </c>
      <c r="E3441" s="13" t="s">
        <v>29732</v>
      </c>
    </row>
    <row r="3442" spans="1:5" ht="12" customHeight="1">
      <c r="A3442" s="16">
        <v>3441</v>
      </c>
      <c r="B3442" s="25" t="s">
        <v>1564</v>
      </c>
      <c r="C3442" s="16" t="s">
        <v>1634</v>
      </c>
      <c r="D3442" s="12" t="s">
        <v>30423</v>
      </c>
      <c r="E3442" s="13" t="s">
        <v>29733</v>
      </c>
    </row>
    <row r="3443" spans="1:5" ht="12" customHeight="1">
      <c r="A3443" s="16">
        <v>3442</v>
      </c>
      <c r="B3443" s="25" t="s">
        <v>1555</v>
      </c>
      <c r="C3443" s="16" t="s">
        <v>1943</v>
      </c>
      <c r="D3443" s="12" t="s">
        <v>30424</v>
      </c>
      <c r="E3443" s="13" t="s">
        <v>29734</v>
      </c>
    </row>
    <row r="3444" spans="1:5" ht="12" customHeight="1">
      <c r="A3444" s="16">
        <v>3443</v>
      </c>
      <c r="B3444" s="25" t="s">
        <v>1555</v>
      </c>
      <c r="C3444" s="16" t="s">
        <v>2230</v>
      </c>
      <c r="D3444" s="12" t="s">
        <v>30425</v>
      </c>
      <c r="E3444" s="13" t="s">
        <v>29735</v>
      </c>
    </row>
    <row r="3445" spans="1:5" ht="12" customHeight="1">
      <c r="A3445" s="16">
        <v>3444</v>
      </c>
      <c r="B3445" s="25" t="s">
        <v>1566</v>
      </c>
      <c r="C3445" s="16" t="s">
        <v>1931</v>
      </c>
      <c r="D3445" s="12" t="s">
        <v>30426</v>
      </c>
      <c r="E3445" s="13" t="s">
        <v>29736</v>
      </c>
    </row>
    <row r="3446" spans="1:5" ht="12" customHeight="1">
      <c r="A3446" s="16">
        <v>3445</v>
      </c>
      <c r="B3446" s="25" t="s">
        <v>1563</v>
      </c>
      <c r="C3446" s="16" t="s">
        <v>1931</v>
      </c>
      <c r="D3446" s="12" t="s">
        <v>30427</v>
      </c>
      <c r="E3446" s="13" t="s">
        <v>29737</v>
      </c>
    </row>
    <row r="3447" spans="1:5" ht="12" customHeight="1">
      <c r="A3447" s="16">
        <v>3446</v>
      </c>
      <c r="B3447" s="25" t="s">
        <v>1555</v>
      </c>
      <c r="C3447" s="16" t="s">
        <v>1634</v>
      </c>
      <c r="D3447" s="12" t="s">
        <v>30428</v>
      </c>
      <c r="E3447" s="13" t="s">
        <v>29738</v>
      </c>
    </row>
    <row r="3448" spans="1:5" ht="12" customHeight="1">
      <c r="A3448" s="16">
        <v>3447</v>
      </c>
      <c r="B3448" s="25" t="s">
        <v>1566</v>
      </c>
      <c r="C3448" s="16" t="s">
        <v>1931</v>
      </c>
      <c r="D3448" s="12" t="s">
        <v>31449</v>
      </c>
      <c r="E3448" s="13"/>
    </row>
    <row r="3449" spans="1:5" ht="12" customHeight="1">
      <c r="A3449" s="16">
        <v>3448</v>
      </c>
      <c r="B3449" s="25" t="s">
        <v>1569</v>
      </c>
      <c r="C3449" s="16" t="s">
        <v>1756</v>
      </c>
      <c r="D3449" s="12" t="s">
        <v>30429</v>
      </c>
      <c r="E3449" s="13" t="s">
        <v>29739</v>
      </c>
    </row>
    <row r="3450" spans="1:5" ht="12" customHeight="1">
      <c r="A3450" s="16">
        <v>3449</v>
      </c>
      <c r="B3450" s="25" t="s">
        <v>1569</v>
      </c>
      <c r="C3450" s="16" t="s">
        <v>1851</v>
      </c>
      <c r="D3450" s="12" t="s">
        <v>30430</v>
      </c>
      <c r="E3450" s="13" t="s">
        <v>29740</v>
      </c>
    </row>
    <row r="3451" spans="1:5" ht="12" customHeight="1">
      <c r="A3451" s="16">
        <v>3450</v>
      </c>
      <c r="B3451" s="25" t="s">
        <v>1570</v>
      </c>
      <c r="C3451" s="16" t="s">
        <v>1723</v>
      </c>
      <c r="D3451" s="12" t="s">
        <v>30431</v>
      </c>
      <c r="E3451" s="13" t="s">
        <v>29741</v>
      </c>
    </row>
    <row r="3452" spans="1:5" ht="12" customHeight="1">
      <c r="A3452" s="16">
        <v>3451</v>
      </c>
      <c r="B3452" s="25" t="s">
        <v>1556</v>
      </c>
      <c r="C3452" s="16" t="s">
        <v>1756</v>
      </c>
      <c r="D3452" s="12" t="s">
        <v>30432</v>
      </c>
      <c r="E3452" s="13" t="s">
        <v>30433</v>
      </c>
    </row>
    <row r="3453" spans="1:5" ht="12" customHeight="1">
      <c r="A3453" s="16">
        <v>3452</v>
      </c>
      <c r="B3453" s="25" t="s">
        <v>1578</v>
      </c>
      <c r="C3453" s="16" t="s">
        <v>1826</v>
      </c>
      <c r="D3453" s="12" t="s">
        <v>29742</v>
      </c>
      <c r="E3453" s="13" t="s">
        <v>29743</v>
      </c>
    </row>
    <row r="3454" spans="1:5" ht="12" customHeight="1">
      <c r="A3454" s="16">
        <v>3453</v>
      </c>
      <c r="B3454" s="25" t="s">
        <v>1556</v>
      </c>
      <c r="C3454" s="16" t="s">
        <v>1756</v>
      </c>
      <c r="D3454" s="12" t="s">
        <v>29744</v>
      </c>
      <c r="E3454" s="13" t="s">
        <v>29745</v>
      </c>
    </row>
    <row r="3455" spans="1:5" ht="12" customHeight="1">
      <c r="A3455" s="16">
        <v>3454</v>
      </c>
      <c r="B3455" s="25" t="s">
        <v>1567</v>
      </c>
      <c r="C3455" s="16" t="s">
        <v>1826</v>
      </c>
      <c r="D3455" s="12" t="s">
        <v>30434</v>
      </c>
      <c r="E3455" s="13" t="s">
        <v>29746</v>
      </c>
    </row>
    <row r="3456" spans="1:5" ht="12" customHeight="1">
      <c r="A3456" s="16">
        <v>3455</v>
      </c>
      <c r="B3456" s="25" t="s">
        <v>1561</v>
      </c>
      <c r="C3456" s="16" t="s">
        <v>1723</v>
      </c>
      <c r="D3456" s="12" t="s">
        <v>30435</v>
      </c>
      <c r="E3456" s="13" t="s">
        <v>29747</v>
      </c>
    </row>
    <row r="3457" spans="1:5" ht="12" customHeight="1">
      <c r="A3457" s="16">
        <v>3456</v>
      </c>
      <c r="B3457" s="25" t="s">
        <v>1551</v>
      </c>
      <c r="C3457" s="16" t="s">
        <v>1851</v>
      </c>
      <c r="D3457" s="12" t="s">
        <v>30436</v>
      </c>
      <c r="E3457" s="13" t="s">
        <v>29748</v>
      </c>
    </row>
    <row r="3458" spans="1:5" ht="12" customHeight="1">
      <c r="A3458" s="16">
        <v>3457</v>
      </c>
      <c r="B3458" s="25" t="s">
        <v>1555</v>
      </c>
      <c r="C3458" s="16" t="s">
        <v>1723</v>
      </c>
      <c r="D3458" s="12" t="s">
        <v>29749</v>
      </c>
      <c r="E3458" s="13" t="s">
        <v>29750</v>
      </c>
    </row>
    <row r="3459" spans="1:5" ht="12" customHeight="1">
      <c r="A3459" s="16">
        <v>3458</v>
      </c>
      <c r="B3459" s="25" t="s">
        <v>1568</v>
      </c>
      <c r="C3459" s="16" t="s">
        <v>1803</v>
      </c>
      <c r="D3459" s="12" t="s">
        <v>30437</v>
      </c>
      <c r="E3459" s="13" t="s">
        <v>29751</v>
      </c>
    </row>
    <row r="3460" spans="1:5" ht="12" customHeight="1">
      <c r="A3460" s="16">
        <v>3459</v>
      </c>
      <c r="B3460" s="25" t="s">
        <v>1566</v>
      </c>
      <c r="C3460" s="16" t="s">
        <v>2136</v>
      </c>
      <c r="D3460" s="12" t="s">
        <v>29752</v>
      </c>
      <c r="E3460" s="13" t="s">
        <v>29753</v>
      </c>
    </row>
    <row r="3461" spans="1:5" ht="12" customHeight="1">
      <c r="A3461" s="16">
        <v>3460</v>
      </c>
      <c r="B3461" s="25" t="s">
        <v>1555</v>
      </c>
      <c r="C3461" s="16" t="s">
        <v>1092</v>
      </c>
      <c r="D3461" s="12" t="s">
        <v>30438</v>
      </c>
      <c r="E3461" s="13" t="s">
        <v>29754</v>
      </c>
    </row>
    <row r="3462" spans="1:5" ht="12" customHeight="1">
      <c r="A3462" s="16">
        <v>3461</v>
      </c>
      <c r="B3462" s="25" t="s">
        <v>1576</v>
      </c>
      <c r="C3462" s="16" t="s">
        <v>4329</v>
      </c>
      <c r="D3462" s="12" t="s">
        <v>30439</v>
      </c>
      <c r="E3462" s="13" t="s">
        <v>29755</v>
      </c>
    </row>
    <row r="3463" spans="1:5" ht="12" customHeight="1">
      <c r="A3463" s="16">
        <v>3462</v>
      </c>
      <c r="B3463" s="25" t="s">
        <v>1557</v>
      </c>
      <c r="C3463" s="16" t="s">
        <v>1803</v>
      </c>
      <c r="D3463" s="12" t="s">
        <v>30440</v>
      </c>
      <c r="E3463" s="13"/>
    </row>
    <row r="3464" spans="1:5" ht="12" customHeight="1">
      <c r="A3464" s="16">
        <v>3463</v>
      </c>
      <c r="B3464" s="25" t="s">
        <v>1569</v>
      </c>
      <c r="C3464" s="16" t="s">
        <v>2321</v>
      </c>
      <c r="D3464" s="12" t="s">
        <v>29756</v>
      </c>
      <c r="E3464" s="13" t="s">
        <v>29757</v>
      </c>
    </row>
    <row r="3465" spans="1:5" ht="12" customHeight="1">
      <c r="A3465" s="16">
        <v>3464</v>
      </c>
      <c r="B3465" s="25" t="s">
        <v>1555</v>
      </c>
      <c r="C3465" s="16" t="s">
        <v>1803</v>
      </c>
      <c r="D3465" s="12" t="s">
        <v>30441</v>
      </c>
      <c r="E3465" s="13" t="s">
        <v>29758</v>
      </c>
    </row>
    <row r="3466" spans="1:5" ht="12" customHeight="1">
      <c r="A3466" s="16">
        <v>3465</v>
      </c>
      <c r="B3466" s="25" t="s">
        <v>1569</v>
      </c>
      <c r="C3466" s="16" t="s">
        <v>1634</v>
      </c>
      <c r="D3466" s="12" t="s">
        <v>30442</v>
      </c>
      <c r="E3466" s="13" t="s">
        <v>29759</v>
      </c>
    </row>
    <row r="3467" spans="1:5" ht="12" customHeight="1">
      <c r="A3467" s="16">
        <v>3466</v>
      </c>
      <c r="B3467" s="25" t="s">
        <v>1569</v>
      </c>
      <c r="C3467" s="16" t="s">
        <v>6647</v>
      </c>
      <c r="D3467" s="12" t="s">
        <v>30443</v>
      </c>
      <c r="E3467" s="13" t="s">
        <v>29760</v>
      </c>
    </row>
    <row r="3468" spans="1:5" ht="12" customHeight="1">
      <c r="A3468" s="16">
        <v>3467</v>
      </c>
      <c r="B3468" s="25" t="s">
        <v>1559</v>
      </c>
      <c r="C3468" s="16" t="s">
        <v>1826</v>
      </c>
      <c r="D3468" s="12" t="s">
        <v>30444</v>
      </c>
      <c r="E3468" s="13" t="s">
        <v>29761</v>
      </c>
    </row>
    <row r="3469" spans="1:5" ht="12" customHeight="1">
      <c r="A3469" s="16">
        <v>3468</v>
      </c>
      <c r="B3469" s="25" t="s">
        <v>1554</v>
      </c>
      <c r="C3469" s="16" t="s">
        <v>1634</v>
      </c>
      <c r="D3469" s="12" t="s">
        <v>30445</v>
      </c>
      <c r="E3469" s="13"/>
    </row>
    <row r="3470" spans="1:5" ht="12" customHeight="1">
      <c r="A3470" s="16">
        <v>3469</v>
      </c>
      <c r="B3470" s="25" t="s">
        <v>1555</v>
      </c>
      <c r="C3470" s="16" t="s">
        <v>2423</v>
      </c>
      <c r="D3470" s="12" t="s">
        <v>30446</v>
      </c>
      <c r="E3470" s="13" t="s">
        <v>29762</v>
      </c>
    </row>
    <row r="3471" spans="1:5" ht="12" customHeight="1">
      <c r="A3471" s="16">
        <v>3470</v>
      </c>
      <c r="B3471" s="25" t="s">
        <v>1566</v>
      </c>
      <c r="C3471" s="16" t="s">
        <v>1803</v>
      </c>
      <c r="D3471" s="12" t="s">
        <v>29763</v>
      </c>
      <c r="E3471" s="13" t="s">
        <v>29764</v>
      </c>
    </row>
    <row r="3472" spans="1:5" ht="12" customHeight="1">
      <c r="A3472" s="16">
        <v>3471</v>
      </c>
      <c r="B3472" s="25" t="s">
        <v>1554</v>
      </c>
      <c r="C3472" s="16" t="s">
        <v>4834</v>
      </c>
      <c r="D3472" s="12" t="s">
        <v>30447</v>
      </c>
      <c r="E3472" s="13"/>
    </row>
    <row r="3473" spans="1:5" ht="12" customHeight="1">
      <c r="A3473" s="16">
        <v>3472</v>
      </c>
      <c r="B3473" s="25" t="s">
        <v>1575</v>
      </c>
      <c r="C3473" s="16" t="s">
        <v>1826</v>
      </c>
      <c r="D3473" s="12" t="s">
        <v>30448</v>
      </c>
      <c r="E3473" s="13" t="s">
        <v>29765</v>
      </c>
    </row>
    <row r="3474" spans="1:5" ht="12" customHeight="1">
      <c r="A3474" s="16">
        <v>3473</v>
      </c>
      <c r="B3474" s="25" t="s">
        <v>1563</v>
      </c>
      <c r="C3474" s="16" t="s">
        <v>1634</v>
      </c>
      <c r="D3474" s="12" t="s">
        <v>30459</v>
      </c>
      <c r="E3474" s="13" t="s">
        <v>29766</v>
      </c>
    </row>
    <row r="3475" spans="1:5" ht="12" customHeight="1">
      <c r="A3475" s="16">
        <v>3474</v>
      </c>
      <c r="B3475" s="25" t="s">
        <v>1569</v>
      </c>
      <c r="C3475" s="16" t="s">
        <v>1931</v>
      </c>
      <c r="D3475" s="12" t="s">
        <v>30449</v>
      </c>
      <c r="E3475" s="13" t="s">
        <v>30450</v>
      </c>
    </row>
    <row r="3476" spans="1:5" ht="12" customHeight="1">
      <c r="A3476" s="16">
        <v>3475</v>
      </c>
      <c r="B3476" s="25" t="s">
        <v>1562</v>
      </c>
      <c r="C3476" s="16" t="s">
        <v>2423</v>
      </c>
      <c r="D3476" s="12" t="s">
        <v>30451</v>
      </c>
      <c r="E3476" s="13" t="s">
        <v>29767</v>
      </c>
    </row>
    <row r="3477" spans="1:5" ht="12" customHeight="1">
      <c r="A3477" s="16">
        <v>3476</v>
      </c>
      <c r="B3477" s="25" t="s">
        <v>1555</v>
      </c>
      <c r="C3477" s="16" t="s">
        <v>2136</v>
      </c>
      <c r="D3477" s="12" t="s">
        <v>29768</v>
      </c>
      <c r="E3477" s="13" t="s">
        <v>31174</v>
      </c>
    </row>
    <row r="3478" spans="1:5" ht="12" customHeight="1">
      <c r="A3478" s="16">
        <v>3477</v>
      </c>
      <c r="B3478" s="25" t="s">
        <v>1570</v>
      </c>
      <c r="C3478" s="16" t="s">
        <v>2059</v>
      </c>
      <c r="D3478" s="12" t="s">
        <v>30452</v>
      </c>
      <c r="E3478" s="13"/>
    </row>
    <row r="3479" spans="1:5" ht="12" customHeight="1">
      <c r="A3479" s="16">
        <v>3478</v>
      </c>
      <c r="B3479" s="25" t="s">
        <v>1554</v>
      </c>
      <c r="C3479" s="16" t="s">
        <v>1826</v>
      </c>
      <c r="D3479" s="12" t="s">
        <v>30453</v>
      </c>
      <c r="E3479" s="13"/>
    </row>
    <row r="3480" spans="1:5" ht="12" customHeight="1">
      <c r="A3480" s="16">
        <v>3479</v>
      </c>
      <c r="B3480" s="25" t="s">
        <v>1555</v>
      </c>
      <c r="C3480" s="16" t="s">
        <v>4329</v>
      </c>
      <c r="D3480" s="12" t="s">
        <v>30454</v>
      </c>
      <c r="E3480" s="13" t="s">
        <v>29769</v>
      </c>
    </row>
    <row r="3481" spans="1:5" ht="12" customHeight="1">
      <c r="A3481" s="16">
        <v>3480</v>
      </c>
      <c r="B3481" s="25" t="s">
        <v>1578</v>
      </c>
      <c r="C3481" s="16" t="s">
        <v>1931</v>
      </c>
      <c r="D3481" s="12" t="s">
        <v>30455</v>
      </c>
      <c r="E3481" s="13"/>
    </row>
    <row r="3482" spans="1:5" ht="12" customHeight="1">
      <c r="A3482" s="16">
        <v>3481</v>
      </c>
      <c r="B3482" s="25" t="s">
        <v>27669</v>
      </c>
      <c r="C3482" s="16" t="s">
        <v>1826</v>
      </c>
      <c r="D3482" s="12" t="s">
        <v>30456</v>
      </c>
      <c r="E3482" s="13"/>
    </row>
    <row r="3483" spans="1:5" ht="12" customHeight="1">
      <c r="A3483" s="16">
        <v>3482</v>
      </c>
      <c r="B3483" s="25" t="s">
        <v>1559</v>
      </c>
      <c r="C3483" s="16" t="s">
        <v>2059</v>
      </c>
      <c r="D3483" s="12" t="s">
        <v>30457</v>
      </c>
      <c r="E3483" s="13"/>
    </row>
    <row r="3484" spans="1:5" ht="12" customHeight="1">
      <c r="A3484" s="16">
        <v>3483</v>
      </c>
      <c r="B3484" s="25" t="s">
        <v>1555</v>
      </c>
      <c r="C3484" s="16" t="s">
        <v>1634</v>
      </c>
      <c r="D3484" s="12" t="s">
        <v>30458</v>
      </c>
      <c r="E3484" s="13" t="s">
        <v>29770</v>
      </c>
    </row>
    <row r="3485" spans="1:5" ht="12" customHeight="1">
      <c r="A3485" s="16">
        <v>3484</v>
      </c>
      <c r="B3485" s="25" t="s">
        <v>1551</v>
      </c>
      <c r="C3485" s="16" t="s">
        <v>1634</v>
      </c>
      <c r="D3485" s="12" t="s">
        <v>30460</v>
      </c>
      <c r="E3485" s="13" t="s">
        <v>31138</v>
      </c>
    </row>
    <row r="3486" spans="1:5" ht="12" customHeight="1">
      <c r="A3486" s="16">
        <v>3485</v>
      </c>
      <c r="B3486" s="25" t="s">
        <v>27669</v>
      </c>
      <c r="C3486" s="16" t="s">
        <v>5064</v>
      </c>
      <c r="D3486" s="12" t="s">
        <v>30461</v>
      </c>
      <c r="E3486" s="13" t="s">
        <v>29771</v>
      </c>
    </row>
    <row r="3487" spans="1:5" ht="12" customHeight="1">
      <c r="A3487" s="16">
        <v>3486</v>
      </c>
      <c r="B3487" s="25" t="s">
        <v>1578</v>
      </c>
      <c r="C3487" s="16" t="s">
        <v>4590</v>
      </c>
      <c r="D3487" s="12" t="s">
        <v>30462</v>
      </c>
      <c r="E3487" s="13" t="s">
        <v>29772</v>
      </c>
    </row>
    <row r="3488" spans="1:5" ht="12" customHeight="1">
      <c r="A3488" s="16">
        <v>3487</v>
      </c>
      <c r="B3488" s="25" t="s">
        <v>1554</v>
      </c>
      <c r="C3488" s="16" t="s">
        <v>1826</v>
      </c>
      <c r="D3488" s="12" t="s">
        <v>30463</v>
      </c>
      <c r="E3488" s="13" t="s">
        <v>29773</v>
      </c>
    </row>
    <row r="3489" spans="1:5" ht="12" customHeight="1">
      <c r="A3489" s="16">
        <v>3488</v>
      </c>
      <c r="B3489" s="25" t="s">
        <v>1580</v>
      </c>
      <c r="C3489" s="16" t="s">
        <v>1634</v>
      </c>
      <c r="D3489" s="12" t="s">
        <v>29774</v>
      </c>
      <c r="E3489" s="13" t="s">
        <v>29775</v>
      </c>
    </row>
    <row r="3490" spans="1:5" ht="12" customHeight="1">
      <c r="A3490" s="16">
        <v>3489</v>
      </c>
      <c r="B3490" s="25" t="s">
        <v>1555</v>
      </c>
      <c r="C3490" s="16" t="s">
        <v>2059</v>
      </c>
      <c r="D3490" s="12" t="s">
        <v>30464</v>
      </c>
      <c r="E3490" s="13" t="s">
        <v>29776</v>
      </c>
    </row>
    <row r="3491" spans="1:5" ht="12" customHeight="1">
      <c r="A3491" s="16">
        <v>3490</v>
      </c>
      <c r="B3491" s="25" t="s">
        <v>1568</v>
      </c>
      <c r="C3491" s="16" t="s">
        <v>4329</v>
      </c>
      <c r="D3491" s="12" t="s">
        <v>30465</v>
      </c>
      <c r="E3491" s="13" t="s">
        <v>29777</v>
      </c>
    </row>
    <row r="3492" spans="1:5" ht="12" customHeight="1">
      <c r="A3492" s="16">
        <v>3491</v>
      </c>
      <c r="B3492" s="25" t="s">
        <v>27669</v>
      </c>
      <c r="C3492" s="16" t="s">
        <v>1815</v>
      </c>
      <c r="D3492" s="12" t="s">
        <v>29778</v>
      </c>
      <c r="E3492" s="13"/>
    </row>
    <row r="3493" spans="1:5" ht="12" customHeight="1">
      <c r="A3493" s="16">
        <v>3492</v>
      </c>
      <c r="B3493" s="25" t="s">
        <v>1562</v>
      </c>
      <c r="C3493" s="16" t="s">
        <v>5064</v>
      </c>
      <c r="D3493" s="12" t="s">
        <v>30466</v>
      </c>
      <c r="E3493" s="13" t="s">
        <v>29779</v>
      </c>
    </row>
    <row r="3494" spans="1:5" ht="12" customHeight="1">
      <c r="A3494" s="16">
        <v>3493</v>
      </c>
      <c r="B3494" s="25" t="s">
        <v>1572</v>
      </c>
      <c r="C3494" s="16" t="s">
        <v>4163</v>
      </c>
      <c r="D3494" s="12" t="s">
        <v>30467</v>
      </c>
      <c r="E3494" s="13"/>
    </row>
    <row r="3495" spans="1:5" ht="12" customHeight="1">
      <c r="A3495" s="16">
        <v>3494</v>
      </c>
      <c r="B3495" s="25" t="s">
        <v>1568</v>
      </c>
      <c r="C3495" s="16" t="s">
        <v>1634</v>
      </c>
      <c r="D3495" s="12" t="s">
        <v>30468</v>
      </c>
      <c r="E3495" s="13"/>
    </row>
    <row r="3496" spans="1:5" ht="12" customHeight="1">
      <c r="A3496" s="16">
        <v>3495</v>
      </c>
      <c r="B3496" s="25" t="s">
        <v>1873</v>
      </c>
      <c r="C3496" s="16" t="s">
        <v>1634</v>
      </c>
      <c r="D3496" s="12" t="s">
        <v>30469</v>
      </c>
      <c r="E3496" s="13"/>
    </row>
    <row r="3497" spans="1:5" ht="12" customHeight="1">
      <c r="A3497" s="16">
        <v>3496</v>
      </c>
      <c r="B3497" s="25" t="s">
        <v>1555</v>
      </c>
      <c r="C3497" s="16" t="s">
        <v>2265</v>
      </c>
      <c r="D3497" s="12" t="s">
        <v>30470</v>
      </c>
      <c r="E3497" s="13"/>
    </row>
    <row r="3498" spans="1:5" ht="12" customHeight="1">
      <c r="A3498" s="16">
        <v>3497</v>
      </c>
      <c r="B3498" s="25" t="s">
        <v>1555</v>
      </c>
      <c r="C3498" s="16" t="s">
        <v>1634</v>
      </c>
      <c r="D3498" s="12" t="s">
        <v>30471</v>
      </c>
      <c r="E3498" s="13"/>
    </row>
    <row r="3499" spans="1:5" ht="12" customHeight="1">
      <c r="A3499" s="16">
        <v>3498</v>
      </c>
      <c r="B3499" s="25" t="s">
        <v>1557</v>
      </c>
      <c r="C3499" s="16" t="s">
        <v>1723</v>
      </c>
      <c r="D3499" s="12" t="s">
        <v>30472</v>
      </c>
      <c r="E3499" s="13"/>
    </row>
    <row r="3500" spans="1:5" ht="12" customHeight="1">
      <c r="A3500" s="16">
        <v>3499</v>
      </c>
      <c r="B3500" s="25" t="s">
        <v>1563</v>
      </c>
      <c r="C3500" s="16" t="s">
        <v>1634</v>
      </c>
      <c r="D3500" s="12" t="s">
        <v>30473</v>
      </c>
      <c r="E3500" s="13" t="s">
        <v>29780</v>
      </c>
    </row>
    <row r="3501" spans="1:5" ht="12" customHeight="1">
      <c r="A3501" s="16">
        <v>3500</v>
      </c>
      <c r="B3501" s="25" t="s">
        <v>1555</v>
      </c>
      <c r="C3501" s="16" t="s">
        <v>1815</v>
      </c>
      <c r="D3501" s="12" t="s">
        <v>30475</v>
      </c>
      <c r="E3501" s="13" t="s">
        <v>29781</v>
      </c>
    </row>
    <row r="3502" spans="1:5" ht="12" customHeight="1">
      <c r="A3502" s="16">
        <v>3501</v>
      </c>
      <c r="B3502" s="25" t="s">
        <v>1563</v>
      </c>
      <c r="C3502" s="16" t="s">
        <v>1634</v>
      </c>
      <c r="D3502" s="12" t="s">
        <v>30474</v>
      </c>
      <c r="E3502" s="13" t="s">
        <v>29782</v>
      </c>
    </row>
    <row r="3503" spans="1:5" ht="12" customHeight="1">
      <c r="A3503" s="16">
        <v>3502</v>
      </c>
      <c r="B3503" s="25" t="s">
        <v>1555</v>
      </c>
      <c r="C3503" s="16" t="s">
        <v>4329</v>
      </c>
      <c r="D3503" s="12" t="s">
        <v>30476</v>
      </c>
      <c r="E3503" s="13" t="s">
        <v>29783</v>
      </c>
    </row>
    <row r="3504" spans="1:5" ht="12" customHeight="1">
      <c r="A3504" s="16">
        <v>3503</v>
      </c>
      <c r="B3504" s="25" t="s">
        <v>1555</v>
      </c>
      <c r="C3504" s="16" t="s">
        <v>2423</v>
      </c>
      <c r="D3504" s="12" t="s">
        <v>30477</v>
      </c>
      <c r="E3504" s="13" t="s">
        <v>29784</v>
      </c>
    </row>
    <row r="3505" spans="1:5" ht="12" customHeight="1">
      <c r="A3505" s="16">
        <v>3504</v>
      </c>
      <c r="B3505" s="25" t="s">
        <v>1555</v>
      </c>
      <c r="C3505" s="16" t="s">
        <v>1634</v>
      </c>
      <c r="D3505" s="12" t="s">
        <v>30478</v>
      </c>
      <c r="E3505" s="13"/>
    </row>
    <row r="3506" spans="1:5" ht="12" customHeight="1">
      <c r="A3506" s="16">
        <v>3505</v>
      </c>
      <c r="B3506" s="25" t="s">
        <v>1569</v>
      </c>
      <c r="C3506" s="16" t="s">
        <v>1826</v>
      </c>
      <c r="D3506" s="12" t="s">
        <v>29785</v>
      </c>
      <c r="E3506" s="13" t="s">
        <v>29786</v>
      </c>
    </row>
    <row r="3507" spans="1:5" ht="12" customHeight="1">
      <c r="A3507" s="16">
        <v>3506</v>
      </c>
      <c r="B3507" s="25" t="s">
        <v>1563</v>
      </c>
      <c r="C3507" s="16" t="s">
        <v>1878</v>
      </c>
      <c r="D3507" s="12" t="s">
        <v>30479</v>
      </c>
      <c r="E3507" s="13" t="s">
        <v>29787</v>
      </c>
    </row>
    <row r="3508" spans="1:5" ht="12" customHeight="1">
      <c r="A3508" s="16">
        <v>3507</v>
      </c>
      <c r="B3508" s="25" t="s">
        <v>1551</v>
      </c>
      <c r="C3508" s="16" t="s">
        <v>1826</v>
      </c>
      <c r="D3508" s="12" t="s">
        <v>30480</v>
      </c>
      <c r="E3508" s="13" t="s">
        <v>29788</v>
      </c>
    </row>
    <row r="3509" spans="1:5" ht="12" customHeight="1">
      <c r="A3509" s="16">
        <v>3508</v>
      </c>
      <c r="B3509" s="25" t="s">
        <v>1555</v>
      </c>
      <c r="C3509" s="16" t="s">
        <v>1931</v>
      </c>
      <c r="D3509" s="12" t="s">
        <v>30481</v>
      </c>
      <c r="E3509" s="13"/>
    </row>
    <row r="3510" spans="1:5" ht="12" customHeight="1">
      <c r="A3510" s="16">
        <v>3509</v>
      </c>
      <c r="B3510" s="25" t="s">
        <v>1569</v>
      </c>
      <c r="C3510" s="16" t="s">
        <v>1634</v>
      </c>
      <c r="D3510" s="12" t="s">
        <v>30482</v>
      </c>
      <c r="E3510" s="13" t="s">
        <v>29789</v>
      </c>
    </row>
    <row r="3511" spans="1:5" ht="12" customHeight="1">
      <c r="A3511" s="16">
        <v>3510</v>
      </c>
      <c r="B3511" s="25" t="s">
        <v>1551</v>
      </c>
      <c r="C3511" s="16" t="s">
        <v>1826</v>
      </c>
      <c r="D3511" s="12" t="s">
        <v>30483</v>
      </c>
      <c r="E3511" s="13" t="s">
        <v>29790</v>
      </c>
    </row>
    <row r="3512" spans="1:5" ht="12" customHeight="1">
      <c r="A3512" s="16">
        <v>3511</v>
      </c>
      <c r="B3512" s="25" t="s">
        <v>1554</v>
      </c>
      <c r="C3512" s="16" t="s">
        <v>2168</v>
      </c>
      <c r="D3512" s="12" t="s">
        <v>30484</v>
      </c>
      <c r="E3512" s="13"/>
    </row>
    <row r="3513" spans="1:5" ht="12" customHeight="1">
      <c r="A3513" s="16">
        <v>3512</v>
      </c>
      <c r="B3513" s="25" t="s">
        <v>1555</v>
      </c>
      <c r="C3513" s="16" t="s">
        <v>2168</v>
      </c>
      <c r="D3513" s="12" t="s">
        <v>29791</v>
      </c>
      <c r="E3513" s="13" t="s">
        <v>29792</v>
      </c>
    </row>
    <row r="3514" spans="1:5" ht="12" customHeight="1">
      <c r="A3514" s="16">
        <v>3513</v>
      </c>
      <c r="B3514" s="25" t="s">
        <v>1568</v>
      </c>
      <c r="C3514" s="16" t="s">
        <v>1955</v>
      </c>
      <c r="D3514" s="12" t="s">
        <v>29793</v>
      </c>
      <c r="E3514" s="13" t="s">
        <v>29794</v>
      </c>
    </row>
    <row r="3515" spans="1:5" ht="12" customHeight="1">
      <c r="A3515" s="16">
        <v>3514</v>
      </c>
      <c r="B3515" s="25" t="s">
        <v>1555</v>
      </c>
      <c r="C3515" s="16" t="s">
        <v>1826</v>
      </c>
      <c r="D3515" s="12" t="s">
        <v>30485</v>
      </c>
      <c r="E3515" s="13" t="s">
        <v>29795</v>
      </c>
    </row>
    <row r="3516" spans="1:5" ht="12" customHeight="1">
      <c r="A3516" s="16">
        <v>3515</v>
      </c>
      <c r="B3516" s="25" t="s">
        <v>1579</v>
      </c>
      <c r="C3516" s="16" t="s">
        <v>1723</v>
      </c>
      <c r="D3516" s="12" t="s">
        <v>30486</v>
      </c>
      <c r="E3516" s="13" t="s">
        <v>29796</v>
      </c>
    </row>
    <row r="3517" spans="1:5" ht="12" customHeight="1">
      <c r="A3517" s="16">
        <v>3516</v>
      </c>
      <c r="B3517" s="25" t="s">
        <v>1551</v>
      </c>
      <c r="C3517" s="16" t="s">
        <v>2321</v>
      </c>
      <c r="D3517" s="12" t="s">
        <v>30487</v>
      </c>
      <c r="E3517" s="13" t="s">
        <v>29797</v>
      </c>
    </row>
    <row r="3518" spans="1:5" ht="12" customHeight="1">
      <c r="A3518" s="16">
        <v>3517</v>
      </c>
      <c r="B3518" s="25" t="s">
        <v>1562</v>
      </c>
      <c r="C3518" s="16" t="s">
        <v>1634</v>
      </c>
      <c r="D3518" s="12" t="s">
        <v>30488</v>
      </c>
      <c r="E3518" s="13" t="s">
        <v>29798</v>
      </c>
    </row>
    <row r="3519" spans="1:5" ht="12" customHeight="1">
      <c r="A3519" s="16">
        <v>3518</v>
      </c>
      <c r="B3519" s="25" t="s">
        <v>1569</v>
      </c>
      <c r="C3519" s="16" t="s">
        <v>1634</v>
      </c>
      <c r="D3519" s="12" t="s">
        <v>30489</v>
      </c>
      <c r="E3519" s="13"/>
    </row>
    <row r="3520" spans="1:5" ht="12" customHeight="1">
      <c r="A3520" s="16">
        <v>3519</v>
      </c>
      <c r="B3520" s="25" t="s">
        <v>1555</v>
      </c>
      <c r="C3520" s="16" t="s">
        <v>1826</v>
      </c>
      <c r="D3520" s="12" t="s">
        <v>30490</v>
      </c>
      <c r="E3520" s="13" t="s">
        <v>29799</v>
      </c>
    </row>
    <row r="3521" spans="1:5" ht="12" customHeight="1">
      <c r="A3521" s="16">
        <v>3520</v>
      </c>
      <c r="B3521" s="25" t="s">
        <v>1579</v>
      </c>
      <c r="C3521" s="16" t="s">
        <v>2321</v>
      </c>
      <c r="D3521" s="12" t="s">
        <v>30491</v>
      </c>
      <c r="E3521" s="13" t="s">
        <v>29800</v>
      </c>
    </row>
    <row r="3522" spans="1:5" ht="12" customHeight="1">
      <c r="A3522" s="16">
        <v>3521</v>
      </c>
      <c r="B3522" s="25" t="s">
        <v>1551</v>
      </c>
      <c r="C3522" s="16" t="s">
        <v>1634</v>
      </c>
      <c r="D3522" s="12" t="s">
        <v>30492</v>
      </c>
      <c r="E3522" s="13" t="s">
        <v>29801</v>
      </c>
    </row>
    <row r="3523" spans="1:5" ht="12" customHeight="1">
      <c r="A3523" s="16">
        <v>3522</v>
      </c>
      <c r="B3523" s="25" t="s">
        <v>1555</v>
      </c>
      <c r="C3523" s="16" t="s">
        <v>1634</v>
      </c>
      <c r="D3523" s="12" t="s">
        <v>30494</v>
      </c>
      <c r="E3523" s="13" t="s">
        <v>30493</v>
      </c>
    </row>
    <row r="3524" spans="1:5" ht="12" customHeight="1">
      <c r="A3524" s="16">
        <v>3523</v>
      </c>
      <c r="B3524" s="25" t="s">
        <v>1566</v>
      </c>
      <c r="C3524" s="16" t="s">
        <v>1931</v>
      </c>
      <c r="D3524" s="12" t="s">
        <v>30495</v>
      </c>
      <c r="E3524" s="13" t="s">
        <v>29802</v>
      </c>
    </row>
    <row r="3525" spans="1:5" ht="12" customHeight="1">
      <c r="A3525" s="16">
        <v>3524</v>
      </c>
      <c r="B3525" s="25" t="s">
        <v>1555</v>
      </c>
      <c r="C3525" s="16" t="s">
        <v>1092</v>
      </c>
      <c r="D3525" s="12" t="s">
        <v>29803</v>
      </c>
      <c r="E3525" s="13" t="s">
        <v>31139</v>
      </c>
    </row>
    <row r="3526" spans="1:5" ht="12" customHeight="1">
      <c r="A3526" s="16">
        <v>3525</v>
      </c>
      <c r="B3526" s="25" t="s">
        <v>1555</v>
      </c>
      <c r="C3526" s="16" t="s">
        <v>1955</v>
      </c>
      <c r="D3526" s="12" t="s">
        <v>30496</v>
      </c>
      <c r="E3526" s="13" t="s">
        <v>29804</v>
      </c>
    </row>
    <row r="3527" spans="1:5" ht="12" customHeight="1">
      <c r="A3527" s="16">
        <v>3526</v>
      </c>
      <c r="B3527" s="25" t="s">
        <v>1569</v>
      </c>
      <c r="C3527" s="16" t="s">
        <v>1826</v>
      </c>
      <c r="D3527" s="12" t="s">
        <v>30497</v>
      </c>
      <c r="E3527" s="13"/>
    </row>
    <row r="3528" spans="1:5" ht="12" customHeight="1">
      <c r="A3528" s="16">
        <v>3527</v>
      </c>
      <c r="B3528" s="25" t="s">
        <v>1559</v>
      </c>
      <c r="C3528" s="16" t="s">
        <v>1851</v>
      </c>
      <c r="D3528" s="12" t="s">
        <v>30498</v>
      </c>
      <c r="E3528" s="13" t="s">
        <v>31140</v>
      </c>
    </row>
    <row r="3529" spans="1:5" ht="12" customHeight="1">
      <c r="A3529" s="16">
        <v>3528</v>
      </c>
      <c r="B3529" s="25" t="s">
        <v>27669</v>
      </c>
      <c r="C3529" s="16" t="s">
        <v>1826</v>
      </c>
      <c r="D3529" s="12" t="s">
        <v>30499</v>
      </c>
      <c r="E3529" s="13"/>
    </row>
    <row r="3530" spans="1:5" ht="12" customHeight="1">
      <c r="A3530" s="16">
        <v>3529</v>
      </c>
      <c r="B3530" s="25" t="s">
        <v>1561</v>
      </c>
      <c r="C3530" s="16" t="s">
        <v>2423</v>
      </c>
      <c r="D3530" s="12" t="s">
        <v>30500</v>
      </c>
      <c r="E3530" s="13" t="s">
        <v>29805</v>
      </c>
    </row>
    <row r="3531" spans="1:5" ht="12" customHeight="1">
      <c r="A3531" s="16">
        <v>3530</v>
      </c>
      <c r="B3531" s="25" t="s">
        <v>1555</v>
      </c>
      <c r="C3531" s="16" t="s">
        <v>1851</v>
      </c>
      <c r="D3531" s="12" t="s">
        <v>30501</v>
      </c>
      <c r="E3531" s="13" t="s">
        <v>29806</v>
      </c>
    </row>
    <row r="3532" spans="1:5" ht="12" customHeight="1">
      <c r="A3532" s="16">
        <v>3531</v>
      </c>
      <c r="B3532" s="25" t="s">
        <v>1568</v>
      </c>
      <c r="C3532" s="16" t="s">
        <v>1851</v>
      </c>
      <c r="D3532" s="12" t="s">
        <v>30502</v>
      </c>
      <c r="E3532" s="13" t="s">
        <v>29807</v>
      </c>
    </row>
    <row r="3533" spans="1:5" ht="12" customHeight="1">
      <c r="A3533" s="16">
        <v>3532</v>
      </c>
      <c r="B3533" s="25" t="s">
        <v>1568</v>
      </c>
      <c r="C3533" s="16" t="s">
        <v>1634</v>
      </c>
      <c r="D3533" s="12" t="s">
        <v>30503</v>
      </c>
      <c r="E3533" s="13" t="s">
        <v>29808</v>
      </c>
    </row>
    <row r="3534" spans="1:5" ht="12" customHeight="1">
      <c r="A3534" s="16">
        <v>3533</v>
      </c>
      <c r="B3534" s="25" t="s">
        <v>1580</v>
      </c>
      <c r="C3534" s="16" t="s">
        <v>1878</v>
      </c>
      <c r="D3534" s="12" t="s">
        <v>29809</v>
      </c>
      <c r="E3534" s="13" t="s">
        <v>29810</v>
      </c>
    </row>
    <row r="3535" spans="1:5" ht="12" customHeight="1">
      <c r="A3535" s="16">
        <v>3534</v>
      </c>
      <c r="B3535" s="25" t="s">
        <v>1569</v>
      </c>
      <c r="C3535" s="16" t="s">
        <v>1634</v>
      </c>
      <c r="D3535" s="12" t="s">
        <v>30504</v>
      </c>
      <c r="E3535" s="13"/>
    </row>
    <row r="3536" spans="1:5" ht="12" customHeight="1">
      <c r="A3536" s="16">
        <v>3535</v>
      </c>
      <c r="B3536" s="25" t="s">
        <v>1566</v>
      </c>
      <c r="C3536" s="16" t="s">
        <v>1931</v>
      </c>
      <c r="D3536" s="12" t="s">
        <v>30506</v>
      </c>
      <c r="E3536" s="13" t="s">
        <v>30505</v>
      </c>
    </row>
    <row r="3537" spans="1:5" ht="12" customHeight="1">
      <c r="A3537" s="16">
        <v>3536</v>
      </c>
      <c r="B3537" s="25" t="s">
        <v>1563</v>
      </c>
      <c r="C3537" s="16" t="s">
        <v>1634</v>
      </c>
      <c r="D3537" s="12" t="s">
        <v>30507</v>
      </c>
      <c r="E3537" s="13" t="s">
        <v>29811</v>
      </c>
    </row>
    <row r="3538" spans="1:5" ht="12" customHeight="1">
      <c r="A3538" s="16">
        <v>3537</v>
      </c>
      <c r="B3538" s="25" t="s">
        <v>1577</v>
      </c>
      <c r="C3538" s="16" t="s">
        <v>1619</v>
      </c>
      <c r="D3538" s="12" t="s">
        <v>30508</v>
      </c>
      <c r="E3538" s="13"/>
    </row>
    <row r="3539" spans="1:5" ht="12" customHeight="1">
      <c r="A3539" s="16">
        <v>3538</v>
      </c>
      <c r="B3539" s="25" t="s">
        <v>1578</v>
      </c>
      <c r="C3539" s="16" t="s">
        <v>1803</v>
      </c>
      <c r="D3539" s="12" t="s">
        <v>29812</v>
      </c>
      <c r="E3539" s="13"/>
    </row>
    <row r="3540" spans="1:5" ht="12" customHeight="1">
      <c r="A3540" s="16">
        <v>3539</v>
      </c>
      <c r="B3540" s="25" t="s">
        <v>1572</v>
      </c>
      <c r="C3540" s="16" t="s">
        <v>4163</v>
      </c>
      <c r="D3540" s="12" t="s">
        <v>30509</v>
      </c>
      <c r="E3540" s="13"/>
    </row>
    <row r="3541" spans="1:5" ht="12" customHeight="1">
      <c r="A3541" s="16">
        <v>3540</v>
      </c>
      <c r="B3541" s="25" t="s">
        <v>1566</v>
      </c>
      <c r="C3541" s="16" t="s">
        <v>1931</v>
      </c>
      <c r="D3541" s="12" t="s">
        <v>29813</v>
      </c>
      <c r="E3541" s="13" t="s">
        <v>29814</v>
      </c>
    </row>
    <row r="3542" spans="1:5" ht="12" customHeight="1">
      <c r="A3542" s="16">
        <v>3541</v>
      </c>
      <c r="B3542" s="25" t="s">
        <v>1569</v>
      </c>
      <c r="C3542" s="16" t="s">
        <v>1826</v>
      </c>
      <c r="D3542" s="12" t="s">
        <v>30510</v>
      </c>
      <c r="E3542" s="13" t="s">
        <v>29815</v>
      </c>
    </row>
    <row r="3543" spans="1:5" ht="12" customHeight="1">
      <c r="A3543" s="16">
        <v>3542</v>
      </c>
      <c r="B3543" s="25" t="s">
        <v>1555</v>
      </c>
      <c r="C3543" s="16" t="s">
        <v>1634</v>
      </c>
      <c r="D3543" s="12" t="s">
        <v>30511</v>
      </c>
      <c r="E3543" s="13"/>
    </row>
    <row r="3544" spans="1:5" ht="12" customHeight="1">
      <c r="A3544" s="16">
        <v>3543</v>
      </c>
      <c r="B3544" s="25" t="s">
        <v>1578</v>
      </c>
      <c r="C3544" s="16" t="s">
        <v>1931</v>
      </c>
      <c r="D3544" s="12" t="s">
        <v>36677</v>
      </c>
      <c r="E3544" s="13" t="s">
        <v>29816</v>
      </c>
    </row>
    <row r="3545" spans="1:5" ht="12" customHeight="1">
      <c r="A3545" s="16">
        <v>3544</v>
      </c>
      <c r="B3545" s="25" t="s">
        <v>1555</v>
      </c>
      <c r="C3545" s="16" t="s">
        <v>2036</v>
      </c>
      <c r="D3545" s="12" t="s">
        <v>30512</v>
      </c>
      <c r="E3545" s="13" t="s">
        <v>31456</v>
      </c>
    </row>
    <row r="3546" spans="1:5" ht="12" customHeight="1">
      <c r="A3546" s="16">
        <v>3545</v>
      </c>
      <c r="B3546" s="25" t="s">
        <v>1555</v>
      </c>
      <c r="C3546" s="16" t="s">
        <v>2059</v>
      </c>
      <c r="D3546" s="12" t="s">
        <v>31110</v>
      </c>
      <c r="E3546" s="13"/>
    </row>
    <row r="3547" spans="1:5" ht="12" customHeight="1">
      <c r="A3547" s="16">
        <v>3546</v>
      </c>
      <c r="B3547" s="25" t="s">
        <v>1555</v>
      </c>
      <c r="C3547" s="16" t="s">
        <v>1851</v>
      </c>
      <c r="D3547" s="12" t="s">
        <v>30513</v>
      </c>
      <c r="E3547" s="13" t="s">
        <v>29817</v>
      </c>
    </row>
    <row r="3548" spans="1:5" ht="12" customHeight="1">
      <c r="A3548" s="16">
        <v>3547</v>
      </c>
      <c r="B3548" s="25" t="s">
        <v>1555</v>
      </c>
      <c r="C3548" s="16" t="s">
        <v>2466</v>
      </c>
      <c r="D3548" s="12" t="s">
        <v>30514</v>
      </c>
      <c r="E3548" s="13" t="s">
        <v>29818</v>
      </c>
    </row>
    <row r="3549" spans="1:5" ht="12" customHeight="1">
      <c r="A3549" s="16">
        <v>3548</v>
      </c>
      <c r="B3549" s="25" t="s">
        <v>1562</v>
      </c>
      <c r="C3549" s="16" t="s">
        <v>1634</v>
      </c>
      <c r="D3549" s="12" t="s">
        <v>30515</v>
      </c>
      <c r="E3549" s="13"/>
    </row>
    <row r="3550" spans="1:5" ht="12" customHeight="1">
      <c r="A3550" s="16">
        <v>3549</v>
      </c>
      <c r="B3550" s="25" t="s">
        <v>1563</v>
      </c>
      <c r="C3550" s="16" t="s">
        <v>1634</v>
      </c>
      <c r="D3550" s="12" t="s">
        <v>30516</v>
      </c>
      <c r="E3550" s="13"/>
    </row>
    <row r="3551" spans="1:5" ht="12" customHeight="1">
      <c r="A3551" s="16">
        <v>3550</v>
      </c>
      <c r="B3551" s="25" t="s">
        <v>1557</v>
      </c>
      <c r="C3551" s="16" t="s">
        <v>5064</v>
      </c>
      <c r="D3551" s="12" t="s">
        <v>30518</v>
      </c>
      <c r="E3551" s="13" t="s">
        <v>29819</v>
      </c>
    </row>
    <row r="3552" spans="1:5" ht="12" customHeight="1">
      <c r="A3552" s="16">
        <v>3551</v>
      </c>
      <c r="B3552" s="25" t="s">
        <v>1568</v>
      </c>
      <c r="C3552" s="16" t="s">
        <v>1634</v>
      </c>
      <c r="D3552" s="12" t="s">
        <v>30517</v>
      </c>
      <c r="E3552" s="13" t="s">
        <v>31135</v>
      </c>
    </row>
    <row r="3553" spans="1:5" ht="12" customHeight="1">
      <c r="A3553" s="16">
        <v>3552</v>
      </c>
      <c r="B3553" s="25" t="s">
        <v>1569</v>
      </c>
      <c r="C3553" s="16" t="s">
        <v>1826</v>
      </c>
      <c r="D3553" s="12" t="s">
        <v>30519</v>
      </c>
      <c r="E3553" s="13"/>
    </row>
    <row r="3554" spans="1:5" ht="12" customHeight="1">
      <c r="A3554" s="16">
        <v>3553</v>
      </c>
      <c r="B3554" s="25" t="s">
        <v>1555</v>
      </c>
      <c r="C3554" s="16" t="s">
        <v>1943</v>
      </c>
      <c r="D3554" s="12" t="s">
        <v>30520</v>
      </c>
      <c r="E3554" s="13" t="s">
        <v>29820</v>
      </c>
    </row>
    <row r="3555" spans="1:5" ht="12" customHeight="1">
      <c r="A3555" s="16">
        <v>3554</v>
      </c>
      <c r="B3555" s="25" t="s">
        <v>27668</v>
      </c>
      <c r="C3555" s="16" t="s">
        <v>2059</v>
      </c>
      <c r="D3555" s="12" t="s">
        <v>30521</v>
      </c>
      <c r="E3555" s="13"/>
    </row>
    <row r="3556" spans="1:5" ht="12" customHeight="1">
      <c r="A3556" s="16">
        <v>3555</v>
      </c>
      <c r="B3556" s="25" t="s">
        <v>1569</v>
      </c>
      <c r="C3556" s="16" t="s">
        <v>1931</v>
      </c>
      <c r="D3556" s="12" t="s">
        <v>30522</v>
      </c>
      <c r="E3556" s="13"/>
    </row>
    <row r="3557" spans="1:5" ht="12" customHeight="1">
      <c r="A3557" s="16">
        <v>3556</v>
      </c>
      <c r="B3557" s="25" t="s">
        <v>1580</v>
      </c>
      <c r="C3557" s="16" t="s">
        <v>1619</v>
      </c>
      <c r="D3557" s="12" t="s">
        <v>30523</v>
      </c>
      <c r="E3557" s="13" t="s">
        <v>29821</v>
      </c>
    </row>
    <row r="3558" spans="1:5" ht="12" customHeight="1">
      <c r="A3558" s="16">
        <v>3557</v>
      </c>
      <c r="B3558" s="25" t="s">
        <v>1550</v>
      </c>
      <c r="C3558" s="16" t="s">
        <v>1634</v>
      </c>
      <c r="D3558" s="12" t="s">
        <v>32329</v>
      </c>
      <c r="E3558" s="13" t="s">
        <v>29822</v>
      </c>
    </row>
    <row r="3559" spans="1:5" ht="12" customHeight="1">
      <c r="A3559" s="16">
        <v>3558</v>
      </c>
      <c r="B3559" s="25" t="s">
        <v>1561</v>
      </c>
      <c r="C3559" s="16" t="s">
        <v>1815</v>
      </c>
      <c r="D3559" s="12" t="s">
        <v>30524</v>
      </c>
      <c r="E3559" s="13" t="s">
        <v>29823</v>
      </c>
    </row>
    <row r="3560" spans="1:5" ht="12" customHeight="1">
      <c r="A3560" s="16">
        <v>3559</v>
      </c>
      <c r="B3560" s="25" t="s">
        <v>1555</v>
      </c>
      <c r="C3560" s="16" t="s">
        <v>1826</v>
      </c>
      <c r="D3560" s="12" t="s">
        <v>29824</v>
      </c>
      <c r="E3560" s="13" t="s">
        <v>29825</v>
      </c>
    </row>
    <row r="3561" spans="1:5" ht="12" customHeight="1">
      <c r="A3561" s="16">
        <v>3560</v>
      </c>
      <c r="B3561" s="25" t="s">
        <v>1555</v>
      </c>
      <c r="C3561" s="16" t="s">
        <v>1634</v>
      </c>
      <c r="D3561" s="12" t="s">
        <v>29826</v>
      </c>
      <c r="E3561" s="13" t="s">
        <v>31141</v>
      </c>
    </row>
    <row r="3562" spans="1:5" ht="12" customHeight="1">
      <c r="A3562" s="16">
        <v>3561</v>
      </c>
      <c r="B3562" s="25" t="s">
        <v>1558</v>
      </c>
      <c r="C3562" s="16" t="s">
        <v>1634</v>
      </c>
      <c r="D3562" s="12" t="s">
        <v>30525</v>
      </c>
      <c r="E3562" s="13" t="s">
        <v>29827</v>
      </c>
    </row>
    <row r="3563" spans="1:5" ht="12" customHeight="1">
      <c r="A3563" s="16">
        <v>3562</v>
      </c>
      <c r="B3563" s="25" t="s">
        <v>1551</v>
      </c>
      <c r="C3563" s="16" t="s">
        <v>1634</v>
      </c>
      <c r="D3563" s="12" t="s">
        <v>29828</v>
      </c>
      <c r="E3563" s="13" t="s">
        <v>29829</v>
      </c>
    </row>
    <row r="3564" spans="1:5" ht="12" customHeight="1">
      <c r="A3564" s="16">
        <v>3563</v>
      </c>
      <c r="B3564" s="25" t="s">
        <v>1559</v>
      </c>
      <c r="C3564" s="16" t="s">
        <v>1931</v>
      </c>
      <c r="D3564" s="12" t="s">
        <v>30526</v>
      </c>
      <c r="E3564" s="13" t="s">
        <v>29830</v>
      </c>
    </row>
    <row r="3565" spans="1:5" ht="12" customHeight="1">
      <c r="A3565" s="16">
        <v>3564</v>
      </c>
      <c r="B3565" s="25" t="s">
        <v>1559</v>
      </c>
      <c r="C3565" s="16" t="s">
        <v>1634</v>
      </c>
      <c r="D3565" s="12" t="s">
        <v>30527</v>
      </c>
      <c r="E3565" s="13" t="s">
        <v>32320</v>
      </c>
    </row>
    <row r="3566" spans="1:5" ht="12" customHeight="1">
      <c r="A3566" s="16">
        <v>3565</v>
      </c>
      <c r="B3566" s="25" t="s">
        <v>1555</v>
      </c>
      <c r="C3566" s="16" t="s">
        <v>1634</v>
      </c>
      <c r="D3566" s="12" t="s">
        <v>30528</v>
      </c>
      <c r="E3566" s="13" t="s">
        <v>29831</v>
      </c>
    </row>
    <row r="3567" spans="1:5" ht="12" customHeight="1">
      <c r="A3567" s="16">
        <v>3566</v>
      </c>
      <c r="B3567" s="25" t="s">
        <v>1557</v>
      </c>
      <c r="C3567" s="16" t="s">
        <v>1634</v>
      </c>
      <c r="D3567" s="12" t="s">
        <v>30529</v>
      </c>
      <c r="E3567" s="13"/>
    </row>
    <row r="3568" spans="1:5" ht="12" customHeight="1">
      <c r="A3568" s="16">
        <v>3567</v>
      </c>
      <c r="B3568" s="25" t="s">
        <v>1569</v>
      </c>
      <c r="C3568" s="16" t="s">
        <v>1634</v>
      </c>
      <c r="D3568" s="12" t="s">
        <v>30530</v>
      </c>
      <c r="E3568" s="13" t="s">
        <v>30531</v>
      </c>
    </row>
    <row r="3569" spans="1:5" ht="12" customHeight="1">
      <c r="A3569" s="16">
        <v>3568</v>
      </c>
      <c r="B3569" s="25" t="s">
        <v>1555</v>
      </c>
      <c r="C3569" s="16" t="s">
        <v>3935</v>
      </c>
      <c r="D3569" s="12" t="s">
        <v>30532</v>
      </c>
      <c r="E3569" s="13"/>
    </row>
    <row r="3570" spans="1:5" ht="12" customHeight="1">
      <c r="A3570" s="16">
        <v>3569</v>
      </c>
      <c r="B3570" s="25" t="s">
        <v>1563</v>
      </c>
      <c r="C3570" s="16" t="s">
        <v>1634</v>
      </c>
      <c r="D3570" s="12" t="s">
        <v>30533</v>
      </c>
      <c r="E3570" s="13" t="s">
        <v>29832</v>
      </c>
    </row>
    <row r="3571" spans="1:5" ht="12" customHeight="1">
      <c r="A3571" s="16">
        <v>3570</v>
      </c>
      <c r="B3571" s="25" t="s">
        <v>1557</v>
      </c>
      <c r="C3571" s="16" t="s">
        <v>1826</v>
      </c>
      <c r="D3571" s="12" t="s">
        <v>30534</v>
      </c>
      <c r="E3571" s="13" t="s">
        <v>29833</v>
      </c>
    </row>
    <row r="3572" spans="1:5" ht="12" customHeight="1">
      <c r="A3572" s="16">
        <v>3571</v>
      </c>
      <c r="B3572" s="25" t="s">
        <v>1563</v>
      </c>
      <c r="C3572" s="16" t="s">
        <v>1634</v>
      </c>
      <c r="D3572" s="12" t="s">
        <v>29834</v>
      </c>
      <c r="E3572" s="13"/>
    </row>
    <row r="3573" spans="1:5" ht="12" customHeight="1">
      <c r="A3573" s="16">
        <v>3572</v>
      </c>
      <c r="B3573" s="25" t="s">
        <v>1569</v>
      </c>
      <c r="C3573" s="16" t="s">
        <v>1634</v>
      </c>
      <c r="D3573" s="12" t="s">
        <v>29835</v>
      </c>
      <c r="E3573" s="13" t="s">
        <v>29836</v>
      </c>
    </row>
    <row r="3574" spans="1:5" ht="12" customHeight="1">
      <c r="A3574" s="16">
        <v>3573</v>
      </c>
      <c r="B3574" s="25" t="s">
        <v>1563</v>
      </c>
      <c r="C3574" s="16" t="s">
        <v>1634</v>
      </c>
      <c r="D3574" s="12" t="s">
        <v>30535</v>
      </c>
      <c r="E3574" s="13" t="s">
        <v>29837</v>
      </c>
    </row>
    <row r="3575" spans="1:5" ht="12" customHeight="1">
      <c r="A3575" s="16">
        <v>3574</v>
      </c>
      <c r="B3575" s="25" t="s">
        <v>27668</v>
      </c>
      <c r="C3575" s="16" t="s">
        <v>1634</v>
      </c>
      <c r="D3575" s="12" t="s">
        <v>30536</v>
      </c>
      <c r="E3575" s="13"/>
    </row>
    <row r="3576" spans="1:5" ht="12" customHeight="1">
      <c r="A3576" s="16">
        <v>3575</v>
      </c>
      <c r="B3576" s="25" t="s">
        <v>1568</v>
      </c>
      <c r="C3576" s="16" t="s">
        <v>2036</v>
      </c>
      <c r="D3576" s="12" t="s">
        <v>30537</v>
      </c>
      <c r="E3576" s="13" t="s">
        <v>29838</v>
      </c>
    </row>
    <row r="3577" spans="1:5" ht="12" customHeight="1">
      <c r="A3577" s="16">
        <v>3576</v>
      </c>
      <c r="B3577" s="25" t="s">
        <v>1555</v>
      </c>
      <c r="C3577" s="16" t="s">
        <v>1803</v>
      </c>
      <c r="D3577" s="12" t="s">
        <v>30538</v>
      </c>
      <c r="E3577" s="13" t="s">
        <v>29839</v>
      </c>
    </row>
    <row r="3578" spans="1:5" ht="12" customHeight="1">
      <c r="A3578" s="16">
        <v>3577</v>
      </c>
      <c r="B3578" s="25" t="s">
        <v>1555</v>
      </c>
      <c r="C3578" s="16" t="s">
        <v>4329</v>
      </c>
      <c r="D3578" s="12" t="s">
        <v>30539</v>
      </c>
      <c r="E3578" s="13" t="s">
        <v>29840</v>
      </c>
    </row>
    <row r="3579" spans="1:5" ht="12" customHeight="1">
      <c r="A3579" s="16">
        <v>3578</v>
      </c>
      <c r="B3579" s="25" t="s">
        <v>1555</v>
      </c>
      <c r="C3579" s="16" t="s">
        <v>2036</v>
      </c>
      <c r="D3579" s="12" t="s">
        <v>30540</v>
      </c>
      <c r="E3579" s="13"/>
    </row>
    <row r="3580" spans="1:5" ht="12" customHeight="1">
      <c r="A3580" s="16">
        <v>3579</v>
      </c>
      <c r="B3580" s="25" t="s">
        <v>1551</v>
      </c>
      <c r="C3580" s="16" t="s">
        <v>1803</v>
      </c>
      <c r="D3580" s="12" t="s">
        <v>29841</v>
      </c>
      <c r="E3580" s="13" t="s">
        <v>29842</v>
      </c>
    </row>
    <row r="3581" spans="1:5" ht="12" customHeight="1">
      <c r="A3581" s="16">
        <v>3580</v>
      </c>
      <c r="B3581" s="25" t="s">
        <v>1555</v>
      </c>
      <c r="C3581" s="16" t="s">
        <v>1634</v>
      </c>
      <c r="D3581" s="12" t="s">
        <v>29843</v>
      </c>
      <c r="E3581" s="13"/>
    </row>
    <row r="3582" spans="1:5" ht="12" customHeight="1">
      <c r="A3582" s="16">
        <v>3581</v>
      </c>
      <c r="B3582" s="25" t="s">
        <v>1555</v>
      </c>
      <c r="C3582" s="16" t="s">
        <v>1723</v>
      </c>
      <c r="D3582" s="12" t="s">
        <v>30541</v>
      </c>
      <c r="E3582" s="13"/>
    </row>
    <row r="3583" spans="1:5" ht="12" customHeight="1">
      <c r="A3583" s="16">
        <v>3582</v>
      </c>
      <c r="B3583" s="25" t="s">
        <v>1577</v>
      </c>
      <c r="C3583" s="16" t="s">
        <v>1851</v>
      </c>
      <c r="D3583" s="12" t="s">
        <v>30542</v>
      </c>
      <c r="E3583" s="13"/>
    </row>
    <row r="3584" spans="1:5" ht="12" customHeight="1">
      <c r="A3584" s="16">
        <v>3583</v>
      </c>
      <c r="B3584" s="25" t="s">
        <v>1551</v>
      </c>
      <c r="C3584" s="16" t="s">
        <v>1634</v>
      </c>
      <c r="D3584" s="12" t="s">
        <v>30543</v>
      </c>
      <c r="E3584" s="13" t="s">
        <v>29844</v>
      </c>
    </row>
    <row r="3585" spans="1:5" ht="12" customHeight="1">
      <c r="A3585" s="16">
        <v>3584</v>
      </c>
      <c r="B3585" s="25" t="s">
        <v>1554</v>
      </c>
      <c r="C3585" s="16" t="s">
        <v>1634</v>
      </c>
      <c r="D3585" s="12" t="s">
        <v>30544</v>
      </c>
      <c r="E3585" s="13" t="s">
        <v>29845</v>
      </c>
    </row>
    <row r="3586" spans="1:5" ht="12" customHeight="1">
      <c r="A3586" s="16">
        <v>3585</v>
      </c>
      <c r="B3586" s="25" t="s">
        <v>1569</v>
      </c>
      <c r="C3586" s="16" t="s">
        <v>2036</v>
      </c>
      <c r="D3586" s="12" t="s">
        <v>30545</v>
      </c>
      <c r="E3586" s="13" t="s">
        <v>29846</v>
      </c>
    </row>
    <row r="3587" spans="1:5" ht="12" customHeight="1">
      <c r="A3587" s="16">
        <v>3586</v>
      </c>
      <c r="B3587" s="25" t="s">
        <v>1569</v>
      </c>
      <c r="C3587" s="16" t="s">
        <v>1931</v>
      </c>
      <c r="D3587" s="12" t="s">
        <v>30546</v>
      </c>
      <c r="E3587" s="13"/>
    </row>
    <row r="3588" spans="1:5" ht="12" customHeight="1">
      <c r="A3588" s="16">
        <v>3587</v>
      </c>
      <c r="B3588" s="25" t="s">
        <v>1559</v>
      </c>
      <c r="C3588" s="16" t="s">
        <v>1634</v>
      </c>
      <c r="D3588" s="12" t="s">
        <v>30547</v>
      </c>
      <c r="E3588" s="13"/>
    </row>
    <row r="3589" spans="1:5" ht="12" customHeight="1">
      <c r="A3589" s="16">
        <v>3588</v>
      </c>
      <c r="B3589" s="25" t="s">
        <v>1557</v>
      </c>
      <c r="C3589" s="16" t="s">
        <v>2298</v>
      </c>
      <c r="D3589" s="12" t="s">
        <v>30548</v>
      </c>
      <c r="E3589" s="13"/>
    </row>
    <row r="3590" spans="1:5" ht="12" customHeight="1">
      <c r="A3590" s="16">
        <v>3589</v>
      </c>
      <c r="B3590" s="25" t="s">
        <v>1569</v>
      </c>
      <c r="C3590" s="16" t="s">
        <v>1634</v>
      </c>
      <c r="D3590" s="12" t="s">
        <v>30549</v>
      </c>
      <c r="E3590" s="13" t="s">
        <v>29847</v>
      </c>
    </row>
    <row r="3591" spans="1:5" ht="12" customHeight="1">
      <c r="A3591" s="16">
        <v>3590</v>
      </c>
      <c r="B3591" s="25" t="s">
        <v>1568</v>
      </c>
      <c r="C3591" s="16" t="s">
        <v>1955</v>
      </c>
      <c r="D3591" s="12" t="s">
        <v>30550</v>
      </c>
      <c r="E3591" s="13" t="s">
        <v>29848</v>
      </c>
    </row>
    <row r="3592" spans="1:5" ht="12" customHeight="1">
      <c r="A3592" s="16">
        <v>3591</v>
      </c>
      <c r="B3592" s="25" t="s">
        <v>1551</v>
      </c>
      <c r="C3592" s="16" t="s">
        <v>2036</v>
      </c>
      <c r="D3592" s="12" t="s">
        <v>30551</v>
      </c>
      <c r="E3592" s="13" t="s">
        <v>29849</v>
      </c>
    </row>
    <row r="3593" spans="1:5" ht="12" customHeight="1">
      <c r="A3593" s="16">
        <v>3592</v>
      </c>
      <c r="B3593" s="25" t="s">
        <v>27669</v>
      </c>
      <c r="C3593" s="16" t="s">
        <v>5064</v>
      </c>
      <c r="D3593" s="12" t="s">
        <v>30552</v>
      </c>
      <c r="E3593" s="13" t="s">
        <v>29850</v>
      </c>
    </row>
    <row r="3594" spans="1:5" ht="12" customHeight="1">
      <c r="A3594" s="16">
        <v>3593</v>
      </c>
      <c r="B3594" s="25" t="s">
        <v>1563</v>
      </c>
      <c r="C3594" s="16" t="s">
        <v>1803</v>
      </c>
      <c r="D3594" s="12" t="s">
        <v>30553</v>
      </c>
      <c r="E3594" s="13" t="s">
        <v>31142</v>
      </c>
    </row>
    <row r="3595" spans="1:5" ht="12" customHeight="1">
      <c r="A3595" s="16">
        <v>3594</v>
      </c>
      <c r="B3595" s="25" t="s">
        <v>1562</v>
      </c>
      <c r="C3595" s="16" t="s">
        <v>1826</v>
      </c>
      <c r="D3595" s="12" t="s">
        <v>30554</v>
      </c>
      <c r="E3595" s="13" t="s">
        <v>29851</v>
      </c>
    </row>
    <row r="3596" spans="1:5" ht="12" customHeight="1">
      <c r="A3596" s="16">
        <v>3595</v>
      </c>
      <c r="B3596" s="25" t="s">
        <v>1562</v>
      </c>
      <c r="C3596" s="16" t="s">
        <v>1803</v>
      </c>
      <c r="D3596" s="12" t="s">
        <v>30555</v>
      </c>
      <c r="E3596" s="13" t="s">
        <v>29852</v>
      </c>
    </row>
    <row r="3597" spans="1:5" ht="12" customHeight="1">
      <c r="A3597" s="16">
        <v>3596</v>
      </c>
      <c r="B3597" s="25" t="s">
        <v>1561</v>
      </c>
      <c r="C3597" s="16" t="s">
        <v>1955</v>
      </c>
      <c r="D3597" s="12" t="s">
        <v>30556</v>
      </c>
      <c r="E3597" s="13" t="s">
        <v>29853</v>
      </c>
    </row>
    <row r="3598" spans="1:5" ht="12" customHeight="1">
      <c r="A3598" s="16">
        <v>3597</v>
      </c>
      <c r="B3598" s="25" t="s">
        <v>1569</v>
      </c>
      <c r="C3598" s="16" t="s">
        <v>1955</v>
      </c>
      <c r="D3598" s="12" t="s">
        <v>30557</v>
      </c>
      <c r="E3598" s="13" t="s">
        <v>29854</v>
      </c>
    </row>
    <row r="3599" spans="1:5" ht="12" customHeight="1">
      <c r="A3599" s="16">
        <v>3598</v>
      </c>
      <c r="B3599" s="25" t="s">
        <v>1566</v>
      </c>
      <c r="C3599" s="16" t="s">
        <v>1931</v>
      </c>
      <c r="D3599" s="12" t="s">
        <v>29855</v>
      </c>
      <c r="E3599" s="13" t="s">
        <v>29856</v>
      </c>
    </row>
    <row r="3600" spans="1:5" ht="12" customHeight="1">
      <c r="A3600" s="16">
        <v>3599</v>
      </c>
      <c r="B3600" s="25" t="s">
        <v>1555</v>
      </c>
      <c r="C3600" s="16" t="s">
        <v>2423</v>
      </c>
      <c r="D3600" s="12" t="s">
        <v>30558</v>
      </c>
      <c r="E3600" s="13" t="s">
        <v>29857</v>
      </c>
    </row>
    <row r="3601" spans="1:5" ht="12" customHeight="1">
      <c r="A3601" s="16">
        <v>3600</v>
      </c>
      <c r="B3601" s="25" t="s">
        <v>1569</v>
      </c>
      <c r="C3601" s="16" t="s">
        <v>2136</v>
      </c>
      <c r="D3601" s="12" t="s">
        <v>30559</v>
      </c>
      <c r="E3601" s="13"/>
    </row>
    <row r="3602" spans="1:5" ht="12" customHeight="1">
      <c r="A3602" s="16">
        <v>3601</v>
      </c>
      <c r="B3602" s="25" t="s">
        <v>1569</v>
      </c>
      <c r="C3602" s="16" t="s">
        <v>1955</v>
      </c>
      <c r="D3602" s="12" t="s">
        <v>30560</v>
      </c>
      <c r="E3602" s="13" t="s">
        <v>29858</v>
      </c>
    </row>
    <row r="3603" spans="1:5" ht="12" customHeight="1">
      <c r="A3603" s="16">
        <v>3602</v>
      </c>
      <c r="B3603" s="25" t="s">
        <v>1555</v>
      </c>
      <c r="C3603" s="16" t="s">
        <v>4651</v>
      </c>
      <c r="D3603" s="12" t="s">
        <v>29859</v>
      </c>
      <c r="E3603" s="13" t="s">
        <v>29860</v>
      </c>
    </row>
    <row r="3604" spans="1:5" ht="12" customHeight="1">
      <c r="A3604" s="16">
        <v>3603</v>
      </c>
      <c r="B3604" s="25" t="s">
        <v>1569</v>
      </c>
      <c r="C3604" s="16" t="s">
        <v>1851</v>
      </c>
      <c r="D3604" s="12" t="s">
        <v>30561</v>
      </c>
      <c r="E3604" s="13" t="s">
        <v>31143</v>
      </c>
    </row>
    <row r="3605" spans="1:5" ht="12" customHeight="1">
      <c r="A3605" s="16">
        <v>3604</v>
      </c>
      <c r="B3605" s="25" t="s">
        <v>1569</v>
      </c>
      <c r="C3605" s="16" t="s">
        <v>4590</v>
      </c>
      <c r="D3605" s="12" t="s">
        <v>30562</v>
      </c>
      <c r="E3605" s="13"/>
    </row>
    <row r="3606" spans="1:5" ht="12" customHeight="1">
      <c r="A3606" s="16">
        <v>3605</v>
      </c>
      <c r="B3606" s="25" t="s">
        <v>1551</v>
      </c>
      <c r="C3606" s="16" t="s">
        <v>1634</v>
      </c>
      <c r="D3606" s="12" t="s">
        <v>30563</v>
      </c>
      <c r="E3606" s="13" t="s">
        <v>29861</v>
      </c>
    </row>
    <row r="3607" spans="1:5" ht="12" customHeight="1">
      <c r="A3607" s="16">
        <v>3606</v>
      </c>
      <c r="B3607" s="25" t="s">
        <v>1555</v>
      </c>
      <c r="C3607" s="16" t="s">
        <v>2423</v>
      </c>
      <c r="D3607" s="12" t="s">
        <v>30564</v>
      </c>
      <c r="E3607" s="13" t="s">
        <v>29862</v>
      </c>
    </row>
    <row r="3608" spans="1:5" ht="12" customHeight="1">
      <c r="A3608" s="16">
        <v>3607</v>
      </c>
      <c r="B3608" s="25" t="s">
        <v>1563</v>
      </c>
      <c r="C3608" s="16" t="s">
        <v>1634</v>
      </c>
      <c r="D3608" s="12" t="s">
        <v>30565</v>
      </c>
      <c r="E3608" s="13"/>
    </row>
    <row r="3609" spans="1:5" ht="12" customHeight="1">
      <c r="A3609" s="16">
        <v>3608</v>
      </c>
      <c r="B3609" s="25" t="s">
        <v>1563</v>
      </c>
      <c r="C3609" s="16" t="s">
        <v>1634</v>
      </c>
      <c r="D3609" s="12" t="s">
        <v>30566</v>
      </c>
      <c r="E3609" s="13" t="s">
        <v>29863</v>
      </c>
    </row>
    <row r="3610" spans="1:5" ht="12" customHeight="1">
      <c r="A3610" s="16">
        <v>3609</v>
      </c>
      <c r="B3610" s="25" t="s">
        <v>1568</v>
      </c>
      <c r="C3610" s="16" t="s">
        <v>1634</v>
      </c>
      <c r="D3610" s="12" t="s">
        <v>29864</v>
      </c>
      <c r="E3610" s="13" t="s">
        <v>29865</v>
      </c>
    </row>
    <row r="3611" spans="1:5" ht="12" customHeight="1">
      <c r="A3611" s="16">
        <v>3610</v>
      </c>
      <c r="B3611" s="25" t="s">
        <v>1569</v>
      </c>
      <c r="C3611" s="16" t="s">
        <v>4329</v>
      </c>
      <c r="D3611" s="12" t="s">
        <v>29866</v>
      </c>
      <c r="E3611" s="13"/>
    </row>
    <row r="3612" spans="1:5" ht="12" customHeight="1">
      <c r="A3612" s="16">
        <v>3611</v>
      </c>
      <c r="B3612" s="25" t="s">
        <v>1569</v>
      </c>
      <c r="C3612" s="16" t="s">
        <v>3935</v>
      </c>
      <c r="D3612" s="12" t="s">
        <v>30567</v>
      </c>
      <c r="E3612" s="13" t="s">
        <v>29867</v>
      </c>
    </row>
    <row r="3613" spans="1:5" ht="12" customHeight="1">
      <c r="A3613" s="16">
        <v>3612</v>
      </c>
      <c r="B3613" s="25" t="s">
        <v>1569</v>
      </c>
      <c r="C3613" s="16" t="s">
        <v>1634</v>
      </c>
      <c r="D3613" s="12" t="s">
        <v>30568</v>
      </c>
      <c r="E3613" s="13" t="s">
        <v>19267</v>
      </c>
    </row>
    <row r="3614" spans="1:5" ht="12" customHeight="1">
      <c r="A3614" s="16">
        <v>3613</v>
      </c>
      <c r="B3614" s="25" t="s">
        <v>1555</v>
      </c>
      <c r="C3614" s="16" t="s">
        <v>2230</v>
      </c>
      <c r="D3614" s="12" t="s">
        <v>30569</v>
      </c>
      <c r="E3614" s="13" t="s">
        <v>29868</v>
      </c>
    </row>
    <row r="3615" spans="1:5" ht="12" customHeight="1">
      <c r="A3615" s="16">
        <v>3614</v>
      </c>
      <c r="B3615" s="25" t="s">
        <v>1555</v>
      </c>
      <c r="C3615" s="16" t="s">
        <v>1931</v>
      </c>
      <c r="D3615" s="12" t="s">
        <v>30570</v>
      </c>
      <c r="E3615" s="13"/>
    </row>
    <row r="3616" spans="1:5" ht="12" customHeight="1">
      <c r="A3616" s="16">
        <v>3615</v>
      </c>
      <c r="B3616" s="25" t="s">
        <v>1569</v>
      </c>
      <c r="C3616" s="16" t="s">
        <v>1634</v>
      </c>
      <c r="D3616" s="12" t="s">
        <v>30571</v>
      </c>
      <c r="E3616" s="13" t="s">
        <v>29869</v>
      </c>
    </row>
    <row r="3617" spans="1:5" ht="12" customHeight="1">
      <c r="A3617" s="16">
        <v>3616</v>
      </c>
      <c r="B3617" s="25" t="s">
        <v>1561</v>
      </c>
      <c r="C3617" s="16" t="s">
        <v>2036</v>
      </c>
      <c r="D3617" s="12" t="s">
        <v>29870</v>
      </c>
      <c r="E3617" s="13" t="s">
        <v>29871</v>
      </c>
    </row>
    <row r="3618" spans="1:5" ht="12" customHeight="1">
      <c r="A3618" s="16">
        <v>3617</v>
      </c>
      <c r="B3618" s="25" t="s">
        <v>1563</v>
      </c>
      <c r="C3618" s="16" t="s">
        <v>1931</v>
      </c>
      <c r="D3618" s="12" t="s">
        <v>30572</v>
      </c>
      <c r="E3618" s="13" t="s">
        <v>29872</v>
      </c>
    </row>
    <row r="3619" spans="1:5" ht="12" customHeight="1">
      <c r="A3619" s="16">
        <v>3618</v>
      </c>
      <c r="B3619" s="25" t="s">
        <v>1557</v>
      </c>
      <c r="C3619" s="16" t="s">
        <v>2059</v>
      </c>
      <c r="D3619" s="12" t="s">
        <v>30573</v>
      </c>
      <c r="E3619" s="13" t="s">
        <v>29873</v>
      </c>
    </row>
    <row r="3620" spans="1:5" ht="12" customHeight="1">
      <c r="A3620" s="16">
        <v>3619</v>
      </c>
      <c r="B3620" s="25" t="s">
        <v>1555</v>
      </c>
      <c r="C3620" s="16" t="s">
        <v>2059</v>
      </c>
      <c r="D3620" s="12" t="s">
        <v>29874</v>
      </c>
      <c r="E3620" s="13"/>
    </row>
    <row r="3621" spans="1:5" ht="12" customHeight="1">
      <c r="A3621" s="16">
        <v>3620</v>
      </c>
      <c r="B3621" s="25" t="s">
        <v>1561</v>
      </c>
      <c r="C3621" s="16" t="s">
        <v>2059</v>
      </c>
      <c r="D3621" s="12" t="s">
        <v>29875</v>
      </c>
      <c r="E3621" s="13" t="s">
        <v>29876</v>
      </c>
    </row>
    <row r="3622" spans="1:5" ht="12" customHeight="1">
      <c r="A3622" s="16">
        <v>3621</v>
      </c>
      <c r="B3622" s="25" t="s">
        <v>1557</v>
      </c>
      <c r="C3622" s="16" t="s">
        <v>1878</v>
      </c>
      <c r="D3622" s="12" t="s">
        <v>30574</v>
      </c>
      <c r="E3622" s="13" t="s">
        <v>29877</v>
      </c>
    </row>
    <row r="3623" spans="1:5" ht="12" customHeight="1">
      <c r="A3623" s="16">
        <v>3622</v>
      </c>
      <c r="B3623" s="25" t="s">
        <v>1555</v>
      </c>
      <c r="C3623" s="16" t="s">
        <v>1955</v>
      </c>
      <c r="D3623" s="12" t="s">
        <v>29878</v>
      </c>
      <c r="E3623" s="13"/>
    </row>
    <row r="3624" spans="1:5" ht="12" customHeight="1">
      <c r="A3624" s="16">
        <v>3623</v>
      </c>
      <c r="B3624" s="25" t="s">
        <v>1555</v>
      </c>
      <c r="C3624" s="16" t="s">
        <v>1634</v>
      </c>
      <c r="D3624" s="12" t="s">
        <v>30575</v>
      </c>
      <c r="E3624" s="13"/>
    </row>
    <row r="3625" spans="1:5" ht="12" customHeight="1">
      <c r="A3625" s="16">
        <v>3624</v>
      </c>
      <c r="B3625" s="25" t="s">
        <v>1554</v>
      </c>
      <c r="C3625" s="16" t="s">
        <v>1878</v>
      </c>
      <c r="D3625" s="12" t="s">
        <v>30576</v>
      </c>
      <c r="E3625" s="13" t="s">
        <v>29879</v>
      </c>
    </row>
    <row r="3626" spans="1:5" ht="12" customHeight="1">
      <c r="A3626" s="16">
        <v>3625</v>
      </c>
      <c r="B3626" s="25" t="s">
        <v>1568</v>
      </c>
      <c r="C3626" s="16" t="s">
        <v>1878</v>
      </c>
      <c r="D3626" s="12" t="s">
        <v>30577</v>
      </c>
      <c r="E3626" s="13" t="s">
        <v>29880</v>
      </c>
    </row>
    <row r="3627" spans="1:5" ht="12" customHeight="1">
      <c r="A3627" s="16">
        <v>3626</v>
      </c>
      <c r="B3627" s="25" t="s">
        <v>1557</v>
      </c>
      <c r="C3627" s="16" t="s">
        <v>2536</v>
      </c>
      <c r="D3627" s="12" t="s">
        <v>30578</v>
      </c>
      <c r="E3627" s="13"/>
    </row>
    <row r="3628" spans="1:5" ht="12" customHeight="1">
      <c r="A3628" s="16">
        <v>3627</v>
      </c>
      <c r="B3628" s="25" t="s">
        <v>1561</v>
      </c>
      <c r="C3628" s="16" t="s">
        <v>1851</v>
      </c>
      <c r="D3628" s="12" t="s">
        <v>30579</v>
      </c>
      <c r="E3628" s="13" t="s">
        <v>29881</v>
      </c>
    </row>
    <row r="3629" spans="1:5" ht="12" customHeight="1">
      <c r="A3629" s="16">
        <v>3628</v>
      </c>
      <c r="B3629" s="25" t="s">
        <v>1566</v>
      </c>
      <c r="C3629" s="16" t="s">
        <v>1634</v>
      </c>
      <c r="D3629" s="12" t="s">
        <v>29882</v>
      </c>
      <c r="E3629" s="13"/>
    </row>
    <row r="3630" spans="1:5" ht="12" customHeight="1">
      <c r="A3630" s="16">
        <v>3629</v>
      </c>
      <c r="B3630" s="25" t="s">
        <v>27668</v>
      </c>
      <c r="C3630" s="16" t="s">
        <v>2832</v>
      </c>
      <c r="D3630" s="12" t="s">
        <v>30580</v>
      </c>
      <c r="E3630" s="13"/>
    </row>
    <row r="3631" spans="1:5" ht="12" customHeight="1">
      <c r="A3631" s="16">
        <v>3630</v>
      </c>
      <c r="B3631" s="25" t="s">
        <v>1563</v>
      </c>
      <c r="C3631" s="16" t="s">
        <v>1634</v>
      </c>
      <c r="D3631" s="12" t="s">
        <v>30581</v>
      </c>
      <c r="E3631" s="13"/>
    </row>
    <row r="3632" spans="1:5" ht="12" customHeight="1">
      <c r="A3632" s="16">
        <v>3631</v>
      </c>
      <c r="B3632" s="25" t="s">
        <v>1555</v>
      </c>
      <c r="C3632" s="16" t="s">
        <v>2265</v>
      </c>
      <c r="D3632" s="12" t="s">
        <v>30582</v>
      </c>
      <c r="E3632" s="13" t="s">
        <v>29883</v>
      </c>
    </row>
    <row r="3633" spans="1:5" ht="12" customHeight="1">
      <c r="A3633" s="16">
        <v>3632</v>
      </c>
      <c r="B3633" s="25" t="s">
        <v>1572</v>
      </c>
      <c r="C3633" s="16" t="s">
        <v>2298</v>
      </c>
      <c r="D3633" s="12" t="s">
        <v>31448</v>
      </c>
      <c r="E3633" s="13"/>
    </row>
    <row r="3634" spans="1:5" ht="12" customHeight="1">
      <c r="A3634" s="16">
        <v>3633</v>
      </c>
      <c r="B3634" s="25" t="s">
        <v>1555</v>
      </c>
      <c r="C3634" s="16" t="s">
        <v>1826</v>
      </c>
      <c r="D3634" s="12" t="s">
        <v>30583</v>
      </c>
      <c r="E3634" s="13"/>
    </row>
    <row r="3635" spans="1:5" ht="12" customHeight="1">
      <c r="A3635" s="16">
        <v>3634</v>
      </c>
      <c r="B3635" s="25" t="s">
        <v>1569</v>
      </c>
      <c r="C3635" s="16" t="s">
        <v>1826</v>
      </c>
      <c r="D3635" s="12" t="s">
        <v>29884</v>
      </c>
      <c r="E3635" s="13"/>
    </row>
    <row r="3636" spans="1:5" ht="12" customHeight="1">
      <c r="A3636" s="16">
        <v>3635</v>
      </c>
      <c r="B3636" s="25" t="s">
        <v>1561</v>
      </c>
      <c r="C3636" s="16" t="s">
        <v>1756</v>
      </c>
      <c r="D3636" s="12" t="s">
        <v>30584</v>
      </c>
      <c r="E3636" s="13" t="s">
        <v>29885</v>
      </c>
    </row>
    <row r="3637" spans="1:5" ht="12" customHeight="1">
      <c r="A3637" s="16">
        <v>3636</v>
      </c>
      <c r="B3637" s="25" t="s">
        <v>1569</v>
      </c>
      <c r="C3637" s="16" t="s">
        <v>1826</v>
      </c>
      <c r="D3637" s="12" t="s">
        <v>30585</v>
      </c>
      <c r="E3637" s="13"/>
    </row>
    <row r="3638" spans="1:5" ht="12" customHeight="1">
      <c r="A3638" s="16">
        <v>3637</v>
      </c>
      <c r="B3638" s="25" t="s">
        <v>1569</v>
      </c>
      <c r="C3638" s="16" t="s">
        <v>1955</v>
      </c>
      <c r="D3638" s="12" t="s">
        <v>29886</v>
      </c>
      <c r="E3638" s="13"/>
    </row>
    <row r="3639" spans="1:5" ht="12" customHeight="1">
      <c r="A3639" s="16">
        <v>3638</v>
      </c>
      <c r="B3639" s="25" t="s">
        <v>1563</v>
      </c>
      <c r="C3639" s="16" t="s">
        <v>1634</v>
      </c>
      <c r="D3639" s="12" t="s">
        <v>30586</v>
      </c>
      <c r="E3639" s="13" t="s">
        <v>29887</v>
      </c>
    </row>
    <row r="3640" spans="1:5" ht="12" customHeight="1">
      <c r="A3640" s="16">
        <v>3639</v>
      </c>
      <c r="B3640" s="25" t="s">
        <v>1558</v>
      </c>
      <c r="C3640" s="16" t="s">
        <v>1634</v>
      </c>
      <c r="D3640" s="12" t="s">
        <v>30587</v>
      </c>
      <c r="E3640" s="13" t="s">
        <v>29888</v>
      </c>
    </row>
    <row r="3641" spans="1:5" ht="12" customHeight="1">
      <c r="A3641" s="16">
        <v>3640</v>
      </c>
      <c r="B3641" s="25" t="s">
        <v>1563</v>
      </c>
      <c r="C3641" s="16" t="s">
        <v>1826</v>
      </c>
      <c r="D3641" s="12" t="s">
        <v>30588</v>
      </c>
      <c r="E3641" s="13" t="s">
        <v>29889</v>
      </c>
    </row>
    <row r="3642" spans="1:5" ht="12" customHeight="1">
      <c r="A3642" s="16">
        <v>3641</v>
      </c>
      <c r="B3642" s="25" t="s">
        <v>1557</v>
      </c>
      <c r="C3642" s="16" t="s">
        <v>1634</v>
      </c>
      <c r="D3642" s="12" t="s">
        <v>30589</v>
      </c>
      <c r="E3642" s="13" t="s">
        <v>32773</v>
      </c>
    </row>
    <row r="3643" spans="1:5" ht="12" customHeight="1">
      <c r="A3643" s="16">
        <v>3642</v>
      </c>
      <c r="B3643" s="25" t="s">
        <v>1564</v>
      </c>
      <c r="C3643" s="16" t="s">
        <v>1634</v>
      </c>
      <c r="D3643" s="12" t="s">
        <v>30590</v>
      </c>
      <c r="E3643" s="13" t="s">
        <v>29890</v>
      </c>
    </row>
    <row r="3644" spans="1:5" ht="12" customHeight="1">
      <c r="A3644" s="16">
        <v>3643</v>
      </c>
      <c r="B3644" s="25" t="s">
        <v>27668</v>
      </c>
      <c r="C3644" s="16" t="s">
        <v>1955</v>
      </c>
      <c r="D3644" s="12" t="s">
        <v>29891</v>
      </c>
      <c r="E3644" s="13" t="s">
        <v>29892</v>
      </c>
    </row>
    <row r="3645" spans="1:5" ht="12" customHeight="1">
      <c r="A3645" s="16">
        <v>3644</v>
      </c>
      <c r="B3645" s="25" t="s">
        <v>1569</v>
      </c>
      <c r="C3645" s="16" t="s">
        <v>1634</v>
      </c>
      <c r="D3645" s="12" t="s">
        <v>30591</v>
      </c>
      <c r="E3645" s="13" t="s">
        <v>31144</v>
      </c>
    </row>
    <row r="3646" spans="1:5" ht="12" customHeight="1">
      <c r="A3646" s="16">
        <v>3645</v>
      </c>
      <c r="B3646" s="25" t="s">
        <v>27668</v>
      </c>
      <c r="C3646" s="16" t="s">
        <v>1634</v>
      </c>
      <c r="D3646" s="12" t="s">
        <v>30592</v>
      </c>
      <c r="E3646" s="13" t="s">
        <v>29893</v>
      </c>
    </row>
    <row r="3647" spans="1:5" ht="12" customHeight="1">
      <c r="A3647" s="16">
        <v>3646</v>
      </c>
      <c r="B3647" s="25" t="s">
        <v>1555</v>
      </c>
      <c r="C3647" s="16" t="s">
        <v>1955</v>
      </c>
      <c r="D3647" s="12" t="s">
        <v>30593</v>
      </c>
      <c r="E3647" s="13" t="s">
        <v>29894</v>
      </c>
    </row>
    <row r="3648" spans="1:5" ht="12" customHeight="1">
      <c r="A3648" s="16">
        <v>3647</v>
      </c>
      <c r="B3648" s="25" t="s">
        <v>1576</v>
      </c>
      <c r="C3648" s="16" t="s">
        <v>1826</v>
      </c>
      <c r="D3648" s="12" t="s">
        <v>29895</v>
      </c>
      <c r="E3648" s="13" t="s">
        <v>29896</v>
      </c>
    </row>
    <row r="3649" spans="1:5" ht="12" customHeight="1">
      <c r="A3649" s="16">
        <v>3648</v>
      </c>
      <c r="B3649" s="25" t="s">
        <v>1557</v>
      </c>
      <c r="C3649" s="16" t="s">
        <v>1634</v>
      </c>
      <c r="D3649" s="12" t="s">
        <v>30594</v>
      </c>
      <c r="E3649" s="13" t="s">
        <v>29897</v>
      </c>
    </row>
    <row r="3650" spans="1:5" ht="12" customHeight="1">
      <c r="A3650" s="16">
        <v>3649</v>
      </c>
      <c r="B3650" s="25" t="s">
        <v>1573</v>
      </c>
      <c r="C3650" s="16" t="s">
        <v>1634</v>
      </c>
      <c r="D3650" s="12" t="s">
        <v>29898</v>
      </c>
      <c r="E3650" s="13" t="s">
        <v>29899</v>
      </c>
    </row>
    <row r="3651" spans="1:5" ht="12" customHeight="1">
      <c r="A3651" s="16">
        <v>3650</v>
      </c>
      <c r="B3651" s="25" t="s">
        <v>1563</v>
      </c>
      <c r="C3651" s="16" t="s">
        <v>1634</v>
      </c>
      <c r="D3651" s="12" t="s">
        <v>30595</v>
      </c>
      <c r="E3651" s="13" t="s">
        <v>29900</v>
      </c>
    </row>
    <row r="3652" spans="1:5" ht="12" customHeight="1">
      <c r="A3652" s="16">
        <v>3651</v>
      </c>
      <c r="B3652" s="25" t="s">
        <v>1566</v>
      </c>
      <c r="C3652" s="16" t="s">
        <v>4329</v>
      </c>
      <c r="D3652" s="12" t="s">
        <v>29901</v>
      </c>
      <c r="E3652" s="13" t="s">
        <v>29902</v>
      </c>
    </row>
    <row r="3653" spans="1:5" ht="12" customHeight="1">
      <c r="A3653" s="16">
        <v>3652</v>
      </c>
      <c r="B3653" s="25" t="s">
        <v>27669</v>
      </c>
      <c r="C3653" s="16" t="s">
        <v>1826</v>
      </c>
      <c r="D3653" s="12" t="s">
        <v>30596</v>
      </c>
      <c r="E3653" s="13" t="s">
        <v>29903</v>
      </c>
    </row>
    <row r="3654" spans="1:5" ht="12" customHeight="1">
      <c r="A3654" s="16">
        <v>3653</v>
      </c>
      <c r="B3654" s="25" t="s">
        <v>1569</v>
      </c>
      <c r="C3654" s="16" t="s">
        <v>1931</v>
      </c>
      <c r="D3654" s="12" t="s">
        <v>29904</v>
      </c>
      <c r="E3654" s="13" t="s">
        <v>29905</v>
      </c>
    </row>
    <row r="3655" spans="1:5" ht="12" customHeight="1">
      <c r="A3655" s="16">
        <v>3654</v>
      </c>
      <c r="B3655" s="25" t="s">
        <v>1559</v>
      </c>
      <c r="C3655" s="16" t="s">
        <v>1634</v>
      </c>
      <c r="D3655" s="12" t="s">
        <v>30597</v>
      </c>
      <c r="E3655" s="13"/>
    </row>
    <row r="3656" spans="1:5" ht="12" customHeight="1">
      <c r="A3656" s="16">
        <v>3655</v>
      </c>
      <c r="B3656" s="25" t="s">
        <v>1569</v>
      </c>
      <c r="C3656" s="16" t="s">
        <v>3089</v>
      </c>
      <c r="D3656" s="12" t="s">
        <v>30598</v>
      </c>
      <c r="E3656" s="13" t="s">
        <v>29906</v>
      </c>
    </row>
    <row r="3657" spans="1:5" ht="12" customHeight="1">
      <c r="A3657" s="16">
        <v>3656</v>
      </c>
      <c r="B3657" s="25" t="s">
        <v>1569</v>
      </c>
      <c r="C3657" s="16" t="s">
        <v>1826</v>
      </c>
      <c r="D3657" s="12" t="s">
        <v>29907</v>
      </c>
      <c r="E3657" s="13" t="s">
        <v>31145</v>
      </c>
    </row>
    <row r="3658" spans="1:5" ht="12" customHeight="1">
      <c r="A3658" s="16">
        <v>3657</v>
      </c>
      <c r="B3658" s="25" t="s">
        <v>1555</v>
      </c>
      <c r="C3658" s="16" t="s">
        <v>1634</v>
      </c>
      <c r="D3658" s="12" t="s">
        <v>30599</v>
      </c>
      <c r="E3658" s="13" t="s">
        <v>29908</v>
      </c>
    </row>
    <row r="3659" spans="1:5" ht="12" customHeight="1">
      <c r="A3659" s="16">
        <v>3658</v>
      </c>
      <c r="B3659" s="25" t="s">
        <v>1555</v>
      </c>
      <c r="C3659" s="16" t="s">
        <v>1789</v>
      </c>
      <c r="D3659" s="12" t="s">
        <v>30600</v>
      </c>
      <c r="E3659" s="13"/>
    </row>
    <row r="3660" spans="1:5" ht="12" customHeight="1">
      <c r="A3660" s="16">
        <v>3659</v>
      </c>
      <c r="B3660" s="25" t="s">
        <v>1569</v>
      </c>
      <c r="C3660" s="16" t="s">
        <v>1931</v>
      </c>
      <c r="D3660" s="12" t="s">
        <v>31111</v>
      </c>
      <c r="E3660" s="13" t="s">
        <v>29909</v>
      </c>
    </row>
    <row r="3661" spans="1:5" ht="12" customHeight="1">
      <c r="A3661" s="16">
        <v>3660</v>
      </c>
      <c r="B3661" s="25" t="s">
        <v>1564</v>
      </c>
      <c r="C3661" s="16" t="s">
        <v>1634</v>
      </c>
      <c r="D3661" s="12" t="s">
        <v>30601</v>
      </c>
      <c r="E3661" s="13" t="s">
        <v>29910</v>
      </c>
    </row>
    <row r="3662" spans="1:5" ht="12" customHeight="1">
      <c r="A3662" s="16">
        <v>3661</v>
      </c>
      <c r="B3662" s="25" t="s">
        <v>1551</v>
      </c>
      <c r="C3662" s="16" t="s">
        <v>1634</v>
      </c>
      <c r="D3662" s="12" t="s">
        <v>30602</v>
      </c>
      <c r="E3662" s="13"/>
    </row>
    <row r="3663" spans="1:5" ht="12" customHeight="1">
      <c r="A3663" s="16">
        <v>3662</v>
      </c>
      <c r="B3663" s="25" t="s">
        <v>1569</v>
      </c>
      <c r="C3663" s="16" t="s">
        <v>1723</v>
      </c>
      <c r="D3663" s="12" t="s">
        <v>30603</v>
      </c>
      <c r="E3663" s="13"/>
    </row>
    <row r="3664" spans="1:5" ht="12" customHeight="1">
      <c r="A3664" s="16">
        <v>3663</v>
      </c>
      <c r="B3664" s="25" t="s">
        <v>27668</v>
      </c>
      <c r="C3664" s="16" t="s">
        <v>1815</v>
      </c>
      <c r="D3664" s="12" t="s">
        <v>30604</v>
      </c>
      <c r="E3664" s="13" t="s">
        <v>29911</v>
      </c>
    </row>
    <row r="3665" spans="1:5" ht="12" customHeight="1">
      <c r="A3665" s="16">
        <v>3664</v>
      </c>
      <c r="B3665" s="25" t="s">
        <v>1561</v>
      </c>
      <c r="C3665" s="16" t="s">
        <v>1619</v>
      </c>
      <c r="D3665" s="12" t="s">
        <v>29912</v>
      </c>
      <c r="E3665" s="13" t="s">
        <v>29913</v>
      </c>
    </row>
    <row r="3666" spans="1:5" ht="12" customHeight="1">
      <c r="A3666" s="16">
        <v>3665</v>
      </c>
      <c r="B3666" s="25" t="s">
        <v>1568</v>
      </c>
      <c r="C3666" s="16" t="s">
        <v>6928</v>
      </c>
      <c r="D3666" s="12" t="s">
        <v>30605</v>
      </c>
      <c r="E3666" s="13" t="s">
        <v>29914</v>
      </c>
    </row>
    <row r="3667" spans="1:5" ht="12" customHeight="1">
      <c r="A3667" s="16">
        <v>3666</v>
      </c>
      <c r="B3667" s="25" t="s">
        <v>1551</v>
      </c>
      <c r="C3667" s="16" t="s">
        <v>1634</v>
      </c>
      <c r="D3667" s="12" t="s">
        <v>30606</v>
      </c>
      <c r="E3667" s="13"/>
    </row>
    <row r="3668" spans="1:5" ht="12" customHeight="1">
      <c r="A3668" s="16">
        <v>3667</v>
      </c>
      <c r="B3668" s="25" t="s">
        <v>1557</v>
      </c>
      <c r="C3668" s="16" t="s">
        <v>1851</v>
      </c>
      <c r="D3668" s="12" t="s">
        <v>30608</v>
      </c>
      <c r="E3668" s="13" t="s">
        <v>30607</v>
      </c>
    </row>
    <row r="3669" spans="1:5" ht="12" customHeight="1">
      <c r="A3669" s="16">
        <v>3668</v>
      </c>
      <c r="B3669" s="25" t="s">
        <v>1568</v>
      </c>
      <c r="C3669" s="16" t="s">
        <v>1955</v>
      </c>
      <c r="D3669" s="12" t="s">
        <v>30609</v>
      </c>
      <c r="E3669" s="13" t="s">
        <v>29915</v>
      </c>
    </row>
    <row r="3670" spans="1:5" ht="12" customHeight="1">
      <c r="A3670" s="16">
        <v>3669</v>
      </c>
      <c r="B3670" s="25" t="s">
        <v>1558</v>
      </c>
      <c r="C3670" s="16" t="s">
        <v>1851</v>
      </c>
      <c r="D3670" s="12" t="s">
        <v>30429</v>
      </c>
      <c r="E3670" s="13" t="s">
        <v>29916</v>
      </c>
    </row>
    <row r="3671" spans="1:5" ht="12" customHeight="1">
      <c r="A3671" s="16">
        <v>3670</v>
      </c>
      <c r="B3671" s="25" t="s">
        <v>1555</v>
      </c>
      <c r="C3671" s="16" t="s">
        <v>13238</v>
      </c>
      <c r="D3671" s="12" t="s">
        <v>30610</v>
      </c>
      <c r="E3671" s="13"/>
    </row>
    <row r="3672" spans="1:5" ht="12" customHeight="1">
      <c r="A3672" s="16">
        <v>3671</v>
      </c>
      <c r="B3672" s="25" t="s">
        <v>1563</v>
      </c>
      <c r="C3672" s="16" t="s">
        <v>1634</v>
      </c>
      <c r="D3672" s="12" t="s">
        <v>30611</v>
      </c>
      <c r="E3672" s="13" t="s">
        <v>29917</v>
      </c>
    </row>
    <row r="3673" spans="1:5" ht="12" customHeight="1">
      <c r="A3673" s="16">
        <v>3672</v>
      </c>
      <c r="B3673" s="25" t="s">
        <v>1551</v>
      </c>
      <c r="C3673" s="16" t="s">
        <v>1723</v>
      </c>
      <c r="D3673" s="12" t="s">
        <v>30612</v>
      </c>
      <c r="E3673" s="13" t="s">
        <v>29918</v>
      </c>
    </row>
    <row r="3674" spans="1:5" ht="12" customHeight="1">
      <c r="A3674" s="16">
        <v>3673</v>
      </c>
      <c r="B3674" s="25" t="s">
        <v>1551</v>
      </c>
      <c r="C3674" s="16" t="s">
        <v>1634</v>
      </c>
      <c r="D3674" s="12" t="s">
        <v>30613</v>
      </c>
      <c r="E3674" s="13" t="s">
        <v>31146</v>
      </c>
    </row>
    <row r="3675" spans="1:5" ht="12" customHeight="1">
      <c r="A3675" s="16">
        <v>3674</v>
      </c>
      <c r="B3675" s="25" t="s">
        <v>1569</v>
      </c>
      <c r="C3675" s="16" t="s">
        <v>1815</v>
      </c>
      <c r="D3675" s="12" t="s">
        <v>30614</v>
      </c>
      <c r="E3675" s="13"/>
    </row>
    <row r="3676" spans="1:5" ht="12" customHeight="1">
      <c r="A3676" s="16">
        <v>3675</v>
      </c>
      <c r="B3676" s="25" t="s">
        <v>27668</v>
      </c>
      <c r="C3676" s="16" t="s">
        <v>1634</v>
      </c>
      <c r="D3676" s="12" t="s">
        <v>30615</v>
      </c>
      <c r="E3676" s="13" t="s">
        <v>28792</v>
      </c>
    </row>
    <row r="3677" spans="1:5" ht="12" customHeight="1">
      <c r="A3677" s="16">
        <v>3676</v>
      </c>
      <c r="B3677" s="25" t="s">
        <v>1555</v>
      </c>
      <c r="C3677" s="16" t="s">
        <v>5353</v>
      </c>
      <c r="D3677" s="12" t="s">
        <v>30616</v>
      </c>
      <c r="E3677" s="13" t="s">
        <v>29919</v>
      </c>
    </row>
    <row r="3678" spans="1:5" ht="12" customHeight="1">
      <c r="A3678" s="16">
        <v>3677</v>
      </c>
      <c r="B3678" s="25" t="s">
        <v>1570</v>
      </c>
      <c r="C3678" s="16" t="s">
        <v>2321</v>
      </c>
      <c r="D3678" s="12" t="s">
        <v>30617</v>
      </c>
      <c r="E3678" s="13" t="s">
        <v>29920</v>
      </c>
    </row>
    <row r="3679" spans="1:5" ht="12" customHeight="1">
      <c r="A3679" s="16">
        <v>3678</v>
      </c>
      <c r="B3679" s="25" t="s">
        <v>1555</v>
      </c>
      <c r="C3679" s="16" t="s">
        <v>1826</v>
      </c>
      <c r="D3679" s="12" t="s">
        <v>30618</v>
      </c>
      <c r="E3679" s="13" t="s">
        <v>29921</v>
      </c>
    </row>
    <row r="3680" spans="1:5" ht="12" customHeight="1">
      <c r="A3680" s="16">
        <v>3679</v>
      </c>
      <c r="B3680" s="25" t="s">
        <v>1566</v>
      </c>
      <c r="C3680" s="16" t="s">
        <v>1619</v>
      </c>
      <c r="D3680" s="12" t="s">
        <v>30619</v>
      </c>
      <c r="E3680" s="13" t="s">
        <v>29922</v>
      </c>
    </row>
    <row r="3681" spans="1:5" ht="12" customHeight="1">
      <c r="A3681" s="16">
        <v>3680</v>
      </c>
      <c r="B3681" s="25" t="s">
        <v>1557</v>
      </c>
      <c r="C3681" s="16" t="s">
        <v>1955</v>
      </c>
      <c r="D3681" s="12" t="s">
        <v>30620</v>
      </c>
      <c r="E3681" s="13" t="s">
        <v>29923</v>
      </c>
    </row>
    <row r="3682" spans="1:5" ht="12" customHeight="1">
      <c r="A3682" s="16">
        <v>3681</v>
      </c>
      <c r="B3682" s="25" t="s">
        <v>1569</v>
      </c>
      <c r="C3682" s="16" t="s">
        <v>1955</v>
      </c>
      <c r="D3682" s="12" t="s">
        <v>31113</v>
      </c>
      <c r="E3682" s="13" t="s">
        <v>31112</v>
      </c>
    </row>
    <row r="3683" spans="1:5" ht="12" customHeight="1">
      <c r="A3683" s="16">
        <v>3682</v>
      </c>
      <c r="B3683" s="25" t="s">
        <v>27669</v>
      </c>
      <c r="C3683" s="16" t="s">
        <v>1634</v>
      </c>
      <c r="D3683" s="12" t="s">
        <v>30621</v>
      </c>
      <c r="E3683" s="13" t="s">
        <v>31128</v>
      </c>
    </row>
    <row r="3684" spans="1:5" ht="12" customHeight="1">
      <c r="A3684" s="16">
        <v>3683</v>
      </c>
      <c r="B3684" s="25" t="s">
        <v>1559</v>
      </c>
      <c r="C3684" s="16" t="s">
        <v>2605</v>
      </c>
      <c r="D3684" s="12" t="s">
        <v>29924</v>
      </c>
      <c r="E3684" s="13" t="s">
        <v>29925</v>
      </c>
    </row>
    <row r="3685" spans="1:5" ht="12" customHeight="1">
      <c r="A3685" s="16">
        <v>3684</v>
      </c>
      <c r="B3685" s="25" t="s">
        <v>1575</v>
      </c>
      <c r="C3685" s="16" t="s">
        <v>1634</v>
      </c>
      <c r="D3685" s="12" t="s">
        <v>30622</v>
      </c>
      <c r="E3685" s="13" t="s">
        <v>29926</v>
      </c>
    </row>
    <row r="3686" spans="1:5" ht="12" customHeight="1">
      <c r="A3686" s="16">
        <v>3685</v>
      </c>
      <c r="B3686" s="25" t="s">
        <v>1568</v>
      </c>
      <c r="C3686" s="16" t="s">
        <v>1634</v>
      </c>
      <c r="D3686" s="12" t="s">
        <v>30623</v>
      </c>
      <c r="E3686" s="13" t="s">
        <v>29927</v>
      </c>
    </row>
    <row r="3687" spans="1:5" ht="12" customHeight="1">
      <c r="A3687" s="16">
        <v>3686</v>
      </c>
      <c r="B3687" s="25" t="s">
        <v>1569</v>
      </c>
      <c r="C3687" s="16" t="s">
        <v>1931</v>
      </c>
      <c r="D3687" s="12" t="s">
        <v>30624</v>
      </c>
      <c r="E3687" s="13" t="s">
        <v>31114</v>
      </c>
    </row>
    <row r="3688" spans="1:5" ht="12" customHeight="1">
      <c r="A3688" s="16">
        <v>3687</v>
      </c>
      <c r="B3688" s="25" t="s">
        <v>1568</v>
      </c>
      <c r="C3688" s="16" t="s">
        <v>2230</v>
      </c>
      <c r="D3688" s="12" t="s">
        <v>30625</v>
      </c>
      <c r="E3688" s="13" t="s">
        <v>30626</v>
      </c>
    </row>
    <row r="3689" spans="1:5" ht="12" customHeight="1">
      <c r="A3689" s="16">
        <v>3688</v>
      </c>
      <c r="B3689" s="25" t="s">
        <v>1551</v>
      </c>
      <c r="C3689" s="16" t="s">
        <v>1851</v>
      </c>
      <c r="D3689" s="12" t="s">
        <v>29928</v>
      </c>
      <c r="E3689" s="13" t="s">
        <v>29929</v>
      </c>
    </row>
    <row r="3690" spans="1:5" ht="12" customHeight="1">
      <c r="A3690" s="16">
        <v>3689</v>
      </c>
      <c r="B3690" s="25" t="s">
        <v>1555</v>
      </c>
      <c r="C3690" s="16" t="s">
        <v>1943</v>
      </c>
      <c r="D3690" s="12" t="s">
        <v>30627</v>
      </c>
      <c r="E3690" s="13" t="s">
        <v>29930</v>
      </c>
    </row>
    <row r="3691" spans="1:5" ht="12" customHeight="1">
      <c r="A3691" s="16">
        <v>3690</v>
      </c>
      <c r="B3691" s="25" t="s">
        <v>1557</v>
      </c>
      <c r="C3691" s="16" t="s">
        <v>1634</v>
      </c>
      <c r="D3691" s="12" t="s">
        <v>30628</v>
      </c>
      <c r="E3691" s="13" t="s">
        <v>29931</v>
      </c>
    </row>
    <row r="3692" spans="1:5" ht="12" customHeight="1">
      <c r="A3692" s="16">
        <v>3691</v>
      </c>
      <c r="B3692" s="25" t="s">
        <v>1568</v>
      </c>
      <c r="C3692" s="16" t="s">
        <v>1851</v>
      </c>
      <c r="D3692" s="12" t="s">
        <v>30629</v>
      </c>
      <c r="E3692" s="13" t="s">
        <v>29932</v>
      </c>
    </row>
    <row r="3693" spans="1:5" ht="12" customHeight="1">
      <c r="A3693" s="16">
        <v>3692</v>
      </c>
      <c r="B3693" s="25" t="s">
        <v>1576</v>
      </c>
      <c r="C3693" s="16" t="s">
        <v>1634</v>
      </c>
      <c r="D3693" s="12" t="s">
        <v>30630</v>
      </c>
      <c r="E3693" s="13" t="s">
        <v>29933</v>
      </c>
    </row>
    <row r="3694" spans="1:5" ht="12" customHeight="1">
      <c r="A3694" s="16">
        <v>3693</v>
      </c>
      <c r="B3694" s="25" t="s">
        <v>1580</v>
      </c>
      <c r="C3694" s="16" t="s">
        <v>1634</v>
      </c>
      <c r="D3694" s="12" t="s">
        <v>29934</v>
      </c>
      <c r="E3694" s="13" t="s">
        <v>29935</v>
      </c>
    </row>
    <row r="3695" spans="1:5" ht="12" customHeight="1">
      <c r="A3695" s="16">
        <v>3694</v>
      </c>
      <c r="B3695" s="25" t="s">
        <v>1569</v>
      </c>
      <c r="C3695" s="16" t="s">
        <v>1634</v>
      </c>
      <c r="D3695" s="12" t="s">
        <v>30631</v>
      </c>
      <c r="E3695" s="13" t="s">
        <v>31136</v>
      </c>
    </row>
    <row r="3696" spans="1:5" ht="12" customHeight="1">
      <c r="A3696" s="16">
        <v>3695</v>
      </c>
      <c r="B3696" s="25" t="s">
        <v>1563</v>
      </c>
      <c r="C3696" s="16" t="s">
        <v>1634</v>
      </c>
      <c r="D3696" s="12" t="s">
        <v>30632</v>
      </c>
      <c r="E3696" s="13" t="s">
        <v>29936</v>
      </c>
    </row>
    <row r="3697" spans="1:5" ht="12" customHeight="1">
      <c r="A3697" s="16">
        <v>3696</v>
      </c>
      <c r="B3697" s="25" t="s">
        <v>1568</v>
      </c>
      <c r="C3697" s="16" t="s">
        <v>1634</v>
      </c>
      <c r="D3697" s="12" t="s">
        <v>30633</v>
      </c>
      <c r="E3697" s="13" t="s">
        <v>29937</v>
      </c>
    </row>
    <row r="3698" spans="1:5" ht="12" customHeight="1">
      <c r="A3698" s="16">
        <v>3697</v>
      </c>
      <c r="B3698" s="25" t="s">
        <v>1569</v>
      </c>
      <c r="C3698" s="16" t="s">
        <v>1634</v>
      </c>
      <c r="D3698" s="12" t="s">
        <v>30634</v>
      </c>
      <c r="E3698" s="13" t="s">
        <v>31147</v>
      </c>
    </row>
    <row r="3699" spans="1:5" ht="12" customHeight="1">
      <c r="A3699" s="16">
        <v>3698</v>
      </c>
      <c r="B3699" s="25" t="s">
        <v>1568</v>
      </c>
      <c r="C3699" s="16" t="s">
        <v>1619</v>
      </c>
      <c r="D3699" s="12" t="s">
        <v>30635</v>
      </c>
      <c r="E3699" s="13" t="s">
        <v>29938</v>
      </c>
    </row>
    <row r="3700" spans="1:5" ht="12" customHeight="1">
      <c r="A3700" s="16">
        <v>3699</v>
      </c>
      <c r="B3700" s="25" t="s">
        <v>1557</v>
      </c>
      <c r="C3700" s="16" t="s">
        <v>1878</v>
      </c>
      <c r="D3700" s="12" t="s">
        <v>30636</v>
      </c>
      <c r="E3700" s="13" t="s">
        <v>29939</v>
      </c>
    </row>
    <row r="3701" spans="1:5" ht="12" customHeight="1">
      <c r="A3701" s="16">
        <v>3700</v>
      </c>
      <c r="B3701" s="25" t="s">
        <v>1561</v>
      </c>
      <c r="C3701" s="16" t="s">
        <v>4590</v>
      </c>
      <c r="D3701" s="12" t="s">
        <v>29940</v>
      </c>
      <c r="E3701" s="13" t="s">
        <v>29941</v>
      </c>
    </row>
    <row r="3702" spans="1:5" ht="12" customHeight="1">
      <c r="A3702" s="16">
        <v>3701</v>
      </c>
      <c r="B3702" s="25" t="s">
        <v>1569</v>
      </c>
      <c r="C3702" s="16" t="s">
        <v>1634</v>
      </c>
      <c r="D3702" s="12" t="s">
        <v>30637</v>
      </c>
      <c r="E3702" s="13" t="s">
        <v>29942</v>
      </c>
    </row>
    <row r="3703" spans="1:5" ht="12" customHeight="1">
      <c r="A3703" s="16">
        <v>3702</v>
      </c>
      <c r="B3703" s="25" t="s">
        <v>1569</v>
      </c>
      <c r="C3703" s="16" t="s">
        <v>2423</v>
      </c>
      <c r="D3703" s="12" t="s">
        <v>30638</v>
      </c>
      <c r="E3703" s="13"/>
    </row>
    <row r="3704" spans="1:5" ht="12" customHeight="1">
      <c r="A3704" s="16">
        <v>3703</v>
      </c>
      <c r="B3704" s="25" t="s">
        <v>1569</v>
      </c>
      <c r="C3704" s="16" t="s">
        <v>1634</v>
      </c>
      <c r="D3704" s="12" t="s">
        <v>30639</v>
      </c>
      <c r="E3704" s="13" t="s">
        <v>29943</v>
      </c>
    </row>
    <row r="3705" spans="1:5" ht="12" customHeight="1">
      <c r="A3705" s="16">
        <v>3704</v>
      </c>
      <c r="B3705" s="25" t="s">
        <v>1569</v>
      </c>
      <c r="C3705" s="16" t="s">
        <v>1634</v>
      </c>
      <c r="D3705" s="12" t="s">
        <v>29944</v>
      </c>
      <c r="E3705" s="13" t="s">
        <v>29945</v>
      </c>
    </row>
    <row r="3706" spans="1:5" ht="12" customHeight="1">
      <c r="A3706" s="16">
        <v>3705</v>
      </c>
      <c r="B3706" s="25" t="s">
        <v>1554</v>
      </c>
      <c r="C3706" s="16" t="s">
        <v>1634</v>
      </c>
      <c r="D3706" s="12" t="s">
        <v>30640</v>
      </c>
      <c r="E3706" s="13"/>
    </row>
    <row r="3707" spans="1:5" ht="12" customHeight="1">
      <c r="A3707" s="16">
        <v>3706</v>
      </c>
      <c r="B3707" s="25" t="s">
        <v>1569</v>
      </c>
      <c r="C3707" s="16" t="s">
        <v>2605</v>
      </c>
      <c r="D3707" s="12" t="s">
        <v>29946</v>
      </c>
      <c r="E3707" s="13" t="s">
        <v>29947</v>
      </c>
    </row>
    <row r="3708" spans="1:5" ht="12" customHeight="1">
      <c r="A3708" s="16">
        <v>3707</v>
      </c>
      <c r="B3708" s="25" t="s">
        <v>1569</v>
      </c>
      <c r="C3708" s="16" t="s">
        <v>3583</v>
      </c>
      <c r="D3708" s="12" t="s">
        <v>29948</v>
      </c>
      <c r="E3708" s="13" t="s">
        <v>29949</v>
      </c>
    </row>
    <row r="3709" spans="1:5" ht="12" customHeight="1">
      <c r="A3709" s="16">
        <v>3708</v>
      </c>
      <c r="B3709" s="25" t="s">
        <v>1568</v>
      </c>
      <c r="C3709" s="16" t="s">
        <v>1634</v>
      </c>
      <c r="D3709" s="12" t="s">
        <v>30641</v>
      </c>
      <c r="E3709" s="13" t="s">
        <v>29950</v>
      </c>
    </row>
    <row r="3710" spans="1:5" ht="12" customHeight="1">
      <c r="A3710" s="16">
        <v>3709</v>
      </c>
      <c r="B3710" s="25" t="s">
        <v>1555</v>
      </c>
      <c r="C3710" s="16" t="s">
        <v>1634</v>
      </c>
      <c r="D3710" s="12" t="s">
        <v>30642</v>
      </c>
      <c r="E3710" s="13" t="s">
        <v>29951</v>
      </c>
    </row>
    <row r="3711" spans="1:5" ht="12" customHeight="1">
      <c r="A3711" s="16">
        <v>3710</v>
      </c>
      <c r="B3711" s="25" t="s">
        <v>1555</v>
      </c>
      <c r="C3711" s="16" t="s">
        <v>1634</v>
      </c>
      <c r="D3711" s="12" t="s">
        <v>30643</v>
      </c>
      <c r="E3711" s="13" t="s">
        <v>29952</v>
      </c>
    </row>
    <row r="3712" spans="1:5" ht="12" customHeight="1">
      <c r="A3712" s="16">
        <v>3711</v>
      </c>
      <c r="B3712" s="25" t="s">
        <v>1566</v>
      </c>
      <c r="C3712" s="16" t="s">
        <v>13238</v>
      </c>
      <c r="D3712" s="12" t="s">
        <v>29953</v>
      </c>
      <c r="E3712" s="13" t="s">
        <v>31148</v>
      </c>
    </row>
    <row r="3713" spans="1:5" ht="12" customHeight="1">
      <c r="A3713" s="16">
        <v>3712</v>
      </c>
      <c r="B3713" s="25" t="s">
        <v>1576</v>
      </c>
      <c r="C3713" s="16" t="s">
        <v>1634</v>
      </c>
      <c r="D3713" s="12" t="s">
        <v>30644</v>
      </c>
      <c r="E3713" s="13" t="s">
        <v>31175</v>
      </c>
    </row>
    <row r="3714" spans="1:5" ht="12" customHeight="1">
      <c r="A3714" s="16">
        <v>3713</v>
      </c>
      <c r="B3714" s="25" t="s">
        <v>1569</v>
      </c>
      <c r="C3714" s="16" t="s">
        <v>1815</v>
      </c>
      <c r="D3714" s="12" t="s">
        <v>29954</v>
      </c>
      <c r="E3714" s="13"/>
    </row>
    <row r="3715" spans="1:5" ht="12" customHeight="1">
      <c r="A3715" s="16">
        <v>3714</v>
      </c>
      <c r="B3715" s="25" t="s">
        <v>1558</v>
      </c>
      <c r="C3715" s="16" t="s">
        <v>13238</v>
      </c>
      <c r="D3715" s="12" t="s">
        <v>29955</v>
      </c>
      <c r="E3715" s="13" t="s">
        <v>31149</v>
      </c>
    </row>
    <row r="3716" spans="1:5" ht="12" customHeight="1">
      <c r="A3716" s="16">
        <v>3715</v>
      </c>
      <c r="B3716" s="25" t="s">
        <v>1569</v>
      </c>
      <c r="C3716" s="16" t="s">
        <v>6520</v>
      </c>
      <c r="D3716" s="12" t="s">
        <v>30645</v>
      </c>
      <c r="E3716" s="13" t="s">
        <v>29956</v>
      </c>
    </row>
    <row r="3717" spans="1:5" ht="12" customHeight="1">
      <c r="A3717" s="16">
        <v>3716</v>
      </c>
      <c r="B3717" s="25" t="s">
        <v>1561</v>
      </c>
      <c r="C3717" s="16" t="s">
        <v>2265</v>
      </c>
      <c r="D3717" s="12" t="s">
        <v>32326</v>
      </c>
      <c r="E3717" s="13" t="s">
        <v>31150</v>
      </c>
    </row>
    <row r="3718" spans="1:5" ht="12" customHeight="1">
      <c r="A3718" s="16">
        <v>3717</v>
      </c>
      <c r="B3718" s="25" t="s">
        <v>1569</v>
      </c>
      <c r="C3718" s="16" t="s">
        <v>2423</v>
      </c>
      <c r="D3718" s="12" t="s">
        <v>30646</v>
      </c>
      <c r="E3718" s="13" t="s">
        <v>29957</v>
      </c>
    </row>
    <row r="3719" spans="1:5" ht="12" customHeight="1">
      <c r="A3719" s="16">
        <v>3718</v>
      </c>
      <c r="B3719" s="25" t="s">
        <v>1559</v>
      </c>
      <c r="C3719" s="16" t="s">
        <v>1634</v>
      </c>
      <c r="D3719" s="12" t="s">
        <v>30647</v>
      </c>
      <c r="E3719" s="13"/>
    </row>
    <row r="3720" spans="1:5" ht="12" customHeight="1">
      <c r="A3720" s="16">
        <v>3719</v>
      </c>
      <c r="B3720" s="25" t="s">
        <v>1570</v>
      </c>
      <c r="C3720" s="16" t="s">
        <v>1826</v>
      </c>
      <c r="D3720" s="12" t="s">
        <v>30648</v>
      </c>
      <c r="E3720" s="13" t="s">
        <v>29958</v>
      </c>
    </row>
    <row r="3721" spans="1:5" ht="12" customHeight="1">
      <c r="A3721" s="16">
        <v>3720</v>
      </c>
      <c r="B3721" s="25" t="s">
        <v>1555</v>
      </c>
      <c r="C3721" s="16" t="s">
        <v>1851</v>
      </c>
      <c r="D3721" s="12" t="s">
        <v>30649</v>
      </c>
      <c r="E3721" s="13"/>
    </row>
    <row r="3722" spans="1:5" ht="12" customHeight="1">
      <c r="A3722" s="16">
        <v>3721</v>
      </c>
      <c r="B3722" s="25" t="s">
        <v>1569</v>
      </c>
      <c r="C3722" s="16" t="s">
        <v>1634</v>
      </c>
      <c r="D3722" s="12" t="s">
        <v>30650</v>
      </c>
      <c r="E3722" s="13"/>
    </row>
    <row r="3723" spans="1:5" ht="12" customHeight="1">
      <c r="A3723" s="16">
        <v>3722</v>
      </c>
      <c r="B3723" s="25" t="s">
        <v>1569</v>
      </c>
      <c r="C3723" s="16" t="s">
        <v>1634</v>
      </c>
      <c r="D3723" s="12" t="s">
        <v>29959</v>
      </c>
      <c r="E3723" s="13"/>
    </row>
    <row r="3724" spans="1:5" ht="12" customHeight="1">
      <c r="A3724" s="16">
        <v>3723</v>
      </c>
      <c r="B3724" s="25" t="s">
        <v>1555</v>
      </c>
      <c r="C3724" s="16" t="s">
        <v>1826</v>
      </c>
      <c r="D3724" s="12" t="s">
        <v>30651</v>
      </c>
      <c r="E3724" s="13"/>
    </row>
    <row r="3725" spans="1:5" ht="12" customHeight="1">
      <c r="A3725" s="16">
        <v>3724</v>
      </c>
      <c r="B3725" s="25" t="s">
        <v>1555</v>
      </c>
      <c r="C3725" s="16" t="s">
        <v>2036</v>
      </c>
      <c r="D3725" s="12" t="s">
        <v>30652</v>
      </c>
      <c r="E3725" s="13" t="s">
        <v>29960</v>
      </c>
    </row>
    <row r="3726" spans="1:5" ht="12" customHeight="1">
      <c r="A3726" s="16">
        <v>3725</v>
      </c>
      <c r="B3726" s="25" t="s">
        <v>1569</v>
      </c>
      <c r="C3726" s="16" t="s">
        <v>2605</v>
      </c>
      <c r="D3726" s="12" t="s">
        <v>30653</v>
      </c>
      <c r="E3726" s="13"/>
    </row>
    <row r="3727" spans="1:5" ht="12" customHeight="1">
      <c r="A3727" s="16">
        <v>3726</v>
      </c>
      <c r="B3727" s="25" t="s">
        <v>1569</v>
      </c>
      <c r="C3727" s="16" t="s">
        <v>2059</v>
      </c>
      <c r="D3727" s="12" t="s">
        <v>30654</v>
      </c>
      <c r="E3727" s="13" t="s">
        <v>29961</v>
      </c>
    </row>
    <row r="3728" spans="1:5" ht="12" customHeight="1">
      <c r="A3728" s="16">
        <v>3727</v>
      </c>
      <c r="B3728" s="25" t="s">
        <v>1554</v>
      </c>
      <c r="C3728" s="16" t="s">
        <v>1826</v>
      </c>
      <c r="D3728" s="12" t="s">
        <v>30655</v>
      </c>
      <c r="E3728" s="13"/>
    </row>
    <row r="3729" spans="1:5" ht="12" customHeight="1">
      <c r="A3729" s="16">
        <v>3728</v>
      </c>
      <c r="B3729" s="25" t="s">
        <v>27669</v>
      </c>
      <c r="C3729" s="16" t="s">
        <v>1815</v>
      </c>
      <c r="D3729" s="12" t="s">
        <v>30656</v>
      </c>
      <c r="E3729" s="13" t="s">
        <v>29962</v>
      </c>
    </row>
    <row r="3730" spans="1:5" ht="12" customHeight="1">
      <c r="A3730" s="16">
        <v>3729</v>
      </c>
      <c r="B3730" s="25" t="s">
        <v>1558</v>
      </c>
      <c r="C3730" s="16" t="s">
        <v>1634</v>
      </c>
      <c r="D3730" s="12" t="s">
        <v>30657</v>
      </c>
      <c r="E3730" s="13" t="s">
        <v>29963</v>
      </c>
    </row>
    <row r="3731" spans="1:5" ht="12" customHeight="1">
      <c r="A3731" s="16">
        <v>3730</v>
      </c>
      <c r="B3731" s="25" t="s">
        <v>1550</v>
      </c>
      <c r="C3731" s="16" t="s">
        <v>1955</v>
      </c>
      <c r="D3731" s="12" t="s">
        <v>30658</v>
      </c>
      <c r="E3731" s="13" t="s">
        <v>29964</v>
      </c>
    </row>
    <row r="3732" spans="1:5" ht="12" customHeight="1">
      <c r="A3732" s="16">
        <v>3731</v>
      </c>
      <c r="B3732" s="25" t="s">
        <v>1569</v>
      </c>
      <c r="C3732" s="16" t="s">
        <v>1851</v>
      </c>
      <c r="D3732" s="12" t="s">
        <v>29965</v>
      </c>
      <c r="E3732" s="13"/>
    </row>
    <row r="3733" spans="1:5" ht="12" customHeight="1">
      <c r="A3733" s="16">
        <v>3732</v>
      </c>
      <c r="B3733" s="25" t="s">
        <v>1569</v>
      </c>
      <c r="C3733" s="16" t="s">
        <v>1815</v>
      </c>
      <c r="D3733" s="12" t="s">
        <v>30659</v>
      </c>
      <c r="E3733" s="13" t="s">
        <v>29966</v>
      </c>
    </row>
    <row r="3734" spans="1:5" ht="12" customHeight="1">
      <c r="A3734" s="16">
        <v>3733</v>
      </c>
      <c r="B3734" s="25" t="s">
        <v>1569</v>
      </c>
      <c r="C3734" s="16" t="s">
        <v>1634</v>
      </c>
      <c r="D3734" s="12" t="s">
        <v>30660</v>
      </c>
      <c r="E3734" s="13"/>
    </row>
    <row r="3735" spans="1:5" ht="12" customHeight="1">
      <c r="A3735" s="16">
        <v>3734</v>
      </c>
      <c r="B3735" s="25" t="s">
        <v>1569</v>
      </c>
      <c r="C3735" s="16" t="s">
        <v>2059</v>
      </c>
      <c r="D3735" s="12" t="s">
        <v>30661</v>
      </c>
      <c r="E3735" s="13"/>
    </row>
    <row r="3736" spans="1:5" ht="12" customHeight="1">
      <c r="A3736" s="16">
        <v>3735</v>
      </c>
      <c r="B3736" s="25" t="s">
        <v>1555</v>
      </c>
      <c r="C3736" s="16" t="s">
        <v>1931</v>
      </c>
      <c r="D3736" s="12" t="s">
        <v>30662</v>
      </c>
      <c r="E3736" s="13" t="s">
        <v>29967</v>
      </c>
    </row>
    <row r="3737" spans="1:5" ht="12" customHeight="1">
      <c r="A3737" s="16">
        <v>3736</v>
      </c>
      <c r="B3737" s="25" t="s">
        <v>1568</v>
      </c>
      <c r="C3737" s="16" t="s">
        <v>2423</v>
      </c>
      <c r="D3737" s="12" t="s">
        <v>29968</v>
      </c>
      <c r="E3737" s="13" t="s">
        <v>29969</v>
      </c>
    </row>
    <row r="3738" spans="1:5" ht="12" customHeight="1">
      <c r="A3738" s="16">
        <v>3737</v>
      </c>
      <c r="B3738" s="25" t="s">
        <v>1566</v>
      </c>
      <c r="C3738" s="16" t="s">
        <v>1826</v>
      </c>
      <c r="D3738" s="12" t="s">
        <v>30663</v>
      </c>
      <c r="E3738" s="13" t="s">
        <v>29970</v>
      </c>
    </row>
    <row r="3739" spans="1:5" ht="12" customHeight="1">
      <c r="A3739" s="16">
        <v>3738</v>
      </c>
      <c r="B3739" s="25" t="s">
        <v>1575</v>
      </c>
      <c r="C3739" s="16" t="s">
        <v>1634</v>
      </c>
      <c r="D3739" s="12" t="s">
        <v>30664</v>
      </c>
      <c r="E3739" s="13" t="s">
        <v>29971</v>
      </c>
    </row>
    <row r="3740" spans="1:5" ht="12" customHeight="1">
      <c r="A3740" s="16">
        <v>3739</v>
      </c>
      <c r="B3740" s="25" t="s">
        <v>1569</v>
      </c>
      <c r="C3740" s="16" t="s">
        <v>1634</v>
      </c>
      <c r="D3740" s="12" t="s">
        <v>30665</v>
      </c>
      <c r="E3740" s="13"/>
    </row>
    <row r="3741" spans="1:5" ht="12" customHeight="1">
      <c r="A3741" s="16">
        <v>3740</v>
      </c>
      <c r="B3741" s="25" t="s">
        <v>1558</v>
      </c>
      <c r="C3741" s="16" t="s">
        <v>2321</v>
      </c>
      <c r="D3741" s="12" t="s">
        <v>29972</v>
      </c>
      <c r="E3741" s="13" t="s">
        <v>29973</v>
      </c>
    </row>
    <row r="3742" spans="1:5" ht="12" customHeight="1">
      <c r="A3742" s="16">
        <v>3741</v>
      </c>
      <c r="B3742" s="25" t="s">
        <v>1873</v>
      </c>
      <c r="C3742" s="16" t="s">
        <v>1826</v>
      </c>
      <c r="D3742" s="12" t="s">
        <v>30666</v>
      </c>
      <c r="E3742" s="13" t="s">
        <v>29974</v>
      </c>
    </row>
    <row r="3743" spans="1:5" ht="12" customHeight="1">
      <c r="A3743" s="16">
        <v>3742</v>
      </c>
      <c r="B3743" s="25" t="s">
        <v>1563</v>
      </c>
      <c r="C3743" s="16" t="s">
        <v>1851</v>
      </c>
      <c r="D3743" s="12" t="s">
        <v>30667</v>
      </c>
      <c r="E3743" s="13" t="s">
        <v>29975</v>
      </c>
    </row>
    <row r="3744" spans="1:5" ht="12" customHeight="1">
      <c r="A3744" s="16">
        <v>3743</v>
      </c>
      <c r="B3744" s="25" t="s">
        <v>1555</v>
      </c>
      <c r="C3744" s="16" t="s">
        <v>4590</v>
      </c>
      <c r="D3744" s="12" t="s">
        <v>30668</v>
      </c>
      <c r="E3744" s="13"/>
    </row>
    <row r="3745" spans="1:5" ht="12" customHeight="1">
      <c r="A3745" s="16">
        <v>3744</v>
      </c>
      <c r="B3745" s="25" t="s">
        <v>1566</v>
      </c>
      <c r="C3745" s="16" t="s">
        <v>1943</v>
      </c>
      <c r="D3745" s="12" t="s">
        <v>30669</v>
      </c>
      <c r="E3745" s="13" t="s">
        <v>29976</v>
      </c>
    </row>
    <row r="3746" spans="1:5" ht="12" customHeight="1">
      <c r="A3746" s="16">
        <v>3745</v>
      </c>
      <c r="B3746" s="25" t="s">
        <v>1569</v>
      </c>
      <c r="C3746" s="16" t="s">
        <v>4812</v>
      </c>
      <c r="D3746" s="12" t="s">
        <v>4250</v>
      </c>
      <c r="E3746" s="13"/>
    </row>
    <row r="3747" spans="1:5" ht="12" customHeight="1">
      <c r="A3747" s="16">
        <v>3746</v>
      </c>
      <c r="B3747" s="25" t="s">
        <v>1555</v>
      </c>
      <c r="C3747" s="16" t="s">
        <v>1943</v>
      </c>
      <c r="D3747" s="12" t="s">
        <v>30670</v>
      </c>
      <c r="E3747" s="13"/>
    </row>
    <row r="3748" spans="1:5" ht="12" customHeight="1">
      <c r="A3748" s="16">
        <v>3747</v>
      </c>
      <c r="B3748" s="25" t="s">
        <v>1555</v>
      </c>
      <c r="C3748" s="16" t="s">
        <v>2036</v>
      </c>
      <c r="D3748" s="12" t="s">
        <v>30671</v>
      </c>
      <c r="E3748" s="13" t="s">
        <v>29977</v>
      </c>
    </row>
    <row r="3749" spans="1:5" ht="12" customHeight="1">
      <c r="A3749" s="16">
        <v>3748</v>
      </c>
      <c r="B3749" s="25" t="s">
        <v>1555</v>
      </c>
      <c r="C3749" s="16" t="s">
        <v>4329</v>
      </c>
      <c r="D3749" s="12" t="s">
        <v>30672</v>
      </c>
      <c r="E3749" s="13" t="s">
        <v>29978</v>
      </c>
    </row>
    <row r="3750" spans="1:5" ht="12" customHeight="1">
      <c r="A3750" s="16">
        <v>3749</v>
      </c>
      <c r="B3750" s="25" t="s">
        <v>1562</v>
      </c>
      <c r="C3750" s="16" t="s">
        <v>1815</v>
      </c>
      <c r="D3750" s="12" t="s">
        <v>31108</v>
      </c>
      <c r="E3750" s="13"/>
    </row>
    <row r="3751" spans="1:5" ht="12" customHeight="1">
      <c r="A3751" s="16">
        <v>3750</v>
      </c>
      <c r="B3751" s="25" t="s">
        <v>1568</v>
      </c>
      <c r="C3751" s="16" t="s">
        <v>1826</v>
      </c>
      <c r="D3751" s="12" t="s">
        <v>29979</v>
      </c>
      <c r="E3751" s="13" t="s">
        <v>31129</v>
      </c>
    </row>
    <row r="3752" spans="1:5" ht="12" customHeight="1">
      <c r="A3752" s="16">
        <v>3751</v>
      </c>
      <c r="B3752" s="25" t="s">
        <v>1566</v>
      </c>
      <c r="C3752" s="16" t="s">
        <v>2168</v>
      </c>
      <c r="D3752" s="12" t="s">
        <v>29980</v>
      </c>
      <c r="E3752" s="13" t="s">
        <v>29981</v>
      </c>
    </row>
    <row r="3753" spans="1:5" ht="12" customHeight="1">
      <c r="A3753" s="16">
        <v>3752</v>
      </c>
      <c r="B3753" s="25" t="s">
        <v>1569</v>
      </c>
      <c r="C3753" s="16" t="s">
        <v>2423</v>
      </c>
      <c r="D3753" s="12" t="s">
        <v>30673</v>
      </c>
      <c r="E3753" s="13" t="s">
        <v>29982</v>
      </c>
    </row>
    <row r="3754" spans="1:5" ht="12" customHeight="1">
      <c r="A3754" s="16">
        <v>3753</v>
      </c>
      <c r="B3754" s="25" t="s">
        <v>1569</v>
      </c>
      <c r="C3754" s="16" t="s">
        <v>1931</v>
      </c>
      <c r="D3754" s="12" t="s">
        <v>30675</v>
      </c>
      <c r="E3754" s="13" t="s">
        <v>30674</v>
      </c>
    </row>
    <row r="3755" spans="1:5" ht="12" customHeight="1">
      <c r="A3755" s="16">
        <v>3754</v>
      </c>
      <c r="B3755" s="25" t="s">
        <v>1568</v>
      </c>
      <c r="C3755" s="16" t="s">
        <v>1634</v>
      </c>
      <c r="D3755" s="12" t="s">
        <v>30676</v>
      </c>
      <c r="E3755" s="13" t="s">
        <v>29983</v>
      </c>
    </row>
    <row r="3756" spans="1:5" ht="12" customHeight="1">
      <c r="A3756" s="16">
        <v>3755</v>
      </c>
      <c r="B3756" s="25" t="s">
        <v>1555</v>
      </c>
      <c r="C3756" s="16" t="s">
        <v>2298</v>
      </c>
      <c r="D3756" s="12" t="s">
        <v>30677</v>
      </c>
      <c r="E3756" s="13" t="s">
        <v>35527</v>
      </c>
    </row>
    <row r="3757" spans="1:5" ht="12" customHeight="1">
      <c r="A3757" s="16">
        <v>3756</v>
      </c>
      <c r="B3757" s="25" t="s">
        <v>1558</v>
      </c>
      <c r="C3757" s="16" t="s">
        <v>2466</v>
      </c>
      <c r="D3757" s="12" t="s">
        <v>30678</v>
      </c>
      <c r="E3757" s="13" t="s">
        <v>29984</v>
      </c>
    </row>
    <row r="3758" spans="1:5" ht="12" customHeight="1">
      <c r="A3758" s="16">
        <v>3757</v>
      </c>
      <c r="B3758" s="25" t="s">
        <v>1555</v>
      </c>
      <c r="C3758" s="16" t="s">
        <v>1723</v>
      </c>
      <c r="D3758" s="12" t="s">
        <v>30679</v>
      </c>
      <c r="E3758" s="13"/>
    </row>
    <row r="3759" spans="1:5" ht="12" customHeight="1">
      <c r="A3759" s="16">
        <v>3758</v>
      </c>
      <c r="B3759" s="25" t="s">
        <v>1551</v>
      </c>
      <c r="C3759" s="16" t="s">
        <v>1851</v>
      </c>
      <c r="D3759" s="12" t="s">
        <v>30680</v>
      </c>
      <c r="E3759" s="13" t="s">
        <v>29985</v>
      </c>
    </row>
    <row r="3760" spans="1:5" ht="12" customHeight="1">
      <c r="A3760" s="16">
        <v>3759</v>
      </c>
      <c r="B3760" s="25" t="s">
        <v>1554</v>
      </c>
      <c r="C3760" s="16" t="s">
        <v>2423</v>
      </c>
      <c r="D3760" s="12" t="s">
        <v>29986</v>
      </c>
      <c r="E3760" s="13" t="s">
        <v>29987</v>
      </c>
    </row>
    <row r="3761" spans="1:5" ht="12" customHeight="1">
      <c r="A3761" s="16">
        <v>3760</v>
      </c>
      <c r="B3761" s="25" t="s">
        <v>27669</v>
      </c>
      <c r="C3761" s="16" t="s">
        <v>1803</v>
      </c>
      <c r="D3761" s="12" t="s">
        <v>30681</v>
      </c>
      <c r="E3761" s="13"/>
    </row>
    <row r="3762" spans="1:5" ht="12" customHeight="1">
      <c r="A3762" s="16">
        <v>3761</v>
      </c>
      <c r="B3762" s="25" t="s">
        <v>1557</v>
      </c>
      <c r="C3762" s="16" t="s">
        <v>2298</v>
      </c>
      <c r="D3762" s="12" t="s">
        <v>30697</v>
      </c>
      <c r="E3762" s="13" t="s">
        <v>29988</v>
      </c>
    </row>
    <row r="3763" spans="1:5" ht="12" customHeight="1">
      <c r="A3763" s="16">
        <v>3762</v>
      </c>
      <c r="B3763" s="25" t="s">
        <v>1555</v>
      </c>
      <c r="C3763" s="16" t="s">
        <v>2298</v>
      </c>
      <c r="D3763" s="12" t="s">
        <v>30682</v>
      </c>
      <c r="E3763" s="13" t="s">
        <v>31151</v>
      </c>
    </row>
    <row r="3764" spans="1:5" ht="12" customHeight="1">
      <c r="A3764" s="16">
        <v>3763</v>
      </c>
      <c r="B3764" s="25" t="s">
        <v>1558</v>
      </c>
      <c r="C3764" s="16" t="s">
        <v>1634</v>
      </c>
      <c r="D3764" s="12" t="s">
        <v>30683</v>
      </c>
      <c r="E3764" s="13"/>
    </row>
    <row r="3765" spans="1:5" ht="12" customHeight="1">
      <c r="A3765" s="16">
        <v>3764</v>
      </c>
      <c r="B3765" s="25" t="s">
        <v>1570</v>
      </c>
      <c r="C3765" s="16" t="s">
        <v>4329</v>
      </c>
      <c r="D3765" s="12" t="s">
        <v>30684</v>
      </c>
      <c r="E3765" s="13" t="s">
        <v>29989</v>
      </c>
    </row>
    <row r="3766" spans="1:5" ht="12" customHeight="1">
      <c r="A3766" s="16">
        <v>3765</v>
      </c>
      <c r="B3766" s="25" t="s">
        <v>27669</v>
      </c>
      <c r="C3766" s="16" t="s">
        <v>1634</v>
      </c>
      <c r="D3766" s="12" t="s">
        <v>30685</v>
      </c>
      <c r="E3766" s="13" t="s">
        <v>29990</v>
      </c>
    </row>
    <row r="3767" spans="1:5" ht="12" customHeight="1">
      <c r="A3767" s="16">
        <v>3766</v>
      </c>
      <c r="B3767" s="25" t="s">
        <v>1555</v>
      </c>
      <c r="C3767" s="16" t="s">
        <v>1803</v>
      </c>
      <c r="D3767" s="12" t="s">
        <v>30686</v>
      </c>
      <c r="E3767" s="13" t="s">
        <v>31152</v>
      </c>
    </row>
    <row r="3768" spans="1:5" ht="12" customHeight="1">
      <c r="A3768" s="16">
        <v>3767</v>
      </c>
      <c r="B3768" s="25" t="s">
        <v>1555</v>
      </c>
      <c r="C3768" s="16" t="s">
        <v>4988</v>
      </c>
      <c r="D3768" s="12" t="s">
        <v>30687</v>
      </c>
      <c r="E3768" s="13" t="s">
        <v>29991</v>
      </c>
    </row>
    <row r="3769" spans="1:5" ht="12" customHeight="1">
      <c r="A3769" s="16">
        <v>3768</v>
      </c>
      <c r="B3769" s="25" t="s">
        <v>1569</v>
      </c>
      <c r="C3769" s="16" t="s">
        <v>1803</v>
      </c>
      <c r="D3769" s="12" t="s">
        <v>30688</v>
      </c>
      <c r="E3769" s="13"/>
    </row>
    <row r="3770" spans="1:5" ht="12" customHeight="1">
      <c r="A3770" s="16">
        <v>3769</v>
      </c>
      <c r="B3770" s="25" t="s">
        <v>27668</v>
      </c>
      <c r="C3770" s="16" t="s">
        <v>1826</v>
      </c>
      <c r="D3770" s="12" t="s">
        <v>29992</v>
      </c>
      <c r="E3770" s="13" t="s">
        <v>29993</v>
      </c>
    </row>
    <row r="3771" spans="1:5" ht="12" customHeight="1">
      <c r="A3771" s="16">
        <v>3770</v>
      </c>
      <c r="B3771" s="25" t="s">
        <v>1578</v>
      </c>
      <c r="C3771" s="16" t="s">
        <v>1092</v>
      </c>
      <c r="D3771" s="12" t="s">
        <v>30689</v>
      </c>
      <c r="E3771" s="13"/>
    </row>
    <row r="3772" spans="1:5" ht="12" customHeight="1">
      <c r="A3772" s="16">
        <v>3771</v>
      </c>
      <c r="B3772" s="25" t="s">
        <v>1559</v>
      </c>
      <c r="C3772" s="16" t="s">
        <v>1723</v>
      </c>
      <c r="D3772" s="12" t="s">
        <v>30690</v>
      </c>
      <c r="E3772" s="13" t="s">
        <v>29994</v>
      </c>
    </row>
    <row r="3773" spans="1:5" ht="12" customHeight="1">
      <c r="A3773" s="16">
        <v>3772</v>
      </c>
      <c r="B3773" s="25" t="s">
        <v>1569</v>
      </c>
      <c r="C3773" s="16" t="s">
        <v>1634</v>
      </c>
      <c r="D3773" s="12" t="s">
        <v>30691</v>
      </c>
      <c r="E3773" s="13"/>
    </row>
    <row r="3774" spans="1:5" ht="12" customHeight="1">
      <c r="A3774" s="16">
        <v>3773</v>
      </c>
      <c r="B3774" s="25" t="s">
        <v>1559</v>
      </c>
      <c r="C3774" s="16" t="s">
        <v>1092</v>
      </c>
      <c r="D3774" s="12" t="s">
        <v>30692</v>
      </c>
      <c r="E3774" s="13" t="s">
        <v>29995</v>
      </c>
    </row>
    <row r="3775" spans="1:5" ht="12" customHeight="1">
      <c r="A3775" s="16">
        <v>3774</v>
      </c>
      <c r="B3775" s="25" t="s">
        <v>1555</v>
      </c>
      <c r="C3775" s="16" t="s">
        <v>1826</v>
      </c>
      <c r="D3775" s="12" t="s">
        <v>30693</v>
      </c>
      <c r="E3775" s="13"/>
    </row>
    <row r="3776" spans="1:5" ht="12" customHeight="1">
      <c r="A3776" s="16">
        <v>3775</v>
      </c>
      <c r="B3776" s="25" t="s">
        <v>1555</v>
      </c>
      <c r="C3776" s="16" t="s">
        <v>2059</v>
      </c>
      <c r="D3776" s="12" t="s">
        <v>30694</v>
      </c>
      <c r="E3776" s="13"/>
    </row>
    <row r="3777" spans="1:5" ht="12" customHeight="1">
      <c r="A3777" s="16">
        <v>3776</v>
      </c>
      <c r="B3777" s="25" t="s">
        <v>1554</v>
      </c>
      <c r="C3777" s="16" t="s">
        <v>2036</v>
      </c>
      <c r="D3777" s="12" t="s">
        <v>30695</v>
      </c>
      <c r="E3777" s="13" t="s">
        <v>29996</v>
      </c>
    </row>
    <row r="3778" spans="1:5" ht="12" customHeight="1">
      <c r="A3778" s="16">
        <v>3777</v>
      </c>
      <c r="B3778" s="25" t="s">
        <v>1568</v>
      </c>
      <c r="C3778" s="16" t="s">
        <v>1634</v>
      </c>
      <c r="D3778" s="12" t="s">
        <v>30696</v>
      </c>
      <c r="E3778" s="13" t="s">
        <v>29997</v>
      </c>
    </row>
    <row r="3779" spans="1:5" ht="12" customHeight="1">
      <c r="A3779" s="16">
        <v>3778</v>
      </c>
      <c r="B3779" s="25" t="s">
        <v>1553</v>
      </c>
      <c r="C3779" s="16" t="s">
        <v>2536</v>
      </c>
      <c r="D3779" s="12" t="s">
        <v>29998</v>
      </c>
      <c r="E3779" s="13"/>
    </row>
    <row r="3780" spans="1:5" ht="12" customHeight="1">
      <c r="A3780" s="16">
        <v>3779</v>
      </c>
      <c r="B3780" s="25" t="s">
        <v>1555</v>
      </c>
      <c r="C3780" s="16" t="s">
        <v>2560</v>
      </c>
      <c r="D3780" s="12" t="s">
        <v>30698</v>
      </c>
      <c r="E3780" s="13"/>
    </row>
    <row r="3781" spans="1:5" ht="12" customHeight="1">
      <c r="A3781" s="16">
        <v>3780</v>
      </c>
      <c r="B3781" s="25" t="s">
        <v>1573</v>
      </c>
      <c r="C3781" s="16" t="s">
        <v>1826</v>
      </c>
      <c r="D3781" s="12" t="s">
        <v>30699</v>
      </c>
      <c r="E3781" s="13"/>
    </row>
    <row r="3782" spans="1:5" ht="12" customHeight="1">
      <c r="A3782" s="16">
        <v>3781</v>
      </c>
      <c r="B3782" s="25" t="s">
        <v>1569</v>
      </c>
      <c r="C3782" s="16" t="s">
        <v>5064</v>
      </c>
      <c r="D3782" s="12" t="s">
        <v>29999</v>
      </c>
      <c r="E3782" s="13" t="s">
        <v>30000</v>
      </c>
    </row>
    <row r="3783" spans="1:5" ht="12" customHeight="1">
      <c r="A3783" s="16">
        <v>3782</v>
      </c>
      <c r="B3783" s="25" t="s">
        <v>27668</v>
      </c>
      <c r="C3783" s="16" t="s">
        <v>2059</v>
      </c>
      <c r="D3783" s="12" t="s">
        <v>30700</v>
      </c>
      <c r="E3783" s="13" t="s">
        <v>31176</v>
      </c>
    </row>
    <row r="3784" spans="1:5" ht="12" customHeight="1">
      <c r="A3784" s="16">
        <v>3783</v>
      </c>
      <c r="B3784" s="25" t="s">
        <v>1569</v>
      </c>
      <c r="C3784" s="16" t="s">
        <v>1634</v>
      </c>
      <c r="D3784" s="12" t="s">
        <v>30701</v>
      </c>
      <c r="E3784" s="13" t="s">
        <v>30001</v>
      </c>
    </row>
    <row r="3785" spans="1:5" ht="12" customHeight="1">
      <c r="A3785" s="16">
        <v>3784</v>
      </c>
      <c r="B3785" s="25" t="s">
        <v>27668</v>
      </c>
      <c r="C3785" s="16" t="s">
        <v>1789</v>
      </c>
      <c r="D3785" s="12" t="s">
        <v>30702</v>
      </c>
      <c r="E3785" s="13"/>
    </row>
    <row r="3786" spans="1:5" ht="12" customHeight="1">
      <c r="A3786" s="16">
        <v>3785</v>
      </c>
      <c r="B3786" s="25" t="s">
        <v>1555</v>
      </c>
      <c r="C3786" s="16" t="s">
        <v>1851</v>
      </c>
      <c r="D3786" s="12" t="s">
        <v>30703</v>
      </c>
      <c r="E3786" s="13"/>
    </row>
    <row r="3787" spans="1:5" ht="12" customHeight="1">
      <c r="A3787" s="16">
        <v>3786</v>
      </c>
      <c r="B3787" s="25" t="s">
        <v>1554</v>
      </c>
      <c r="C3787" s="16" t="s">
        <v>1803</v>
      </c>
      <c r="D3787" s="12" t="s">
        <v>30002</v>
      </c>
      <c r="E3787" s="13" t="s">
        <v>31153</v>
      </c>
    </row>
    <row r="3788" spans="1:5" ht="12" customHeight="1">
      <c r="A3788" s="16">
        <v>3787</v>
      </c>
      <c r="B3788" s="25" t="s">
        <v>1561</v>
      </c>
      <c r="C3788" s="16" t="s">
        <v>1619</v>
      </c>
      <c r="D3788" s="12" t="s">
        <v>30003</v>
      </c>
      <c r="E3788" s="13" t="s">
        <v>30004</v>
      </c>
    </row>
    <row r="3789" spans="1:5" ht="12" customHeight="1">
      <c r="A3789" s="16">
        <v>3788</v>
      </c>
      <c r="B3789" s="25" t="s">
        <v>1569</v>
      </c>
      <c r="C3789" s="16" t="s">
        <v>1634</v>
      </c>
      <c r="D3789" s="12" t="s">
        <v>30704</v>
      </c>
      <c r="E3789" s="13"/>
    </row>
    <row r="3790" spans="1:5" ht="12" customHeight="1">
      <c r="A3790" s="16">
        <v>3789</v>
      </c>
      <c r="B3790" s="25" t="s">
        <v>1561</v>
      </c>
      <c r="C3790" s="16" t="s">
        <v>4988</v>
      </c>
      <c r="D3790" s="12" t="s">
        <v>30005</v>
      </c>
      <c r="E3790" s="13" t="s">
        <v>30006</v>
      </c>
    </row>
    <row r="3791" spans="1:5" ht="12" customHeight="1">
      <c r="A3791" s="16">
        <v>3790</v>
      </c>
      <c r="B3791" s="25" t="s">
        <v>1561</v>
      </c>
      <c r="C3791" s="16" t="s">
        <v>1826</v>
      </c>
      <c r="D3791" s="12" t="s">
        <v>30007</v>
      </c>
      <c r="E3791" s="13" t="s">
        <v>30008</v>
      </c>
    </row>
    <row r="3792" spans="1:5" ht="12" customHeight="1">
      <c r="A3792" s="16">
        <v>3791</v>
      </c>
      <c r="B3792" s="25" t="s">
        <v>1576</v>
      </c>
      <c r="C3792" s="16" t="s">
        <v>1634</v>
      </c>
      <c r="D3792" s="12" t="s">
        <v>30705</v>
      </c>
      <c r="E3792" s="13" t="s">
        <v>30009</v>
      </c>
    </row>
    <row r="3793" spans="1:5" ht="12" customHeight="1">
      <c r="A3793" s="16">
        <v>3792</v>
      </c>
      <c r="B3793" s="25" t="s">
        <v>1560</v>
      </c>
      <c r="C3793" s="16" t="s">
        <v>2423</v>
      </c>
      <c r="D3793" s="12" t="s">
        <v>30707</v>
      </c>
      <c r="E3793" s="13" t="s">
        <v>30010</v>
      </c>
    </row>
    <row r="3794" spans="1:5" ht="12" customHeight="1">
      <c r="A3794" s="16">
        <v>3793</v>
      </c>
      <c r="B3794" s="25" t="s">
        <v>1578</v>
      </c>
      <c r="C3794" s="16" t="s">
        <v>1851</v>
      </c>
      <c r="D3794" s="12" t="s">
        <v>30706</v>
      </c>
      <c r="E3794" s="13" t="s">
        <v>30011</v>
      </c>
    </row>
    <row r="3795" spans="1:5" ht="12" customHeight="1">
      <c r="A3795" s="16">
        <v>3794</v>
      </c>
      <c r="B3795" s="25" t="s">
        <v>1569</v>
      </c>
      <c r="C3795" s="16" t="s">
        <v>1815</v>
      </c>
      <c r="D3795" s="12" t="s">
        <v>30708</v>
      </c>
      <c r="E3795" s="13"/>
    </row>
    <row r="3796" spans="1:5" ht="12" customHeight="1">
      <c r="A3796" s="16">
        <v>3795</v>
      </c>
      <c r="B3796" s="25" t="s">
        <v>1555</v>
      </c>
      <c r="C3796" s="16" t="s">
        <v>4061</v>
      </c>
      <c r="D3796" s="12" t="s">
        <v>30709</v>
      </c>
      <c r="E3796" s="13"/>
    </row>
    <row r="3797" spans="1:5" ht="12" customHeight="1">
      <c r="A3797" s="16">
        <v>3796</v>
      </c>
      <c r="B3797" s="25" t="s">
        <v>1551</v>
      </c>
      <c r="C3797" s="16" t="s">
        <v>1815</v>
      </c>
      <c r="D3797" s="12" t="s">
        <v>30710</v>
      </c>
      <c r="E3797" s="13" t="s">
        <v>30012</v>
      </c>
    </row>
    <row r="3798" spans="1:5" ht="12" customHeight="1">
      <c r="A3798" s="16">
        <v>3797</v>
      </c>
      <c r="B3798" s="25" t="s">
        <v>1559</v>
      </c>
      <c r="C3798" s="16" t="s">
        <v>1789</v>
      </c>
      <c r="D3798" s="12" t="s">
        <v>30711</v>
      </c>
      <c r="E3798" s="13" t="s">
        <v>30013</v>
      </c>
    </row>
    <row r="3799" spans="1:5" ht="12" customHeight="1">
      <c r="A3799" s="16">
        <v>3798</v>
      </c>
      <c r="B3799" s="25" t="s">
        <v>1569</v>
      </c>
      <c r="C3799" s="16" t="s">
        <v>1634</v>
      </c>
      <c r="D3799" s="12" t="s">
        <v>30712</v>
      </c>
      <c r="E3799" s="13"/>
    </row>
    <row r="3800" spans="1:5" ht="12" customHeight="1">
      <c r="A3800" s="16">
        <v>3799</v>
      </c>
      <c r="B3800" s="25" t="s">
        <v>1563</v>
      </c>
      <c r="C3800" s="16" t="s">
        <v>1931</v>
      </c>
      <c r="D3800" s="12" t="s">
        <v>30713</v>
      </c>
      <c r="E3800" s="13"/>
    </row>
    <row r="3801" spans="1:5" ht="12" customHeight="1">
      <c r="A3801" s="16">
        <v>3800</v>
      </c>
      <c r="B3801" s="25" t="s">
        <v>1555</v>
      </c>
      <c r="C3801" s="16" t="s">
        <v>2298</v>
      </c>
      <c r="D3801" s="12" t="s">
        <v>30714</v>
      </c>
      <c r="E3801" s="13" t="s">
        <v>30014</v>
      </c>
    </row>
    <row r="3802" spans="1:5" ht="12" customHeight="1">
      <c r="A3802" s="16">
        <v>3801</v>
      </c>
      <c r="B3802" s="25" t="s">
        <v>27668</v>
      </c>
      <c r="C3802" s="16" t="s">
        <v>2059</v>
      </c>
      <c r="D3802" s="12" t="s">
        <v>30015</v>
      </c>
      <c r="E3802" s="13"/>
    </row>
    <row r="3803" spans="1:5" ht="12" customHeight="1">
      <c r="A3803" s="16">
        <v>3802</v>
      </c>
      <c r="B3803" s="25" t="s">
        <v>1569</v>
      </c>
      <c r="C3803" s="16" t="s">
        <v>1851</v>
      </c>
      <c r="D3803" s="12" t="s">
        <v>30715</v>
      </c>
      <c r="E3803" s="13"/>
    </row>
    <row r="3804" spans="1:5" ht="12" customHeight="1">
      <c r="A3804" s="16">
        <v>3803</v>
      </c>
      <c r="B3804" s="25" t="s">
        <v>1569</v>
      </c>
      <c r="C3804" s="16" t="s">
        <v>2423</v>
      </c>
      <c r="D3804" s="12" t="s">
        <v>30716</v>
      </c>
      <c r="E3804" s="13" t="s">
        <v>30016</v>
      </c>
    </row>
    <row r="3805" spans="1:5" ht="12" customHeight="1">
      <c r="A3805" s="16">
        <v>3804</v>
      </c>
      <c r="B3805" s="25" t="s">
        <v>1558</v>
      </c>
      <c r="C3805" s="16" t="s">
        <v>1634</v>
      </c>
      <c r="D3805" s="12" t="s">
        <v>30717</v>
      </c>
      <c r="E3805" s="13" t="s">
        <v>30017</v>
      </c>
    </row>
    <row r="3806" spans="1:5" ht="12" customHeight="1">
      <c r="A3806" s="16">
        <v>3805</v>
      </c>
      <c r="B3806" s="25" t="s">
        <v>1561</v>
      </c>
      <c r="C3806" s="16" t="s">
        <v>1634</v>
      </c>
      <c r="D3806" s="12" t="s">
        <v>30018</v>
      </c>
      <c r="E3806" s="13" t="s">
        <v>30019</v>
      </c>
    </row>
    <row r="3807" spans="1:5" ht="12" customHeight="1">
      <c r="A3807" s="16">
        <v>3806</v>
      </c>
      <c r="B3807" s="25" t="s">
        <v>1566</v>
      </c>
      <c r="C3807" s="16" t="s">
        <v>1931</v>
      </c>
      <c r="D3807" s="12" t="s">
        <v>30020</v>
      </c>
      <c r="E3807" s="13" t="s">
        <v>30021</v>
      </c>
    </row>
    <row r="3808" spans="1:5" ht="12" customHeight="1">
      <c r="A3808" s="16">
        <v>3807</v>
      </c>
      <c r="B3808" s="25" t="s">
        <v>1551</v>
      </c>
      <c r="C3808" s="16" t="s">
        <v>2423</v>
      </c>
      <c r="D3808" s="12" t="s">
        <v>31450</v>
      </c>
      <c r="E3808" s="13" t="s">
        <v>30022</v>
      </c>
    </row>
    <row r="3809" spans="1:5" ht="12" customHeight="1">
      <c r="A3809" s="16">
        <v>3808</v>
      </c>
      <c r="B3809" s="25" t="s">
        <v>1555</v>
      </c>
      <c r="C3809" s="16" t="s">
        <v>2423</v>
      </c>
      <c r="D3809" s="12" t="s">
        <v>30718</v>
      </c>
      <c r="E3809" s="13"/>
    </row>
    <row r="3810" spans="1:5" ht="12" customHeight="1">
      <c r="A3810" s="16">
        <v>3809</v>
      </c>
      <c r="B3810" s="25" t="s">
        <v>1568</v>
      </c>
      <c r="C3810" s="16" t="s">
        <v>1826</v>
      </c>
      <c r="D3810" s="12" t="s">
        <v>30719</v>
      </c>
      <c r="E3810" s="13"/>
    </row>
    <row r="3811" spans="1:5" ht="12" customHeight="1">
      <c r="A3811" s="16">
        <v>3810</v>
      </c>
      <c r="B3811" s="25" t="s">
        <v>1578</v>
      </c>
      <c r="C3811" s="16" t="s">
        <v>1878</v>
      </c>
      <c r="D3811" s="12" t="s">
        <v>30720</v>
      </c>
      <c r="E3811" s="13" t="s">
        <v>30023</v>
      </c>
    </row>
    <row r="3812" spans="1:5" ht="12" customHeight="1">
      <c r="A3812" s="16">
        <v>3811</v>
      </c>
      <c r="B3812" s="25" t="s">
        <v>1555</v>
      </c>
      <c r="C3812" s="16" t="s">
        <v>1634</v>
      </c>
      <c r="D3812" s="12" t="s">
        <v>30721</v>
      </c>
      <c r="E3812" s="13" t="s">
        <v>30024</v>
      </c>
    </row>
    <row r="3813" spans="1:5" ht="12" customHeight="1">
      <c r="A3813" s="16">
        <v>3812</v>
      </c>
      <c r="B3813" s="25" t="s">
        <v>1564</v>
      </c>
      <c r="C3813" s="16" t="s">
        <v>1826</v>
      </c>
      <c r="D3813" s="12" t="s">
        <v>30722</v>
      </c>
      <c r="E3813" s="13" t="s">
        <v>30025</v>
      </c>
    </row>
    <row r="3814" spans="1:5" ht="12" customHeight="1">
      <c r="A3814" s="16">
        <v>3813</v>
      </c>
      <c r="B3814" s="25" t="s">
        <v>1561</v>
      </c>
      <c r="C3814" s="16" t="s">
        <v>1092</v>
      </c>
      <c r="D3814" s="12" t="s">
        <v>30723</v>
      </c>
      <c r="E3814" s="13" t="s">
        <v>30724</v>
      </c>
    </row>
    <row r="3815" spans="1:5" ht="12" customHeight="1">
      <c r="A3815" s="16">
        <v>3814</v>
      </c>
      <c r="B3815" s="25" t="s">
        <v>1553</v>
      </c>
      <c r="C3815" s="16" t="s">
        <v>1634</v>
      </c>
      <c r="D3815" s="12" t="s">
        <v>30026</v>
      </c>
      <c r="E3815" s="13" t="s">
        <v>30027</v>
      </c>
    </row>
    <row r="3816" spans="1:5" ht="12" customHeight="1">
      <c r="A3816" s="16">
        <v>3815</v>
      </c>
      <c r="B3816" s="25" t="s">
        <v>1561</v>
      </c>
      <c r="C3816" s="16" t="s">
        <v>2136</v>
      </c>
      <c r="D3816" s="12" t="s">
        <v>30028</v>
      </c>
      <c r="E3816" s="13" t="s">
        <v>30029</v>
      </c>
    </row>
    <row r="3817" spans="1:5" ht="12" customHeight="1">
      <c r="A3817" s="16">
        <v>3816</v>
      </c>
      <c r="B3817" s="25" t="s">
        <v>1569</v>
      </c>
      <c r="C3817" s="16" t="s">
        <v>1634</v>
      </c>
      <c r="D3817" s="12" t="s">
        <v>30725</v>
      </c>
      <c r="E3817" s="13" t="s">
        <v>30030</v>
      </c>
    </row>
    <row r="3818" spans="1:5" ht="12" customHeight="1">
      <c r="A3818" s="16">
        <v>3817</v>
      </c>
      <c r="B3818" s="25" t="s">
        <v>1580</v>
      </c>
      <c r="C3818" s="16" t="s">
        <v>1634</v>
      </c>
      <c r="D3818" s="12" t="s">
        <v>30726</v>
      </c>
      <c r="E3818" s="13"/>
    </row>
    <row r="3819" spans="1:5" ht="12" customHeight="1">
      <c r="A3819" s="16">
        <v>3818</v>
      </c>
      <c r="B3819" s="25" t="s">
        <v>1569</v>
      </c>
      <c r="C3819" s="16" t="s">
        <v>5353</v>
      </c>
      <c r="D3819" s="12" t="s">
        <v>30031</v>
      </c>
      <c r="E3819" s="13" t="s">
        <v>31130</v>
      </c>
    </row>
    <row r="3820" spans="1:5" ht="12" customHeight="1">
      <c r="A3820" s="16">
        <v>3819</v>
      </c>
      <c r="B3820" s="25" t="s">
        <v>1558</v>
      </c>
      <c r="C3820" s="16" t="s">
        <v>1634</v>
      </c>
      <c r="D3820" s="12" t="s">
        <v>30727</v>
      </c>
      <c r="E3820" s="13"/>
    </row>
    <row r="3821" spans="1:5" ht="12" customHeight="1">
      <c r="A3821" s="16">
        <v>3820</v>
      </c>
      <c r="B3821" s="25" t="s">
        <v>1569</v>
      </c>
      <c r="C3821" s="16" t="s">
        <v>1826</v>
      </c>
      <c r="D3821" s="12" t="s">
        <v>30728</v>
      </c>
      <c r="E3821" s="13" t="s">
        <v>30032</v>
      </c>
    </row>
    <row r="3822" spans="1:5" ht="12" customHeight="1">
      <c r="A3822" s="16">
        <v>3821</v>
      </c>
      <c r="B3822" s="25" t="s">
        <v>1557</v>
      </c>
      <c r="C3822" s="16" t="s">
        <v>1878</v>
      </c>
      <c r="D3822" s="12" t="s">
        <v>30033</v>
      </c>
      <c r="E3822" s="13" t="s">
        <v>30034</v>
      </c>
    </row>
    <row r="3823" spans="1:5" ht="12" customHeight="1">
      <c r="A3823" s="16">
        <v>3822</v>
      </c>
      <c r="B3823" s="25" t="s">
        <v>1555</v>
      </c>
      <c r="C3823" s="16" t="s">
        <v>1931</v>
      </c>
      <c r="D3823" s="12" t="s">
        <v>30035</v>
      </c>
      <c r="E3823" s="13" t="s">
        <v>30036</v>
      </c>
    </row>
    <row r="3824" spans="1:5" ht="12" customHeight="1">
      <c r="A3824" s="16">
        <v>3823</v>
      </c>
      <c r="B3824" s="25" t="s">
        <v>1565</v>
      </c>
      <c r="C3824" s="16" t="s">
        <v>1634</v>
      </c>
      <c r="D3824" s="12" t="s">
        <v>30729</v>
      </c>
      <c r="E3824" s="13" t="s">
        <v>31177</v>
      </c>
    </row>
    <row r="3825" spans="1:5" ht="12" customHeight="1">
      <c r="A3825" s="16">
        <v>3824</v>
      </c>
      <c r="B3825" s="25" t="s">
        <v>27669</v>
      </c>
      <c r="C3825" s="16" t="s">
        <v>2560</v>
      </c>
      <c r="D3825" s="12" t="s">
        <v>30730</v>
      </c>
      <c r="E3825" s="13" t="s">
        <v>30037</v>
      </c>
    </row>
    <row r="3826" spans="1:5" ht="12" customHeight="1">
      <c r="A3826" s="16">
        <v>3825</v>
      </c>
      <c r="B3826" s="25" t="s">
        <v>1555</v>
      </c>
      <c r="C3826" s="16" t="s">
        <v>1803</v>
      </c>
      <c r="D3826" s="12" t="s">
        <v>30731</v>
      </c>
      <c r="E3826" s="13" t="s">
        <v>30038</v>
      </c>
    </row>
    <row r="3827" spans="1:5" ht="12" customHeight="1">
      <c r="A3827" s="16">
        <v>3826</v>
      </c>
      <c r="B3827" s="25" t="s">
        <v>1563</v>
      </c>
      <c r="C3827" s="16" t="s">
        <v>1931</v>
      </c>
      <c r="D3827" s="12" t="s">
        <v>30732</v>
      </c>
      <c r="E3827" s="13"/>
    </row>
    <row r="3828" spans="1:5" ht="12" customHeight="1">
      <c r="A3828" s="16">
        <v>3827</v>
      </c>
      <c r="B3828" s="25" t="s">
        <v>1575</v>
      </c>
      <c r="C3828" s="16" t="s">
        <v>1634</v>
      </c>
      <c r="D3828" s="12" t="s">
        <v>30733</v>
      </c>
      <c r="E3828" s="13" t="s">
        <v>30039</v>
      </c>
    </row>
    <row r="3829" spans="1:5" ht="12" customHeight="1">
      <c r="A3829" s="16">
        <v>3828</v>
      </c>
      <c r="B3829" s="25" t="s">
        <v>1555</v>
      </c>
      <c r="C3829" s="16" t="s">
        <v>5353</v>
      </c>
      <c r="D3829" s="12" t="s">
        <v>30734</v>
      </c>
      <c r="E3829" s="13" t="s">
        <v>30040</v>
      </c>
    </row>
    <row r="3830" spans="1:5" ht="12" customHeight="1">
      <c r="A3830" s="16">
        <v>3829</v>
      </c>
      <c r="B3830" s="25" t="s">
        <v>1557</v>
      </c>
      <c r="C3830" s="16" t="s">
        <v>1878</v>
      </c>
      <c r="D3830" s="12" t="s">
        <v>30041</v>
      </c>
      <c r="E3830" s="13" t="s">
        <v>30042</v>
      </c>
    </row>
    <row r="3831" spans="1:5" ht="12" customHeight="1">
      <c r="A3831" s="16">
        <v>3830</v>
      </c>
      <c r="B3831" s="25" t="s">
        <v>1561</v>
      </c>
      <c r="C3831" s="16" t="s">
        <v>1826</v>
      </c>
      <c r="D3831" s="12" t="s">
        <v>30043</v>
      </c>
      <c r="E3831" s="13"/>
    </row>
    <row r="3832" spans="1:5" ht="12" customHeight="1">
      <c r="A3832" s="16">
        <v>3831</v>
      </c>
      <c r="B3832" s="25" t="s">
        <v>27668</v>
      </c>
      <c r="C3832" s="16" t="s">
        <v>1826</v>
      </c>
      <c r="D3832" s="12" t="s">
        <v>30735</v>
      </c>
      <c r="E3832" s="13" t="s">
        <v>30044</v>
      </c>
    </row>
    <row r="3833" spans="1:5" ht="12" customHeight="1">
      <c r="A3833" s="16">
        <v>3832</v>
      </c>
      <c r="B3833" s="25" t="s">
        <v>1563</v>
      </c>
      <c r="C3833" s="16" t="s">
        <v>1634</v>
      </c>
      <c r="D3833" s="12" t="s">
        <v>30736</v>
      </c>
      <c r="E3833" s="13" t="s">
        <v>31178</v>
      </c>
    </row>
    <row r="3834" spans="1:5" ht="12" customHeight="1">
      <c r="A3834" s="16">
        <v>3833</v>
      </c>
      <c r="B3834" s="25" t="s">
        <v>1560</v>
      </c>
      <c r="C3834" s="16" t="s">
        <v>1851</v>
      </c>
      <c r="D3834" s="12" t="s">
        <v>30737</v>
      </c>
      <c r="E3834" s="13" t="s">
        <v>31154</v>
      </c>
    </row>
    <row r="3835" spans="1:5" ht="12" customHeight="1">
      <c r="A3835" s="16">
        <v>3834</v>
      </c>
      <c r="B3835" s="25" t="s">
        <v>1555</v>
      </c>
      <c r="C3835" s="16" t="s">
        <v>1826</v>
      </c>
      <c r="D3835" s="12" t="s">
        <v>30738</v>
      </c>
      <c r="E3835" s="13" t="s">
        <v>30045</v>
      </c>
    </row>
    <row r="3836" spans="1:5" ht="12" customHeight="1">
      <c r="A3836" s="16">
        <v>3835</v>
      </c>
      <c r="B3836" s="25" t="s">
        <v>1555</v>
      </c>
      <c r="C3836" s="16" t="s">
        <v>1931</v>
      </c>
      <c r="D3836" s="12" t="s">
        <v>31116</v>
      </c>
      <c r="E3836" s="13" t="s">
        <v>31115</v>
      </c>
    </row>
    <row r="3837" spans="1:5" ht="12" customHeight="1">
      <c r="A3837" s="16">
        <v>3836</v>
      </c>
      <c r="B3837" s="25" t="s">
        <v>1873</v>
      </c>
      <c r="C3837" s="16" t="s">
        <v>1851</v>
      </c>
      <c r="D3837" s="12" t="s">
        <v>30739</v>
      </c>
      <c r="E3837" s="13" t="s">
        <v>30046</v>
      </c>
    </row>
    <row r="3838" spans="1:5" ht="12" customHeight="1">
      <c r="A3838" s="16">
        <v>3837</v>
      </c>
      <c r="B3838" s="25" t="s">
        <v>1555</v>
      </c>
      <c r="C3838" s="16" t="s">
        <v>1634</v>
      </c>
      <c r="D3838" s="12" t="s">
        <v>30740</v>
      </c>
      <c r="E3838" s="13" t="s">
        <v>30047</v>
      </c>
    </row>
    <row r="3839" spans="1:5" ht="12" customHeight="1">
      <c r="A3839" s="16">
        <v>3838</v>
      </c>
      <c r="B3839" s="25" t="s">
        <v>1563</v>
      </c>
      <c r="C3839" s="16" t="s">
        <v>1955</v>
      </c>
      <c r="D3839" s="12" t="s">
        <v>30741</v>
      </c>
      <c r="E3839" s="13" t="s">
        <v>30048</v>
      </c>
    </row>
    <row r="3840" spans="1:5" ht="12" customHeight="1">
      <c r="A3840" s="16">
        <v>3839</v>
      </c>
      <c r="B3840" s="25" t="s">
        <v>1557</v>
      </c>
      <c r="C3840" s="16" t="s">
        <v>1634</v>
      </c>
      <c r="D3840" s="12" t="s">
        <v>30742</v>
      </c>
      <c r="E3840" s="13" t="s">
        <v>30049</v>
      </c>
    </row>
    <row r="3841" spans="1:5" ht="12" customHeight="1">
      <c r="A3841" s="16">
        <v>3840</v>
      </c>
      <c r="B3841" s="25" t="s">
        <v>1568</v>
      </c>
      <c r="C3841" s="16" t="s">
        <v>4329</v>
      </c>
      <c r="D3841" s="12" t="s">
        <v>30050</v>
      </c>
      <c r="E3841" s="13" t="s">
        <v>30051</v>
      </c>
    </row>
    <row r="3842" spans="1:5" ht="12" customHeight="1">
      <c r="A3842" s="16">
        <v>3841</v>
      </c>
      <c r="B3842" s="25" t="s">
        <v>1563</v>
      </c>
      <c r="C3842" s="16" t="s">
        <v>1634</v>
      </c>
      <c r="D3842" s="12" t="s">
        <v>30743</v>
      </c>
      <c r="E3842" s="13" t="s">
        <v>30052</v>
      </c>
    </row>
    <row r="3843" spans="1:5" ht="12" customHeight="1">
      <c r="A3843" s="16">
        <v>3842</v>
      </c>
      <c r="B3843" s="25" t="s">
        <v>1570</v>
      </c>
      <c r="C3843" s="16" t="s">
        <v>2059</v>
      </c>
      <c r="D3843" s="12" t="s">
        <v>30744</v>
      </c>
      <c r="E3843" s="13" t="s">
        <v>30053</v>
      </c>
    </row>
    <row r="3844" spans="1:5" ht="12" customHeight="1">
      <c r="A3844" s="16">
        <v>3843</v>
      </c>
      <c r="B3844" s="25" t="s">
        <v>1561</v>
      </c>
      <c r="C3844" s="16" t="s">
        <v>1619</v>
      </c>
      <c r="D3844" s="12" t="s">
        <v>30745</v>
      </c>
      <c r="E3844" s="13" t="s">
        <v>30054</v>
      </c>
    </row>
    <row r="3845" spans="1:5" ht="12" customHeight="1">
      <c r="A3845" s="16">
        <v>3844</v>
      </c>
      <c r="B3845" s="25" t="s">
        <v>1555</v>
      </c>
      <c r="C3845" s="16" t="s">
        <v>2230</v>
      </c>
      <c r="D3845" s="12" t="s">
        <v>30746</v>
      </c>
      <c r="E3845" s="13" t="s">
        <v>30055</v>
      </c>
    </row>
    <row r="3846" spans="1:5" ht="12" customHeight="1">
      <c r="A3846" s="16">
        <v>3845</v>
      </c>
      <c r="B3846" s="25" t="s">
        <v>27668</v>
      </c>
      <c r="C3846" s="16" t="s">
        <v>4329</v>
      </c>
      <c r="D3846" s="12" t="s">
        <v>30747</v>
      </c>
      <c r="E3846" s="13" t="s">
        <v>30056</v>
      </c>
    </row>
    <row r="3847" spans="1:5" ht="12" customHeight="1">
      <c r="A3847" s="16">
        <v>3846</v>
      </c>
      <c r="B3847" s="25" t="s">
        <v>1569</v>
      </c>
      <c r="C3847" s="16" t="s">
        <v>1634</v>
      </c>
      <c r="D3847" s="12" t="s">
        <v>30748</v>
      </c>
      <c r="E3847" s="13" t="s">
        <v>31131</v>
      </c>
    </row>
    <row r="3848" spans="1:5" ht="12" customHeight="1">
      <c r="A3848" s="16">
        <v>3847</v>
      </c>
      <c r="B3848" s="25" t="s">
        <v>1569</v>
      </c>
      <c r="C3848" s="16" t="s">
        <v>1815</v>
      </c>
      <c r="D3848" s="12" t="s">
        <v>30749</v>
      </c>
      <c r="E3848" s="13" t="s">
        <v>30057</v>
      </c>
    </row>
    <row r="3849" spans="1:5" ht="12" customHeight="1">
      <c r="A3849" s="16">
        <v>3848</v>
      </c>
      <c r="B3849" s="25" t="s">
        <v>1576</v>
      </c>
      <c r="C3849" s="16" t="s">
        <v>1826</v>
      </c>
      <c r="D3849" s="12" t="s">
        <v>30750</v>
      </c>
      <c r="E3849" s="13" t="s">
        <v>30058</v>
      </c>
    </row>
    <row r="3850" spans="1:5" ht="12" customHeight="1">
      <c r="A3850" s="16">
        <v>3849</v>
      </c>
      <c r="B3850" s="25" t="s">
        <v>1580</v>
      </c>
      <c r="C3850" s="16" t="s">
        <v>1756</v>
      </c>
      <c r="D3850" s="12" t="s">
        <v>30059</v>
      </c>
      <c r="E3850" s="13" t="s">
        <v>30751</v>
      </c>
    </row>
    <row r="3851" spans="1:5" ht="12" customHeight="1">
      <c r="A3851" s="16">
        <v>3850</v>
      </c>
      <c r="B3851" s="25" t="s">
        <v>1570</v>
      </c>
      <c r="C3851" s="16" t="s">
        <v>1634</v>
      </c>
      <c r="D3851" s="12" t="s">
        <v>30060</v>
      </c>
      <c r="E3851" s="13" t="s">
        <v>30061</v>
      </c>
    </row>
    <row r="3852" spans="1:5" ht="12" customHeight="1">
      <c r="A3852" s="16">
        <v>3851</v>
      </c>
      <c r="B3852" s="25" t="s">
        <v>1569</v>
      </c>
      <c r="C3852" s="16" t="s">
        <v>1931</v>
      </c>
      <c r="D3852" s="12" t="s">
        <v>30752</v>
      </c>
      <c r="E3852" s="13" t="s">
        <v>30062</v>
      </c>
    </row>
    <row r="3853" spans="1:5" ht="12" customHeight="1">
      <c r="A3853" s="16">
        <v>3852</v>
      </c>
      <c r="B3853" s="25" t="s">
        <v>1558</v>
      </c>
      <c r="C3853" s="16" t="s">
        <v>1634</v>
      </c>
      <c r="D3853" s="12" t="s">
        <v>30753</v>
      </c>
      <c r="E3853" s="13"/>
    </row>
    <row r="3854" spans="1:5" ht="12" customHeight="1">
      <c r="A3854" s="16">
        <v>3853</v>
      </c>
      <c r="B3854" s="25" t="s">
        <v>1569</v>
      </c>
      <c r="C3854" s="16" t="s">
        <v>5353</v>
      </c>
      <c r="D3854" s="12" t="s">
        <v>30754</v>
      </c>
      <c r="E3854" s="13"/>
    </row>
    <row r="3855" spans="1:5" ht="12" customHeight="1">
      <c r="A3855" s="16">
        <v>3854</v>
      </c>
      <c r="B3855" s="25" t="s">
        <v>27669</v>
      </c>
      <c r="C3855" s="16" t="s">
        <v>1826</v>
      </c>
      <c r="D3855" s="12" t="s">
        <v>30755</v>
      </c>
      <c r="E3855" s="13" t="s">
        <v>30063</v>
      </c>
    </row>
    <row r="3856" spans="1:5" ht="12" customHeight="1">
      <c r="A3856" s="16">
        <v>3855</v>
      </c>
      <c r="B3856" s="25" t="s">
        <v>1564</v>
      </c>
      <c r="C3856" s="16" t="s">
        <v>1803</v>
      </c>
      <c r="D3856" s="12" t="s">
        <v>30756</v>
      </c>
      <c r="E3856" s="13" t="s">
        <v>30064</v>
      </c>
    </row>
    <row r="3857" spans="1:5" ht="12" customHeight="1">
      <c r="A3857" s="16">
        <v>3856</v>
      </c>
      <c r="B3857" s="25" t="s">
        <v>1580</v>
      </c>
      <c r="C3857" s="16" t="s">
        <v>1955</v>
      </c>
      <c r="D3857" s="12" t="s">
        <v>30757</v>
      </c>
      <c r="E3857" s="13"/>
    </row>
    <row r="3858" spans="1:5" ht="12" customHeight="1">
      <c r="A3858" s="16">
        <v>3857</v>
      </c>
      <c r="B3858" s="25" t="s">
        <v>1555</v>
      </c>
      <c r="C3858" s="16" t="s">
        <v>2230</v>
      </c>
      <c r="D3858" s="12" t="s">
        <v>30758</v>
      </c>
      <c r="E3858" s="13"/>
    </row>
    <row r="3859" spans="1:5" ht="12" customHeight="1">
      <c r="A3859" s="16">
        <v>3858</v>
      </c>
      <c r="B3859" s="25" t="s">
        <v>1558</v>
      </c>
      <c r="C3859" s="16" t="s">
        <v>1634</v>
      </c>
      <c r="D3859" s="12" t="s">
        <v>30759</v>
      </c>
      <c r="E3859" s="13"/>
    </row>
    <row r="3860" spans="1:5" ht="12" customHeight="1">
      <c r="A3860" s="16">
        <v>3859</v>
      </c>
      <c r="B3860" s="25" t="s">
        <v>1569</v>
      </c>
      <c r="C3860" s="16" t="s">
        <v>4329</v>
      </c>
      <c r="D3860" s="12" t="s">
        <v>30760</v>
      </c>
      <c r="E3860" s="13" t="s">
        <v>30065</v>
      </c>
    </row>
    <row r="3861" spans="1:5" ht="12" customHeight="1">
      <c r="A3861" s="16">
        <v>3860</v>
      </c>
      <c r="B3861" s="25" t="s">
        <v>1564</v>
      </c>
      <c r="C3861" s="16" t="s">
        <v>1634</v>
      </c>
      <c r="D3861" s="12" t="s">
        <v>30761</v>
      </c>
      <c r="E3861" s="13" t="s">
        <v>30066</v>
      </c>
    </row>
    <row r="3862" spans="1:5" ht="12" customHeight="1">
      <c r="A3862" s="16">
        <v>3861</v>
      </c>
      <c r="B3862" s="25" t="s">
        <v>1555</v>
      </c>
      <c r="C3862" s="16" t="s">
        <v>2265</v>
      </c>
      <c r="D3862" s="12" t="s">
        <v>30762</v>
      </c>
      <c r="E3862" s="13" t="s">
        <v>30067</v>
      </c>
    </row>
    <row r="3863" spans="1:5" ht="12" customHeight="1">
      <c r="A3863" s="16">
        <v>3862</v>
      </c>
      <c r="B3863" s="25" t="s">
        <v>1569</v>
      </c>
      <c r="C3863" s="16" t="s">
        <v>1634</v>
      </c>
      <c r="D3863" s="12" t="s">
        <v>30763</v>
      </c>
      <c r="E3863" s="13" t="s">
        <v>30068</v>
      </c>
    </row>
    <row r="3864" spans="1:5" ht="12" customHeight="1">
      <c r="A3864" s="16">
        <v>3863</v>
      </c>
      <c r="B3864" s="25" t="s">
        <v>1568</v>
      </c>
      <c r="C3864" s="16" t="s">
        <v>1634</v>
      </c>
      <c r="D3864" s="12" t="s">
        <v>30764</v>
      </c>
      <c r="E3864" s="13" t="s">
        <v>30069</v>
      </c>
    </row>
    <row r="3865" spans="1:5" ht="12" customHeight="1">
      <c r="A3865" s="16">
        <v>3864</v>
      </c>
      <c r="B3865" s="25" t="s">
        <v>1563</v>
      </c>
      <c r="C3865" s="16" t="s">
        <v>1634</v>
      </c>
      <c r="D3865" s="12" t="s">
        <v>30765</v>
      </c>
      <c r="E3865" s="13" t="s">
        <v>30070</v>
      </c>
    </row>
    <row r="3866" spans="1:5" ht="12" customHeight="1">
      <c r="A3866" s="16">
        <v>3865</v>
      </c>
      <c r="B3866" s="25" t="s">
        <v>1555</v>
      </c>
      <c r="C3866" s="16" t="s">
        <v>1826</v>
      </c>
      <c r="D3866" s="12" t="s">
        <v>30766</v>
      </c>
      <c r="E3866" s="13" t="s">
        <v>30071</v>
      </c>
    </row>
    <row r="3867" spans="1:5" ht="12" customHeight="1">
      <c r="A3867" s="16">
        <v>3866</v>
      </c>
      <c r="B3867" s="25" t="s">
        <v>1555</v>
      </c>
      <c r="C3867" s="16" t="s">
        <v>2321</v>
      </c>
      <c r="D3867" s="12" t="s">
        <v>30767</v>
      </c>
      <c r="E3867" s="13"/>
    </row>
    <row r="3868" spans="1:5" ht="12" customHeight="1">
      <c r="A3868" s="16">
        <v>3867</v>
      </c>
      <c r="B3868" s="25" t="s">
        <v>1555</v>
      </c>
      <c r="C3868" s="16" t="s">
        <v>4590</v>
      </c>
      <c r="D3868" s="12" t="s">
        <v>30768</v>
      </c>
      <c r="E3868" s="13" t="s">
        <v>30072</v>
      </c>
    </row>
    <row r="3869" spans="1:5" ht="12" customHeight="1">
      <c r="A3869" s="16">
        <v>3868</v>
      </c>
      <c r="B3869" s="25" t="s">
        <v>1579</v>
      </c>
      <c r="C3869" s="16" t="s">
        <v>2321</v>
      </c>
      <c r="D3869" s="12" t="s">
        <v>30769</v>
      </c>
      <c r="E3869" s="13" t="s">
        <v>31155</v>
      </c>
    </row>
    <row r="3870" spans="1:5" ht="12" customHeight="1">
      <c r="A3870" s="16">
        <v>3869</v>
      </c>
      <c r="B3870" s="25" t="s">
        <v>1569</v>
      </c>
      <c r="C3870" s="16" t="s">
        <v>1931</v>
      </c>
      <c r="D3870" s="12" t="s">
        <v>30770</v>
      </c>
      <c r="E3870" s="13" t="s">
        <v>30073</v>
      </c>
    </row>
    <row r="3871" spans="1:5" ht="12" customHeight="1">
      <c r="A3871" s="16">
        <v>3870</v>
      </c>
      <c r="B3871" s="25" t="s">
        <v>27668</v>
      </c>
      <c r="C3871" s="16" t="s">
        <v>1634</v>
      </c>
      <c r="D3871" s="12" t="s">
        <v>30771</v>
      </c>
      <c r="E3871" s="13" t="s">
        <v>30074</v>
      </c>
    </row>
    <row r="3872" spans="1:5" ht="12" customHeight="1">
      <c r="A3872" s="16">
        <v>3871</v>
      </c>
      <c r="B3872" s="25" t="s">
        <v>27669</v>
      </c>
      <c r="C3872" s="16" t="s">
        <v>5064</v>
      </c>
      <c r="D3872" s="12" t="s">
        <v>30772</v>
      </c>
      <c r="E3872" s="13" t="s">
        <v>30075</v>
      </c>
    </row>
    <row r="3873" spans="1:5" ht="12" customHeight="1">
      <c r="A3873" s="16">
        <v>3872</v>
      </c>
      <c r="B3873" s="25" t="s">
        <v>1570</v>
      </c>
      <c r="C3873" s="16" t="s">
        <v>1634</v>
      </c>
      <c r="D3873" s="12" t="s">
        <v>30773</v>
      </c>
      <c r="E3873" s="13"/>
    </row>
    <row r="3874" spans="1:5" ht="12" customHeight="1">
      <c r="A3874" s="16">
        <v>3873</v>
      </c>
      <c r="B3874" s="25" t="s">
        <v>27668</v>
      </c>
      <c r="C3874" s="16" t="s">
        <v>1634</v>
      </c>
      <c r="D3874" s="12" t="s">
        <v>30774</v>
      </c>
      <c r="E3874" s="13"/>
    </row>
    <row r="3875" spans="1:5" ht="12" customHeight="1">
      <c r="A3875" s="16">
        <v>3874</v>
      </c>
      <c r="B3875" s="25" t="s">
        <v>27668</v>
      </c>
      <c r="C3875" s="16" t="s">
        <v>1634</v>
      </c>
      <c r="D3875" s="12" t="s">
        <v>30775</v>
      </c>
      <c r="E3875" s="13" t="s">
        <v>30076</v>
      </c>
    </row>
    <row r="3876" spans="1:5" ht="12" customHeight="1">
      <c r="A3876" s="16">
        <v>3875</v>
      </c>
      <c r="B3876" s="25" t="s">
        <v>1576</v>
      </c>
      <c r="C3876" s="16" t="s">
        <v>1634</v>
      </c>
      <c r="D3876" s="12" t="s">
        <v>30776</v>
      </c>
      <c r="E3876" s="13" t="s">
        <v>30077</v>
      </c>
    </row>
    <row r="3877" spans="1:5" ht="12" customHeight="1">
      <c r="A3877" s="16">
        <v>3876</v>
      </c>
      <c r="B3877" s="25" t="s">
        <v>1563</v>
      </c>
      <c r="C3877" s="16" t="s">
        <v>1815</v>
      </c>
      <c r="D3877" s="12" t="s">
        <v>30777</v>
      </c>
      <c r="E3877" s="13" t="s">
        <v>30078</v>
      </c>
    </row>
    <row r="3878" spans="1:5" ht="12" customHeight="1">
      <c r="A3878" s="16">
        <v>3877</v>
      </c>
      <c r="B3878" s="25" t="s">
        <v>1569</v>
      </c>
      <c r="C3878" s="16" t="s">
        <v>1634</v>
      </c>
      <c r="D3878" s="12" t="s">
        <v>30778</v>
      </c>
      <c r="E3878" s="13"/>
    </row>
    <row r="3879" spans="1:5" ht="12" customHeight="1">
      <c r="A3879" s="16">
        <v>3878</v>
      </c>
      <c r="B3879" s="25" t="s">
        <v>1551</v>
      </c>
      <c r="C3879" s="16" t="s">
        <v>1634</v>
      </c>
      <c r="D3879" s="12" t="s">
        <v>30779</v>
      </c>
      <c r="E3879" s="13"/>
    </row>
    <row r="3880" spans="1:5" ht="12" customHeight="1">
      <c r="A3880" s="16">
        <v>3879</v>
      </c>
      <c r="B3880" s="25" t="s">
        <v>1566</v>
      </c>
      <c r="C3880" s="16" t="s">
        <v>1851</v>
      </c>
      <c r="D3880" s="12" t="s">
        <v>30079</v>
      </c>
      <c r="E3880" s="13" t="s">
        <v>30080</v>
      </c>
    </row>
    <row r="3881" spans="1:5" ht="12" customHeight="1">
      <c r="A3881" s="16">
        <v>3880</v>
      </c>
      <c r="B3881" s="25" t="s">
        <v>1568</v>
      </c>
      <c r="C3881" s="16" t="s">
        <v>1634</v>
      </c>
      <c r="D3881" s="12" t="s">
        <v>31117</v>
      </c>
      <c r="E3881" s="13" t="s">
        <v>30081</v>
      </c>
    </row>
    <row r="3882" spans="1:5" ht="12" customHeight="1">
      <c r="A3882" s="16">
        <v>3881</v>
      </c>
      <c r="B3882" s="25" t="s">
        <v>1555</v>
      </c>
      <c r="C3882" s="16" t="s">
        <v>1851</v>
      </c>
      <c r="D3882" s="12" t="s">
        <v>30780</v>
      </c>
      <c r="E3882" s="13" t="s">
        <v>30082</v>
      </c>
    </row>
    <row r="3883" spans="1:5" ht="12" customHeight="1">
      <c r="A3883" s="16">
        <v>3882</v>
      </c>
      <c r="B3883" s="25" t="s">
        <v>1555</v>
      </c>
      <c r="C3883" s="16" t="s">
        <v>1634</v>
      </c>
      <c r="D3883" s="12" t="s">
        <v>34614</v>
      </c>
      <c r="E3883" s="13" t="s">
        <v>30083</v>
      </c>
    </row>
    <row r="3884" spans="1:5">
      <c r="A3884" s="16">
        <v>3883</v>
      </c>
      <c r="B3884" s="25" t="s">
        <v>27669</v>
      </c>
      <c r="C3884" s="16" t="s">
        <v>2560</v>
      </c>
      <c r="D3884" s="12" t="s">
        <v>30084</v>
      </c>
      <c r="E3884" s="13"/>
    </row>
    <row r="3885" spans="1:5" ht="11.25" customHeight="1">
      <c r="A3885" s="16">
        <v>3884</v>
      </c>
      <c r="B3885" s="25" t="s">
        <v>1569</v>
      </c>
      <c r="C3885" s="16" t="s">
        <v>1826</v>
      </c>
      <c r="D3885" s="12" t="s">
        <v>30085</v>
      </c>
      <c r="E3885" s="13"/>
    </row>
    <row r="3886" spans="1:5" ht="12" customHeight="1">
      <c r="A3886" s="16">
        <v>3885</v>
      </c>
      <c r="B3886" s="25" t="s">
        <v>1555</v>
      </c>
      <c r="C3886" s="16" t="s">
        <v>1789</v>
      </c>
      <c r="D3886" s="12" t="s">
        <v>30782</v>
      </c>
      <c r="E3886" s="13" t="s">
        <v>30781</v>
      </c>
    </row>
    <row r="3887" spans="1:5" ht="12" customHeight="1">
      <c r="A3887" s="16">
        <v>3886</v>
      </c>
      <c r="B3887" s="25" t="s">
        <v>1569</v>
      </c>
      <c r="C3887" s="16" t="s">
        <v>1634</v>
      </c>
      <c r="D3887" s="12" t="s">
        <v>30783</v>
      </c>
      <c r="E3887" s="13" t="s">
        <v>30086</v>
      </c>
    </row>
    <row r="3888" spans="1:5" ht="12" customHeight="1">
      <c r="A3888" s="16">
        <v>3887</v>
      </c>
      <c r="B3888" s="25" t="s">
        <v>27668</v>
      </c>
      <c r="C3888" s="16" t="s">
        <v>2423</v>
      </c>
      <c r="D3888" s="12" t="s">
        <v>30784</v>
      </c>
      <c r="E3888" s="13" t="s">
        <v>30087</v>
      </c>
    </row>
    <row r="3889" spans="1:5" ht="12" customHeight="1">
      <c r="A3889" s="16">
        <v>3888</v>
      </c>
      <c r="B3889" s="25" t="s">
        <v>1562</v>
      </c>
      <c r="C3889" s="16" t="s">
        <v>1634</v>
      </c>
      <c r="D3889" s="12" t="s">
        <v>30785</v>
      </c>
      <c r="E3889" s="13" t="s">
        <v>30088</v>
      </c>
    </row>
    <row r="3890" spans="1:5" ht="12" customHeight="1">
      <c r="A3890" s="16">
        <v>3889</v>
      </c>
      <c r="B3890" s="25" t="s">
        <v>27669</v>
      </c>
      <c r="C3890" s="16" t="s">
        <v>1826</v>
      </c>
      <c r="D3890" s="12" t="s">
        <v>30786</v>
      </c>
      <c r="E3890" s="13"/>
    </row>
    <row r="3891" spans="1:5" ht="12" customHeight="1">
      <c r="A3891" s="16">
        <v>3890</v>
      </c>
      <c r="B3891" s="25" t="s">
        <v>1573</v>
      </c>
      <c r="C3891" s="16" t="s">
        <v>2321</v>
      </c>
      <c r="D3891" s="12" t="s">
        <v>30787</v>
      </c>
      <c r="E3891" s="13"/>
    </row>
    <row r="3892" spans="1:5" ht="12" customHeight="1">
      <c r="A3892" s="16">
        <v>3891</v>
      </c>
      <c r="B3892" s="25" t="s">
        <v>27668</v>
      </c>
      <c r="C3892" s="16" t="s">
        <v>4329</v>
      </c>
      <c r="D3892" s="12" t="s">
        <v>30788</v>
      </c>
      <c r="E3892" s="13" t="s">
        <v>30089</v>
      </c>
    </row>
    <row r="3893" spans="1:5" ht="12" customHeight="1">
      <c r="A3893" s="16">
        <v>3892</v>
      </c>
      <c r="B3893" s="25" t="s">
        <v>1555</v>
      </c>
      <c r="C3893" s="16" t="s">
        <v>5353</v>
      </c>
      <c r="D3893" s="12" t="s">
        <v>30090</v>
      </c>
      <c r="E3893" s="13" t="s">
        <v>30789</v>
      </c>
    </row>
    <row r="3894" spans="1:5" ht="12" customHeight="1">
      <c r="A3894" s="16">
        <v>3893</v>
      </c>
      <c r="B3894" s="25" t="s">
        <v>1569</v>
      </c>
      <c r="C3894" s="16" t="s">
        <v>1803</v>
      </c>
      <c r="D3894" s="12" t="s">
        <v>30091</v>
      </c>
      <c r="E3894" s="13"/>
    </row>
    <row r="3895" spans="1:5" ht="12" customHeight="1">
      <c r="A3895" s="16">
        <v>3894</v>
      </c>
      <c r="B3895" s="25" t="s">
        <v>1562</v>
      </c>
      <c r="C3895" s="16" t="s">
        <v>1878</v>
      </c>
      <c r="D3895" s="12" t="s">
        <v>30790</v>
      </c>
      <c r="E3895" s="13"/>
    </row>
    <row r="3896" spans="1:5" ht="12" customHeight="1">
      <c r="A3896" s="16">
        <v>3895</v>
      </c>
      <c r="B3896" s="25" t="s">
        <v>27669</v>
      </c>
      <c r="C3896" s="16" t="s">
        <v>1931</v>
      </c>
      <c r="D3896" s="12" t="s">
        <v>30791</v>
      </c>
      <c r="E3896" s="13" t="s">
        <v>30092</v>
      </c>
    </row>
    <row r="3897" spans="1:5" ht="12" customHeight="1">
      <c r="A3897" s="16">
        <v>3896</v>
      </c>
      <c r="B3897" s="25" t="s">
        <v>1555</v>
      </c>
      <c r="C3897" s="16" t="s">
        <v>1815</v>
      </c>
      <c r="D3897" s="12" t="s">
        <v>30792</v>
      </c>
      <c r="E3897" s="13" t="s">
        <v>30093</v>
      </c>
    </row>
    <row r="3898" spans="1:5" ht="12" customHeight="1">
      <c r="A3898" s="16">
        <v>3897</v>
      </c>
      <c r="B3898" s="25" t="s">
        <v>1563</v>
      </c>
      <c r="C3898" s="16" t="s">
        <v>1803</v>
      </c>
      <c r="D3898" s="12" t="s">
        <v>30793</v>
      </c>
      <c r="E3898" s="13" t="s">
        <v>30094</v>
      </c>
    </row>
    <row r="3899" spans="1:5" ht="12" customHeight="1">
      <c r="A3899" s="16">
        <v>3898</v>
      </c>
      <c r="B3899" s="25" t="s">
        <v>1555</v>
      </c>
      <c r="C3899" s="16" t="s">
        <v>2321</v>
      </c>
      <c r="D3899" s="12" t="s">
        <v>30794</v>
      </c>
      <c r="E3899" s="13" t="s">
        <v>30095</v>
      </c>
    </row>
    <row r="3900" spans="1:5" ht="12" customHeight="1">
      <c r="A3900" s="16">
        <v>3899</v>
      </c>
      <c r="B3900" s="25" t="s">
        <v>1555</v>
      </c>
      <c r="C3900" s="16" t="s">
        <v>6520</v>
      </c>
      <c r="D3900" s="12" t="s">
        <v>30795</v>
      </c>
      <c r="E3900" s="13"/>
    </row>
    <row r="3901" spans="1:5" ht="12" customHeight="1">
      <c r="A3901" s="16">
        <v>3900</v>
      </c>
      <c r="B3901" s="25" t="s">
        <v>1555</v>
      </c>
      <c r="C3901" s="16" t="s">
        <v>1803</v>
      </c>
      <c r="D3901" s="12" t="s">
        <v>30096</v>
      </c>
      <c r="E3901" s="13"/>
    </row>
    <row r="3902" spans="1:5" ht="12" customHeight="1">
      <c r="A3902" s="16">
        <v>3901</v>
      </c>
      <c r="B3902" s="25" t="s">
        <v>1568</v>
      </c>
      <c r="C3902" s="16" t="s">
        <v>1826</v>
      </c>
      <c r="D3902" s="12" t="s">
        <v>30796</v>
      </c>
      <c r="E3902" s="13" t="s">
        <v>30097</v>
      </c>
    </row>
    <row r="3903" spans="1:5" ht="12" customHeight="1">
      <c r="A3903" s="16">
        <v>3902</v>
      </c>
      <c r="B3903" s="25" t="s">
        <v>27668</v>
      </c>
      <c r="C3903" s="16" t="s">
        <v>1634</v>
      </c>
      <c r="D3903" s="12" t="s">
        <v>30797</v>
      </c>
      <c r="E3903" s="13"/>
    </row>
    <row r="3904" spans="1:5" ht="12" customHeight="1">
      <c r="A3904" s="16">
        <v>3903</v>
      </c>
      <c r="B3904" s="25" t="s">
        <v>1568</v>
      </c>
      <c r="C3904" s="16" t="s">
        <v>1634</v>
      </c>
      <c r="D3904" s="12" t="s">
        <v>30798</v>
      </c>
      <c r="E3904" s="13" t="s">
        <v>31179</v>
      </c>
    </row>
    <row r="3905" spans="1:5" ht="12" customHeight="1">
      <c r="A3905" s="16">
        <v>3904</v>
      </c>
      <c r="B3905" s="25" t="s">
        <v>1568</v>
      </c>
      <c r="C3905" s="16" t="s">
        <v>1803</v>
      </c>
      <c r="D3905" s="12" t="s">
        <v>30799</v>
      </c>
      <c r="E3905" s="13" t="s">
        <v>30098</v>
      </c>
    </row>
    <row r="3906" spans="1:5" ht="12" customHeight="1">
      <c r="A3906" s="16">
        <v>3905</v>
      </c>
      <c r="B3906" s="25" t="s">
        <v>1554</v>
      </c>
      <c r="C3906" s="16" t="s">
        <v>1634</v>
      </c>
      <c r="D3906" s="12" t="s">
        <v>30800</v>
      </c>
      <c r="E3906" s="13" t="s">
        <v>30099</v>
      </c>
    </row>
    <row r="3907" spans="1:5" ht="12" customHeight="1">
      <c r="A3907" s="16">
        <v>3906</v>
      </c>
      <c r="B3907" s="25" t="s">
        <v>1551</v>
      </c>
      <c r="C3907" s="16" t="s">
        <v>1851</v>
      </c>
      <c r="D3907" s="12" t="s">
        <v>30801</v>
      </c>
      <c r="E3907" s="13" t="s">
        <v>30100</v>
      </c>
    </row>
    <row r="3908" spans="1:5" ht="12" customHeight="1">
      <c r="A3908" s="16">
        <v>3907</v>
      </c>
      <c r="B3908" s="25" t="s">
        <v>1555</v>
      </c>
      <c r="C3908" s="16" t="s">
        <v>1789</v>
      </c>
      <c r="D3908" s="12" t="s">
        <v>30802</v>
      </c>
      <c r="E3908" s="13"/>
    </row>
    <row r="3909" spans="1:5" ht="12" customHeight="1">
      <c r="A3909" s="16">
        <v>3908</v>
      </c>
      <c r="B3909" s="25" t="s">
        <v>1560</v>
      </c>
      <c r="C3909" s="16" t="s">
        <v>1826</v>
      </c>
      <c r="D3909" s="12" t="s">
        <v>30803</v>
      </c>
      <c r="E3909" s="13" t="s">
        <v>30101</v>
      </c>
    </row>
    <row r="3910" spans="1:5" ht="12" customHeight="1">
      <c r="A3910" s="16">
        <v>3909</v>
      </c>
      <c r="B3910" s="25" t="s">
        <v>1555</v>
      </c>
      <c r="C3910" s="16" t="s">
        <v>5064</v>
      </c>
      <c r="D3910" s="12" t="s">
        <v>30804</v>
      </c>
      <c r="E3910" s="13" t="s">
        <v>30102</v>
      </c>
    </row>
    <row r="3911" spans="1:5" ht="12" customHeight="1">
      <c r="A3911" s="16">
        <v>3910</v>
      </c>
      <c r="B3911" s="25" t="s">
        <v>27668</v>
      </c>
      <c r="C3911" s="16" t="s">
        <v>6928</v>
      </c>
      <c r="D3911" s="12" t="s">
        <v>30103</v>
      </c>
      <c r="E3911" s="13" t="s">
        <v>30104</v>
      </c>
    </row>
    <row r="3912" spans="1:5" ht="12" customHeight="1">
      <c r="A3912" s="16">
        <v>3911</v>
      </c>
      <c r="B3912" s="25" t="s">
        <v>1557</v>
      </c>
      <c r="C3912" s="16" t="s">
        <v>1826</v>
      </c>
      <c r="D3912" s="12" t="s">
        <v>30805</v>
      </c>
      <c r="E3912" s="13" t="s">
        <v>30105</v>
      </c>
    </row>
    <row r="3913" spans="1:5" ht="12" customHeight="1">
      <c r="A3913" s="16">
        <v>3912</v>
      </c>
      <c r="B3913" s="25" t="s">
        <v>1555</v>
      </c>
      <c r="C3913" s="16" t="s">
        <v>1634</v>
      </c>
      <c r="D3913" s="12" t="s">
        <v>30806</v>
      </c>
      <c r="E3913" s="13"/>
    </row>
    <row r="3914" spans="1:5" ht="12" customHeight="1">
      <c r="A3914" s="16">
        <v>3913</v>
      </c>
      <c r="B3914" s="25" t="s">
        <v>1569</v>
      </c>
      <c r="C3914" s="16" t="s">
        <v>6647</v>
      </c>
      <c r="D3914" s="12" t="s">
        <v>30807</v>
      </c>
      <c r="E3914" s="13" t="s">
        <v>31441</v>
      </c>
    </row>
    <row r="3915" spans="1:5" ht="12" customHeight="1">
      <c r="A3915" s="16">
        <v>3914</v>
      </c>
      <c r="B3915" s="25" t="s">
        <v>1558</v>
      </c>
      <c r="C3915" s="16" t="s">
        <v>1789</v>
      </c>
      <c r="D3915" s="12" t="s">
        <v>30808</v>
      </c>
      <c r="E3915" s="13" t="s">
        <v>30106</v>
      </c>
    </row>
    <row r="3916" spans="1:5" ht="12" customHeight="1">
      <c r="A3916" s="16">
        <v>3915</v>
      </c>
      <c r="B3916" s="25" t="s">
        <v>1568</v>
      </c>
      <c r="C3916" s="16" t="s">
        <v>1931</v>
      </c>
      <c r="D3916" s="12" t="s">
        <v>30809</v>
      </c>
      <c r="E3916" s="13" t="s">
        <v>30107</v>
      </c>
    </row>
    <row r="3917" spans="1:5" ht="12" customHeight="1">
      <c r="A3917" s="16">
        <v>3916</v>
      </c>
      <c r="B3917" s="25" t="s">
        <v>1569</v>
      </c>
      <c r="C3917" s="16" t="s">
        <v>2059</v>
      </c>
      <c r="D3917" s="12" t="s">
        <v>30810</v>
      </c>
      <c r="E3917" s="13"/>
    </row>
    <row r="3918" spans="1:5" ht="12" customHeight="1">
      <c r="A3918" s="16">
        <v>3917</v>
      </c>
      <c r="B3918" s="25" t="s">
        <v>1568</v>
      </c>
      <c r="C3918" s="16" t="s">
        <v>1789</v>
      </c>
      <c r="D3918" s="12" t="s">
        <v>30811</v>
      </c>
      <c r="E3918" s="13" t="s">
        <v>30108</v>
      </c>
    </row>
    <row r="3919" spans="1:5" ht="12" customHeight="1">
      <c r="A3919" s="16">
        <v>3918</v>
      </c>
      <c r="B3919" s="25" t="s">
        <v>1555</v>
      </c>
      <c r="C3919" s="16" t="s">
        <v>2230</v>
      </c>
      <c r="D3919" s="12" t="s">
        <v>30812</v>
      </c>
      <c r="E3919" s="13" t="s">
        <v>30109</v>
      </c>
    </row>
    <row r="3920" spans="1:5" ht="12" customHeight="1">
      <c r="A3920" s="16">
        <v>3919</v>
      </c>
      <c r="B3920" s="25" t="s">
        <v>1569</v>
      </c>
      <c r="C3920" s="16" t="s">
        <v>1634</v>
      </c>
      <c r="D3920" s="12" t="s">
        <v>30813</v>
      </c>
      <c r="E3920" s="13" t="s">
        <v>30110</v>
      </c>
    </row>
    <row r="3921" spans="1:5" ht="12" customHeight="1">
      <c r="A3921" s="16">
        <v>3920</v>
      </c>
      <c r="B3921" s="25" t="s">
        <v>1573</v>
      </c>
      <c r="C3921" s="16" t="s">
        <v>1634</v>
      </c>
      <c r="D3921" s="12" t="s">
        <v>30814</v>
      </c>
      <c r="E3921" s="13"/>
    </row>
    <row r="3922" spans="1:5" ht="12" customHeight="1">
      <c r="A3922" s="16">
        <v>3921</v>
      </c>
      <c r="B3922" s="25" t="s">
        <v>1551</v>
      </c>
      <c r="C3922" s="16" t="s">
        <v>1634</v>
      </c>
      <c r="D3922" s="12" t="s">
        <v>30815</v>
      </c>
      <c r="E3922" s="13" t="s">
        <v>30111</v>
      </c>
    </row>
    <row r="3923" spans="1:5" ht="12" customHeight="1">
      <c r="A3923" s="16">
        <v>3922</v>
      </c>
      <c r="B3923" s="25" t="s">
        <v>1570</v>
      </c>
      <c r="C3923" s="16" t="s">
        <v>1931</v>
      </c>
      <c r="D3923" s="12" t="s">
        <v>30816</v>
      </c>
      <c r="E3923" s="13" t="s">
        <v>30112</v>
      </c>
    </row>
    <row r="3924" spans="1:5" ht="12" customHeight="1">
      <c r="A3924" s="16">
        <v>3923</v>
      </c>
      <c r="B3924" s="25" t="s">
        <v>1551</v>
      </c>
      <c r="C3924" s="16" t="s">
        <v>1634</v>
      </c>
      <c r="D3924" s="12" t="s">
        <v>30113</v>
      </c>
      <c r="E3924" s="13"/>
    </row>
    <row r="3925" spans="1:5" ht="12" customHeight="1">
      <c r="A3925" s="16">
        <v>3924</v>
      </c>
      <c r="B3925" s="25" t="s">
        <v>1551</v>
      </c>
      <c r="C3925" s="16" t="s">
        <v>1634</v>
      </c>
      <c r="D3925" s="12" t="s">
        <v>30114</v>
      </c>
      <c r="E3925" s="13"/>
    </row>
    <row r="3926" spans="1:5" ht="12" customHeight="1">
      <c r="A3926" s="16">
        <v>3925</v>
      </c>
      <c r="B3926" s="25" t="s">
        <v>1555</v>
      </c>
      <c r="C3926" s="16" t="s">
        <v>1878</v>
      </c>
      <c r="D3926" s="12" t="s">
        <v>31118</v>
      </c>
      <c r="E3926" s="13"/>
    </row>
    <row r="3927" spans="1:5" ht="12" customHeight="1">
      <c r="A3927" s="16">
        <v>3926</v>
      </c>
      <c r="B3927" s="25" t="s">
        <v>1569</v>
      </c>
      <c r="C3927" s="16" t="s">
        <v>1826</v>
      </c>
      <c r="D3927" s="12" t="s">
        <v>30817</v>
      </c>
      <c r="E3927" s="13" t="s">
        <v>30115</v>
      </c>
    </row>
    <row r="3928" spans="1:5" ht="12" customHeight="1">
      <c r="A3928" s="16">
        <v>3927</v>
      </c>
      <c r="B3928" s="25" t="s">
        <v>1578</v>
      </c>
      <c r="C3928" s="16" t="s">
        <v>4061</v>
      </c>
      <c r="D3928" s="12" t="s">
        <v>30818</v>
      </c>
      <c r="E3928" s="13"/>
    </row>
    <row r="3929" spans="1:5" ht="12" customHeight="1">
      <c r="A3929" s="16">
        <v>3928</v>
      </c>
      <c r="B3929" s="25" t="s">
        <v>1555</v>
      </c>
      <c r="C3929" s="16" t="s">
        <v>1634</v>
      </c>
      <c r="D3929" s="12" t="s">
        <v>30819</v>
      </c>
      <c r="E3929" s="13" t="s">
        <v>30116</v>
      </c>
    </row>
    <row r="3930" spans="1:5" ht="12" customHeight="1">
      <c r="A3930" s="16">
        <v>3929</v>
      </c>
      <c r="B3930" s="25" t="s">
        <v>1568</v>
      </c>
      <c r="C3930" s="16" t="s">
        <v>1634</v>
      </c>
      <c r="D3930" s="12" t="s">
        <v>30820</v>
      </c>
      <c r="E3930" s="13" t="s">
        <v>30117</v>
      </c>
    </row>
    <row r="3931" spans="1:5" ht="12" customHeight="1">
      <c r="A3931" s="16">
        <v>3930</v>
      </c>
      <c r="B3931" s="25" t="s">
        <v>1555</v>
      </c>
      <c r="C3931" s="16" t="s">
        <v>2832</v>
      </c>
      <c r="D3931" s="12" t="s">
        <v>30821</v>
      </c>
      <c r="E3931" s="13" t="s">
        <v>30118</v>
      </c>
    </row>
    <row r="3932" spans="1:5" ht="12" customHeight="1">
      <c r="A3932" s="16">
        <v>3931</v>
      </c>
      <c r="B3932" s="25" t="s">
        <v>1555</v>
      </c>
      <c r="C3932" s="16" t="s">
        <v>1789</v>
      </c>
      <c r="D3932" s="12" t="s">
        <v>30822</v>
      </c>
      <c r="E3932" s="13" t="s">
        <v>31156</v>
      </c>
    </row>
    <row r="3933" spans="1:5" ht="12" customHeight="1">
      <c r="A3933" s="16">
        <v>3932</v>
      </c>
      <c r="B3933" s="25" t="s">
        <v>1562</v>
      </c>
      <c r="C3933" s="16" t="s">
        <v>1826</v>
      </c>
      <c r="D3933" s="12" t="s">
        <v>30823</v>
      </c>
      <c r="E3933" s="13" t="s">
        <v>30119</v>
      </c>
    </row>
    <row r="3934" spans="1:5" ht="12" customHeight="1">
      <c r="A3934" s="16">
        <v>3933</v>
      </c>
      <c r="B3934" s="25" t="s">
        <v>1555</v>
      </c>
      <c r="C3934" s="16" t="s">
        <v>1619</v>
      </c>
      <c r="D3934" s="12" t="s">
        <v>30824</v>
      </c>
      <c r="E3934" s="13" t="s">
        <v>30120</v>
      </c>
    </row>
    <row r="3935" spans="1:5" ht="12" customHeight="1">
      <c r="A3935" s="16">
        <v>3934</v>
      </c>
      <c r="B3935" s="25" t="s">
        <v>1555</v>
      </c>
      <c r="C3935" s="16" t="s">
        <v>1619</v>
      </c>
      <c r="D3935" s="12" t="s">
        <v>30825</v>
      </c>
      <c r="E3935" s="13" t="s">
        <v>30121</v>
      </c>
    </row>
    <row r="3936" spans="1:5" ht="12" customHeight="1">
      <c r="A3936" s="16">
        <v>3935</v>
      </c>
      <c r="B3936" s="25" t="s">
        <v>1558</v>
      </c>
      <c r="C3936" s="16" t="s">
        <v>1634</v>
      </c>
      <c r="D3936" s="12" t="s">
        <v>30826</v>
      </c>
      <c r="E3936" s="13" t="s">
        <v>31157</v>
      </c>
    </row>
    <row r="3937" spans="1:5" ht="12" customHeight="1">
      <c r="A3937" s="16">
        <v>3936</v>
      </c>
      <c r="B3937" s="25" t="s">
        <v>1564</v>
      </c>
      <c r="C3937" s="16" t="s">
        <v>2605</v>
      </c>
      <c r="D3937" s="12" t="s">
        <v>30827</v>
      </c>
      <c r="E3937" s="13"/>
    </row>
    <row r="3938" spans="1:5" ht="12" customHeight="1">
      <c r="A3938" s="16">
        <v>3937</v>
      </c>
      <c r="B3938" s="25" t="s">
        <v>1569</v>
      </c>
      <c r="C3938" s="16" t="s">
        <v>1634</v>
      </c>
      <c r="D3938" s="12" t="s">
        <v>30828</v>
      </c>
      <c r="E3938" s="13"/>
    </row>
    <row r="3939" spans="1:5" ht="12" customHeight="1">
      <c r="A3939" s="16">
        <v>3938</v>
      </c>
      <c r="B3939" s="25" t="s">
        <v>1563</v>
      </c>
      <c r="C3939" s="16" t="s">
        <v>1634</v>
      </c>
      <c r="D3939" s="12" t="s">
        <v>30829</v>
      </c>
      <c r="E3939" s="13" t="s">
        <v>30122</v>
      </c>
    </row>
    <row r="3940" spans="1:5" ht="12" customHeight="1">
      <c r="A3940" s="16">
        <v>3939</v>
      </c>
      <c r="B3940" s="25" t="s">
        <v>1555</v>
      </c>
      <c r="C3940" s="16" t="s">
        <v>1931</v>
      </c>
      <c r="D3940" s="12" t="s">
        <v>30830</v>
      </c>
      <c r="E3940" s="13" t="s">
        <v>30123</v>
      </c>
    </row>
    <row r="3941" spans="1:5" ht="12" customHeight="1">
      <c r="A3941" s="16">
        <v>3940</v>
      </c>
      <c r="B3941" s="25" t="s">
        <v>1554</v>
      </c>
      <c r="C3941" s="16" t="s">
        <v>1634</v>
      </c>
      <c r="D3941" s="12" t="s">
        <v>30831</v>
      </c>
      <c r="E3941" s="13" t="s">
        <v>31158</v>
      </c>
    </row>
    <row r="3942" spans="1:5" ht="12" customHeight="1">
      <c r="A3942" s="16">
        <v>3941</v>
      </c>
      <c r="B3942" s="25" t="s">
        <v>1568</v>
      </c>
      <c r="C3942" s="16" t="s">
        <v>1634</v>
      </c>
      <c r="D3942" s="12" t="s">
        <v>30832</v>
      </c>
      <c r="E3942" s="13" t="s">
        <v>30124</v>
      </c>
    </row>
    <row r="3943" spans="1:5" ht="12" customHeight="1">
      <c r="A3943" s="16">
        <v>3942</v>
      </c>
      <c r="B3943" s="25" t="s">
        <v>1561</v>
      </c>
      <c r="C3943" s="16" t="s">
        <v>2605</v>
      </c>
      <c r="D3943" s="12" t="s">
        <v>30125</v>
      </c>
      <c r="E3943" s="13" t="s">
        <v>30126</v>
      </c>
    </row>
    <row r="3944" spans="1:5" ht="12" customHeight="1">
      <c r="A3944" s="16">
        <v>3943</v>
      </c>
      <c r="B3944" s="25" t="s">
        <v>1555</v>
      </c>
      <c r="C3944" s="16" t="s">
        <v>1634</v>
      </c>
      <c r="D3944" s="12" t="s">
        <v>30833</v>
      </c>
      <c r="E3944" s="13" t="s">
        <v>30127</v>
      </c>
    </row>
    <row r="3945" spans="1:5" ht="12" customHeight="1">
      <c r="A3945" s="16">
        <v>3944</v>
      </c>
      <c r="B3945" s="25" t="s">
        <v>27669</v>
      </c>
      <c r="C3945" s="16" t="s">
        <v>3935</v>
      </c>
      <c r="D3945" s="12" t="s">
        <v>30834</v>
      </c>
      <c r="E3945" s="13"/>
    </row>
    <row r="3946" spans="1:5" ht="12" customHeight="1">
      <c r="A3946" s="16">
        <v>3945</v>
      </c>
      <c r="B3946" s="25" t="s">
        <v>1569</v>
      </c>
      <c r="C3946" s="16" t="s">
        <v>1634</v>
      </c>
      <c r="D3946" s="12" t="s">
        <v>30835</v>
      </c>
      <c r="E3946" s="13" t="s">
        <v>30128</v>
      </c>
    </row>
    <row r="3947" spans="1:5" ht="12" customHeight="1">
      <c r="A3947" s="16">
        <v>3946</v>
      </c>
      <c r="B3947" s="25" t="s">
        <v>27669</v>
      </c>
      <c r="C3947" s="16" t="s">
        <v>1878</v>
      </c>
      <c r="D3947" s="12" t="s">
        <v>30836</v>
      </c>
      <c r="E3947" s="13" t="s">
        <v>30129</v>
      </c>
    </row>
    <row r="3948" spans="1:5" ht="12" customHeight="1">
      <c r="A3948" s="16">
        <v>3947</v>
      </c>
      <c r="B3948" s="25" t="s">
        <v>1576</v>
      </c>
      <c r="C3948" s="16" t="s">
        <v>1878</v>
      </c>
      <c r="D3948" s="12" t="s">
        <v>30130</v>
      </c>
      <c r="E3948" s="13" t="s">
        <v>30131</v>
      </c>
    </row>
    <row r="3949" spans="1:5" ht="12" customHeight="1">
      <c r="A3949" s="16">
        <v>3948</v>
      </c>
      <c r="B3949" s="25" t="s">
        <v>1563</v>
      </c>
      <c r="C3949" s="16" t="s">
        <v>1826</v>
      </c>
      <c r="D3949" s="12" t="s">
        <v>30837</v>
      </c>
      <c r="E3949" s="13" t="s">
        <v>30132</v>
      </c>
    </row>
    <row r="3950" spans="1:5" ht="12" customHeight="1">
      <c r="A3950" s="16">
        <v>3949</v>
      </c>
      <c r="B3950" s="25" t="s">
        <v>27668</v>
      </c>
      <c r="C3950" s="16" t="s">
        <v>2832</v>
      </c>
      <c r="D3950" s="12" t="s">
        <v>30838</v>
      </c>
      <c r="E3950" s="13" t="s">
        <v>30133</v>
      </c>
    </row>
    <row r="3951" spans="1:5" ht="12" customHeight="1">
      <c r="A3951" s="16">
        <v>3950</v>
      </c>
      <c r="B3951" s="25" t="s">
        <v>1561</v>
      </c>
      <c r="C3951" s="16" t="s">
        <v>1826</v>
      </c>
      <c r="D3951" s="12" t="s">
        <v>30839</v>
      </c>
      <c r="E3951" s="13" t="s">
        <v>30134</v>
      </c>
    </row>
    <row r="3952" spans="1:5" ht="12" customHeight="1">
      <c r="A3952" s="16">
        <v>3951</v>
      </c>
      <c r="B3952" s="25" t="s">
        <v>1555</v>
      </c>
      <c r="C3952" s="16" t="s">
        <v>1878</v>
      </c>
      <c r="D3952" s="12" t="s">
        <v>30840</v>
      </c>
      <c r="E3952" s="13" t="s">
        <v>30135</v>
      </c>
    </row>
    <row r="3953" spans="1:5" ht="12" customHeight="1">
      <c r="A3953" s="16">
        <v>3952</v>
      </c>
      <c r="B3953" s="25" t="s">
        <v>1558</v>
      </c>
      <c r="C3953" s="16" t="s">
        <v>1634</v>
      </c>
      <c r="D3953" s="12" t="s">
        <v>30841</v>
      </c>
      <c r="E3953" s="13"/>
    </row>
    <row r="3954" spans="1:5" ht="12" customHeight="1">
      <c r="A3954" s="16">
        <v>3953</v>
      </c>
      <c r="B3954" s="25" t="s">
        <v>27669</v>
      </c>
      <c r="C3954" s="16" t="s">
        <v>1931</v>
      </c>
      <c r="D3954" s="12" t="s">
        <v>30842</v>
      </c>
      <c r="E3954" s="13" t="s">
        <v>30136</v>
      </c>
    </row>
    <row r="3955" spans="1:5" ht="12" customHeight="1">
      <c r="A3955" s="16">
        <v>3954</v>
      </c>
      <c r="B3955" s="25" t="s">
        <v>1568</v>
      </c>
      <c r="C3955" s="16" t="s">
        <v>1634</v>
      </c>
      <c r="D3955" s="12" t="s">
        <v>30137</v>
      </c>
      <c r="E3955" s="13" t="s">
        <v>30138</v>
      </c>
    </row>
    <row r="3956" spans="1:5" ht="12" customHeight="1">
      <c r="A3956" s="16">
        <v>3955</v>
      </c>
      <c r="B3956" s="25" t="s">
        <v>1561</v>
      </c>
      <c r="C3956" s="16" t="s">
        <v>1815</v>
      </c>
      <c r="D3956" s="12" t="s">
        <v>30843</v>
      </c>
      <c r="E3956" s="13"/>
    </row>
    <row r="3957" spans="1:5" ht="12" customHeight="1">
      <c r="A3957" s="16">
        <v>3956</v>
      </c>
      <c r="B3957" s="25" t="s">
        <v>1555</v>
      </c>
      <c r="C3957" s="16" t="s">
        <v>1634</v>
      </c>
      <c r="D3957" s="12" t="s">
        <v>30844</v>
      </c>
      <c r="E3957" s="13" t="s">
        <v>30139</v>
      </c>
    </row>
    <row r="3958" spans="1:5" ht="12" customHeight="1">
      <c r="A3958" s="16">
        <v>3957</v>
      </c>
      <c r="B3958" s="25" t="s">
        <v>1555</v>
      </c>
      <c r="C3958" s="16" t="s">
        <v>1634</v>
      </c>
      <c r="D3958" s="12" t="s">
        <v>30845</v>
      </c>
      <c r="E3958" s="13" t="s">
        <v>30140</v>
      </c>
    </row>
    <row r="3959" spans="1:5" ht="12" customHeight="1">
      <c r="A3959" s="16">
        <v>3958</v>
      </c>
      <c r="B3959" s="25" t="s">
        <v>1569</v>
      </c>
      <c r="C3959" s="16" t="s">
        <v>1815</v>
      </c>
      <c r="D3959" s="12" t="s">
        <v>30846</v>
      </c>
      <c r="E3959" s="13" t="s">
        <v>31159</v>
      </c>
    </row>
    <row r="3960" spans="1:5" ht="12" customHeight="1">
      <c r="A3960" s="16">
        <v>3959</v>
      </c>
      <c r="B3960" s="25" t="s">
        <v>1569</v>
      </c>
      <c r="C3960" s="16" t="s">
        <v>1931</v>
      </c>
      <c r="D3960" s="12" t="s">
        <v>30847</v>
      </c>
      <c r="E3960" s="13"/>
    </row>
    <row r="3961" spans="1:5" ht="12" customHeight="1">
      <c r="A3961" s="16">
        <v>3960</v>
      </c>
      <c r="B3961" s="25" t="s">
        <v>27669</v>
      </c>
      <c r="C3961" s="16" t="s">
        <v>1634</v>
      </c>
      <c r="D3961" s="12" t="s">
        <v>30848</v>
      </c>
      <c r="E3961" s="13" t="s">
        <v>30141</v>
      </c>
    </row>
    <row r="3962" spans="1:5" ht="12" customHeight="1">
      <c r="A3962" s="16">
        <v>3961</v>
      </c>
      <c r="B3962" s="25" t="s">
        <v>27668</v>
      </c>
      <c r="C3962" s="16" t="s">
        <v>1826</v>
      </c>
      <c r="D3962" s="12" t="s">
        <v>30849</v>
      </c>
      <c r="E3962" s="13" t="s">
        <v>30142</v>
      </c>
    </row>
    <row r="3963" spans="1:5" ht="12" customHeight="1">
      <c r="A3963" s="16">
        <v>3962</v>
      </c>
      <c r="B3963" s="25" t="s">
        <v>1569</v>
      </c>
      <c r="C3963" s="16" t="s">
        <v>1826</v>
      </c>
      <c r="D3963" s="12" t="s">
        <v>30850</v>
      </c>
      <c r="E3963" s="13"/>
    </row>
    <row r="3964" spans="1:5" ht="12" customHeight="1">
      <c r="A3964" s="16">
        <v>3963</v>
      </c>
      <c r="B3964" s="25" t="s">
        <v>1558</v>
      </c>
      <c r="C3964" s="16" t="s">
        <v>1634</v>
      </c>
      <c r="D3964" s="12" t="s">
        <v>30143</v>
      </c>
      <c r="E3964" s="13" t="s">
        <v>30144</v>
      </c>
    </row>
    <row r="3965" spans="1:5" ht="12" customHeight="1">
      <c r="A3965" s="16">
        <v>3964</v>
      </c>
      <c r="B3965" s="25" t="s">
        <v>1555</v>
      </c>
      <c r="C3965" s="16" t="s">
        <v>1723</v>
      </c>
      <c r="D3965" s="12" t="s">
        <v>30851</v>
      </c>
      <c r="E3965" s="13" t="s">
        <v>30145</v>
      </c>
    </row>
    <row r="3966" spans="1:5" ht="12" customHeight="1">
      <c r="A3966" s="16">
        <v>3965</v>
      </c>
      <c r="B3966" s="25" t="s">
        <v>1555</v>
      </c>
      <c r="C3966" s="16" t="s">
        <v>1723</v>
      </c>
      <c r="D3966" s="12" t="s">
        <v>30852</v>
      </c>
      <c r="E3966" s="13" t="s">
        <v>30146</v>
      </c>
    </row>
    <row r="3967" spans="1:5" ht="12" customHeight="1">
      <c r="A3967" s="16">
        <v>3966</v>
      </c>
      <c r="B3967" s="25" t="s">
        <v>1555</v>
      </c>
      <c r="C3967" s="16" t="s">
        <v>2605</v>
      </c>
      <c r="D3967" s="12" t="s">
        <v>30853</v>
      </c>
      <c r="E3967" s="13" t="s">
        <v>30147</v>
      </c>
    </row>
    <row r="3968" spans="1:5" ht="12" customHeight="1">
      <c r="A3968" s="16">
        <v>3967</v>
      </c>
      <c r="B3968" s="25" t="s">
        <v>1557</v>
      </c>
      <c r="C3968" s="16" t="s">
        <v>2265</v>
      </c>
      <c r="D3968" s="12" t="s">
        <v>30148</v>
      </c>
      <c r="E3968" s="13" t="s">
        <v>30149</v>
      </c>
    </row>
    <row r="3969" spans="1:5" ht="12" customHeight="1">
      <c r="A3969" s="16">
        <v>3968</v>
      </c>
      <c r="B3969" s="25" t="s">
        <v>27668</v>
      </c>
      <c r="C3969" s="16" t="s">
        <v>1878</v>
      </c>
      <c r="D3969" s="12" t="s">
        <v>30854</v>
      </c>
      <c r="E3969" s="13" t="s">
        <v>30150</v>
      </c>
    </row>
    <row r="3970" spans="1:5" ht="12" customHeight="1">
      <c r="A3970" s="16">
        <v>3969</v>
      </c>
      <c r="B3970" s="25" t="s">
        <v>1555</v>
      </c>
      <c r="C3970" s="16" t="s">
        <v>1634</v>
      </c>
      <c r="D3970" s="12" t="s">
        <v>30856</v>
      </c>
      <c r="E3970" s="13" t="s">
        <v>31160</v>
      </c>
    </row>
    <row r="3971" spans="1:5" ht="12" customHeight="1">
      <c r="A3971" s="16">
        <v>3970</v>
      </c>
      <c r="B3971" s="25" t="s">
        <v>1555</v>
      </c>
      <c r="C3971" s="16" t="s">
        <v>1826</v>
      </c>
      <c r="D3971" s="12" t="s">
        <v>30855</v>
      </c>
      <c r="E3971" s="13"/>
    </row>
    <row r="3972" spans="1:5" ht="12" customHeight="1">
      <c r="A3972" s="16">
        <v>3971</v>
      </c>
      <c r="B3972" s="25" t="s">
        <v>27669</v>
      </c>
      <c r="C3972" s="16" t="s">
        <v>1943</v>
      </c>
      <c r="D3972" s="12" t="s">
        <v>30857</v>
      </c>
      <c r="E3972" s="13" t="s">
        <v>30151</v>
      </c>
    </row>
    <row r="3973" spans="1:5" ht="12" customHeight="1">
      <c r="A3973" s="16">
        <v>3972</v>
      </c>
      <c r="B3973" s="25" t="s">
        <v>1569</v>
      </c>
      <c r="C3973" s="16" t="s">
        <v>2036</v>
      </c>
      <c r="D3973" s="12" t="s">
        <v>30858</v>
      </c>
      <c r="E3973" s="13" t="s">
        <v>30152</v>
      </c>
    </row>
    <row r="3974" spans="1:5" ht="12" customHeight="1">
      <c r="A3974" s="16">
        <v>3973</v>
      </c>
      <c r="B3974" s="25" t="s">
        <v>1555</v>
      </c>
      <c r="C3974" s="16" t="s">
        <v>1634</v>
      </c>
      <c r="D3974" s="12" t="s">
        <v>30153</v>
      </c>
      <c r="E3974" s="13"/>
    </row>
    <row r="3975" spans="1:5" ht="12" customHeight="1">
      <c r="A3975" s="16">
        <v>3974</v>
      </c>
      <c r="B3975" s="25" t="s">
        <v>1569</v>
      </c>
      <c r="C3975" s="16" t="s">
        <v>1931</v>
      </c>
      <c r="D3975" s="12" t="s">
        <v>30859</v>
      </c>
      <c r="E3975" s="13" t="s">
        <v>30154</v>
      </c>
    </row>
    <row r="3976" spans="1:5" ht="12" customHeight="1">
      <c r="A3976" s="16">
        <v>3975</v>
      </c>
      <c r="B3976" s="25" t="s">
        <v>1555</v>
      </c>
      <c r="C3976" s="16" t="s">
        <v>1826</v>
      </c>
      <c r="D3976" s="12" t="s">
        <v>30860</v>
      </c>
      <c r="E3976" s="13" t="s">
        <v>30155</v>
      </c>
    </row>
    <row r="3977" spans="1:5" ht="12" customHeight="1">
      <c r="A3977" s="16">
        <v>3976</v>
      </c>
      <c r="B3977" s="25" t="s">
        <v>1561</v>
      </c>
      <c r="C3977" s="16" t="s">
        <v>1931</v>
      </c>
      <c r="D3977" s="12" t="s">
        <v>30861</v>
      </c>
      <c r="E3977" s="13" t="s">
        <v>30156</v>
      </c>
    </row>
    <row r="3978" spans="1:5" ht="12" customHeight="1">
      <c r="A3978" s="16">
        <v>3977</v>
      </c>
      <c r="B3978" s="25" t="s">
        <v>27668</v>
      </c>
      <c r="C3978" s="16" t="s">
        <v>3089</v>
      </c>
      <c r="D3978" s="12" t="s">
        <v>30862</v>
      </c>
      <c r="E3978" s="13" t="s">
        <v>30157</v>
      </c>
    </row>
    <row r="3979" spans="1:5" ht="12" customHeight="1">
      <c r="A3979" s="16">
        <v>3978</v>
      </c>
      <c r="B3979" s="25" t="s">
        <v>27668</v>
      </c>
      <c r="C3979" s="16" t="s">
        <v>3089</v>
      </c>
      <c r="D3979" s="12" t="s">
        <v>30863</v>
      </c>
      <c r="E3979" s="13" t="s">
        <v>30158</v>
      </c>
    </row>
    <row r="3980" spans="1:5" ht="12" customHeight="1">
      <c r="A3980" s="16">
        <v>3979</v>
      </c>
      <c r="B3980" s="25" t="s">
        <v>1566</v>
      </c>
      <c r="C3980" s="16" t="s">
        <v>1634</v>
      </c>
      <c r="D3980" s="12" t="s">
        <v>30864</v>
      </c>
      <c r="E3980" s="13" t="s">
        <v>30159</v>
      </c>
    </row>
    <row r="3981" spans="1:5" ht="12" customHeight="1">
      <c r="A3981" s="16">
        <v>3980</v>
      </c>
      <c r="B3981" s="25" t="s">
        <v>1566</v>
      </c>
      <c r="C3981" s="16" t="s">
        <v>6928</v>
      </c>
      <c r="D3981" s="12" t="s">
        <v>30865</v>
      </c>
      <c r="E3981" s="13" t="s">
        <v>30160</v>
      </c>
    </row>
    <row r="3982" spans="1:5" ht="12" customHeight="1">
      <c r="A3982" s="16">
        <v>3981</v>
      </c>
      <c r="B3982" s="25" t="s">
        <v>1563</v>
      </c>
      <c r="C3982" s="16" t="s">
        <v>1634</v>
      </c>
      <c r="D3982" s="12" t="s">
        <v>30161</v>
      </c>
      <c r="E3982" s="13" t="s">
        <v>30162</v>
      </c>
    </row>
    <row r="3983" spans="1:5" ht="12" customHeight="1">
      <c r="A3983" s="16">
        <v>3982</v>
      </c>
      <c r="B3983" s="25" t="s">
        <v>1569</v>
      </c>
      <c r="C3983" s="16" t="s">
        <v>1634</v>
      </c>
      <c r="D3983" s="12" t="s">
        <v>30866</v>
      </c>
      <c r="E3983" s="13" t="s">
        <v>30163</v>
      </c>
    </row>
    <row r="3984" spans="1:5" ht="12" customHeight="1">
      <c r="A3984" s="16">
        <v>3983</v>
      </c>
      <c r="B3984" s="25" t="s">
        <v>27668</v>
      </c>
      <c r="C3984" s="16" t="s">
        <v>1634</v>
      </c>
      <c r="D3984" s="12" t="s">
        <v>30867</v>
      </c>
      <c r="E3984" s="13"/>
    </row>
    <row r="3985" spans="1:5" ht="12" customHeight="1">
      <c r="A3985" s="16">
        <v>3984</v>
      </c>
      <c r="B3985" s="25" t="s">
        <v>27668</v>
      </c>
      <c r="C3985" s="16" t="s">
        <v>1634</v>
      </c>
      <c r="D3985" s="12" t="s">
        <v>30868</v>
      </c>
      <c r="E3985" s="13" t="s">
        <v>30164</v>
      </c>
    </row>
    <row r="3986" spans="1:5" ht="12" customHeight="1">
      <c r="A3986" s="16">
        <v>3985</v>
      </c>
      <c r="B3986" s="25" t="s">
        <v>1569</v>
      </c>
      <c r="C3986" s="16" t="s">
        <v>2605</v>
      </c>
      <c r="D3986" s="12" t="s">
        <v>30869</v>
      </c>
      <c r="E3986" s="13"/>
    </row>
    <row r="3987" spans="1:5" ht="12" customHeight="1">
      <c r="A3987" s="16">
        <v>3986</v>
      </c>
      <c r="B3987" s="25" t="s">
        <v>1556</v>
      </c>
      <c r="C3987" s="16" t="s">
        <v>1815</v>
      </c>
      <c r="D3987" s="12" t="s">
        <v>30870</v>
      </c>
      <c r="E3987" s="13" t="s">
        <v>30165</v>
      </c>
    </row>
    <row r="3988" spans="1:5" ht="12" customHeight="1">
      <c r="A3988" s="16">
        <v>3987</v>
      </c>
      <c r="B3988" s="25" t="s">
        <v>1555</v>
      </c>
      <c r="C3988" s="16" t="s">
        <v>1851</v>
      </c>
      <c r="D3988" s="12" t="s">
        <v>30871</v>
      </c>
      <c r="E3988" s="13" t="s">
        <v>30166</v>
      </c>
    </row>
    <row r="3989" spans="1:5" ht="12" customHeight="1">
      <c r="A3989" s="16">
        <v>3988</v>
      </c>
      <c r="B3989" s="25" t="s">
        <v>1569</v>
      </c>
      <c r="C3989" s="16" t="s">
        <v>1634</v>
      </c>
      <c r="D3989" s="12" t="s">
        <v>30872</v>
      </c>
      <c r="E3989" s="13" t="s">
        <v>30167</v>
      </c>
    </row>
    <row r="3990" spans="1:5" ht="12" customHeight="1">
      <c r="A3990" s="16">
        <v>3989</v>
      </c>
      <c r="B3990" s="25" t="s">
        <v>27668</v>
      </c>
      <c r="C3990" s="16" t="s">
        <v>1634</v>
      </c>
      <c r="D3990" s="12" t="s">
        <v>30873</v>
      </c>
      <c r="E3990" s="13" t="s">
        <v>31132</v>
      </c>
    </row>
    <row r="3991" spans="1:5" ht="12" customHeight="1">
      <c r="A3991" s="16">
        <v>3990</v>
      </c>
      <c r="B3991" s="25" t="s">
        <v>27668</v>
      </c>
      <c r="C3991" s="16" t="s">
        <v>3089</v>
      </c>
      <c r="D3991" s="12" t="s">
        <v>30874</v>
      </c>
      <c r="E3991" s="13" t="s">
        <v>30168</v>
      </c>
    </row>
    <row r="3992" spans="1:5" ht="12" customHeight="1">
      <c r="A3992" s="16">
        <v>3991</v>
      </c>
      <c r="B3992" s="25" t="s">
        <v>1555</v>
      </c>
      <c r="C3992" s="16" t="s">
        <v>1955</v>
      </c>
      <c r="D3992" s="12" t="s">
        <v>30169</v>
      </c>
      <c r="E3992" s="13" t="s">
        <v>30170</v>
      </c>
    </row>
    <row r="3993" spans="1:5" ht="12" customHeight="1">
      <c r="A3993" s="16">
        <v>3992</v>
      </c>
      <c r="B3993" s="25" t="s">
        <v>1561</v>
      </c>
      <c r="C3993" s="16" t="s">
        <v>2168</v>
      </c>
      <c r="D3993" s="12" t="s">
        <v>30875</v>
      </c>
      <c r="E3993" s="13" t="s">
        <v>30171</v>
      </c>
    </row>
    <row r="3994" spans="1:5" ht="12" customHeight="1">
      <c r="A3994" s="16">
        <v>3993</v>
      </c>
      <c r="B3994" s="25" t="s">
        <v>1569</v>
      </c>
      <c r="C3994" s="16" t="s">
        <v>7273</v>
      </c>
      <c r="D3994" s="12" t="s">
        <v>30172</v>
      </c>
      <c r="E3994" s="13"/>
    </row>
    <row r="3995" spans="1:5" ht="12" customHeight="1">
      <c r="A3995" s="16">
        <v>3994</v>
      </c>
      <c r="B3995" s="25" t="s">
        <v>1563</v>
      </c>
      <c r="C3995" s="16" t="s">
        <v>1634</v>
      </c>
      <c r="D3995" s="12" t="s">
        <v>30876</v>
      </c>
      <c r="E3995" s="13" t="s">
        <v>30173</v>
      </c>
    </row>
    <row r="3996" spans="1:5" ht="12" customHeight="1">
      <c r="A3996" s="16">
        <v>3995</v>
      </c>
      <c r="B3996" s="25" t="s">
        <v>1554</v>
      </c>
      <c r="C3996" s="16" t="s">
        <v>1634</v>
      </c>
      <c r="D3996" s="12" t="s">
        <v>30877</v>
      </c>
      <c r="E3996" s="13"/>
    </row>
    <row r="3997" spans="1:5" ht="12" customHeight="1">
      <c r="A3997" s="16">
        <v>3996</v>
      </c>
      <c r="B3997" s="25" t="s">
        <v>1562</v>
      </c>
      <c r="C3997" s="16" t="s">
        <v>2423</v>
      </c>
      <c r="D3997" s="12" t="s">
        <v>30878</v>
      </c>
      <c r="E3997" s="13" t="s">
        <v>30174</v>
      </c>
    </row>
    <row r="3998" spans="1:5" ht="12" customHeight="1">
      <c r="A3998" s="16">
        <v>3997</v>
      </c>
      <c r="B3998" s="25" t="s">
        <v>27669</v>
      </c>
      <c r="C3998" s="16" t="s">
        <v>1634</v>
      </c>
      <c r="D3998" s="12" t="s">
        <v>30175</v>
      </c>
      <c r="E3998" s="13" t="s">
        <v>30176</v>
      </c>
    </row>
    <row r="3999" spans="1:5" ht="12" customHeight="1">
      <c r="A3999" s="16">
        <v>3998</v>
      </c>
      <c r="B3999" s="25" t="s">
        <v>1569</v>
      </c>
      <c r="C3999" s="16" t="s">
        <v>1931</v>
      </c>
      <c r="D3999" s="12" t="s">
        <v>30879</v>
      </c>
      <c r="E3999" s="13"/>
    </row>
    <row r="4000" spans="1:5" ht="12" customHeight="1">
      <c r="A4000" s="16">
        <v>3999</v>
      </c>
      <c r="B4000" s="25" t="s">
        <v>1559</v>
      </c>
      <c r="C4000" s="16" t="s">
        <v>1826</v>
      </c>
      <c r="D4000" s="12" t="s">
        <v>30177</v>
      </c>
      <c r="E4000" s="13" t="s">
        <v>30178</v>
      </c>
    </row>
    <row r="4001" spans="1:5" ht="12" customHeight="1">
      <c r="A4001" s="16">
        <v>4000</v>
      </c>
      <c r="B4001" s="25" t="s">
        <v>1555</v>
      </c>
      <c r="C4001" s="16" t="s">
        <v>2423</v>
      </c>
      <c r="D4001" s="12" t="s">
        <v>30179</v>
      </c>
      <c r="E4001" s="13" t="s">
        <v>30180</v>
      </c>
    </row>
    <row r="4002" spans="1:5" ht="12" customHeight="1">
      <c r="A4002" s="16">
        <v>4001</v>
      </c>
      <c r="B4002" s="25" t="s">
        <v>1569</v>
      </c>
      <c r="C4002" s="16" t="s">
        <v>6928</v>
      </c>
      <c r="D4002" s="12" t="s">
        <v>30880</v>
      </c>
      <c r="E4002" s="13" t="s">
        <v>30181</v>
      </c>
    </row>
    <row r="4003" spans="1:5" ht="12" customHeight="1">
      <c r="A4003" s="16">
        <v>4002</v>
      </c>
      <c r="B4003" s="25" t="s">
        <v>1557</v>
      </c>
      <c r="C4003" s="16" t="s">
        <v>1634</v>
      </c>
      <c r="D4003" s="12" t="s">
        <v>31455</v>
      </c>
      <c r="E4003" s="13"/>
    </row>
    <row r="4004" spans="1:5" ht="12" customHeight="1">
      <c r="A4004" s="16">
        <v>4003</v>
      </c>
      <c r="B4004" s="25" t="s">
        <v>1569</v>
      </c>
      <c r="C4004" s="16" t="s">
        <v>1634</v>
      </c>
      <c r="D4004" s="12" t="s">
        <v>31452</v>
      </c>
      <c r="E4004" s="13"/>
    </row>
    <row r="4005" spans="1:5" ht="12" customHeight="1">
      <c r="A4005" s="16">
        <v>4004</v>
      </c>
      <c r="B4005" s="25" t="s">
        <v>1555</v>
      </c>
      <c r="C4005" s="16" t="s">
        <v>1851</v>
      </c>
      <c r="D4005" s="12" t="s">
        <v>30881</v>
      </c>
      <c r="E4005" s="13" t="s">
        <v>31852</v>
      </c>
    </row>
    <row r="4006" spans="1:5" ht="12" customHeight="1">
      <c r="A4006" s="16">
        <v>4005</v>
      </c>
      <c r="B4006" s="25" t="s">
        <v>1568</v>
      </c>
      <c r="C4006" s="16" t="s">
        <v>1826</v>
      </c>
      <c r="D4006" s="12" t="s">
        <v>30882</v>
      </c>
      <c r="E4006" s="13" t="s">
        <v>30182</v>
      </c>
    </row>
    <row r="4007" spans="1:5" ht="12" customHeight="1">
      <c r="A4007" s="16">
        <v>4006</v>
      </c>
      <c r="B4007" s="25" t="s">
        <v>1569</v>
      </c>
      <c r="C4007" s="16" t="s">
        <v>1878</v>
      </c>
      <c r="D4007" s="12" t="s">
        <v>30883</v>
      </c>
      <c r="E4007" s="13" t="s">
        <v>30183</v>
      </c>
    </row>
    <row r="4008" spans="1:5" ht="12" customHeight="1">
      <c r="A4008" s="16">
        <v>4007</v>
      </c>
      <c r="B4008" s="25" t="s">
        <v>1564</v>
      </c>
      <c r="C4008" s="16" t="s">
        <v>4590</v>
      </c>
      <c r="D4008" s="12" t="s">
        <v>30184</v>
      </c>
      <c r="E4008" s="13"/>
    </row>
    <row r="4009" spans="1:5" ht="12" customHeight="1">
      <c r="A4009" s="16">
        <v>4008</v>
      </c>
      <c r="B4009" s="25" t="s">
        <v>1561</v>
      </c>
      <c r="C4009" s="16" t="s">
        <v>1851</v>
      </c>
      <c r="D4009" s="12" t="s">
        <v>30884</v>
      </c>
      <c r="E4009" s="28" t="s">
        <v>37611</v>
      </c>
    </row>
    <row r="4010" spans="1:5" ht="12" customHeight="1">
      <c r="A4010" s="16">
        <v>4009</v>
      </c>
      <c r="B4010" s="25" t="s">
        <v>1561</v>
      </c>
      <c r="C4010" s="16" t="s">
        <v>1931</v>
      </c>
      <c r="D4010" s="12" t="s">
        <v>30885</v>
      </c>
      <c r="E4010" s="13"/>
    </row>
    <row r="4011" spans="1:5" ht="12" customHeight="1">
      <c r="A4011" s="16">
        <v>4010</v>
      </c>
      <c r="B4011" s="25" t="s">
        <v>1578</v>
      </c>
      <c r="C4011" s="16" t="s">
        <v>1803</v>
      </c>
      <c r="D4011" s="12" t="s">
        <v>30886</v>
      </c>
      <c r="E4011" s="13" t="s">
        <v>31161</v>
      </c>
    </row>
    <row r="4012" spans="1:5" ht="12" customHeight="1">
      <c r="A4012" s="16">
        <v>4011</v>
      </c>
      <c r="B4012" s="25" t="s">
        <v>1569</v>
      </c>
      <c r="C4012" s="16" t="s">
        <v>1955</v>
      </c>
      <c r="D4012" s="12" t="s">
        <v>30887</v>
      </c>
      <c r="E4012" s="13" t="s">
        <v>30185</v>
      </c>
    </row>
    <row r="4013" spans="1:5" ht="12" customHeight="1">
      <c r="A4013" s="16">
        <v>4012</v>
      </c>
      <c r="B4013" s="25" t="s">
        <v>1557</v>
      </c>
      <c r="C4013" s="16" t="s">
        <v>1815</v>
      </c>
      <c r="D4013" s="12" t="s">
        <v>30888</v>
      </c>
      <c r="E4013" s="13" t="s">
        <v>30186</v>
      </c>
    </row>
    <row r="4014" spans="1:5" ht="12" customHeight="1">
      <c r="A4014" s="16">
        <v>4013</v>
      </c>
      <c r="B4014" s="25" t="s">
        <v>1568</v>
      </c>
      <c r="C4014" s="16" t="s">
        <v>1634</v>
      </c>
      <c r="D4014" s="12" t="s">
        <v>30889</v>
      </c>
      <c r="E4014" s="13"/>
    </row>
    <row r="4015" spans="1:5" ht="12" customHeight="1">
      <c r="A4015" s="16">
        <v>4014</v>
      </c>
      <c r="B4015" s="25" t="s">
        <v>1555</v>
      </c>
      <c r="C4015" s="16" t="s">
        <v>2832</v>
      </c>
      <c r="D4015" s="12" t="s">
        <v>30890</v>
      </c>
      <c r="E4015" s="13" t="s">
        <v>30187</v>
      </c>
    </row>
    <row r="4016" spans="1:5" ht="12" customHeight="1">
      <c r="A4016" s="16">
        <v>4015</v>
      </c>
      <c r="B4016" s="25" t="s">
        <v>1555</v>
      </c>
      <c r="C4016" s="16" t="s">
        <v>2423</v>
      </c>
      <c r="D4016" s="12" t="s">
        <v>30891</v>
      </c>
      <c r="E4016" s="13" t="s">
        <v>30188</v>
      </c>
    </row>
    <row r="4017" spans="1:5" ht="12" customHeight="1">
      <c r="A4017" s="16">
        <v>4016</v>
      </c>
      <c r="B4017" s="25" t="s">
        <v>1583</v>
      </c>
      <c r="C4017" s="16" t="s">
        <v>5353</v>
      </c>
      <c r="D4017" s="12" t="s">
        <v>30892</v>
      </c>
      <c r="E4017" s="13" t="s">
        <v>30189</v>
      </c>
    </row>
    <row r="4018" spans="1:5" ht="12" customHeight="1">
      <c r="A4018" s="16">
        <v>4017</v>
      </c>
      <c r="B4018" s="25" t="s">
        <v>1561</v>
      </c>
      <c r="C4018" s="16" t="s">
        <v>1723</v>
      </c>
      <c r="D4018" s="12" t="s">
        <v>30893</v>
      </c>
      <c r="E4018" s="13" t="s">
        <v>30190</v>
      </c>
    </row>
    <row r="4019" spans="1:5" ht="12" customHeight="1">
      <c r="A4019" s="16">
        <v>4018</v>
      </c>
      <c r="B4019" s="25" t="s">
        <v>1555</v>
      </c>
      <c r="C4019" s="16" t="s">
        <v>4590</v>
      </c>
      <c r="D4019" s="12" t="s">
        <v>30894</v>
      </c>
      <c r="E4019" s="13" t="s">
        <v>30191</v>
      </c>
    </row>
    <row r="4020" spans="1:5" ht="12" customHeight="1">
      <c r="A4020" s="16">
        <v>4019</v>
      </c>
      <c r="B4020" s="25" t="s">
        <v>1568</v>
      </c>
      <c r="C4020" s="16" t="s">
        <v>1878</v>
      </c>
      <c r="D4020" s="12" t="s">
        <v>30192</v>
      </c>
      <c r="E4020" s="13"/>
    </row>
    <row r="4021" spans="1:5" ht="12" customHeight="1">
      <c r="A4021" s="16">
        <v>4020</v>
      </c>
      <c r="B4021" s="25" t="s">
        <v>27668</v>
      </c>
      <c r="C4021" s="16" t="s">
        <v>2832</v>
      </c>
      <c r="D4021" s="12" t="s">
        <v>30895</v>
      </c>
      <c r="E4021" s="13" t="s">
        <v>30193</v>
      </c>
    </row>
    <row r="4022" spans="1:5" ht="12" customHeight="1">
      <c r="A4022" s="16">
        <v>4021</v>
      </c>
      <c r="B4022" s="25" t="s">
        <v>1569</v>
      </c>
      <c r="C4022" s="16" t="s">
        <v>1931</v>
      </c>
      <c r="D4022" s="12" t="s">
        <v>30896</v>
      </c>
      <c r="E4022" s="13"/>
    </row>
    <row r="4023" spans="1:5" ht="12" customHeight="1">
      <c r="A4023" s="16">
        <v>4022</v>
      </c>
      <c r="B4023" s="25" t="s">
        <v>1569</v>
      </c>
      <c r="C4023" s="16" t="s">
        <v>2059</v>
      </c>
      <c r="D4023" s="12" t="s">
        <v>30897</v>
      </c>
      <c r="E4023" s="13" t="s">
        <v>30194</v>
      </c>
    </row>
    <row r="4024" spans="1:5" ht="12" customHeight="1">
      <c r="A4024" s="16">
        <v>4023</v>
      </c>
      <c r="B4024" s="25" t="s">
        <v>1563</v>
      </c>
      <c r="C4024" s="16" t="s">
        <v>1815</v>
      </c>
      <c r="D4024" s="12" t="s">
        <v>30898</v>
      </c>
      <c r="E4024" s="13" t="s">
        <v>30195</v>
      </c>
    </row>
    <row r="4025" spans="1:5" ht="12" customHeight="1">
      <c r="A4025" s="16">
        <v>4024</v>
      </c>
      <c r="B4025" s="25" t="s">
        <v>1569</v>
      </c>
      <c r="C4025" s="16" t="s">
        <v>2423</v>
      </c>
      <c r="D4025" s="12" t="s">
        <v>30899</v>
      </c>
      <c r="E4025" s="13" t="s">
        <v>30196</v>
      </c>
    </row>
    <row r="4026" spans="1:5" ht="12" customHeight="1">
      <c r="A4026" s="16">
        <v>4025</v>
      </c>
      <c r="B4026" s="25" t="s">
        <v>1551</v>
      </c>
      <c r="C4026" s="16" t="s">
        <v>1803</v>
      </c>
      <c r="D4026" s="12" t="s">
        <v>31120</v>
      </c>
      <c r="E4026" s="13" t="s">
        <v>31119</v>
      </c>
    </row>
    <row r="4027" spans="1:5" ht="12" customHeight="1">
      <c r="A4027" s="16">
        <v>4026</v>
      </c>
      <c r="B4027" s="25" t="s">
        <v>1561</v>
      </c>
      <c r="C4027" s="16" t="s">
        <v>1789</v>
      </c>
      <c r="D4027" s="12" t="s">
        <v>31121</v>
      </c>
      <c r="E4027" s="13" t="s">
        <v>30197</v>
      </c>
    </row>
    <row r="4028" spans="1:5" ht="12" customHeight="1">
      <c r="A4028" s="16">
        <v>4027</v>
      </c>
      <c r="B4028" s="25" t="s">
        <v>1561</v>
      </c>
      <c r="C4028" s="16" t="s">
        <v>3089</v>
      </c>
      <c r="D4028" s="12" t="s">
        <v>30900</v>
      </c>
      <c r="E4028" s="13"/>
    </row>
    <row r="4029" spans="1:5" ht="12" customHeight="1">
      <c r="A4029" s="16">
        <v>4028</v>
      </c>
      <c r="B4029" s="25" t="s">
        <v>1562</v>
      </c>
      <c r="C4029" s="16" t="s">
        <v>1931</v>
      </c>
      <c r="D4029" s="12" t="s">
        <v>30901</v>
      </c>
      <c r="E4029" s="13"/>
    </row>
    <row r="4030" spans="1:5" ht="12" customHeight="1">
      <c r="A4030" s="16">
        <v>4029</v>
      </c>
      <c r="B4030" s="25" t="s">
        <v>1572</v>
      </c>
      <c r="C4030" s="16" t="s">
        <v>1803</v>
      </c>
      <c r="D4030" s="12" t="s">
        <v>30902</v>
      </c>
      <c r="E4030" s="13" t="s">
        <v>30198</v>
      </c>
    </row>
    <row r="4031" spans="1:5" ht="12" customHeight="1">
      <c r="A4031" s="16">
        <v>4030</v>
      </c>
      <c r="B4031" s="25" t="s">
        <v>1569</v>
      </c>
      <c r="C4031" s="16" t="s">
        <v>2321</v>
      </c>
      <c r="D4031" s="12" t="s">
        <v>30903</v>
      </c>
      <c r="E4031" s="13"/>
    </row>
    <row r="4032" spans="1:5" ht="12" customHeight="1">
      <c r="A4032" s="16">
        <v>4031</v>
      </c>
      <c r="B4032" s="25" t="s">
        <v>1555</v>
      </c>
      <c r="C4032" s="16" t="s">
        <v>2423</v>
      </c>
      <c r="D4032" s="12" t="s">
        <v>30904</v>
      </c>
      <c r="E4032" s="13"/>
    </row>
    <row r="4033" spans="1:5" ht="12" customHeight="1">
      <c r="A4033" s="16">
        <v>4032</v>
      </c>
      <c r="B4033" s="25" t="s">
        <v>1568</v>
      </c>
      <c r="C4033" s="16" t="s">
        <v>1634</v>
      </c>
      <c r="D4033" s="12" t="s">
        <v>30199</v>
      </c>
      <c r="E4033" s="13"/>
    </row>
    <row r="4034" spans="1:5" ht="12" customHeight="1">
      <c r="A4034" s="16">
        <v>4033</v>
      </c>
      <c r="B4034" s="25" t="s">
        <v>27668</v>
      </c>
      <c r="C4034" s="16" t="s">
        <v>1851</v>
      </c>
      <c r="D4034" s="12" t="s">
        <v>30905</v>
      </c>
      <c r="E4034" s="13" t="s">
        <v>30200</v>
      </c>
    </row>
    <row r="4035" spans="1:5" ht="12" customHeight="1">
      <c r="A4035" s="16">
        <v>4034</v>
      </c>
      <c r="B4035" s="25" t="s">
        <v>1569</v>
      </c>
      <c r="C4035" s="16" t="s">
        <v>1851</v>
      </c>
      <c r="D4035" s="12" t="s">
        <v>30906</v>
      </c>
      <c r="E4035" s="13"/>
    </row>
    <row r="4036" spans="1:5" ht="12" customHeight="1">
      <c r="A4036" s="16">
        <v>4035</v>
      </c>
      <c r="B4036" s="25" t="s">
        <v>1561</v>
      </c>
      <c r="C4036" s="16" t="s">
        <v>6520</v>
      </c>
      <c r="D4036" s="12" t="s">
        <v>30907</v>
      </c>
      <c r="E4036" s="13"/>
    </row>
    <row r="4037" spans="1:5" ht="12" customHeight="1">
      <c r="A4037" s="16">
        <v>4036</v>
      </c>
      <c r="B4037" s="25" t="s">
        <v>1569</v>
      </c>
      <c r="C4037" s="16" t="s">
        <v>1634</v>
      </c>
      <c r="D4037" s="12" t="s">
        <v>30201</v>
      </c>
      <c r="E4037" s="13" t="s">
        <v>31457</v>
      </c>
    </row>
    <row r="4038" spans="1:5" ht="12" customHeight="1">
      <c r="A4038" s="16">
        <v>4037</v>
      </c>
      <c r="B4038" s="25" t="s">
        <v>1564</v>
      </c>
      <c r="C4038" s="16" t="s">
        <v>2423</v>
      </c>
      <c r="D4038" s="12" t="s">
        <v>30202</v>
      </c>
      <c r="E4038" s="13"/>
    </row>
    <row r="4039" spans="1:5" ht="12" customHeight="1">
      <c r="A4039" s="16">
        <v>4038</v>
      </c>
      <c r="B4039" s="25" t="s">
        <v>1563</v>
      </c>
      <c r="C4039" s="16" t="s">
        <v>1634</v>
      </c>
      <c r="D4039" s="12" t="s">
        <v>30909</v>
      </c>
      <c r="E4039" s="13" t="s">
        <v>30203</v>
      </c>
    </row>
    <row r="4040" spans="1:5" ht="12" customHeight="1">
      <c r="A4040" s="16">
        <v>4039</v>
      </c>
      <c r="B4040" s="25" t="s">
        <v>1555</v>
      </c>
      <c r="C4040" s="16" t="s">
        <v>1634</v>
      </c>
      <c r="D4040" s="12" t="s">
        <v>30204</v>
      </c>
      <c r="E4040" s="13"/>
    </row>
    <row r="4041" spans="1:5" ht="12" customHeight="1">
      <c r="A4041" s="16">
        <v>4040</v>
      </c>
      <c r="B4041" s="25" t="s">
        <v>1569</v>
      </c>
      <c r="C4041" s="16" t="s">
        <v>1826</v>
      </c>
      <c r="D4041" s="12" t="s">
        <v>30908</v>
      </c>
      <c r="E4041" s="13"/>
    </row>
    <row r="4042" spans="1:5" ht="12" customHeight="1">
      <c r="A4042" s="16">
        <v>4041</v>
      </c>
      <c r="B4042" s="25" t="s">
        <v>1555</v>
      </c>
      <c r="C4042" s="16" t="s">
        <v>2059</v>
      </c>
      <c r="D4042" s="12" t="s">
        <v>30910</v>
      </c>
      <c r="E4042" s="13" t="s">
        <v>30205</v>
      </c>
    </row>
    <row r="4043" spans="1:5" ht="12" customHeight="1">
      <c r="A4043" s="16">
        <v>4042</v>
      </c>
      <c r="B4043" s="25" t="s">
        <v>1568</v>
      </c>
      <c r="C4043" s="16" t="s">
        <v>1851</v>
      </c>
      <c r="D4043" s="12" t="s">
        <v>30911</v>
      </c>
      <c r="E4043" s="13" t="s">
        <v>30206</v>
      </c>
    </row>
    <row r="4044" spans="1:5" ht="12" customHeight="1">
      <c r="A4044" s="16">
        <v>4043</v>
      </c>
      <c r="B4044" s="25" t="s">
        <v>1558</v>
      </c>
      <c r="C4044" s="16" t="s">
        <v>1634</v>
      </c>
      <c r="D4044" s="12" t="s">
        <v>30912</v>
      </c>
      <c r="E4044" s="13"/>
    </row>
    <row r="4045" spans="1:5" ht="12" customHeight="1">
      <c r="A4045" s="16">
        <v>4044</v>
      </c>
      <c r="B4045" s="25" t="s">
        <v>1558</v>
      </c>
      <c r="C4045" s="16" t="s">
        <v>1634</v>
      </c>
      <c r="D4045" s="12" t="s">
        <v>30913</v>
      </c>
      <c r="E4045" s="13"/>
    </row>
    <row r="4046" spans="1:5" ht="12" customHeight="1">
      <c r="A4046" s="16">
        <v>4045</v>
      </c>
      <c r="B4046" s="25" t="s">
        <v>1551</v>
      </c>
      <c r="C4046" s="16" t="s">
        <v>1634</v>
      </c>
      <c r="D4046" s="12" t="s">
        <v>30914</v>
      </c>
      <c r="E4046" s="13"/>
    </row>
    <row r="4047" spans="1:5" ht="12" customHeight="1">
      <c r="A4047" s="16">
        <v>4046</v>
      </c>
      <c r="B4047" s="25" t="s">
        <v>1570</v>
      </c>
      <c r="C4047" s="16" t="s">
        <v>5353</v>
      </c>
      <c r="D4047" s="12" t="s">
        <v>30915</v>
      </c>
      <c r="E4047" s="13" t="s">
        <v>30207</v>
      </c>
    </row>
    <row r="4048" spans="1:5" ht="12" customHeight="1">
      <c r="A4048" s="16">
        <v>4047</v>
      </c>
      <c r="B4048" s="25" t="s">
        <v>1566</v>
      </c>
      <c r="C4048" s="16" t="s">
        <v>2536</v>
      </c>
      <c r="D4048" s="12" t="s">
        <v>30916</v>
      </c>
      <c r="E4048" s="13"/>
    </row>
    <row r="4049" spans="1:5" ht="12" customHeight="1">
      <c r="A4049" s="16">
        <v>4048</v>
      </c>
      <c r="B4049" s="25" t="s">
        <v>1566</v>
      </c>
      <c r="C4049" s="16" t="s">
        <v>1634</v>
      </c>
      <c r="D4049" s="12" t="s">
        <v>30917</v>
      </c>
      <c r="E4049" s="13"/>
    </row>
    <row r="4050" spans="1:5" ht="12" customHeight="1">
      <c r="A4050" s="16">
        <v>4049</v>
      </c>
      <c r="B4050" s="25" t="s">
        <v>1557</v>
      </c>
      <c r="C4050" s="16" t="s">
        <v>1619</v>
      </c>
      <c r="D4050" s="12" t="s">
        <v>30918</v>
      </c>
      <c r="E4050" s="13" t="s">
        <v>30208</v>
      </c>
    </row>
    <row r="4051" spans="1:5" ht="12" customHeight="1">
      <c r="A4051" s="16">
        <v>4050</v>
      </c>
      <c r="B4051" s="25" t="s">
        <v>1555</v>
      </c>
      <c r="C4051" s="16" t="s">
        <v>1634</v>
      </c>
      <c r="D4051" s="12" t="s">
        <v>30919</v>
      </c>
      <c r="E4051" s="13" t="s">
        <v>30209</v>
      </c>
    </row>
    <row r="4052" spans="1:5" ht="12" customHeight="1">
      <c r="A4052" s="16">
        <v>4051</v>
      </c>
      <c r="B4052" s="25" t="s">
        <v>1576</v>
      </c>
      <c r="C4052" s="16" t="s">
        <v>1878</v>
      </c>
      <c r="D4052" s="12" t="s">
        <v>30210</v>
      </c>
      <c r="E4052" s="13"/>
    </row>
    <row r="4053" spans="1:5" ht="12" customHeight="1">
      <c r="A4053" s="16">
        <v>4052</v>
      </c>
      <c r="B4053" s="25" t="s">
        <v>1561</v>
      </c>
      <c r="C4053" s="16" t="s">
        <v>1955</v>
      </c>
      <c r="D4053" s="12" t="s">
        <v>30920</v>
      </c>
      <c r="E4053" s="13" t="s">
        <v>30211</v>
      </c>
    </row>
    <row r="4054" spans="1:5" ht="12" customHeight="1">
      <c r="A4054" s="16">
        <v>4053</v>
      </c>
      <c r="B4054" s="25" t="s">
        <v>1551</v>
      </c>
      <c r="C4054" s="16" t="s">
        <v>1634</v>
      </c>
      <c r="D4054" s="12" t="s">
        <v>30921</v>
      </c>
      <c r="E4054" s="13" t="s">
        <v>30212</v>
      </c>
    </row>
    <row r="4055" spans="1:5" ht="12" customHeight="1">
      <c r="A4055" s="16">
        <v>4054</v>
      </c>
      <c r="B4055" s="25" t="s">
        <v>1559</v>
      </c>
      <c r="C4055" s="16" t="s">
        <v>5353</v>
      </c>
      <c r="D4055" s="12" t="s">
        <v>30922</v>
      </c>
      <c r="E4055" s="13" t="s">
        <v>30213</v>
      </c>
    </row>
    <row r="4056" spans="1:5" ht="12" customHeight="1">
      <c r="A4056" s="16">
        <v>4055</v>
      </c>
      <c r="B4056" s="25" t="s">
        <v>1566</v>
      </c>
      <c r="C4056" s="16" t="s">
        <v>1634</v>
      </c>
      <c r="D4056" s="12" t="s">
        <v>30923</v>
      </c>
      <c r="E4056" s="13" t="s">
        <v>30214</v>
      </c>
    </row>
    <row r="4057" spans="1:5" ht="12" customHeight="1">
      <c r="A4057" s="16">
        <v>4056</v>
      </c>
      <c r="B4057" s="25" t="s">
        <v>1561</v>
      </c>
      <c r="C4057" s="16" t="s">
        <v>1723</v>
      </c>
      <c r="D4057" s="12" t="s">
        <v>30924</v>
      </c>
      <c r="E4057" s="13" t="s">
        <v>30215</v>
      </c>
    </row>
    <row r="4058" spans="1:5" ht="12" customHeight="1">
      <c r="A4058" s="16">
        <v>4057</v>
      </c>
      <c r="B4058" s="25" t="s">
        <v>1568</v>
      </c>
      <c r="C4058" s="16" t="s">
        <v>1634</v>
      </c>
      <c r="D4058" s="12" t="s">
        <v>30216</v>
      </c>
      <c r="E4058" s="13" t="s">
        <v>30217</v>
      </c>
    </row>
    <row r="4059" spans="1:5" ht="12" customHeight="1">
      <c r="A4059" s="16">
        <v>4058</v>
      </c>
      <c r="B4059" s="25" t="s">
        <v>1561</v>
      </c>
      <c r="C4059" s="16" t="s">
        <v>1789</v>
      </c>
      <c r="D4059" s="12" t="s">
        <v>30925</v>
      </c>
      <c r="E4059" s="13" t="s">
        <v>30218</v>
      </c>
    </row>
    <row r="4060" spans="1:5" ht="12" customHeight="1">
      <c r="A4060" s="16">
        <v>4059</v>
      </c>
      <c r="B4060" s="25" t="s">
        <v>1568</v>
      </c>
      <c r="C4060" s="16" t="s">
        <v>2059</v>
      </c>
      <c r="D4060" s="12" t="s">
        <v>30926</v>
      </c>
      <c r="E4060" s="13" t="s">
        <v>30219</v>
      </c>
    </row>
    <row r="4061" spans="1:5" ht="12" customHeight="1">
      <c r="A4061" s="16">
        <v>4060</v>
      </c>
      <c r="B4061" s="25" t="s">
        <v>1569</v>
      </c>
      <c r="C4061" s="16" t="s">
        <v>1634</v>
      </c>
      <c r="D4061" s="12" t="s">
        <v>30928</v>
      </c>
      <c r="E4061" s="13" t="s">
        <v>30220</v>
      </c>
    </row>
    <row r="4062" spans="1:5" ht="12" customHeight="1">
      <c r="A4062" s="16">
        <v>4061</v>
      </c>
      <c r="B4062" s="25" t="s">
        <v>1555</v>
      </c>
      <c r="C4062" s="16" t="s">
        <v>1634</v>
      </c>
      <c r="D4062" s="12" t="s">
        <v>30927</v>
      </c>
      <c r="E4062" s="13" t="s">
        <v>31162</v>
      </c>
    </row>
    <row r="4063" spans="1:5" ht="12" customHeight="1">
      <c r="A4063" s="16">
        <v>4062</v>
      </c>
      <c r="B4063" s="25" t="s">
        <v>1553</v>
      </c>
      <c r="C4063" s="16" t="s">
        <v>1634</v>
      </c>
      <c r="D4063" s="12" t="s">
        <v>30929</v>
      </c>
      <c r="E4063" s="13"/>
    </row>
    <row r="4064" spans="1:5" ht="12" customHeight="1">
      <c r="A4064" s="16">
        <v>4063</v>
      </c>
      <c r="B4064" s="25" t="s">
        <v>1551</v>
      </c>
      <c r="C4064" s="16" t="s">
        <v>1851</v>
      </c>
      <c r="D4064" s="12" t="s">
        <v>30930</v>
      </c>
      <c r="E4064" s="13"/>
    </row>
    <row r="4065" spans="1:5" ht="12" customHeight="1">
      <c r="A4065" s="16">
        <v>4064</v>
      </c>
      <c r="B4065" s="25" t="s">
        <v>1569</v>
      </c>
      <c r="C4065" s="16" t="s">
        <v>4590</v>
      </c>
      <c r="D4065" s="12" t="s">
        <v>30931</v>
      </c>
      <c r="E4065" s="13"/>
    </row>
    <row r="4066" spans="1:5" ht="12" customHeight="1">
      <c r="A4066" s="16">
        <v>4065</v>
      </c>
      <c r="B4066" s="25" t="s">
        <v>27668</v>
      </c>
      <c r="C4066" s="16" t="s">
        <v>1826</v>
      </c>
      <c r="D4066" s="12" t="s">
        <v>30932</v>
      </c>
      <c r="E4066" s="13" t="s">
        <v>30221</v>
      </c>
    </row>
    <row r="4067" spans="1:5" ht="12" customHeight="1">
      <c r="A4067" s="16">
        <v>4066</v>
      </c>
      <c r="B4067" s="25" t="s">
        <v>1568</v>
      </c>
      <c r="C4067" s="16" t="s">
        <v>1634</v>
      </c>
      <c r="D4067" s="12" t="s">
        <v>30933</v>
      </c>
      <c r="E4067" s="13" t="s">
        <v>31163</v>
      </c>
    </row>
    <row r="4068" spans="1:5" ht="12" customHeight="1">
      <c r="A4068" s="16">
        <v>4067</v>
      </c>
      <c r="B4068" s="25" t="s">
        <v>1569</v>
      </c>
      <c r="C4068" s="16" t="s">
        <v>1634</v>
      </c>
      <c r="D4068" s="12" t="s">
        <v>30934</v>
      </c>
      <c r="E4068" s="13"/>
    </row>
    <row r="4069" spans="1:5" ht="12" customHeight="1">
      <c r="A4069" s="16">
        <v>4068</v>
      </c>
      <c r="B4069" s="25" t="s">
        <v>1576</v>
      </c>
      <c r="C4069" s="16" t="s">
        <v>1634</v>
      </c>
      <c r="D4069" s="12" t="s">
        <v>30935</v>
      </c>
      <c r="E4069" s="13" t="s">
        <v>30222</v>
      </c>
    </row>
    <row r="4070" spans="1:5" ht="12" customHeight="1">
      <c r="A4070" s="16">
        <v>4069</v>
      </c>
      <c r="B4070" s="25" t="s">
        <v>1551</v>
      </c>
      <c r="C4070" s="16" t="s">
        <v>6647</v>
      </c>
      <c r="D4070" s="12" t="s">
        <v>30936</v>
      </c>
      <c r="E4070" s="13" t="s">
        <v>31164</v>
      </c>
    </row>
    <row r="4071" spans="1:5" ht="12" customHeight="1">
      <c r="A4071" s="16">
        <v>4070</v>
      </c>
      <c r="B4071" s="25" t="s">
        <v>1569</v>
      </c>
      <c r="C4071" s="16" t="s">
        <v>1851</v>
      </c>
      <c r="D4071" s="12" t="s">
        <v>30937</v>
      </c>
      <c r="E4071" s="13" t="s">
        <v>30223</v>
      </c>
    </row>
    <row r="4072" spans="1:5" ht="12" customHeight="1">
      <c r="A4072" s="16">
        <v>4071</v>
      </c>
      <c r="B4072" s="25" t="s">
        <v>1551</v>
      </c>
      <c r="C4072" s="16" t="s">
        <v>1634</v>
      </c>
      <c r="D4072" s="12" t="s">
        <v>30938</v>
      </c>
      <c r="E4072" s="13" t="s">
        <v>30224</v>
      </c>
    </row>
    <row r="4073" spans="1:5" ht="12" customHeight="1">
      <c r="A4073" s="16">
        <v>4072</v>
      </c>
      <c r="B4073" s="25" t="s">
        <v>1578</v>
      </c>
      <c r="C4073" s="16" t="s">
        <v>1931</v>
      </c>
      <c r="D4073" s="12" t="s">
        <v>30939</v>
      </c>
      <c r="E4073" s="13"/>
    </row>
    <row r="4074" spans="1:5" ht="12" customHeight="1">
      <c r="A4074" s="16">
        <v>4073</v>
      </c>
      <c r="B4074" s="25" t="s">
        <v>1564</v>
      </c>
      <c r="C4074" s="16" t="s">
        <v>1955</v>
      </c>
      <c r="D4074" s="12" t="s">
        <v>30940</v>
      </c>
      <c r="E4074" s="13" t="s">
        <v>30225</v>
      </c>
    </row>
    <row r="4075" spans="1:5" ht="12" customHeight="1">
      <c r="A4075" s="16">
        <v>4074</v>
      </c>
      <c r="B4075" s="25" t="s">
        <v>1582</v>
      </c>
      <c r="C4075" s="16" t="s">
        <v>2423</v>
      </c>
      <c r="D4075" s="12" t="s">
        <v>30226</v>
      </c>
      <c r="E4075" s="13" t="s">
        <v>30227</v>
      </c>
    </row>
    <row r="4076" spans="1:5" ht="12" customHeight="1">
      <c r="A4076" s="16">
        <v>4075</v>
      </c>
      <c r="B4076" s="25" t="s">
        <v>1554</v>
      </c>
      <c r="C4076" s="16" t="s">
        <v>1634</v>
      </c>
      <c r="D4076" s="12" t="s">
        <v>30941</v>
      </c>
      <c r="E4076" s="13" t="s">
        <v>30228</v>
      </c>
    </row>
    <row r="4077" spans="1:5" ht="12" customHeight="1">
      <c r="A4077" s="16">
        <v>4076</v>
      </c>
      <c r="B4077" s="25" t="s">
        <v>1559</v>
      </c>
      <c r="C4077" s="16" t="s">
        <v>1851</v>
      </c>
      <c r="D4077" s="12" t="s">
        <v>30942</v>
      </c>
      <c r="E4077" s="13" t="s">
        <v>30229</v>
      </c>
    </row>
    <row r="4078" spans="1:5" ht="12" customHeight="1">
      <c r="A4078" s="16">
        <v>4077</v>
      </c>
      <c r="B4078" s="25" t="s">
        <v>1555</v>
      </c>
      <c r="C4078" s="16" t="s">
        <v>1789</v>
      </c>
      <c r="D4078" s="12" t="s">
        <v>30943</v>
      </c>
      <c r="E4078" s="13" t="s">
        <v>30230</v>
      </c>
    </row>
    <row r="4079" spans="1:5" ht="12" customHeight="1">
      <c r="A4079" s="16">
        <v>4078</v>
      </c>
      <c r="B4079" s="25" t="s">
        <v>1555</v>
      </c>
      <c r="C4079" s="16" t="s">
        <v>2168</v>
      </c>
      <c r="D4079" s="12" t="s">
        <v>30944</v>
      </c>
      <c r="E4079" s="13" t="s">
        <v>30231</v>
      </c>
    </row>
    <row r="4080" spans="1:5" ht="12" customHeight="1">
      <c r="A4080" s="16">
        <v>4079</v>
      </c>
      <c r="B4080" s="25" t="s">
        <v>1555</v>
      </c>
      <c r="C4080" s="16" t="s">
        <v>2059</v>
      </c>
      <c r="D4080" s="12" t="s">
        <v>30945</v>
      </c>
      <c r="E4080" s="13" t="s">
        <v>30232</v>
      </c>
    </row>
    <row r="4081" spans="1:5" ht="12" customHeight="1">
      <c r="A4081" s="16">
        <v>4080</v>
      </c>
      <c r="B4081" s="25" t="s">
        <v>1569</v>
      </c>
      <c r="C4081" s="16" t="s">
        <v>6647</v>
      </c>
      <c r="D4081" s="12" t="s">
        <v>30946</v>
      </c>
      <c r="E4081" s="13" t="s">
        <v>30233</v>
      </c>
    </row>
    <row r="4082" spans="1:5" ht="12" customHeight="1">
      <c r="A4082" s="16">
        <v>4081</v>
      </c>
      <c r="B4082" s="25" t="s">
        <v>1567</v>
      </c>
      <c r="C4082" s="16" t="s">
        <v>3935</v>
      </c>
      <c r="D4082" s="12" t="s">
        <v>30947</v>
      </c>
      <c r="E4082" s="13" t="s">
        <v>31133</v>
      </c>
    </row>
    <row r="4083" spans="1:5" ht="12" customHeight="1">
      <c r="A4083" s="16">
        <v>4082</v>
      </c>
      <c r="B4083" s="25" t="s">
        <v>1563</v>
      </c>
      <c r="C4083" s="16" t="s">
        <v>1619</v>
      </c>
      <c r="D4083" s="12" t="s">
        <v>30948</v>
      </c>
      <c r="E4083" s="13"/>
    </row>
    <row r="4084" spans="1:5" ht="12" customHeight="1">
      <c r="A4084" s="16">
        <v>4083</v>
      </c>
      <c r="B4084" s="25" t="s">
        <v>1568</v>
      </c>
      <c r="C4084" s="16" t="s">
        <v>2423</v>
      </c>
      <c r="D4084" s="12" t="s">
        <v>30949</v>
      </c>
      <c r="E4084" s="13" t="s">
        <v>30234</v>
      </c>
    </row>
    <row r="4085" spans="1:5" ht="12" customHeight="1">
      <c r="A4085" s="16">
        <v>4084</v>
      </c>
      <c r="B4085" s="25" t="s">
        <v>1555</v>
      </c>
      <c r="C4085" s="16" t="s">
        <v>6928</v>
      </c>
      <c r="D4085" s="12" t="s">
        <v>30235</v>
      </c>
      <c r="E4085" s="13" t="s">
        <v>30950</v>
      </c>
    </row>
    <row r="4086" spans="1:5" ht="12" customHeight="1">
      <c r="A4086" s="16">
        <v>4085</v>
      </c>
      <c r="B4086" s="25" t="s">
        <v>1569</v>
      </c>
      <c r="C4086" s="16" t="s">
        <v>1789</v>
      </c>
      <c r="D4086" s="12" t="s">
        <v>30951</v>
      </c>
      <c r="E4086" s="13" t="s">
        <v>30236</v>
      </c>
    </row>
    <row r="4087" spans="1:5" ht="12" customHeight="1">
      <c r="A4087" s="16">
        <v>4086</v>
      </c>
      <c r="B4087" s="25" t="s">
        <v>1555</v>
      </c>
      <c r="C4087" s="16" t="s">
        <v>1878</v>
      </c>
      <c r="D4087" s="12" t="s">
        <v>30952</v>
      </c>
      <c r="E4087" s="13" t="s">
        <v>30237</v>
      </c>
    </row>
    <row r="4088" spans="1:5" ht="12" customHeight="1">
      <c r="A4088" s="16">
        <v>4087</v>
      </c>
      <c r="B4088" s="25" t="s">
        <v>1578</v>
      </c>
      <c r="C4088" s="16" t="s">
        <v>6647</v>
      </c>
      <c r="D4088" s="12" t="s">
        <v>30953</v>
      </c>
      <c r="E4088" s="13" t="s">
        <v>31853</v>
      </c>
    </row>
    <row r="4089" spans="1:5" ht="12" customHeight="1">
      <c r="A4089" s="16">
        <v>4088</v>
      </c>
      <c r="B4089" s="25" t="s">
        <v>1556</v>
      </c>
      <c r="C4089" s="16" t="s">
        <v>3089</v>
      </c>
      <c r="D4089" s="12" t="s">
        <v>30954</v>
      </c>
      <c r="E4089" s="13"/>
    </row>
    <row r="4090" spans="1:5" ht="12" customHeight="1">
      <c r="A4090" s="16">
        <v>4089</v>
      </c>
      <c r="B4090" s="25" t="s">
        <v>1551</v>
      </c>
      <c r="C4090" s="16" t="s">
        <v>1634</v>
      </c>
      <c r="D4090" s="12" t="s">
        <v>30955</v>
      </c>
      <c r="E4090" s="13" t="s">
        <v>30238</v>
      </c>
    </row>
    <row r="4091" spans="1:5" ht="12" customHeight="1">
      <c r="A4091" s="16">
        <v>4090</v>
      </c>
      <c r="B4091" s="25" t="s">
        <v>1568</v>
      </c>
      <c r="C4091" s="16" t="s">
        <v>2466</v>
      </c>
      <c r="D4091" s="12" t="s">
        <v>30239</v>
      </c>
      <c r="E4091" s="13" t="s">
        <v>30240</v>
      </c>
    </row>
    <row r="4092" spans="1:5" ht="12" customHeight="1">
      <c r="A4092" s="16">
        <v>4091</v>
      </c>
      <c r="B4092" s="25" t="s">
        <v>1563</v>
      </c>
      <c r="C4092" s="16" t="s">
        <v>1634</v>
      </c>
      <c r="D4092" s="12" t="s">
        <v>30956</v>
      </c>
      <c r="E4092" s="13"/>
    </row>
    <row r="4093" spans="1:5" ht="12" customHeight="1">
      <c r="A4093" s="16">
        <v>4092</v>
      </c>
      <c r="B4093" s="25" t="s">
        <v>1557</v>
      </c>
      <c r="C4093" s="16" t="s">
        <v>1803</v>
      </c>
      <c r="D4093" s="12" t="s">
        <v>30957</v>
      </c>
      <c r="E4093" s="13" t="s">
        <v>30241</v>
      </c>
    </row>
    <row r="4094" spans="1:5" ht="12" customHeight="1">
      <c r="A4094" s="16">
        <v>4093</v>
      </c>
      <c r="B4094" s="25" t="s">
        <v>1569</v>
      </c>
      <c r="C4094" s="16" t="s">
        <v>2466</v>
      </c>
      <c r="D4094" s="12" t="s">
        <v>30958</v>
      </c>
      <c r="E4094" s="13"/>
    </row>
    <row r="4095" spans="1:5" ht="12" customHeight="1">
      <c r="A4095" s="16">
        <v>4094</v>
      </c>
      <c r="B4095" s="25" t="s">
        <v>1565</v>
      </c>
      <c r="C4095" s="16" t="s">
        <v>1619</v>
      </c>
      <c r="D4095" s="12" t="s">
        <v>30959</v>
      </c>
      <c r="E4095" s="13" t="s">
        <v>30242</v>
      </c>
    </row>
    <row r="4096" spans="1:5" ht="12" customHeight="1">
      <c r="A4096" s="16">
        <v>4095</v>
      </c>
      <c r="B4096" s="25" t="s">
        <v>1551</v>
      </c>
      <c r="C4096" s="16" t="s">
        <v>1851</v>
      </c>
      <c r="D4096" s="12" t="s">
        <v>30960</v>
      </c>
      <c r="E4096" s="13" t="s">
        <v>30243</v>
      </c>
    </row>
    <row r="4097" spans="1:5" ht="12" customHeight="1">
      <c r="A4097" s="16">
        <v>4096</v>
      </c>
      <c r="B4097" s="25" t="s">
        <v>1569</v>
      </c>
      <c r="C4097" s="16" t="s">
        <v>2230</v>
      </c>
      <c r="D4097" s="12" t="s">
        <v>30244</v>
      </c>
      <c r="E4097" s="13" t="s">
        <v>30245</v>
      </c>
    </row>
    <row r="4098" spans="1:5" ht="12" customHeight="1">
      <c r="A4098" s="16">
        <v>4097</v>
      </c>
      <c r="B4098" s="25" t="s">
        <v>1562</v>
      </c>
      <c r="C4098" s="16" t="s">
        <v>1634</v>
      </c>
      <c r="D4098" s="12" t="s">
        <v>30961</v>
      </c>
      <c r="E4098" s="13" t="s">
        <v>31165</v>
      </c>
    </row>
    <row r="4099" spans="1:5" ht="12" customHeight="1">
      <c r="A4099" s="16">
        <v>4098</v>
      </c>
      <c r="B4099" s="25" t="s">
        <v>1562</v>
      </c>
      <c r="C4099" s="16" t="s">
        <v>1826</v>
      </c>
      <c r="D4099" s="12" t="s">
        <v>30962</v>
      </c>
      <c r="E4099" s="13" t="s">
        <v>30246</v>
      </c>
    </row>
    <row r="4100" spans="1:5" ht="12" customHeight="1">
      <c r="A4100" s="16">
        <v>4099</v>
      </c>
      <c r="B4100" s="25" t="s">
        <v>1560</v>
      </c>
      <c r="C4100" s="16" t="s">
        <v>1826</v>
      </c>
      <c r="D4100" s="12" t="s">
        <v>30963</v>
      </c>
      <c r="E4100" s="13" t="s">
        <v>30247</v>
      </c>
    </row>
    <row r="4101" spans="1:5" ht="12" customHeight="1">
      <c r="A4101" s="16">
        <v>4100</v>
      </c>
      <c r="B4101" s="25" t="s">
        <v>1575</v>
      </c>
      <c r="C4101" s="16" t="s">
        <v>1634</v>
      </c>
      <c r="D4101" s="12" t="s">
        <v>31180</v>
      </c>
      <c r="E4101" s="13" t="s">
        <v>31181</v>
      </c>
    </row>
    <row r="4102" spans="1:5" ht="12" customHeight="1">
      <c r="A4102" s="16">
        <v>4101</v>
      </c>
      <c r="B4102" s="25" t="s">
        <v>1578</v>
      </c>
      <c r="C4102" s="16" t="s">
        <v>1634</v>
      </c>
      <c r="D4102" s="12" t="s">
        <v>30964</v>
      </c>
      <c r="E4102" s="13" t="s">
        <v>30248</v>
      </c>
    </row>
    <row r="4103" spans="1:5" ht="12" customHeight="1">
      <c r="A4103" s="16">
        <v>4102</v>
      </c>
      <c r="B4103" s="25" t="s">
        <v>1569</v>
      </c>
      <c r="C4103" s="16" t="s">
        <v>1826</v>
      </c>
      <c r="D4103" s="12" t="s">
        <v>30965</v>
      </c>
      <c r="E4103" s="13"/>
    </row>
    <row r="4104" spans="1:5" ht="12" customHeight="1">
      <c r="A4104" s="16">
        <v>4103</v>
      </c>
      <c r="B4104" s="25" t="s">
        <v>1566</v>
      </c>
      <c r="C4104" s="16" t="s">
        <v>1826</v>
      </c>
      <c r="D4104" s="12" t="s">
        <v>30966</v>
      </c>
      <c r="E4104" s="13"/>
    </row>
    <row r="4105" spans="1:5" ht="12" customHeight="1">
      <c r="A4105" s="16">
        <v>4104</v>
      </c>
      <c r="B4105" s="25" t="s">
        <v>1566</v>
      </c>
      <c r="C4105" s="16" t="s">
        <v>1803</v>
      </c>
      <c r="D4105" s="12" t="s">
        <v>30249</v>
      </c>
      <c r="E4105" s="13" t="s">
        <v>30250</v>
      </c>
    </row>
    <row r="4106" spans="1:5" ht="12" customHeight="1">
      <c r="A4106" s="16">
        <v>4105</v>
      </c>
      <c r="B4106" s="25" t="s">
        <v>1580</v>
      </c>
      <c r="C4106" s="16" t="s">
        <v>1723</v>
      </c>
      <c r="D4106" s="12" t="s">
        <v>30967</v>
      </c>
      <c r="E4106" s="13" t="s">
        <v>30251</v>
      </c>
    </row>
    <row r="4107" spans="1:5" ht="12" customHeight="1">
      <c r="A4107" s="16">
        <v>4106</v>
      </c>
      <c r="B4107" s="25" t="s">
        <v>1568</v>
      </c>
      <c r="C4107" s="16" t="s">
        <v>1634</v>
      </c>
      <c r="D4107" s="12" t="s">
        <v>30252</v>
      </c>
      <c r="E4107" s="13" t="s">
        <v>30253</v>
      </c>
    </row>
    <row r="4108" spans="1:5" ht="12" customHeight="1">
      <c r="A4108" s="16">
        <v>4107</v>
      </c>
      <c r="B4108" s="25" t="s">
        <v>27668</v>
      </c>
      <c r="C4108" s="16" t="s">
        <v>2136</v>
      </c>
      <c r="D4108" s="12" t="s">
        <v>30254</v>
      </c>
      <c r="E4108" s="13" t="s">
        <v>30255</v>
      </c>
    </row>
    <row r="4109" spans="1:5" ht="12" customHeight="1">
      <c r="A4109" s="16">
        <v>4108</v>
      </c>
      <c r="B4109" s="25" t="s">
        <v>27669</v>
      </c>
      <c r="C4109" s="16" t="s">
        <v>1634</v>
      </c>
      <c r="D4109" s="12" t="s">
        <v>30968</v>
      </c>
      <c r="E4109" s="13"/>
    </row>
    <row r="4110" spans="1:5" ht="12" customHeight="1">
      <c r="A4110" s="16">
        <v>4109</v>
      </c>
      <c r="B4110" s="25" t="s">
        <v>27668</v>
      </c>
      <c r="C4110" s="16" t="s">
        <v>1634</v>
      </c>
      <c r="D4110" s="12" t="s">
        <v>30969</v>
      </c>
      <c r="E4110" s="13" t="s">
        <v>30256</v>
      </c>
    </row>
    <row r="4111" spans="1:5" ht="12" customHeight="1">
      <c r="A4111" s="16">
        <v>4110</v>
      </c>
      <c r="B4111" s="25" t="s">
        <v>1563</v>
      </c>
      <c r="C4111" s="16" t="s">
        <v>1634</v>
      </c>
      <c r="D4111" s="12" t="s">
        <v>30970</v>
      </c>
      <c r="E4111" s="13" t="s">
        <v>30257</v>
      </c>
    </row>
    <row r="4112" spans="1:5" ht="12" customHeight="1">
      <c r="A4112" s="16">
        <v>4111</v>
      </c>
      <c r="B4112" s="25" t="s">
        <v>1569</v>
      </c>
      <c r="C4112" s="16" t="s">
        <v>1634</v>
      </c>
      <c r="D4112" s="12" t="s">
        <v>30258</v>
      </c>
      <c r="E4112" s="13" t="s">
        <v>30259</v>
      </c>
    </row>
    <row r="4113" spans="1:5" ht="12" customHeight="1">
      <c r="A4113" s="16">
        <v>4112</v>
      </c>
      <c r="B4113" s="25" t="s">
        <v>1562</v>
      </c>
      <c r="C4113" s="16" t="s">
        <v>1634</v>
      </c>
      <c r="D4113" s="12" t="s">
        <v>30971</v>
      </c>
      <c r="E4113" s="13" t="s">
        <v>31166</v>
      </c>
    </row>
    <row r="4114" spans="1:5" ht="12" customHeight="1">
      <c r="A4114" s="16">
        <v>4113</v>
      </c>
      <c r="B4114" s="25" t="s">
        <v>1553</v>
      </c>
      <c r="C4114" s="16" t="s">
        <v>1634</v>
      </c>
      <c r="D4114" s="12" t="s">
        <v>30972</v>
      </c>
      <c r="E4114" s="13" t="s">
        <v>30260</v>
      </c>
    </row>
    <row r="4115" spans="1:5" ht="12" customHeight="1">
      <c r="A4115" s="16">
        <v>4114</v>
      </c>
      <c r="B4115" s="25" t="s">
        <v>1569</v>
      </c>
      <c r="C4115" s="16" t="s">
        <v>1634</v>
      </c>
      <c r="D4115" s="12" t="s">
        <v>30973</v>
      </c>
      <c r="E4115" s="13" t="s">
        <v>30261</v>
      </c>
    </row>
    <row r="4116" spans="1:5" ht="12" customHeight="1">
      <c r="A4116" s="16">
        <v>4115</v>
      </c>
      <c r="B4116" s="25" t="s">
        <v>1555</v>
      </c>
      <c r="C4116" s="16" t="s">
        <v>1826</v>
      </c>
      <c r="D4116" s="12" t="s">
        <v>30974</v>
      </c>
      <c r="E4116" s="13"/>
    </row>
    <row r="4117" spans="1:5" ht="12" customHeight="1">
      <c r="A4117" s="16">
        <v>4116</v>
      </c>
      <c r="B4117" s="25" t="s">
        <v>27668</v>
      </c>
      <c r="C4117" s="16" t="s">
        <v>1955</v>
      </c>
      <c r="D4117" s="12" t="s">
        <v>30975</v>
      </c>
      <c r="E4117" s="13"/>
    </row>
    <row r="4118" spans="1:5" ht="12" customHeight="1">
      <c r="A4118" s="16">
        <v>4117</v>
      </c>
      <c r="B4118" s="25" t="s">
        <v>27669</v>
      </c>
      <c r="C4118" s="16" t="s">
        <v>1634</v>
      </c>
      <c r="D4118" s="12" t="s">
        <v>30976</v>
      </c>
      <c r="E4118" s="13" t="s">
        <v>30262</v>
      </c>
    </row>
    <row r="4119" spans="1:5" ht="12" customHeight="1">
      <c r="A4119" s="16">
        <v>4118</v>
      </c>
      <c r="B4119" s="25" t="s">
        <v>1566</v>
      </c>
      <c r="C4119" s="16" t="s">
        <v>1634</v>
      </c>
      <c r="D4119" s="12" t="s">
        <v>30977</v>
      </c>
      <c r="E4119" s="13" t="s">
        <v>30263</v>
      </c>
    </row>
    <row r="4120" spans="1:5" ht="12" customHeight="1">
      <c r="A4120" s="16">
        <v>4119</v>
      </c>
      <c r="B4120" s="25" t="s">
        <v>1569</v>
      </c>
      <c r="C4120" s="16" t="s">
        <v>1826</v>
      </c>
      <c r="D4120" s="12" t="s">
        <v>31122</v>
      </c>
      <c r="E4120" s="13"/>
    </row>
    <row r="4121" spans="1:5" ht="12" customHeight="1">
      <c r="A4121" s="16">
        <v>4120</v>
      </c>
      <c r="B4121" s="25" t="s">
        <v>1555</v>
      </c>
      <c r="C4121" s="16" t="s">
        <v>1826</v>
      </c>
      <c r="D4121" s="12" t="s">
        <v>30978</v>
      </c>
      <c r="E4121" s="13" t="s">
        <v>30264</v>
      </c>
    </row>
    <row r="4122" spans="1:5" ht="12" customHeight="1">
      <c r="A4122" s="16">
        <v>4121</v>
      </c>
      <c r="B4122" s="25" t="s">
        <v>1563</v>
      </c>
      <c r="C4122" s="16" t="s">
        <v>1634</v>
      </c>
      <c r="D4122" s="12" t="s">
        <v>30979</v>
      </c>
      <c r="E4122" s="13" t="s">
        <v>30265</v>
      </c>
    </row>
    <row r="4123" spans="1:5" ht="12" customHeight="1">
      <c r="A4123" s="16">
        <v>4122</v>
      </c>
      <c r="B4123" s="25" t="s">
        <v>27668</v>
      </c>
      <c r="C4123" s="16" t="s">
        <v>1634</v>
      </c>
      <c r="D4123" s="12" t="s">
        <v>30266</v>
      </c>
      <c r="E4123" s="13" t="s">
        <v>30267</v>
      </c>
    </row>
    <row r="4124" spans="1:5" ht="12" customHeight="1">
      <c r="A4124" s="16">
        <v>4123</v>
      </c>
      <c r="B4124" s="25" t="s">
        <v>1556</v>
      </c>
      <c r="C4124" s="16" t="s">
        <v>1634</v>
      </c>
      <c r="D4124" s="12" t="s">
        <v>30980</v>
      </c>
      <c r="E4124" s="13" t="s">
        <v>30268</v>
      </c>
    </row>
    <row r="4125" spans="1:5" ht="12" customHeight="1">
      <c r="A4125" s="16">
        <v>4124</v>
      </c>
      <c r="B4125" s="25" t="s">
        <v>1555</v>
      </c>
      <c r="C4125" s="16" t="s">
        <v>1634</v>
      </c>
      <c r="D4125" s="12" t="s">
        <v>33350</v>
      </c>
      <c r="E4125" s="13" t="s">
        <v>30269</v>
      </c>
    </row>
    <row r="4126" spans="1:5" ht="12" customHeight="1">
      <c r="A4126" s="16">
        <v>4125</v>
      </c>
      <c r="B4126" s="25" t="s">
        <v>1578</v>
      </c>
      <c r="C4126" s="16" t="s">
        <v>1955</v>
      </c>
      <c r="D4126" s="12" t="s">
        <v>30981</v>
      </c>
      <c r="E4126" s="13" t="s">
        <v>30270</v>
      </c>
    </row>
    <row r="4127" spans="1:5" ht="12" customHeight="1">
      <c r="A4127" s="16">
        <v>4126</v>
      </c>
      <c r="B4127" s="25" t="s">
        <v>1569</v>
      </c>
      <c r="C4127" s="16" t="s">
        <v>1634</v>
      </c>
      <c r="D4127" s="12" t="s">
        <v>30271</v>
      </c>
      <c r="E4127" s="13" t="s">
        <v>30272</v>
      </c>
    </row>
    <row r="4128" spans="1:5" ht="12" customHeight="1">
      <c r="A4128" s="16">
        <v>4127</v>
      </c>
      <c r="B4128" s="25" t="s">
        <v>1560</v>
      </c>
      <c r="C4128" s="16" t="s">
        <v>2298</v>
      </c>
      <c r="D4128" s="12" t="s">
        <v>30982</v>
      </c>
      <c r="E4128" s="13" t="s">
        <v>30273</v>
      </c>
    </row>
    <row r="4129" spans="1:5" ht="12" customHeight="1">
      <c r="A4129" s="16">
        <v>4128</v>
      </c>
      <c r="B4129" s="25" t="s">
        <v>1555</v>
      </c>
      <c r="C4129" s="16" t="s">
        <v>2605</v>
      </c>
      <c r="D4129" s="12" t="s">
        <v>30983</v>
      </c>
      <c r="E4129" s="13" t="s">
        <v>30274</v>
      </c>
    </row>
    <row r="4130" spans="1:5" ht="12" customHeight="1">
      <c r="A4130" s="16">
        <v>4129</v>
      </c>
      <c r="B4130" s="25" t="s">
        <v>1563</v>
      </c>
      <c r="C4130" s="16" t="s">
        <v>1634</v>
      </c>
      <c r="D4130" s="12" t="s">
        <v>30984</v>
      </c>
      <c r="E4130" s="13" t="s">
        <v>30275</v>
      </c>
    </row>
    <row r="4131" spans="1:5" ht="12" customHeight="1">
      <c r="A4131" s="16">
        <v>4130</v>
      </c>
      <c r="B4131" s="25" t="s">
        <v>1572</v>
      </c>
      <c r="C4131" s="16" t="s">
        <v>2466</v>
      </c>
      <c r="D4131" s="12" t="s">
        <v>30276</v>
      </c>
      <c r="E4131" s="13" t="s">
        <v>30277</v>
      </c>
    </row>
    <row r="4132" spans="1:5" ht="12" customHeight="1">
      <c r="A4132" s="16">
        <v>4131</v>
      </c>
      <c r="B4132" s="25" t="s">
        <v>1555</v>
      </c>
      <c r="C4132" s="16" t="s">
        <v>1955</v>
      </c>
      <c r="D4132" s="12" t="s">
        <v>30278</v>
      </c>
      <c r="E4132" s="13" t="s">
        <v>30279</v>
      </c>
    </row>
    <row r="4133" spans="1:5" ht="12" customHeight="1">
      <c r="A4133" s="16">
        <v>4132</v>
      </c>
      <c r="B4133" s="25" t="s">
        <v>1553</v>
      </c>
      <c r="C4133" s="16" t="s">
        <v>1634</v>
      </c>
      <c r="D4133" s="12" t="s">
        <v>30985</v>
      </c>
      <c r="E4133" s="13" t="s">
        <v>30280</v>
      </c>
    </row>
    <row r="4134" spans="1:5" ht="12" customHeight="1">
      <c r="A4134" s="16">
        <v>4133</v>
      </c>
      <c r="B4134" s="25" t="s">
        <v>27668</v>
      </c>
      <c r="C4134" s="16" t="s">
        <v>1803</v>
      </c>
      <c r="D4134" s="12" t="s">
        <v>30986</v>
      </c>
      <c r="E4134" s="13" t="s">
        <v>30281</v>
      </c>
    </row>
    <row r="4135" spans="1:5" ht="12" customHeight="1">
      <c r="A4135" s="16">
        <v>4134</v>
      </c>
      <c r="B4135" s="25" t="s">
        <v>1561</v>
      </c>
      <c r="C4135" s="16" t="s">
        <v>4163</v>
      </c>
      <c r="D4135" s="12" t="s">
        <v>30987</v>
      </c>
      <c r="E4135" s="13" t="s">
        <v>30282</v>
      </c>
    </row>
    <row r="4136" spans="1:5" ht="12" customHeight="1">
      <c r="A4136" s="16">
        <v>4135</v>
      </c>
      <c r="B4136" s="25" t="s">
        <v>1570</v>
      </c>
      <c r="C4136" s="16" t="s">
        <v>2059</v>
      </c>
      <c r="D4136" s="12" t="s">
        <v>30988</v>
      </c>
      <c r="E4136" s="13"/>
    </row>
    <row r="4137" spans="1:5" ht="12" customHeight="1">
      <c r="A4137" s="16">
        <v>4136</v>
      </c>
      <c r="B4137" s="25" t="s">
        <v>1550</v>
      </c>
      <c r="C4137" s="16" t="s">
        <v>1826</v>
      </c>
      <c r="D4137" s="12" t="s">
        <v>30989</v>
      </c>
      <c r="E4137" s="13" t="s">
        <v>30283</v>
      </c>
    </row>
    <row r="4138" spans="1:5" ht="12" customHeight="1">
      <c r="A4138" s="16">
        <v>4137</v>
      </c>
      <c r="B4138" s="25" t="s">
        <v>1557</v>
      </c>
      <c r="C4138" s="16" t="s">
        <v>1955</v>
      </c>
      <c r="D4138" s="12" t="s">
        <v>30990</v>
      </c>
      <c r="E4138" s="13" t="s">
        <v>31167</v>
      </c>
    </row>
    <row r="4139" spans="1:5" ht="12" customHeight="1">
      <c r="A4139" s="16">
        <v>4138</v>
      </c>
      <c r="B4139" s="25" t="s">
        <v>1564</v>
      </c>
      <c r="C4139" s="16" t="s">
        <v>2536</v>
      </c>
      <c r="D4139" s="12" t="s">
        <v>30991</v>
      </c>
      <c r="E4139" s="13" t="s">
        <v>30284</v>
      </c>
    </row>
    <row r="4140" spans="1:5" ht="12" customHeight="1">
      <c r="A4140" s="16">
        <v>4139</v>
      </c>
      <c r="B4140" s="25" t="s">
        <v>1555</v>
      </c>
      <c r="C4140" s="16" t="s">
        <v>1955</v>
      </c>
      <c r="D4140" s="12" t="s">
        <v>30992</v>
      </c>
      <c r="E4140" s="13" t="s">
        <v>30285</v>
      </c>
    </row>
    <row r="4141" spans="1:5" ht="12" customHeight="1">
      <c r="A4141" s="16">
        <v>4140</v>
      </c>
      <c r="B4141" s="25" t="s">
        <v>1562</v>
      </c>
      <c r="C4141" s="16" t="s">
        <v>1634</v>
      </c>
      <c r="D4141" s="12" t="s">
        <v>30993</v>
      </c>
      <c r="E4141" s="13" t="s">
        <v>31168</v>
      </c>
    </row>
    <row r="4142" spans="1:5" ht="12" customHeight="1">
      <c r="A4142" s="16">
        <v>4141</v>
      </c>
      <c r="B4142" s="25" t="s">
        <v>1569</v>
      </c>
      <c r="C4142" s="16" t="s">
        <v>1634</v>
      </c>
      <c r="D4142" s="12" t="s">
        <v>31123</v>
      </c>
      <c r="E4142" s="13" t="s">
        <v>30286</v>
      </c>
    </row>
    <row r="4143" spans="1:5" ht="12" customHeight="1">
      <c r="A4143" s="16">
        <v>4142</v>
      </c>
      <c r="B4143" s="25" t="s">
        <v>1577</v>
      </c>
      <c r="C4143" s="16" t="s">
        <v>1634</v>
      </c>
      <c r="D4143" s="12" t="s">
        <v>30994</v>
      </c>
      <c r="E4143" s="13"/>
    </row>
    <row r="4144" spans="1:5" ht="12" customHeight="1">
      <c r="A4144" s="16">
        <v>4143</v>
      </c>
      <c r="B4144" s="25" t="s">
        <v>1578</v>
      </c>
      <c r="C4144" s="16" t="s">
        <v>1634</v>
      </c>
      <c r="D4144" s="12" t="s">
        <v>30995</v>
      </c>
      <c r="E4144" s="13"/>
    </row>
    <row r="4145" spans="1:5" ht="12" customHeight="1">
      <c r="A4145" s="16">
        <v>4144</v>
      </c>
      <c r="B4145" s="25" t="s">
        <v>1555</v>
      </c>
      <c r="C4145" s="16" t="s">
        <v>2423</v>
      </c>
      <c r="D4145" s="12" t="s">
        <v>30996</v>
      </c>
      <c r="E4145" s="13"/>
    </row>
    <row r="4146" spans="1:5" ht="12" customHeight="1">
      <c r="A4146" s="16">
        <v>4145</v>
      </c>
      <c r="B4146" s="25" t="s">
        <v>1561</v>
      </c>
      <c r="C4146" s="16" t="s">
        <v>2298</v>
      </c>
      <c r="D4146" s="12" t="s">
        <v>30997</v>
      </c>
      <c r="E4146" s="13" t="s">
        <v>30287</v>
      </c>
    </row>
    <row r="4147" spans="1:5" ht="12" customHeight="1">
      <c r="A4147" s="16">
        <v>4146</v>
      </c>
      <c r="B4147" s="25" t="s">
        <v>1569</v>
      </c>
      <c r="C4147" s="16" t="s">
        <v>1634</v>
      </c>
      <c r="D4147" s="12" t="s">
        <v>30998</v>
      </c>
      <c r="E4147" s="13"/>
    </row>
    <row r="4148" spans="1:5" ht="12" customHeight="1">
      <c r="A4148" s="16">
        <v>4147</v>
      </c>
      <c r="B4148" s="25" t="s">
        <v>1569</v>
      </c>
      <c r="C4148" s="16" t="s">
        <v>1634</v>
      </c>
      <c r="D4148" s="12" t="s">
        <v>30999</v>
      </c>
      <c r="E4148" s="13"/>
    </row>
    <row r="4149" spans="1:5" ht="12" customHeight="1">
      <c r="A4149" s="16">
        <v>4148</v>
      </c>
      <c r="B4149" s="25" t="s">
        <v>1561</v>
      </c>
      <c r="C4149" s="16" t="s">
        <v>1878</v>
      </c>
      <c r="D4149" s="12" t="s">
        <v>31000</v>
      </c>
      <c r="E4149" s="13" t="s">
        <v>30288</v>
      </c>
    </row>
    <row r="4150" spans="1:5" ht="12" customHeight="1">
      <c r="A4150" s="16">
        <v>4149</v>
      </c>
      <c r="B4150" s="25" t="s">
        <v>1555</v>
      </c>
      <c r="C4150" s="16" t="s">
        <v>1634</v>
      </c>
      <c r="D4150" s="12" t="s">
        <v>31001</v>
      </c>
      <c r="E4150" s="13" t="s">
        <v>30289</v>
      </c>
    </row>
    <row r="4151" spans="1:5" ht="12" customHeight="1">
      <c r="A4151" s="16">
        <v>4150</v>
      </c>
      <c r="B4151" s="25" t="s">
        <v>1555</v>
      </c>
      <c r="C4151" s="16" t="s">
        <v>5148</v>
      </c>
      <c r="D4151" s="12" t="s">
        <v>31004</v>
      </c>
      <c r="E4151" s="13" t="s">
        <v>31169</v>
      </c>
    </row>
    <row r="4152" spans="1:5" ht="12" customHeight="1">
      <c r="A4152" s="16">
        <v>4151</v>
      </c>
      <c r="B4152" s="25" t="s">
        <v>1551</v>
      </c>
      <c r="C4152" s="16" t="s">
        <v>1851</v>
      </c>
      <c r="D4152" s="12" t="s">
        <v>31002</v>
      </c>
      <c r="E4152" s="13"/>
    </row>
    <row r="4153" spans="1:5" ht="12" customHeight="1">
      <c r="A4153" s="16">
        <v>4152</v>
      </c>
      <c r="B4153" s="25" t="s">
        <v>1555</v>
      </c>
      <c r="C4153" s="16" t="s">
        <v>2423</v>
      </c>
      <c r="D4153" s="12" t="s">
        <v>31003</v>
      </c>
      <c r="E4153" s="13"/>
    </row>
    <row r="4154" spans="1:5" ht="12" customHeight="1">
      <c r="A4154" s="16">
        <v>4153</v>
      </c>
      <c r="B4154" s="25" t="s">
        <v>27668</v>
      </c>
      <c r="C4154" s="16" t="s">
        <v>5064</v>
      </c>
      <c r="D4154" s="12" t="s">
        <v>31005</v>
      </c>
      <c r="E4154" s="13"/>
    </row>
    <row r="4155" spans="1:5" ht="12" customHeight="1">
      <c r="A4155" s="16">
        <v>4154</v>
      </c>
      <c r="B4155" s="25" t="s">
        <v>1551</v>
      </c>
      <c r="C4155" s="16" t="s">
        <v>1634</v>
      </c>
      <c r="D4155" s="12" t="s">
        <v>30290</v>
      </c>
      <c r="E4155" s="13" t="s">
        <v>30291</v>
      </c>
    </row>
    <row r="4156" spans="1:5" ht="12" customHeight="1">
      <c r="A4156" s="16">
        <v>4155</v>
      </c>
      <c r="B4156" s="25" t="s">
        <v>1568</v>
      </c>
      <c r="C4156" s="16" t="s">
        <v>1815</v>
      </c>
      <c r="D4156" s="12" t="s">
        <v>31006</v>
      </c>
      <c r="E4156" s="13" t="s">
        <v>30292</v>
      </c>
    </row>
    <row r="4157" spans="1:5" ht="12" customHeight="1">
      <c r="A4157" s="16">
        <v>4156</v>
      </c>
      <c r="B4157" s="25" t="s">
        <v>1568</v>
      </c>
      <c r="C4157" s="16" t="s">
        <v>1634</v>
      </c>
      <c r="D4157" s="12" t="s">
        <v>31109</v>
      </c>
      <c r="E4157" s="13" t="s">
        <v>31170</v>
      </c>
    </row>
    <row r="4158" spans="1:5" ht="12" customHeight="1">
      <c r="A4158" s="16">
        <v>4157</v>
      </c>
      <c r="B4158" s="25" t="s">
        <v>1564</v>
      </c>
      <c r="C4158" s="16" t="s">
        <v>1826</v>
      </c>
      <c r="D4158" s="12" t="s">
        <v>31007</v>
      </c>
      <c r="E4158" s="13" t="s">
        <v>30293</v>
      </c>
    </row>
    <row r="4159" spans="1:5" ht="12" customHeight="1">
      <c r="A4159" s="16">
        <v>4158</v>
      </c>
      <c r="B4159" s="25" t="s">
        <v>1569</v>
      </c>
      <c r="C4159" s="16" t="s">
        <v>1634</v>
      </c>
      <c r="D4159" s="12" t="s">
        <v>31008</v>
      </c>
      <c r="E4159" s="13" t="s">
        <v>30294</v>
      </c>
    </row>
    <row r="4160" spans="1:5" ht="12" customHeight="1">
      <c r="A4160" s="16">
        <v>4159</v>
      </c>
      <c r="B4160" s="25" t="s">
        <v>1569</v>
      </c>
      <c r="C4160" s="16" t="s">
        <v>2536</v>
      </c>
      <c r="D4160" s="12" t="s">
        <v>31009</v>
      </c>
      <c r="E4160" s="13" t="s">
        <v>30295</v>
      </c>
    </row>
    <row r="4161" spans="1:5" ht="12" customHeight="1">
      <c r="A4161" s="16">
        <v>4160</v>
      </c>
      <c r="B4161" s="25" t="s">
        <v>1568</v>
      </c>
      <c r="C4161" s="16" t="s">
        <v>1634</v>
      </c>
      <c r="D4161" s="12" t="s">
        <v>30296</v>
      </c>
      <c r="E4161" s="13" t="s">
        <v>30297</v>
      </c>
    </row>
    <row r="4162" spans="1:5" ht="12" customHeight="1">
      <c r="A4162" s="16">
        <v>4161</v>
      </c>
      <c r="B4162" s="25" t="s">
        <v>1561</v>
      </c>
      <c r="C4162" s="16" t="s">
        <v>2423</v>
      </c>
      <c r="D4162" s="12" t="s">
        <v>31010</v>
      </c>
      <c r="E4162" s="13" t="s">
        <v>30298</v>
      </c>
    </row>
    <row r="4163" spans="1:5" ht="12" customHeight="1">
      <c r="A4163" s="16">
        <v>4162</v>
      </c>
      <c r="B4163" s="25" t="s">
        <v>1563</v>
      </c>
      <c r="C4163" s="16" t="s">
        <v>1634</v>
      </c>
      <c r="D4163" s="12" t="s">
        <v>30299</v>
      </c>
      <c r="E4163" s="13" t="s">
        <v>30300</v>
      </c>
    </row>
    <row r="4164" spans="1:5" ht="12" customHeight="1">
      <c r="A4164" s="16">
        <v>4163</v>
      </c>
      <c r="B4164" s="25" t="s">
        <v>1557</v>
      </c>
      <c r="C4164" s="16" t="s">
        <v>1826</v>
      </c>
      <c r="D4164" s="12" t="s">
        <v>31011</v>
      </c>
      <c r="E4164" s="13" t="s">
        <v>30301</v>
      </c>
    </row>
    <row r="4165" spans="1:5" ht="12" customHeight="1">
      <c r="A4165" s="16">
        <v>4164</v>
      </c>
      <c r="B4165" s="25" t="s">
        <v>1558</v>
      </c>
      <c r="C4165" s="16" t="s">
        <v>1955</v>
      </c>
      <c r="D4165" s="12" t="s">
        <v>30302</v>
      </c>
      <c r="E4165" s="13" t="s">
        <v>30303</v>
      </c>
    </row>
    <row r="4166" spans="1:5" ht="12" customHeight="1">
      <c r="A4166" s="16">
        <v>4165</v>
      </c>
      <c r="B4166" s="25" t="s">
        <v>1568</v>
      </c>
      <c r="C4166" s="16" t="s">
        <v>2423</v>
      </c>
      <c r="D4166" s="12" t="s">
        <v>31012</v>
      </c>
      <c r="E4166" s="13"/>
    </row>
    <row r="4167" spans="1:5" ht="12" customHeight="1">
      <c r="A4167" s="16">
        <v>4166</v>
      </c>
      <c r="B4167" s="25" t="s">
        <v>1564</v>
      </c>
      <c r="C4167" s="16" t="s">
        <v>1955</v>
      </c>
      <c r="D4167" s="12" t="s">
        <v>31013</v>
      </c>
      <c r="E4167" s="13" t="s">
        <v>30304</v>
      </c>
    </row>
    <row r="4168" spans="1:5" ht="12" customHeight="1">
      <c r="A4168" s="16">
        <v>4167</v>
      </c>
      <c r="B4168" s="25" t="s">
        <v>1569</v>
      </c>
      <c r="C4168" s="16" t="s">
        <v>1826</v>
      </c>
      <c r="D4168" s="12" t="s">
        <v>30305</v>
      </c>
      <c r="E4168" s="13"/>
    </row>
    <row r="4169" spans="1:5" ht="12" customHeight="1">
      <c r="A4169" s="16">
        <v>4168</v>
      </c>
      <c r="B4169" s="25" t="s">
        <v>1569</v>
      </c>
      <c r="C4169" s="16" t="s">
        <v>2321</v>
      </c>
      <c r="D4169" s="12" t="s">
        <v>31014</v>
      </c>
      <c r="E4169" s="13" t="s">
        <v>30306</v>
      </c>
    </row>
    <row r="4170" spans="1:5" ht="12" customHeight="1">
      <c r="A4170" s="16">
        <v>4169</v>
      </c>
      <c r="B4170" s="25" t="s">
        <v>1555</v>
      </c>
      <c r="C4170" s="16" t="s">
        <v>1826</v>
      </c>
      <c r="D4170" s="12" t="s">
        <v>30307</v>
      </c>
      <c r="E4170" s="13" t="s">
        <v>30308</v>
      </c>
    </row>
    <row r="4171" spans="1:5" ht="12" customHeight="1">
      <c r="A4171" s="16">
        <v>4170</v>
      </c>
      <c r="B4171" s="25" t="s">
        <v>1555</v>
      </c>
      <c r="C4171" s="16" t="s">
        <v>3583</v>
      </c>
      <c r="D4171" s="12" t="s">
        <v>31015</v>
      </c>
      <c r="E4171" s="13" t="s">
        <v>30309</v>
      </c>
    </row>
    <row r="4172" spans="1:5" ht="12" customHeight="1">
      <c r="A4172" s="16">
        <v>4171</v>
      </c>
      <c r="B4172" s="25" t="s">
        <v>1580</v>
      </c>
      <c r="C4172" s="16" t="s">
        <v>1851</v>
      </c>
      <c r="D4172" s="12" t="s">
        <v>30310</v>
      </c>
      <c r="E4172" s="13" t="s">
        <v>30311</v>
      </c>
    </row>
    <row r="4173" spans="1:5" ht="12" customHeight="1">
      <c r="A4173" s="16">
        <v>4172</v>
      </c>
      <c r="B4173" s="25" t="s">
        <v>1569</v>
      </c>
      <c r="C4173" s="16" t="s">
        <v>1826</v>
      </c>
      <c r="D4173" s="12" t="s">
        <v>31016</v>
      </c>
      <c r="E4173" s="13"/>
    </row>
    <row r="4174" spans="1:5" ht="12" customHeight="1">
      <c r="A4174" s="16">
        <v>4173</v>
      </c>
      <c r="B4174" s="25" t="s">
        <v>27668</v>
      </c>
      <c r="C4174" s="16" t="s">
        <v>1634</v>
      </c>
      <c r="D4174" s="12" t="s">
        <v>31017</v>
      </c>
      <c r="E4174" s="13" t="s">
        <v>30312</v>
      </c>
    </row>
    <row r="4175" spans="1:5" ht="12" customHeight="1">
      <c r="A4175" s="16">
        <v>4174</v>
      </c>
      <c r="B4175" s="25" t="s">
        <v>1568</v>
      </c>
      <c r="C4175" s="16" t="s">
        <v>1634</v>
      </c>
      <c r="D4175" s="12" t="s">
        <v>30313</v>
      </c>
      <c r="E4175" s="13"/>
    </row>
    <row r="4176" spans="1:5" ht="12" customHeight="1">
      <c r="A4176" s="16">
        <v>4175</v>
      </c>
      <c r="B4176" s="25" t="s">
        <v>1551</v>
      </c>
      <c r="C4176" s="16" t="s">
        <v>2423</v>
      </c>
      <c r="D4176" s="12" t="s">
        <v>31018</v>
      </c>
      <c r="E4176" s="13" t="s">
        <v>31171</v>
      </c>
    </row>
    <row r="4177" spans="1:5" ht="12" customHeight="1">
      <c r="A4177" s="16">
        <v>4176</v>
      </c>
      <c r="B4177" s="25" t="s">
        <v>1563</v>
      </c>
      <c r="C4177" s="16" t="s">
        <v>2466</v>
      </c>
      <c r="D4177" s="12" t="s">
        <v>30314</v>
      </c>
      <c r="E4177" s="13"/>
    </row>
    <row r="4178" spans="1:5" ht="12" customHeight="1">
      <c r="A4178" s="16">
        <v>4177</v>
      </c>
      <c r="B4178" s="25" t="s">
        <v>1572</v>
      </c>
      <c r="C4178" s="16" t="s">
        <v>1878</v>
      </c>
      <c r="D4178" s="12" t="s">
        <v>30315</v>
      </c>
      <c r="E4178" s="13"/>
    </row>
    <row r="4179" spans="1:5" ht="12" customHeight="1">
      <c r="A4179" s="16">
        <v>4178</v>
      </c>
      <c r="B4179" s="25" t="s">
        <v>1569</v>
      </c>
      <c r="C4179" s="16" t="s">
        <v>1634</v>
      </c>
      <c r="D4179" s="12" t="s">
        <v>31019</v>
      </c>
      <c r="E4179" s="13" t="s">
        <v>30316</v>
      </c>
    </row>
    <row r="4180" spans="1:5" ht="12" customHeight="1">
      <c r="A4180" s="16">
        <v>4179</v>
      </c>
      <c r="B4180" s="25" t="s">
        <v>27669</v>
      </c>
      <c r="C4180" s="16" t="s">
        <v>5064</v>
      </c>
      <c r="D4180" s="12" t="s">
        <v>30317</v>
      </c>
      <c r="E4180" s="13"/>
    </row>
    <row r="4181" spans="1:5" ht="12" customHeight="1">
      <c r="A4181" s="16">
        <v>4180</v>
      </c>
      <c r="B4181" s="25" t="s">
        <v>1555</v>
      </c>
      <c r="C4181" s="16" t="s">
        <v>1634</v>
      </c>
      <c r="D4181" s="12" t="s">
        <v>31020</v>
      </c>
      <c r="E4181" s="13" t="s">
        <v>30318</v>
      </c>
    </row>
    <row r="4182" spans="1:5" ht="12" customHeight="1">
      <c r="A4182" s="16">
        <v>4181</v>
      </c>
      <c r="B4182" s="25" t="s">
        <v>1561</v>
      </c>
      <c r="C4182" s="16" t="s">
        <v>1619</v>
      </c>
      <c r="D4182" s="12" t="s">
        <v>31125</v>
      </c>
      <c r="E4182" s="13" t="s">
        <v>31124</v>
      </c>
    </row>
    <row r="4183" spans="1:5" ht="12" customHeight="1">
      <c r="A4183" s="16">
        <v>4182</v>
      </c>
      <c r="B4183" s="25" t="s">
        <v>1564</v>
      </c>
      <c r="C4183" s="16" t="s">
        <v>1756</v>
      </c>
      <c r="D4183" s="12" t="s">
        <v>31021</v>
      </c>
      <c r="E4183" s="13" t="s">
        <v>30319</v>
      </c>
    </row>
    <row r="4184" spans="1:5" ht="12" customHeight="1">
      <c r="A4184" s="16">
        <v>4183</v>
      </c>
      <c r="B4184" s="25" t="s">
        <v>1578</v>
      </c>
      <c r="C4184" s="16" t="s">
        <v>1851</v>
      </c>
      <c r="D4184" s="12" t="s">
        <v>31022</v>
      </c>
      <c r="E4184" s="13" t="s">
        <v>30320</v>
      </c>
    </row>
    <row r="4185" spans="1:5" ht="12" customHeight="1">
      <c r="A4185" s="16">
        <v>4184</v>
      </c>
      <c r="B4185" s="25" t="s">
        <v>1550</v>
      </c>
      <c r="C4185" s="16" t="s">
        <v>2265</v>
      </c>
      <c r="D4185" s="12" t="s">
        <v>31023</v>
      </c>
      <c r="E4185" s="13"/>
    </row>
    <row r="4186" spans="1:5" ht="12" customHeight="1">
      <c r="A4186" s="16">
        <v>4185</v>
      </c>
      <c r="B4186" s="25" t="s">
        <v>27668</v>
      </c>
      <c r="C4186" s="16" t="s">
        <v>1634</v>
      </c>
      <c r="D4186" s="12" t="s">
        <v>31024</v>
      </c>
      <c r="E4186" s="13" t="s">
        <v>30321</v>
      </c>
    </row>
    <row r="4187" spans="1:5" ht="12" customHeight="1">
      <c r="A4187" s="16">
        <v>4186</v>
      </c>
      <c r="B4187" s="25" t="s">
        <v>1555</v>
      </c>
      <c r="C4187" s="16" t="s">
        <v>1815</v>
      </c>
      <c r="D4187" s="12" t="s">
        <v>31025</v>
      </c>
      <c r="E4187" s="13"/>
    </row>
    <row r="4188" spans="1:5" ht="12" customHeight="1">
      <c r="A4188" s="16">
        <v>4187</v>
      </c>
      <c r="B4188" s="25" t="s">
        <v>1550</v>
      </c>
      <c r="C4188" s="16" t="s">
        <v>1634</v>
      </c>
      <c r="D4188" s="12" t="s">
        <v>30322</v>
      </c>
      <c r="E4188" s="13" t="s">
        <v>30323</v>
      </c>
    </row>
    <row r="4189" spans="1:5" ht="12" customHeight="1">
      <c r="A4189" s="16">
        <v>4188</v>
      </c>
      <c r="B4189" s="25" t="s">
        <v>1561</v>
      </c>
      <c r="C4189" s="16" t="s">
        <v>6928</v>
      </c>
      <c r="D4189" s="12" t="s">
        <v>31028</v>
      </c>
      <c r="E4189" s="13" t="s">
        <v>31027</v>
      </c>
    </row>
    <row r="4190" spans="1:5" ht="12" customHeight="1">
      <c r="A4190" s="16">
        <v>4189</v>
      </c>
      <c r="B4190" s="25" t="s">
        <v>1562</v>
      </c>
      <c r="C4190" s="16" t="s">
        <v>1826</v>
      </c>
      <c r="D4190" s="12" t="s">
        <v>31026</v>
      </c>
      <c r="E4190" s="13"/>
    </row>
    <row r="4191" spans="1:5" ht="12" customHeight="1">
      <c r="A4191" s="16">
        <v>4190</v>
      </c>
      <c r="B4191" s="25" t="s">
        <v>1561</v>
      </c>
      <c r="C4191" s="16" t="s">
        <v>3089</v>
      </c>
      <c r="D4191" s="12" t="s">
        <v>31029</v>
      </c>
      <c r="E4191" s="13"/>
    </row>
    <row r="4192" spans="1:5" ht="12" customHeight="1">
      <c r="A4192" s="16">
        <v>4191</v>
      </c>
      <c r="B4192" s="25" t="s">
        <v>1573</v>
      </c>
      <c r="C4192" s="16" t="s">
        <v>5353</v>
      </c>
      <c r="D4192" s="12" t="s">
        <v>31030</v>
      </c>
      <c r="E4192" s="13" t="s">
        <v>31031</v>
      </c>
    </row>
    <row r="4193" spans="1:5" ht="12" customHeight="1">
      <c r="A4193" s="16">
        <v>4192</v>
      </c>
      <c r="B4193" s="25" t="s">
        <v>1555</v>
      </c>
      <c r="C4193" s="16" t="s">
        <v>4651</v>
      </c>
      <c r="D4193" s="12" t="s">
        <v>31032</v>
      </c>
      <c r="E4193" s="13" t="s">
        <v>30324</v>
      </c>
    </row>
    <row r="4194" spans="1:5" ht="12" customHeight="1">
      <c r="A4194" s="16">
        <v>4193</v>
      </c>
      <c r="B4194" s="25" t="s">
        <v>27669</v>
      </c>
      <c r="C4194" s="16" t="s">
        <v>2423</v>
      </c>
      <c r="D4194" s="12" t="s">
        <v>31033</v>
      </c>
      <c r="E4194" s="13" t="s">
        <v>30325</v>
      </c>
    </row>
    <row r="4195" spans="1:5" ht="12" customHeight="1">
      <c r="A4195" s="16">
        <v>4194</v>
      </c>
      <c r="B4195" s="25" t="s">
        <v>1558</v>
      </c>
      <c r="C4195" s="16" t="s">
        <v>1634</v>
      </c>
      <c r="D4195" s="12" t="s">
        <v>31034</v>
      </c>
      <c r="E4195" s="13" t="s">
        <v>30326</v>
      </c>
    </row>
    <row r="4196" spans="1:5" ht="12" customHeight="1">
      <c r="A4196" s="16">
        <v>4195</v>
      </c>
      <c r="B4196" s="25" t="s">
        <v>1555</v>
      </c>
      <c r="C4196" s="16" t="s">
        <v>1634</v>
      </c>
      <c r="D4196" s="12" t="s">
        <v>31035</v>
      </c>
      <c r="E4196" s="13" t="s">
        <v>28853</v>
      </c>
    </row>
    <row r="4197" spans="1:5" ht="12" customHeight="1">
      <c r="A4197" s="16">
        <v>4196</v>
      </c>
      <c r="B4197" s="25" t="s">
        <v>1569</v>
      </c>
      <c r="C4197" s="16" t="s">
        <v>1931</v>
      </c>
      <c r="D4197" s="12" t="s">
        <v>31036</v>
      </c>
      <c r="E4197" s="13" t="s">
        <v>30327</v>
      </c>
    </row>
    <row r="4198" spans="1:5" ht="12" customHeight="1">
      <c r="A4198" s="16">
        <v>4197</v>
      </c>
      <c r="B4198" s="25" t="s">
        <v>1565</v>
      </c>
      <c r="C4198" s="16" t="s">
        <v>2423</v>
      </c>
      <c r="D4198" s="12" t="s">
        <v>31037</v>
      </c>
      <c r="E4198" s="13" t="s">
        <v>30328</v>
      </c>
    </row>
    <row r="4199" spans="1:5" ht="12" customHeight="1">
      <c r="A4199" s="16">
        <v>4198</v>
      </c>
      <c r="B4199" s="25" t="s">
        <v>1555</v>
      </c>
      <c r="C4199" s="16" t="s">
        <v>1826</v>
      </c>
      <c r="D4199" s="12" t="s">
        <v>31038</v>
      </c>
      <c r="E4199" s="13"/>
    </row>
    <row r="4200" spans="1:5" ht="12" customHeight="1">
      <c r="A4200" s="16">
        <v>4199</v>
      </c>
      <c r="B4200" s="25" t="s">
        <v>1555</v>
      </c>
      <c r="C4200" s="16" t="s">
        <v>1619</v>
      </c>
      <c r="D4200" s="12" t="s">
        <v>31039</v>
      </c>
      <c r="E4200" s="13" t="s">
        <v>30329</v>
      </c>
    </row>
    <row r="4201" spans="1:5" ht="12" customHeight="1">
      <c r="A4201" s="16">
        <v>4200</v>
      </c>
      <c r="B4201" s="25" t="s">
        <v>27668</v>
      </c>
      <c r="C4201" s="16" t="s">
        <v>1851</v>
      </c>
      <c r="D4201" s="12" t="s">
        <v>31040</v>
      </c>
      <c r="E4201" s="13"/>
    </row>
    <row r="4202" spans="1:5" ht="12" customHeight="1">
      <c r="A4202" s="16">
        <v>4201</v>
      </c>
      <c r="B4202" s="25" t="s">
        <v>1569</v>
      </c>
      <c r="C4202" s="16" t="s">
        <v>1634</v>
      </c>
      <c r="D4202" s="12" t="s">
        <v>31041</v>
      </c>
      <c r="E4202" s="13" t="s">
        <v>30330</v>
      </c>
    </row>
    <row r="4203" spans="1:5" ht="12" customHeight="1">
      <c r="A4203" s="16">
        <v>4202</v>
      </c>
      <c r="B4203" s="25" t="s">
        <v>1557</v>
      </c>
      <c r="C4203" s="16" t="s">
        <v>1803</v>
      </c>
      <c r="D4203" s="12" t="s">
        <v>31042</v>
      </c>
      <c r="E4203" s="13" t="s">
        <v>30331</v>
      </c>
    </row>
    <row r="4204" spans="1:5" ht="12" customHeight="1">
      <c r="A4204" s="16">
        <v>4203</v>
      </c>
      <c r="B4204" s="25" t="s">
        <v>1557</v>
      </c>
      <c r="C4204" s="16" t="s">
        <v>1789</v>
      </c>
      <c r="D4204" s="12" t="s">
        <v>31126</v>
      </c>
      <c r="E4204" s="13"/>
    </row>
    <row r="4205" spans="1:5" ht="12" customHeight="1">
      <c r="A4205" s="16">
        <v>4204</v>
      </c>
      <c r="B4205" s="25" t="s">
        <v>1555</v>
      </c>
      <c r="C4205" s="16" t="s">
        <v>6647</v>
      </c>
      <c r="D4205" s="12" t="s">
        <v>31043</v>
      </c>
      <c r="E4205" s="13"/>
    </row>
    <row r="4206" spans="1:5" ht="12" customHeight="1">
      <c r="A4206" s="16">
        <v>4205</v>
      </c>
      <c r="B4206" s="25" t="s">
        <v>27668</v>
      </c>
      <c r="C4206" s="16" t="s">
        <v>1789</v>
      </c>
      <c r="D4206" s="12" t="s">
        <v>30332</v>
      </c>
      <c r="E4206" s="13" t="s">
        <v>30333</v>
      </c>
    </row>
    <row r="4207" spans="1:5" ht="12" customHeight="1">
      <c r="A4207" s="16">
        <v>4206</v>
      </c>
      <c r="B4207" s="25" t="s">
        <v>1559</v>
      </c>
      <c r="C4207" s="16" t="s">
        <v>1851</v>
      </c>
      <c r="D4207" s="12" t="s">
        <v>31045</v>
      </c>
      <c r="E4207" s="13" t="s">
        <v>31044</v>
      </c>
    </row>
    <row r="4208" spans="1:5" ht="12" customHeight="1">
      <c r="A4208" s="16">
        <v>4207</v>
      </c>
      <c r="B4208" s="25" t="s">
        <v>1563</v>
      </c>
      <c r="C4208" s="16" t="s">
        <v>1634</v>
      </c>
      <c r="D4208" s="12" t="s">
        <v>31046</v>
      </c>
      <c r="E4208" s="13"/>
    </row>
    <row r="4209" spans="1:5" ht="12" customHeight="1">
      <c r="A4209" s="16">
        <v>4208</v>
      </c>
      <c r="B4209" s="25" t="s">
        <v>1563</v>
      </c>
      <c r="C4209" s="16" t="s">
        <v>1634</v>
      </c>
      <c r="D4209" s="12" t="s">
        <v>31047</v>
      </c>
      <c r="E4209" s="13" t="s">
        <v>30334</v>
      </c>
    </row>
    <row r="4210" spans="1:5" ht="12" customHeight="1">
      <c r="A4210" s="16">
        <v>4209</v>
      </c>
      <c r="B4210" s="25" t="s">
        <v>1561</v>
      </c>
      <c r="C4210" s="16" t="s">
        <v>2466</v>
      </c>
      <c r="D4210" s="12" t="s">
        <v>30335</v>
      </c>
      <c r="E4210" s="13" t="s">
        <v>30336</v>
      </c>
    </row>
    <row r="4211" spans="1:5" ht="12" customHeight="1">
      <c r="A4211" s="16">
        <v>4210</v>
      </c>
      <c r="B4211" s="25" t="s">
        <v>1569</v>
      </c>
      <c r="C4211" s="16" t="s">
        <v>1723</v>
      </c>
      <c r="D4211" s="12" t="s">
        <v>31048</v>
      </c>
      <c r="E4211" s="13" t="s">
        <v>30337</v>
      </c>
    </row>
    <row r="4212" spans="1:5" ht="12" customHeight="1">
      <c r="A4212" s="16">
        <v>4211</v>
      </c>
      <c r="B4212" s="25" t="s">
        <v>1557</v>
      </c>
      <c r="C4212" s="16" t="s">
        <v>3089</v>
      </c>
      <c r="D4212" s="12" t="s">
        <v>31049</v>
      </c>
      <c r="E4212" s="13"/>
    </row>
    <row r="4213" spans="1:5" ht="12" customHeight="1">
      <c r="A4213" s="16">
        <v>4212</v>
      </c>
      <c r="B4213" s="25" t="s">
        <v>1558</v>
      </c>
      <c r="C4213" s="16" t="s">
        <v>1878</v>
      </c>
      <c r="D4213" s="12" t="s">
        <v>31050</v>
      </c>
      <c r="E4213" s="13"/>
    </row>
    <row r="4214" spans="1:5" ht="12" customHeight="1">
      <c r="A4214" s="16">
        <v>4213</v>
      </c>
      <c r="B4214" s="25" t="s">
        <v>1555</v>
      </c>
      <c r="C4214" s="16" t="s">
        <v>1955</v>
      </c>
      <c r="D4214" s="12" t="s">
        <v>31051</v>
      </c>
      <c r="E4214" s="13"/>
    </row>
    <row r="4215" spans="1:5" ht="12" customHeight="1">
      <c r="A4215" s="16">
        <v>4214</v>
      </c>
      <c r="B4215" s="25" t="s">
        <v>1559</v>
      </c>
      <c r="C4215" s="16" t="s">
        <v>4812</v>
      </c>
      <c r="D4215" s="12" t="s">
        <v>31052</v>
      </c>
      <c r="E4215" s="13" t="s">
        <v>30338</v>
      </c>
    </row>
    <row r="4216" spans="1:5" ht="12" customHeight="1">
      <c r="A4216" s="16">
        <v>4215</v>
      </c>
      <c r="B4216" s="25" t="s">
        <v>1569</v>
      </c>
      <c r="C4216" s="16" t="s">
        <v>6647</v>
      </c>
      <c r="D4216" s="12" t="s">
        <v>30339</v>
      </c>
      <c r="E4216" s="13" t="s">
        <v>30340</v>
      </c>
    </row>
    <row r="4217" spans="1:5" ht="12" customHeight="1">
      <c r="A4217" s="16">
        <v>4216</v>
      </c>
      <c r="B4217" s="25" t="s">
        <v>1555</v>
      </c>
      <c r="C4217" s="16" t="s">
        <v>6647</v>
      </c>
      <c r="D4217" s="12" t="s">
        <v>31053</v>
      </c>
      <c r="E4217" s="13" t="s">
        <v>31137</v>
      </c>
    </row>
    <row r="4218" spans="1:5" ht="12" customHeight="1">
      <c r="A4218" s="16">
        <v>4217</v>
      </c>
      <c r="B4218" s="25" t="s">
        <v>27668</v>
      </c>
      <c r="C4218" s="16" t="s">
        <v>1634</v>
      </c>
      <c r="D4218" s="12" t="s">
        <v>30341</v>
      </c>
      <c r="E4218" s="13" t="s">
        <v>30342</v>
      </c>
    </row>
    <row r="4219" spans="1:5" ht="12" customHeight="1">
      <c r="A4219" s="16">
        <v>4218</v>
      </c>
      <c r="B4219" s="25" t="s">
        <v>1568</v>
      </c>
      <c r="C4219" s="16" t="s">
        <v>1634</v>
      </c>
      <c r="D4219" s="12" t="s">
        <v>31054</v>
      </c>
      <c r="E4219" s="13" t="s">
        <v>30343</v>
      </c>
    </row>
    <row r="4220" spans="1:5" ht="12" customHeight="1">
      <c r="A4220" s="16">
        <v>4219</v>
      </c>
      <c r="B4220" s="25" t="s">
        <v>27668</v>
      </c>
      <c r="C4220" s="16" t="s">
        <v>1634</v>
      </c>
      <c r="D4220" s="12" t="s">
        <v>31055</v>
      </c>
      <c r="E4220" s="13"/>
    </row>
    <row r="4221" spans="1:5" ht="12" customHeight="1">
      <c r="A4221" s="16">
        <v>4220</v>
      </c>
      <c r="B4221" s="25" t="s">
        <v>1555</v>
      </c>
      <c r="C4221" s="16" t="s">
        <v>5353</v>
      </c>
      <c r="D4221" s="12" t="s">
        <v>31056</v>
      </c>
      <c r="E4221" s="13" t="s">
        <v>30344</v>
      </c>
    </row>
    <row r="4222" spans="1:5" ht="12" customHeight="1">
      <c r="A4222" s="16">
        <v>4221</v>
      </c>
      <c r="B4222" s="25" t="s">
        <v>1557</v>
      </c>
      <c r="C4222" s="16" t="s">
        <v>1931</v>
      </c>
      <c r="D4222" s="12" t="s">
        <v>31057</v>
      </c>
      <c r="E4222" s="13" t="s">
        <v>31182</v>
      </c>
    </row>
    <row r="4223" spans="1:5" ht="12" customHeight="1">
      <c r="A4223" s="16">
        <v>4222</v>
      </c>
      <c r="B4223" s="25" t="s">
        <v>1555</v>
      </c>
      <c r="C4223" s="16" t="s">
        <v>1878</v>
      </c>
      <c r="D4223" s="12" t="s">
        <v>30345</v>
      </c>
      <c r="E4223" s="13" t="s">
        <v>30346</v>
      </c>
    </row>
    <row r="4224" spans="1:5" ht="12" customHeight="1">
      <c r="A4224" s="16">
        <v>4223</v>
      </c>
      <c r="B4224" s="25" t="s">
        <v>27668</v>
      </c>
      <c r="C4224" s="16" t="s">
        <v>1634</v>
      </c>
      <c r="D4224" s="12" t="s">
        <v>31058</v>
      </c>
      <c r="E4224" s="13" t="s">
        <v>30347</v>
      </c>
    </row>
    <row r="4225" spans="1:5" ht="12" customHeight="1">
      <c r="A4225" s="16">
        <v>4224</v>
      </c>
      <c r="B4225" s="25" t="s">
        <v>1555</v>
      </c>
      <c r="C4225" s="16" t="s">
        <v>3089</v>
      </c>
      <c r="D4225" s="12" t="s">
        <v>31059</v>
      </c>
      <c r="E4225" s="13"/>
    </row>
    <row r="4226" spans="1:5" ht="12" customHeight="1">
      <c r="A4226" s="16">
        <v>4225</v>
      </c>
      <c r="B4226" s="25" t="s">
        <v>1569</v>
      </c>
      <c r="C4226" s="16" t="s">
        <v>7273</v>
      </c>
      <c r="D4226" s="12" t="s">
        <v>31060</v>
      </c>
      <c r="E4226" s="13"/>
    </row>
    <row r="4227" spans="1:5" ht="12" customHeight="1">
      <c r="A4227" s="16">
        <v>4226</v>
      </c>
      <c r="B4227" s="25" t="s">
        <v>1555</v>
      </c>
      <c r="C4227" s="16" t="s">
        <v>2321</v>
      </c>
      <c r="D4227" s="12" t="s">
        <v>31061</v>
      </c>
      <c r="E4227" s="13" t="s">
        <v>30348</v>
      </c>
    </row>
    <row r="4228" spans="1:5" ht="12" customHeight="1">
      <c r="A4228" s="16">
        <v>4227</v>
      </c>
      <c r="B4228" s="25" t="s">
        <v>1555</v>
      </c>
      <c r="C4228" s="16" t="s">
        <v>2059</v>
      </c>
      <c r="D4228" s="12" t="s">
        <v>31062</v>
      </c>
      <c r="E4228" s="13"/>
    </row>
    <row r="4229" spans="1:5" ht="12" customHeight="1">
      <c r="A4229" s="16">
        <v>4228</v>
      </c>
      <c r="B4229" s="25" t="s">
        <v>1558</v>
      </c>
      <c r="C4229" s="16" t="s">
        <v>1955</v>
      </c>
      <c r="D4229" s="12" t="s">
        <v>31063</v>
      </c>
      <c r="E4229" s="13" t="s">
        <v>30349</v>
      </c>
    </row>
    <row r="4230" spans="1:5" ht="12" customHeight="1">
      <c r="A4230" s="16">
        <v>4229</v>
      </c>
      <c r="B4230" s="25" t="s">
        <v>1578</v>
      </c>
      <c r="C4230" s="16" t="s">
        <v>2059</v>
      </c>
      <c r="D4230" s="12" t="s">
        <v>31064</v>
      </c>
      <c r="E4230" s="13" t="s">
        <v>30350</v>
      </c>
    </row>
    <row r="4231" spans="1:5" ht="12" customHeight="1">
      <c r="A4231" s="16">
        <v>4230</v>
      </c>
      <c r="B4231" s="25" t="s">
        <v>1555</v>
      </c>
      <c r="C4231" s="16" t="s">
        <v>1619</v>
      </c>
      <c r="D4231" s="12" t="s">
        <v>31065</v>
      </c>
      <c r="E4231" s="13" t="s">
        <v>30351</v>
      </c>
    </row>
    <row r="4232" spans="1:5" ht="12" customHeight="1">
      <c r="A4232" s="16">
        <v>4231</v>
      </c>
      <c r="B4232" s="25" t="s">
        <v>1561</v>
      </c>
      <c r="C4232" s="16" t="s">
        <v>1634</v>
      </c>
      <c r="D4232" s="12" t="s">
        <v>31066</v>
      </c>
      <c r="E4232" s="13"/>
    </row>
    <row r="4233" spans="1:5" ht="12" customHeight="1">
      <c r="A4233" s="16">
        <v>4232</v>
      </c>
      <c r="B4233" s="25" t="s">
        <v>1569</v>
      </c>
      <c r="C4233" s="16" t="s">
        <v>1826</v>
      </c>
      <c r="D4233" s="12" t="s">
        <v>30352</v>
      </c>
      <c r="E4233" s="13" t="s">
        <v>30353</v>
      </c>
    </row>
    <row r="4234" spans="1:5" ht="12" customHeight="1">
      <c r="A4234" s="16">
        <v>4233</v>
      </c>
      <c r="B4234" s="25" t="s">
        <v>1569</v>
      </c>
      <c r="C4234" s="16" t="s">
        <v>2423</v>
      </c>
      <c r="D4234" s="12" t="s">
        <v>30354</v>
      </c>
      <c r="E4234" s="13" t="s">
        <v>30355</v>
      </c>
    </row>
    <row r="4235" spans="1:5" ht="12" customHeight="1">
      <c r="A4235" s="16">
        <v>4234</v>
      </c>
      <c r="B4235" s="25" t="s">
        <v>1563</v>
      </c>
      <c r="C4235" s="16" t="s">
        <v>1634</v>
      </c>
      <c r="D4235" s="12" t="s">
        <v>31067</v>
      </c>
      <c r="E4235" s="13" t="s">
        <v>30356</v>
      </c>
    </row>
    <row r="4236" spans="1:5" ht="12" customHeight="1">
      <c r="A4236" s="16">
        <v>4235</v>
      </c>
      <c r="B4236" s="25" t="s">
        <v>1563</v>
      </c>
      <c r="C4236" s="16" t="s">
        <v>2059</v>
      </c>
      <c r="D4236" s="12" t="s">
        <v>31068</v>
      </c>
      <c r="E4236" s="13" t="s">
        <v>30357</v>
      </c>
    </row>
    <row r="4237" spans="1:5" ht="12" customHeight="1">
      <c r="A4237" s="16">
        <v>4236</v>
      </c>
      <c r="B4237" s="25" t="s">
        <v>27668</v>
      </c>
      <c r="C4237" s="16" t="s">
        <v>1634</v>
      </c>
      <c r="D4237" s="12" t="s">
        <v>31069</v>
      </c>
      <c r="E4237" s="13" t="s">
        <v>30358</v>
      </c>
    </row>
    <row r="4238" spans="1:5" ht="12" customHeight="1">
      <c r="A4238" s="16">
        <v>4237</v>
      </c>
      <c r="B4238" s="25" t="s">
        <v>1563</v>
      </c>
      <c r="C4238" s="16" t="s">
        <v>1634</v>
      </c>
      <c r="D4238" s="12" t="s">
        <v>31070</v>
      </c>
      <c r="E4238" s="13" t="s">
        <v>30359</v>
      </c>
    </row>
    <row r="4239" spans="1:5" ht="12" customHeight="1">
      <c r="A4239" s="16">
        <v>4238</v>
      </c>
      <c r="B4239" s="25" t="s">
        <v>1553</v>
      </c>
      <c r="C4239" s="16" t="s">
        <v>1634</v>
      </c>
      <c r="D4239" s="12" t="s">
        <v>31071</v>
      </c>
      <c r="E4239" s="13" t="s">
        <v>30360</v>
      </c>
    </row>
    <row r="4240" spans="1:5" ht="12" customHeight="1">
      <c r="A4240" s="16">
        <v>4239</v>
      </c>
      <c r="B4240" s="25" t="s">
        <v>1555</v>
      </c>
      <c r="C4240" s="16" t="s">
        <v>1634</v>
      </c>
      <c r="D4240" s="12" t="s">
        <v>31072</v>
      </c>
      <c r="E4240" s="13" t="s">
        <v>30361</v>
      </c>
    </row>
    <row r="4241" spans="1:5" ht="12" customHeight="1">
      <c r="A4241" s="16">
        <v>4240</v>
      </c>
      <c r="B4241" s="25" t="s">
        <v>27668</v>
      </c>
      <c r="C4241" s="16" t="s">
        <v>1634</v>
      </c>
      <c r="D4241" s="12" t="s">
        <v>31073</v>
      </c>
      <c r="E4241" s="13" t="s">
        <v>31172</v>
      </c>
    </row>
    <row r="4242" spans="1:5" ht="12" customHeight="1">
      <c r="A4242" s="16">
        <v>4241</v>
      </c>
      <c r="B4242" s="25" t="s">
        <v>1561</v>
      </c>
      <c r="C4242" s="16" t="s">
        <v>1851</v>
      </c>
      <c r="D4242" s="12" t="s">
        <v>31074</v>
      </c>
      <c r="E4242" s="13" t="s">
        <v>30362</v>
      </c>
    </row>
    <row r="4243" spans="1:5" ht="12" customHeight="1">
      <c r="A4243" s="16">
        <v>4242</v>
      </c>
      <c r="B4243" s="25" t="s">
        <v>1569</v>
      </c>
      <c r="C4243" s="16" t="s">
        <v>4329</v>
      </c>
      <c r="D4243" s="12" t="s">
        <v>31075</v>
      </c>
      <c r="E4243" s="13"/>
    </row>
    <row r="4244" spans="1:5" ht="12" customHeight="1">
      <c r="A4244" s="16">
        <v>4243</v>
      </c>
      <c r="B4244" s="25" t="s">
        <v>1555</v>
      </c>
      <c r="C4244" s="16" t="s">
        <v>4163</v>
      </c>
      <c r="D4244" s="12" t="s">
        <v>31076</v>
      </c>
      <c r="E4244" s="13" t="s">
        <v>30363</v>
      </c>
    </row>
    <row r="4245" spans="1:5" ht="12" customHeight="1">
      <c r="A4245" s="16">
        <v>4244</v>
      </c>
      <c r="B4245" s="25" t="s">
        <v>1555</v>
      </c>
      <c r="C4245" s="16" t="s">
        <v>1931</v>
      </c>
      <c r="D4245" s="12" t="s">
        <v>31077</v>
      </c>
      <c r="E4245" s="13" t="s">
        <v>30364</v>
      </c>
    </row>
    <row r="4246" spans="1:5" ht="12" customHeight="1">
      <c r="A4246" s="16">
        <v>4245</v>
      </c>
      <c r="B4246" s="25" t="s">
        <v>1555</v>
      </c>
      <c r="C4246" s="16" t="s">
        <v>1723</v>
      </c>
      <c r="D4246" s="12" t="s">
        <v>30365</v>
      </c>
      <c r="E4246" s="13" t="s">
        <v>30366</v>
      </c>
    </row>
    <row r="4247" spans="1:5" ht="12" customHeight="1">
      <c r="A4247" s="16">
        <v>4246</v>
      </c>
      <c r="B4247" s="25" t="s">
        <v>1569</v>
      </c>
      <c r="C4247" s="16" t="s">
        <v>2560</v>
      </c>
      <c r="D4247" s="12" t="s">
        <v>31078</v>
      </c>
      <c r="E4247" s="13"/>
    </row>
    <row r="4248" spans="1:5" ht="12" customHeight="1">
      <c r="A4248" s="16">
        <v>4247</v>
      </c>
      <c r="B4248" s="25" t="s">
        <v>1562</v>
      </c>
      <c r="C4248" s="16" t="s">
        <v>2265</v>
      </c>
      <c r="D4248" s="12" t="s">
        <v>31079</v>
      </c>
      <c r="E4248" s="13" t="s">
        <v>30367</v>
      </c>
    </row>
    <row r="4249" spans="1:5" ht="12" customHeight="1">
      <c r="A4249" s="16">
        <v>4248</v>
      </c>
      <c r="B4249" s="25" t="s">
        <v>27668</v>
      </c>
      <c r="C4249" s="16" t="s">
        <v>2136</v>
      </c>
      <c r="D4249" s="12" t="s">
        <v>31080</v>
      </c>
      <c r="E4249" s="13" t="s">
        <v>30368</v>
      </c>
    </row>
    <row r="4250" spans="1:5" ht="13.5" customHeight="1">
      <c r="A4250" s="16">
        <v>4249</v>
      </c>
      <c r="B4250" s="25" t="s">
        <v>1555</v>
      </c>
      <c r="C4250" s="16" t="s">
        <v>1955</v>
      </c>
      <c r="D4250" s="12" t="s">
        <v>31081</v>
      </c>
      <c r="E4250" s="13"/>
    </row>
    <row r="4251" spans="1:5" ht="13.5" customHeight="1">
      <c r="A4251" s="16">
        <v>4250</v>
      </c>
      <c r="B4251" s="25" t="s">
        <v>1555</v>
      </c>
      <c r="C4251" s="16" t="s">
        <v>2136</v>
      </c>
      <c r="D4251" s="12" t="s">
        <v>31082</v>
      </c>
      <c r="E4251" s="13" t="s">
        <v>30369</v>
      </c>
    </row>
    <row r="4252" spans="1:5" ht="12" customHeight="1">
      <c r="A4252" s="16">
        <v>4251</v>
      </c>
      <c r="B4252" s="25" t="s">
        <v>1563</v>
      </c>
      <c r="C4252" s="16" t="s">
        <v>1634</v>
      </c>
      <c r="D4252" s="12" t="s">
        <v>31083</v>
      </c>
      <c r="E4252" s="13" t="s">
        <v>30370</v>
      </c>
    </row>
    <row r="4253" spans="1:5" ht="12" customHeight="1">
      <c r="A4253" s="16">
        <v>4252</v>
      </c>
      <c r="B4253" s="25" t="s">
        <v>1555</v>
      </c>
      <c r="C4253" s="16" t="s">
        <v>2423</v>
      </c>
      <c r="D4253" s="12" t="s">
        <v>31084</v>
      </c>
      <c r="E4253" s="13" t="s">
        <v>30371</v>
      </c>
    </row>
    <row r="4254" spans="1:5" ht="12" customHeight="1">
      <c r="A4254" s="16">
        <v>4253</v>
      </c>
      <c r="B4254" s="25" t="s">
        <v>1569</v>
      </c>
      <c r="C4254" s="16" t="s">
        <v>1815</v>
      </c>
      <c r="D4254" s="12" t="s">
        <v>31127</v>
      </c>
      <c r="E4254" s="13" t="s">
        <v>30372</v>
      </c>
    </row>
    <row r="4255" spans="1:5" ht="12" customHeight="1">
      <c r="A4255" s="16">
        <v>4254</v>
      </c>
      <c r="B4255" s="25" t="s">
        <v>1563</v>
      </c>
      <c r="C4255" s="16" t="s">
        <v>5353</v>
      </c>
      <c r="D4255" s="12" t="s">
        <v>31085</v>
      </c>
      <c r="E4255" s="13" t="s">
        <v>30373</v>
      </c>
    </row>
    <row r="4256" spans="1:5" ht="12" customHeight="1">
      <c r="A4256" s="16">
        <v>4255</v>
      </c>
      <c r="B4256" s="25" t="s">
        <v>1568</v>
      </c>
      <c r="C4256" s="16" t="s">
        <v>2423</v>
      </c>
      <c r="D4256" s="12" t="s">
        <v>31086</v>
      </c>
      <c r="E4256" s="13" t="s">
        <v>30374</v>
      </c>
    </row>
    <row r="4257" spans="1:5" ht="12" customHeight="1">
      <c r="A4257" s="16">
        <v>4256</v>
      </c>
      <c r="B4257" s="25" t="s">
        <v>1572</v>
      </c>
      <c r="C4257" s="16" t="s">
        <v>2423</v>
      </c>
      <c r="D4257" s="12" t="s">
        <v>30375</v>
      </c>
      <c r="E4257" s="13" t="s">
        <v>30376</v>
      </c>
    </row>
    <row r="4258" spans="1:5" ht="12" customHeight="1">
      <c r="A4258" s="16">
        <v>4257</v>
      </c>
      <c r="B4258" s="25" t="s">
        <v>1551</v>
      </c>
      <c r="C4258" s="16" t="s">
        <v>1634</v>
      </c>
      <c r="D4258" s="12" t="s">
        <v>31087</v>
      </c>
      <c r="E4258" s="13" t="s">
        <v>30377</v>
      </c>
    </row>
    <row r="4259" spans="1:5" ht="12" customHeight="1">
      <c r="A4259" s="16">
        <v>4258</v>
      </c>
      <c r="B4259" s="25" t="s">
        <v>27669</v>
      </c>
      <c r="C4259" s="16" t="s">
        <v>1815</v>
      </c>
      <c r="D4259" s="12" t="s">
        <v>31088</v>
      </c>
      <c r="E4259" s="13"/>
    </row>
    <row r="4260" spans="1:5" ht="12" customHeight="1">
      <c r="A4260" s="16">
        <v>4259</v>
      </c>
      <c r="B4260" s="25" t="s">
        <v>1558</v>
      </c>
      <c r="C4260" s="16" t="s">
        <v>1634</v>
      </c>
      <c r="D4260" s="12" t="s">
        <v>31089</v>
      </c>
      <c r="E4260" s="13"/>
    </row>
    <row r="4261" spans="1:5" ht="12" customHeight="1">
      <c r="A4261" s="16">
        <v>4260</v>
      </c>
      <c r="B4261" s="25" t="s">
        <v>27668</v>
      </c>
      <c r="C4261" s="16" t="s">
        <v>2036</v>
      </c>
      <c r="D4261" s="12" t="s">
        <v>31090</v>
      </c>
      <c r="E4261" s="13" t="s">
        <v>30378</v>
      </c>
    </row>
    <row r="4262" spans="1:5" ht="12" customHeight="1">
      <c r="A4262" s="16">
        <v>4261</v>
      </c>
      <c r="B4262" s="25" t="s">
        <v>27668</v>
      </c>
      <c r="C4262" s="16" t="s">
        <v>1634</v>
      </c>
      <c r="D4262" s="12" t="s">
        <v>31091</v>
      </c>
      <c r="E4262" s="13" t="s">
        <v>30379</v>
      </c>
    </row>
    <row r="4263" spans="1:5" ht="12" customHeight="1">
      <c r="A4263" s="16">
        <v>4262</v>
      </c>
      <c r="B4263" s="25" t="s">
        <v>1568</v>
      </c>
      <c r="C4263" s="16" t="s">
        <v>1723</v>
      </c>
      <c r="D4263" s="12" t="s">
        <v>30380</v>
      </c>
      <c r="E4263" s="13" t="s">
        <v>30381</v>
      </c>
    </row>
    <row r="4264" spans="1:5" ht="12" customHeight="1">
      <c r="A4264" s="16">
        <v>4263</v>
      </c>
      <c r="B4264" s="25" t="s">
        <v>1554</v>
      </c>
      <c r="C4264" s="16" t="s">
        <v>2036</v>
      </c>
      <c r="D4264" s="12" t="s">
        <v>31092</v>
      </c>
      <c r="E4264" s="13"/>
    </row>
    <row r="4265" spans="1:5" ht="12" customHeight="1">
      <c r="A4265" s="16">
        <v>4264</v>
      </c>
      <c r="B4265" s="25" t="s">
        <v>1550</v>
      </c>
      <c r="C4265" s="16" t="s">
        <v>1723</v>
      </c>
      <c r="D4265" s="12" t="s">
        <v>30382</v>
      </c>
      <c r="E4265" s="13" t="s">
        <v>30383</v>
      </c>
    </row>
    <row r="4266" spans="1:5" ht="12" customHeight="1">
      <c r="A4266" s="16">
        <v>4265</v>
      </c>
      <c r="B4266" s="25" t="s">
        <v>1564</v>
      </c>
      <c r="C4266" s="16" t="s">
        <v>1634</v>
      </c>
      <c r="D4266" s="12" t="s">
        <v>31094</v>
      </c>
      <c r="E4266" s="13" t="s">
        <v>31093</v>
      </c>
    </row>
    <row r="4267" spans="1:5" ht="12" customHeight="1">
      <c r="A4267" s="16">
        <v>4266</v>
      </c>
      <c r="B4267" s="25" t="s">
        <v>1555</v>
      </c>
      <c r="C4267" s="16" t="s">
        <v>1619</v>
      </c>
      <c r="D4267" s="12" t="s">
        <v>31095</v>
      </c>
      <c r="E4267" s="13" t="s">
        <v>30384</v>
      </c>
    </row>
    <row r="4268" spans="1:5" ht="12" customHeight="1">
      <c r="A4268" s="16">
        <v>4267</v>
      </c>
      <c r="B4268" s="25" t="s">
        <v>1569</v>
      </c>
      <c r="C4268" s="16" t="s">
        <v>2832</v>
      </c>
      <c r="D4268" s="12" t="s">
        <v>31096</v>
      </c>
      <c r="E4268" s="13" t="s">
        <v>30385</v>
      </c>
    </row>
    <row r="4269" spans="1:5" ht="12" customHeight="1">
      <c r="A4269" s="16">
        <v>4268</v>
      </c>
      <c r="B4269" s="25" t="s">
        <v>1567</v>
      </c>
      <c r="C4269" s="16" t="s">
        <v>2536</v>
      </c>
      <c r="D4269" s="12" t="s">
        <v>30386</v>
      </c>
      <c r="E4269" s="13" t="s">
        <v>30387</v>
      </c>
    </row>
    <row r="4270" spans="1:5" ht="12" customHeight="1">
      <c r="A4270" s="16">
        <v>4269</v>
      </c>
      <c r="B4270" s="25" t="s">
        <v>1564</v>
      </c>
      <c r="C4270" s="16" t="s">
        <v>1826</v>
      </c>
      <c r="D4270" s="12" t="s">
        <v>31097</v>
      </c>
      <c r="E4270" s="13" t="s">
        <v>30388</v>
      </c>
    </row>
    <row r="4271" spans="1:5" ht="12" customHeight="1">
      <c r="A4271" s="16">
        <v>4270</v>
      </c>
      <c r="B4271" s="25" t="s">
        <v>27668</v>
      </c>
      <c r="C4271" s="16" t="s">
        <v>1826</v>
      </c>
      <c r="D4271" s="12" t="s">
        <v>31098</v>
      </c>
      <c r="E4271" s="13" t="s">
        <v>30389</v>
      </c>
    </row>
    <row r="4272" spans="1:5" ht="12" customHeight="1">
      <c r="A4272" s="16">
        <v>4271</v>
      </c>
      <c r="B4272" s="25" t="s">
        <v>1555</v>
      </c>
      <c r="C4272" s="16" t="s">
        <v>1931</v>
      </c>
      <c r="D4272" s="12" t="s">
        <v>30390</v>
      </c>
      <c r="E4272" s="13"/>
    </row>
    <row r="4273" spans="1:5" ht="12" customHeight="1">
      <c r="A4273" s="16">
        <v>4272</v>
      </c>
      <c r="B4273" s="25" t="s">
        <v>1569</v>
      </c>
      <c r="C4273" s="16" t="s">
        <v>2423</v>
      </c>
      <c r="D4273" s="12" t="s">
        <v>31099</v>
      </c>
      <c r="E4273" s="13"/>
    </row>
    <row r="4274" spans="1:5" ht="12" customHeight="1">
      <c r="A4274" s="16">
        <v>4273</v>
      </c>
      <c r="B4274" s="25" t="s">
        <v>1558</v>
      </c>
      <c r="C4274" s="16" t="s">
        <v>1931</v>
      </c>
      <c r="D4274" s="12" t="s">
        <v>31100</v>
      </c>
      <c r="E4274" s="13" t="s">
        <v>30391</v>
      </c>
    </row>
    <row r="4275" spans="1:5" ht="12" customHeight="1">
      <c r="A4275" s="16">
        <v>4274</v>
      </c>
      <c r="B4275" s="25" t="s">
        <v>1563</v>
      </c>
      <c r="C4275" s="16" t="s">
        <v>1634</v>
      </c>
      <c r="D4275" s="12" t="s">
        <v>31101</v>
      </c>
      <c r="E4275" s="13"/>
    </row>
    <row r="4276" spans="1:5" ht="12" customHeight="1">
      <c r="A4276" s="16">
        <v>4275</v>
      </c>
      <c r="B4276" s="25" t="s">
        <v>1569</v>
      </c>
      <c r="C4276" s="16" t="s">
        <v>1634</v>
      </c>
      <c r="D4276" s="12" t="s">
        <v>31102</v>
      </c>
      <c r="E4276" s="13"/>
    </row>
    <row r="4277" spans="1:5" ht="12" customHeight="1">
      <c r="A4277" s="16">
        <v>4276</v>
      </c>
      <c r="B4277" s="25" t="s">
        <v>1576</v>
      </c>
      <c r="C4277" s="16" t="s">
        <v>1789</v>
      </c>
      <c r="D4277" s="12" t="s">
        <v>30392</v>
      </c>
      <c r="E4277" s="13" t="s">
        <v>30393</v>
      </c>
    </row>
    <row r="4278" spans="1:5" ht="12" customHeight="1">
      <c r="A4278" s="16">
        <v>4277</v>
      </c>
      <c r="B4278" s="25" t="s">
        <v>1557</v>
      </c>
      <c r="C4278" s="16" t="s">
        <v>1634</v>
      </c>
      <c r="D4278" s="12" t="s">
        <v>31103</v>
      </c>
      <c r="E4278" s="13"/>
    </row>
    <row r="4279" spans="1:5" ht="12" customHeight="1">
      <c r="A4279" s="16">
        <v>4278</v>
      </c>
      <c r="B4279" s="25" t="s">
        <v>1563</v>
      </c>
      <c r="C4279" s="16" t="s">
        <v>1851</v>
      </c>
      <c r="D4279" s="12" t="s">
        <v>31104</v>
      </c>
      <c r="E4279" s="13" t="s">
        <v>30394</v>
      </c>
    </row>
    <row r="4280" spans="1:5" ht="12" customHeight="1">
      <c r="A4280" s="16">
        <v>4279</v>
      </c>
      <c r="B4280" s="25" t="s">
        <v>1555</v>
      </c>
      <c r="C4280" s="16" t="s">
        <v>1634</v>
      </c>
      <c r="D4280" s="12" t="s">
        <v>31105</v>
      </c>
      <c r="E4280" s="13" t="s">
        <v>30395</v>
      </c>
    </row>
    <row r="4281" spans="1:5" ht="12" customHeight="1">
      <c r="A4281" s="16">
        <v>4280</v>
      </c>
      <c r="B4281" s="25" t="s">
        <v>1569</v>
      </c>
      <c r="C4281" s="16" t="s">
        <v>1851</v>
      </c>
      <c r="D4281" s="12" t="s">
        <v>31106</v>
      </c>
      <c r="E4281" s="13" t="s">
        <v>30396</v>
      </c>
    </row>
    <row r="4282" spans="1:5" ht="12" customHeight="1">
      <c r="A4282" s="16">
        <v>4281</v>
      </c>
      <c r="B4282" s="25" t="s">
        <v>1555</v>
      </c>
      <c r="C4282" s="16" t="s">
        <v>1634</v>
      </c>
      <c r="D4282" s="12" t="s">
        <v>31107</v>
      </c>
      <c r="E4282" s="13" t="s">
        <v>30397</v>
      </c>
    </row>
    <row r="4283" spans="1:5" ht="12" customHeight="1">
      <c r="A4283" s="16">
        <v>4282</v>
      </c>
      <c r="B4283" s="25" t="s">
        <v>31308</v>
      </c>
      <c r="C4283" s="16" t="s">
        <v>1634</v>
      </c>
      <c r="D4283" s="12" t="s">
        <v>31307</v>
      </c>
      <c r="E4283" s="13" t="s">
        <v>31309</v>
      </c>
    </row>
    <row r="4284" spans="1:5" ht="12" customHeight="1">
      <c r="A4284" s="16">
        <v>4283</v>
      </c>
      <c r="B4284" s="25" t="s">
        <v>1568</v>
      </c>
      <c r="C4284" s="16" t="s">
        <v>1634</v>
      </c>
      <c r="D4284" s="12" t="s">
        <v>31183</v>
      </c>
      <c r="E4284" s="13" t="s">
        <v>31184</v>
      </c>
    </row>
    <row r="4285" spans="1:5" ht="12" customHeight="1">
      <c r="A4285" s="16">
        <v>4284</v>
      </c>
      <c r="B4285" s="25" t="s">
        <v>1562</v>
      </c>
      <c r="C4285" s="16" t="s">
        <v>1634</v>
      </c>
      <c r="D4285" s="12" t="s">
        <v>31310</v>
      </c>
      <c r="E4285" s="13" t="s">
        <v>31185</v>
      </c>
    </row>
    <row r="4286" spans="1:5" ht="12" customHeight="1">
      <c r="A4286" s="16">
        <v>4285</v>
      </c>
      <c r="B4286" s="25" t="s">
        <v>1578</v>
      </c>
      <c r="C4286" s="16" t="s">
        <v>5064</v>
      </c>
      <c r="D4286" s="12" t="s">
        <v>31311</v>
      </c>
      <c r="E4286" s="13" t="s">
        <v>31186</v>
      </c>
    </row>
    <row r="4287" spans="1:5" ht="12" customHeight="1">
      <c r="A4287" s="16">
        <v>4286</v>
      </c>
      <c r="B4287" s="25" t="s">
        <v>27668</v>
      </c>
      <c r="C4287" s="16" t="s">
        <v>1634</v>
      </c>
      <c r="D4287" s="12" t="s">
        <v>31187</v>
      </c>
      <c r="E4287" s="13" t="s">
        <v>31312</v>
      </c>
    </row>
    <row r="4288" spans="1:5" ht="12" customHeight="1">
      <c r="A4288" s="16">
        <v>4287</v>
      </c>
      <c r="B4288" s="25" t="s">
        <v>1569</v>
      </c>
      <c r="C4288" s="16" t="s">
        <v>1815</v>
      </c>
      <c r="D4288" s="12" t="s">
        <v>31313</v>
      </c>
      <c r="E4288" s="13" t="s">
        <v>31188</v>
      </c>
    </row>
    <row r="4289" spans="1:5" ht="12" customHeight="1">
      <c r="A4289" s="16">
        <v>4288</v>
      </c>
      <c r="B4289" s="25" t="s">
        <v>1580</v>
      </c>
      <c r="C4289" s="16" t="s">
        <v>1878</v>
      </c>
      <c r="D4289" s="12" t="s">
        <v>31314</v>
      </c>
      <c r="E4289" s="13" t="s">
        <v>31189</v>
      </c>
    </row>
    <row r="4290" spans="1:5" ht="12" customHeight="1">
      <c r="A4290" s="16">
        <v>4289</v>
      </c>
      <c r="B4290" s="25" t="s">
        <v>1564</v>
      </c>
      <c r="C4290" s="16" t="s">
        <v>2321</v>
      </c>
      <c r="D4290" s="12" t="s">
        <v>31315</v>
      </c>
      <c r="E4290" s="13" t="s">
        <v>31190</v>
      </c>
    </row>
    <row r="4291" spans="1:5" ht="12" customHeight="1">
      <c r="A4291" s="16">
        <v>4290</v>
      </c>
      <c r="B4291" s="25" t="s">
        <v>1557</v>
      </c>
      <c r="C4291" s="16" t="s">
        <v>1931</v>
      </c>
      <c r="D4291" s="12" t="s">
        <v>31316</v>
      </c>
      <c r="E4291" s="13"/>
    </row>
    <row r="4292" spans="1:5" ht="12" customHeight="1">
      <c r="A4292" s="16">
        <v>4291</v>
      </c>
      <c r="B4292" s="25" t="s">
        <v>1563</v>
      </c>
      <c r="C4292" s="16" t="s">
        <v>1851</v>
      </c>
      <c r="D4292" s="12" t="s">
        <v>31317</v>
      </c>
      <c r="E4292" s="13" t="s">
        <v>31191</v>
      </c>
    </row>
    <row r="4293" spans="1:5" ht="12" customHeight="1">
      <c r="A4293" s="16">
        <v>4292</v>
      </c>
      <c r="B4293" s="25" t="s">
        <v>1555</v>
      </c>
      <c r="C4293" s="16" t="s">
        <v>1815</v>
      </c>
      <c r="D4293" s="12" t="s">
        <v>31318</v>
      </c>
      <c r="E4293" s="13" t="s">
        <v>31192</v>
      </c>
    </row>
    <row r="4294" spans="1:5" ht="12" customHeight="1">
      <c r="A4294" s="16">
        <v>4293</v>
      </c>
      <c r="B4294" s="25" t="s">
        <v>1563</v>
      </c>
      <c r="C4294" s="16" t="s">
        <v>1931</v>
      </c>
      <c r="D4294" s="12" t="s">
        <v>31193</v>
      </c>
      <c r="E4294" s="13" t="s">
        <v>31319</v>
      </c>
    </row>
    <row r="4295" spans="1:5" ht="12" customHeight="1">
      <c r="A4295" s="16">
        <v>4294</v>
      </c>
      <c r="B4295" s="25" t="s">
        <v>1569</v>
      </c>
      <c r="C4295" s="16" t="s">
        <v>1634</v>
      </c>
      <c r="D4295" s="12" t="s">
        <v>31320</v>
      </c>
      <c r="E4295" s="13"/>
    </row>
    <row r="4296" spans="1:5" ht="12" customHeight="1">
      <c r="A4296" s="16">
        <v>4295</v>
      </c>
      <c r="B4296" s="25" t="s">
        <v>1569</v>
      </c>
      <c r="C4296" s="16" t="s">
        <v>1634</v>
      </c>
      <c r="D4296" s="12" t="s">
        <v>31194</v>
      </c>
      <c r="E4296" s="13"/>
    </row>
    <row r="4297" spans="1:5" ht="12" customHeight="1">
      <c r="A4297" s="16">
        <v>4296</v>
      </c>
      <c r="B4297" s="25" t="s">
        <v>1568</v>
      </c>
      <c r="C4297" s="16" t="s">
        <v>2136</v>
      </c>
      <c r="D4297" s="12" t="s">
        <v>31321</v>
      </c>
      <c r="E4297" s="13" t="s">
        <v>31195</v>
      </c>
    </row>
    <row r="4298" spans="1:5" ht="12" customHeight="1">
      <c r="A4298" s="16">
        <v>4297</v>
      </c>
      <c r="B4298" s="25" t="s">
        <v>1569</v>
      </c>
      <c r="C4298" s="16" t="s">
        <v>1634</v>
      </c>
      <c r="D4298" s="12" t="s">
        <v>31322</v>
      </c>
      <c r="E4298" s="13" t="s">
        <v>31196</v>
      </c>
    </row>
    <row r="4299" spans="1:5" ht="12" customHeight="1">
      <c r="A4299" s="16">
        <v>4298</v>
      </c>
      <c r="B4299" s="25" t="s">
        <v>1569</v>
      </c>
      <c r="C4299" s="16" t="s">
        <v>3583</v>
      </c>
      <c r="D4299" s="12" t="s">
        <v>31323</v>
      </c>
      <c r="E4299" s="13" t="s">
        <v>31430</v>
      </c>
    </row>
    <row r="4300" spans="1:5" ht="12" customHeight="1">
      <c r="A4300" s="16">
        <v>4299</v>
      </c>
      <c r="B4300" s="25" t="s">
        <v>1555</v>
      </c>
      <c r="C4300" s="16" t="s">
        <v>2168</v>
      </c>
      <c r="D4300" s="12" t="s">
        <v>31324</v>
      </c>
      <c r="E4300" s="13"/>
    </row>
    <row r="4301" spans="1:5" ht="12" customHeight="1">
      <c r="A4301" s="16">
        <v>4300</v>
      </c>
      <c r="B4301" s="25" t="s">
        <v>1568</v>
      </c>
      <c r="C4301" s="16" t="s">
        <v>1931</v>
      </c>
      <c r="D4301" s="12" t="s">
        <v>31325</v>
      </c>
      <c r="E4301" s="13"/>
    </row>
    <row r="4302" spans="1:5" ht="12" customHeight="1">
      <c r="A4302" s="16">
        <v>4301</v>
      </c>
      <c r="B4302" s="25" t="s">
        <v>1561</v>
      </c>
      <c r="C4302" s="16" t="s">
        <v>2265</v>
      </c>
      <c r="D4302" s="12" t="s">
        <v>31197</v>
      </c>
      <c r="E4302" s="13" t="s">
        <v>31198</v>
      </c>
    </row>
    <row r="4303" spans="1:5" ht="12" customHeight="1">
      <c r="A4303" s="16">
        <v>4302</v>
      </c>
      <c r="B4303" s="25" t="s">
        <v>27668</v>
      </c>
      <c r="C4303" s="16" t="s">
        <v>2265</v>
      </c>
      <c r="D4303" s="12" t="s">
        <v>31326</v>
      </c>
      <c r="E4303" s="13" t="s">
        <v>31199</v>
      </c>
    </row>
    <row r="4304" spans="1:5" ht="12" customHeight="1">
      <c r="A4304" s="16">
        <v>4303</v>
      </c>
      <c r="B4304" s="25" t="s">
        <v>1578</v>
      </c>
      <c r="C4304" s="16" t="s">
        <v>2059</v>
      </c>
      <c r="D4304" s="12" t="s">
        <v>31327</v>
      </c>
      <c r="E4304" s="13" t="s">
        <v>31200</v>
      </c>
    </row>
    <row r="4305" spans="1:5" ht="12" customHeight="1">
      <c r="A4305" s="16">
        <v>4304</v>
      </c>
      <c r="B4305" s="25" t="s">
        <v>1576</v>
      </c>
      <c r="C4305" s="16" t="s">
        <v>1851</v>
      </c>
      <c r="D4305" s="12" t="s">
        <v>31328</v>
      </c>
      <c r="E4305" s="13" t="s">
        <v>31438</v>
      </c>
    </row>
    <row r="4306" spans="1:5" ht="12" customHeight="1">
      <c r="A4306" s="16">
        <v>4305</v>
      </c>
      <c r="B4306" s="25" t="s">
        <v>1563</v>
      </c>
      <c r="C4306" s="16" t="s">
        <v>1634</v>
      </c>
      <c r="D4306" s="12" t="s">
        <v>31329</v>
      </c>
      <c r="E4306" s="13" t="s">
        <v>31201</v>
      </c>
    </row>
    <row r="4307" spans="1:5" ht="12" customHeight="1">
      <c r="A4307" s="16">
        <v>4306</v>
      </c>
      <c r="B4307" s="25" t="s">
        <v>1561</v>
      </c>
      <c r="C4307" s="16" t="s">
        <v>3935</v>
      </c>
      <c r="D4307" s="12" t="s">
        <v>31330</v>
      </c>
      <c r="E4307" s="13" t="s">
        <v>31202</v>
      </c>
    </row>
    <row r="4308" spans="1:5" ht="12" customHeight="1">
      <c r="A4308" s="16">
        <v>4307</v>
      </c>
      <c r="B4308" s="25" t="s">
        <v>27668</v>
      </c>
      <c r="C4308" s="16" t="s">
        <v>1851</v>
      </c>
      <c r="D4308" s="12" t="s">
        <v>31331</v>
      </c>
      <c r="E4308" s="13" t="s">
        <v>31203</v>
      </c>
    </row>
    <row r="4309" spans="1:5" ht="12" customHeight="1">
      <c r="A4309" s="16">
        <v>4308</v>
      </c>
      <c r="B4309" s="25" t="s">
        <v>1569</v>
      </c>
      <c r="C4309" s="16" t="s">
        <v>4812</v>
      </c>
      <c r="D4309" s="12" t="s">
        <v>31332</v>
      </c>
      <c r="E4309" s="13" t="s">
        <v>31204</v>
      </c>
    </row>
    <row r="4310" spans="1:5" ht="12" customHeight="1">
      <c r="A4310" s="16">
        <v>4309</v>
      </c>
      <c r="B4310" s="25" t="s">
        <v>1569</v>
      </c>
      <c r="C4310" s="16" t="s">
        <v>1878</v>
      </c>
      <c r="D4310" s="12" t="s">
        <v>31205</v>
      </c>
      <c r="E4310" s="13"/>
    </row>
    <row r="4311" spans="1:5" ht="12" customHeight="1">
      <c r="A4311" s="16">
        <v>4310</v>
      </c>
      <c r="B4311" s="25" t="s">
        <v>1569</v>
      </c>
      <c r="C4311" s="16" t="s">
        <v>1955</v>
      </c>
      <c r="D4311" s="12" t="s">
        <v>31334</v>
      </c>
      <c r="E4311" s="13" t="s">
        <v>31333</v>
      </c>
    </row>
    <row r="4312" spans="1:5" ht="12" customHeight="1">
      <c r="A4312" s="16">
        <v>4311</v>
      </c>
      <c r="B4312" s="25" t="s">
        <v>1564</v>
      </c>
      <c r="C4312" s="16" t="s">
        <v>1634</v>
      </c>
      <c r="D4312" s="12" t="s">
        <v>31335</v>
      </c>
      <c r="E4312" s="13"/>
    </row>
    <row r="4313" spans="1:5" ht="12" customHeight="1">
      <c r="A4313" s="16">
        <v>4312</v>
      </c>
      <c r="B4313" s="25" t="s">
        <v>1555</v>
      </c>
      <c r="C4313" s="16" t="s">
        <v>5064</v>
      </c>
      <c r="D4313" s="12" t="s">
        <v>31336</v>
      </c>
      <c r="E4313" s="13" t="s">
        <v>31854</v>
      </c>
    </row>
    <row r="4314" spans="1:5" ht="12" customHeight="1">
      <c r="A4314" s="16">
        <v>4313</v>
      </c>
      <c r="B4314" s="25" t="s">
        <v>27668</v>
      </c>
      <c r="C4314" s="16" t="s">
        <v>1723</v>
      </c>
      <c r="D4314" s="12" t="s">
        <v>31337</v>
      </c>
      <c r="E4314" s="13" t="s">
        <v>31206</v>
      </c>
    </row>
    <row r="4315" spans="1:5" ht="12" customHeight="1">
      <c r="A4315" s="16">
        <v>4314</v>
      </c>
      <c r="B4315" s="25" t="s">
        <v>1562</v>
      </c>
      <c r="C4315" s="16" t="s">
        <v>1851</v>
      </c>
      <c r="D4315" s="12" t="s">
        <v>31338</v>
      </c>
      <c r="E4315" s="13" t="s">
        <v>31207</v>
      </c>
    </row>
    <row r="4316" spans="1:5" ht="12" customHeight="1">
      <c r="A4316" s="16">
        <v>4315</v>
      </c>
      <c r="B4316" s="25" t="s">
        <v>1570</v>
      </c>
      <c r="C4316" s="16" t="s">
        <v>1826</v>
      </c>
      <c r="D4316" s="12" t="s">
        <v>31339</v>
      </c>
      <c r="E4316" s="13" t="s">
        <v>31208</v>
      </c>
    </row>
    <row r="4317" spans="1:5" ht="12" customHeight="1">
      <c r="A4317" s="16">
        <v>4316</v>
      </c>
      <c r="B4317" s="25" t="s">
        <v>1569</v>
      </c>
      <c r="C4317" s="16" t="s">
        <v>2059</v>
      </c>
      <c r="D4317" s="12" t="s">
        <v>31209</v>
      </c>
      <c r="E4317" s="13" t="s">
        <v>31210</v>
      </c>
    </row>
    <row r="4318" spans="1:5" ht="12" customHeight="1">
      <c r="A4318" s="16">
        <v>4317</v>
      </c>
      <c r="B4318" s="25" t="s">
        <v>1568</v>
      </c>
      <c r="C4318" s="16" t="s">
        <v>1851</v>
      </c>
      <c r="D4318" s="12" t="s">
        <v>31211</v>
      </c>
      <c r="E4318" s="13" t="s">
        <v>31431</v>
      </c>
    </row>
    <row r="4319" spans="1:5" ht="12" customHeight="1">
      <c r="A4319" s="16">
        <v>4318</v>
      </c>
      <c r="B4319" s="25" t="s">
        <v>1561</v>
      </c>
      <c r="C4319" s="16" t="s">
        <v>5064</v>
      </c>
      <c r="D4319" s="12" t="s">
        <v>31340</v>
      </c>
      <c r="E4319" s="13"/>
    </row>
    <row r="4320" spans="1:5" ht="12" customHeight="1">
      <c r="A4320" s="16">
        <v>4319</v>
      </c>
      <c r="B4320" s="25" t="s">
        <v>1555</v>
      </c>
      <c r="C4320" s="16" t="s">
        <v>2466</v>
      </c>
      <c r="D4320" s="12" t="s">
        <v>31341</v>
      </c>
      <c r="E4320" s="13" t="s">
        <v>31212</v>
      </c>
    </row>
    <row r="4321" spans="1:5" ht="12" customHeight="1">
      <c r="A4321" s="16">
        <v>4320</v>
      </c>
      <c r="B4321" s="25" t="s">
        <v>27668</v>
      </c>
      <c r="C4321" s="16" t="s">
        <v>1619</v>
      </c>
      <c r="D4321" s="12" t="s">
        <v>31342</v>
      </c>
      <c r="E4321" s="13"/>
    </row>
    <row r="4322" spans="1:5" ht="12" customHeight="1">
      <c r="A4322" s="16">
        <v>4321</v>
      </c>
      <c r="B4322" s="25" t="s">
        <v>1557</v>
      </c>
      <c r="C4322" s="16" t="s">
        <v>2059</v>
      </c>
      <c r="D4322" s="12" t="s">
        <v>31343</v>
      </c>
      <c r="E4322" s="13"/>
    </row>
    <row r="4323" spans="1:5" ht="12" customHeight="1">
      <c r="A4323" s="16">
        <v>4322</v>
      </c>
      <c r="B4323" s="25" t="s">
        <v>1562</v>
      </c>
      <c r="C4323" s="16" t="s">
        <v>1634</v>
      </c>
      <c r="D4323" s="12" t="s">
        <v>31344</v>
      </c>
      <c r="E4323" s="13"/>
    </row>
    <row r="4324" spans="1:5" ht="12" customHeight="1">
      <c r="A4324" s="16">
        <v>4323</v>
      </c>
      <c r="B4324" s="25" t="s">
        <v>27668</v>
      </c>
      <c r="C4324" s="16" t="s">
        <v>1826</v>
      </c>
      <c r="D4324" s="12" t="s">
        <v>31213</v>
      </c>
      <c r="E4324" s="13" t="s">
        <v>31214</v>
      </c>
    </row>
    <row r="4325" spans="1:5" ht="12" customHeight="1">
      <c r="A4325" s="16">
        <v>4324</v>
      </c>
      <c r="B4325" s="25" t="s">
        <v>1555</v>
      </c>
      <c r="C4325" s="16" t="s">
        <v>5064</v>
      </c>
      <c r="D4325" s="12" t="s">
        <v>31345</v>
      </c>
      <c r="E4325" s="13" t="s">
        <v>31215</v>
      </c>
    </row>
    <row r="4326" spans="1:5" ht="12" customHeight="1">
      <c r="A4326" s="16">
        <v>4325</v>
      </c>
      <c r="B4326" s="25" t="s">
        <v>27669</v>
      </c>
      <c r="C4326" s="16" t="s">
        <v>1826</v>
      </c>
      <c r="D4326" s="12" t="s">
        <v>31346</v>
      </c>
      <c r="E4326" s="13" t="s">
        <v>31216</v>
      </c>
    </row>
    <row r="4327" spans="1:5" ht="12" customHeight="1">
      <c r="A4327" s="16">
        <v>4326</v>
      </c>
      <c r="B4327" s="25" t="s">
        <v>1569</v>
      </c>
      <c r="C4327" s="16" t="s">
        <v>3089</v>
      </c>
      <c r="D4327" s="12" t="s">
        <v>31347</v>
      </c>
      <c r="E4327" s="13"/>
    </row>
    <row r="4328" spans="1:5" ht="12" customHeight="1">
      <c r="A4328" s="16">
        <v>4327</v>
      </c>
      <c r="B4328" s="25" t="s">
        <v>1555</v>
      </c>
      <c r="C4328" s="16" t="s">
        <v>1634</v>
      </c>
      <c r="D4328" s="12" t="s">
        <v>31348</v>
      </c>
      <c r="E4328" s="13" t="s">
        <v>31217</v>
      </c>
    </row>
    <row r="4329" spans="1:5" ht="12" customHeight="1">
      <c r="A4329" s="16">
        <v>4328</v>
      </c>
      <c r="B4329" s="25" t="s">
        <v>1555</v>
      </c>
      <c r="C4329" s="16" t="s">
        <v>6928</v>
      </c>
      <c r="D4329" s="12" t="s">
        <v>31349</v>
      </c>
      <c r="E4329" s="13"/>
    </row>
    <row r="4330" spans="1:5" ht="12" customHeight="1">
      <c r="A4330" s="16">
        <v>4329</v>
      </c>
      <c r="B4330" s="25" t="s">
        <v>1569</v>
      </c>
      <c r="C4330" s="16" t="s">
        <v>1634</v>
      </c>
      <c r="D4330" s="12" t="s">
        <v>31350</v>
      </c>
      <c r="E4330" s="13"/>
    </row>
    <row r="4331" spans="1:5" ht="12" customHeight="1">
      <c r="A4331" s="16">
        <v>4330</v>
      </c>
      <c r="B4331" s="25" t="s">
        <v>1560</v>
      </c>
      <c r="C4331" s="16" t="s">
        <v>1815</v>
      </c>
      <c r="D4331" s="12" t="s">
        <v>31351</v>
      </c>
      <c r="E4331" s="13" t="s">
        <v>31218</v>
      </c>
    </row>
    <row r="4332" spans="1:5" ht="12" customHeight="1">
      <c r="A4332" s="16">
        <v>4331</v>
      </c>
      <c r="B4332" s="25" t="s">
        <v>27669</v>
      </c>
      <c r="C4332" s="16" t="s">
        <v>2321</v>
      </c>
      <c r="D4332" s="12" t="s">
        <v>31352</v>
      </c>
      <c r="E4332" s="13" t="s">
        <v>31219</v>
      </c>
    </row>
    <row r="4333" spans="1:5" ht="12" customHeight="1">
      <c r="A4333" s="16">
        <v>4332</v>
      </c>
      <c r="B4333" s="25" t="s">
        <v>1567</v>
      </c>
      <c r="C4333" s="16" t="s">
        <v>1803</v>
      </c>
      <c r="D4333" s="12" t="s">
        <v>31353</v>
      </c>
      <c r="E4333" s="13"/>
    </row>
    <row r="4334" spans="1:5" ht="12" customHeight="1">
      <c r="A4334" s="16">
        <v>4333</v>
      </c>
      <c r="B4334" s="25" t="s">
        <v>1557</v>
      </c>
      <c r="C4334" s="16" t="s">
        <v>2423</v>
      </c>
      <c r="D4334" s="12" t="s">
        <v>31354</v>
      </c>
      <c r="E4334" s="13"/>
    </row>
    <row r="4335" spans="1:5" ht="12" customHeight="1">
      <c r="A4335" s="16">
        <v>4334</v>
      </c>
      <c r="B4335" s="25" t="s">
        <v>1569</v>
      </c>
      <c r="C4335" s="16" t="s">
        <v>2605</v>
      </c>
      <c r="D4335" s="12" t="s">
        <v>31355</v>
      </c>
      <c r="E4335" s="13" t="s">
        <v>31220</v>
      </c>
    </row>
    <row r="4336" spans="1:5" ht="12" customHeight="1">
      <c r="A4336" s="16">
        <v>4335</v>
      </c>
      <c r="B4336" s="25" t="s">
        <v>1562</v>
      </c>
      <c r="C4336" s="16" t="s">
        <v>2423</v>
      </c>
      <c r="D4336" s="12" t="s">
        <v>31221</v>
      </c>
      <c r="E4336" s="13" t="s">
        <v>31439</v>
      </c>
    </row>
    <row r="4337" spans="1:5" ht="12" customHeight="1">
      <c r="A4337" s="16">
        <v>4336</v>
      </c>
      <c r="B4337" s="25" t="s">
        <v>27669</v>
      </c>
      <c r="C4337" s="16" t="s">
        <v>1634</v>
      </c>
      <c r="D4337" s="12" t="s">
        <v>31356</v>
      </c>
      <c r="E4337" s="13" t="s">
        <v>31222</v>
      </c>
    </row>
    <row r="4338" spans="1:5" ht="12" customHeight="1">
      <c r="A4338" s="16">
        <v>4337</v>
      </c>
      <c r="B4338" s="25" t="s">
        <v>1553</v>
      </c>
      <c r="C4338" s="16" t="s">
        <v>3583</v>
      </c>
      <c r="D4338" s="12" t="s">
        <v>31357</v>
      </c>
      <c r="E4338" s="13" t="s">
        <v>31223</v>
      </c>
    </row>
    <row r="4339" spans="1:5" ht="12" customHeight="1">
      <c r="A4339" s="16">
        <v>4338</v>
      </c>
      <c r="B4339" s="25" t="s">
        <v>1569</v>
      </c>
      <c r="C4339" s="16" t="s">
        <v>1815</v>
      </c>
      <c r="D4339" s="12" t="s">
        <v>31359</v>
      </c>
      <c r="E4339" s="13" t="s">
        <v>31358</v>
      </c>
    </row>
    <row r="4340" spans="1:5" ht="12" customHeight="1">
      <c r="A4340" s="16">
        <v>4339</v>
      </c>
      <c r="B4340" s="25" t="s">
        <v>1873</v>
      </c>
      <c r="C4340" s="16" t="s">
        <v>1634</v>
      </c>
      <c r="D4340" s="12" t="s">
        <v>31224</v>
      </c>
      <c r="E4340" s="13" t="s">
        <v>31225</v>
      </c>
    </row>
    <row r="4341" spans="1:5" ht="12" customHeight="1">
      <c r="A4341" s="16">
        <v>4340</v>
      </c>
      <c r="B4341" s="25" t="s">
        <v>1569</v>
      </c>
      <c r="C4341" s="16" t="s">
        <v>5353</v>
      </c>
      <c r="D4341" s="12" t="s">
        <v>31360</v>
      </c>
      <c r="E4341" s="13" t="s">
        <v>31226</v>
      </c>
    </row>
    <row r="4342" spans="1:5" ht="12" customHeight="1">
      <c r="A4342" s="16">
        <v>4341</v>
      </c>
      <c r="B4342" s="25" t="s">
        <v>1561</v>
      </c>
      <c r="C4342" s="16" t="s">
        <v>4988</v>
      </c>
      <c r="D4342" s="12" t="s">
        <v>31227</v>
      </c>
      <c r="E4342" s="13" t="s">
        <v>31228</v>
      </c>
    </row>
    <row r="4343" spans="1:5" ht="12" customHeight="1">
      <c r="A4343" s="16">
        <v>4342</v>
      </c>
      <c r="B4343" s="25" t="s">
        <v>1569</v>
      </c>
      <c r="C4343" s="16" t="s">
        <v>2230</v>
      </c>
      <c r="D4343" s="12" t="s">
        <v>31361</v>
      </c>
      <c r="E4343" s="13"/>
    </row>
    <row r="4344" spans="1:5" ht="12" customHeight="1">
      <c r="A4344" s="16">
        <v>4343</v>
      </c>
      <c r="B4344" s="25" t="s">
        <v>1555</v>
      </c>
      <c r="C4344" s="16" t="s">
        <v>1634</v>
      </c>
      <c r="D4344" s="12" t="s">
        <v>31362</v>
      </c>
      <c r="E4344" s="13" t="s">
        <v>31229</v>
      </c>
    </row>
    <row r="4345" spans="1:5" ht="12" customHeight="1">
      <c r="A4345" s="16">
        <v>4344</v>
      </c>
      <c r="B4345" s="25" t="s">
        <v>1563</v>
      </c>
      <c r="C4345" s="16" t="s">
        <v>4812</v>
      </c>
      <c r="D4345" s="12" t="s">
        <v>31230</v>
      </c>
      <c r="E4345" s="13" t="s">
        <v>31231</v>
      </c>
    </row>
    <row r="4346" spans="1:5" ht="12" customHeight="1">
      <c r="A4346" s="16">
        <v>4345</v>
      </c>
      <c r="B4346" s="25" t="s">
        <v>27668</v>
      </c>
      <c r="C4346" s="16" t="s">
        <v>1878</v>
      </c>
      <c r="D4346" s="12" t="s">
        <v>31363</v>
      </c>
      <c r="E4346" s="13" t="s">
        <v>31232</v>
      </c>
    </row>
    <row r="4347" spans="1:5" ht="12" customHeight="1">
      <c r="A4347" s="16">
        <v>4346</v>
      </c>
      <c r="B4347" s="25" t="s">
        <v>1569</v>
      </c>
      <c r="C4347" s="16" t="s">
        <v>2560</v>
      </c>
      <c r="D4347" s="12" t="s">
        <v>31364</v>
      </c>
      <c r="E4347" s="13" t="s">
        <v>31233</v>
      </c>
    </row>
    <row r="4348" spans="1:5" ht="12" customHeight="1">
      <c r="A4348" s="16">
        <v>4347</v>
      </c>
      <c r="B4348" s="25" t="s">
        <v>1569</v>
      </c>
      <c r="C4348" s="16" t="s">
        <v>1634</v>
      </c>
      <c r="D4348" s="12" t="s">
        <v>31365</v>
      </c>
      <c r="E4348" s="13" t="s">
        <v>31432</v>
      </c>
    </row>
    <row r="4349" spans="1:5" ht="12" customHeight="1">
      <c r="A4349" s="16">
        <v>4348</v>
      </c>
      <c r="B4349" s="25" t="s">
        <v>1583</v>
      </c>
      <c r="C4349" s="16" t="s">
        <v>4834</v>
      </c>
      <c r="D4349" s="12" t="s">
        <v>31427</v>
      </c>
      <c r="E4349" s="13"/>
    </row>
    <row r="4350" spans="1:5" ht="12" customHeight="1">
      <c r="A4350" s="16">
        <v>4349</v>
      </c>
      <c r="B4350" s="25" t="s">
        <v>27668</v>
      </c>
      <c r="C4350" s="16" t="s">
        <v>1931</v>
      </c>
      <c r="D4350" s="12" t="s">
        <v>31366</v>
      </c>
      <c r="E4350" s="13"/>
    </row>
    <row r="4351" spans="1:5" ht="12" customHeight="1">
      <c r="A4351" s="16">
        <v>4350</v>
      </c>
      <c r="B4351" s="25" t="s">
        <v>1561</v>
      </c>
      <c r="C4351" s="16" t="s">
        <v>1815</v>
      </c>
      <c r="D4351" s="12" t="s">
        <v>31367</v>
      </c>
      <c r="E4351" s="13" t="s">
        <v>31234</v>
      </c>
    </row>
    <row r="4352" spans="1:5" ht="12" customHeight="1">
      <c r="A4352" s="16">
        <v>4351</v>
      </c>
      <c r="B4352" s="25" t="s">
        <v>1550</v>
      </c>
      <c r="C4352" s="16" t="s">
        <v>1815</v>
      </c>
      <c r="D4352" s="12" t="s">
        <v>31235</v>
      </c>
      <c r="E4352" s="13" t="s">
        <v>31236</v>
      </c>
    </row>
    <row r="4353" spans="1:5" ht="12" customHeight="1">
      <c r="A4353" s="16">
        <v>4352</v>
      </c>
      <c r="B4353" s="25" t="s">
        <v>1561</v>
      </c>
      <c r="C4353" s="16" t="s">
        <v>1943</v>
      </c>
      <c r="D4353" s="12" t="s">
        <v>31368</v>
      </c>
      <c r="E4353" s="13" t="s">
        <v>31237</v>
      </c>
    </row>
    <row r="4354" spans="1:5" ht="12" customHeight="1">
      <c r="A4354" s="16">
        <v>4353</v>
      </c>
      <c r="B4354" s="25" t="s">
        <v>1554</v>
      </c>
      <c r="C4354" s="16" t="s">
        <v>2466</v>
      </c>
      <c r="D4354" s="12" t="s">
        <v>31369</v>
      </c>
      <c r="E4354" s="13"/>
    </row>
    <row r="4355" spans="1:5" ht="12" customHeight="1">
      <c r="A4355" s="16">
        <v>4354</v>
      </c>
      <c r="B4355" s="25" t="s">
        <v>1555</v>
      </c>
      <c r="C4355" s="16" t="s">
        <v>1931</v>
      </c>
      <c r="D4355" s="12" t="s">
        <v>31370</v>
      </c>
      <c r="E4355" s="13" t="s">
        <v>31238</v>
      </c>
    </row>
    <row r="4356" spans="1:5" ht="12" customHeight="1">
      <c r="A4356" s="16">
        <v>4355</v>
      </c>
      <c r="B4356" s="25" t="s">
        <v>1555</v>
      </c>
      <c r="C4356" s="16" t="s">
        <v>5353</v>
      </c>
      <c r="D4356" s="12" t="s">
        <v>31239</v>
      </c>
      <c r="E4356" s="13" t="s">
        <v>31240</v>
      </c>
    </row>
    <row r="4357" spans="1:5" ht="12" customHeight="1">
      <c r="A4357" s="16">
        <v>4356</v>
      </c>
      <c r="B4357" s="25" t="s">
        <v>1557</v>
      </c>
      <c r="C4357" s="16" t="s">
        <v>2423</v>
      </c>
      <c r="D4357" s="12" t="s">
        <v>31371</v>
      </c>
      <c r="E4357" s="13"/>
    </row>
    <row r="4358" spans="1:5" ht="12" customHeight="1">
      <c r="A4358" s="16">
        <v>4357</v>
      </c>
      <c r="B4358" s="25" t="s">
        <v>1551</v>
      </c>
      <c r="C4358" s="16" t="s">
        <v>1878</v>
      </c>
      <c r="D4358" s="12" t="s">
        <v>31372</v>
      </c>
      <c r="E4358" s="13" t="s">
        <v>31241</v>
      </c>
    </row>
    <row r="4359" spans="1:5" ht="12" customHeight="1">
      <c r="A4359" s="16">
        <v>4358</v>
      </c>
      <c r="B4359" s="25" t="s">
        <v>1569</v>
      </c>
      <c r="C4359" s="16" t="s">
        <v>1826</v>
      </c>
      <c r="D4359" s="12" t="s">
        <v>31373</v>
      </c>
      <c r="E4359" s="13"/>
    </row>
    <row r="4360" spans="1:5" ht="12" customHeight="1">
      <c r="A4360" s="16">
        <v>4359</v>
      </c>
      <c r="B4360" s="25" t="s">
        <v>1559</v>
      </c>
      <c r="C4360" s="16" t="s">
        <v>1634</v>
      </c>
      <c r="D4360" s="12" t="s">
        <v>31374</v>
      </c>
      <c r="E4360" s="13" t="s">
        <v>31242</v>
      </c>
    </row>
    <row r="4361" spans="1:5" ht="12" customHeight="1">
      <c r="A4361" s="16">
        <v>4360</v>
      </c>
      <c r="B4361" s="25" t="s">
        <v>1575</v>
      </c>
      <c r="C4361" s="16" t="s">
        <v>1634</v>
      </c>
      <c r="D4361" s="12" t="s">
        <v>31375</v>
      </c>
      <c r="E4361" s="13" t="s">
        <v>31243</v>
      </c>
    </row>
    <row r="4362" spans="1:5" ht="12" customHeight="1">
      <c r="A4362" s="16">
        <v>4361</v>
      </c>
      <c r="B4362" s="25" t="s">
        <v>1551</v>
      </c>
      <c r="C4362" s="16" t="s">
        <v>1634</v>
      </c>
      <c r="D4362" s="12" t="s">
        <v>31377</v>
      </c>
      <c r="E4362" s="13" t="s">
        <v>31376</v>
      </c>
    </row>
    <row r="4363" spans="1:5" ht="12" customHeight="1">
      <c r="A4363" s="16">
        <v>4362</v>
      </c>
      <c r="B4363" s="25" t="s">
        <v>1568</v>
      </c>
      <c r="C4363" s="16" t="s">
        <v>1634</v>
      </c>
      <c r="D4363" s="12" t="s">
        <v>31378</v>
      </c>
      <c r="E4363" s="13" t="s">
        <v>31244</v>
      </c>
    </row>
    <row r="4364" spans="1:5" ht="12" customHeight="1">
      <c r="A4364" s="16">
        <v>4363</v>
      </c>
      <c r="B4364" s="25" t="s">
        <v>1569</v>
      </c>
      <c r="C4364" s="16" t="s">
        <v>2230</v>
      </c>
      <c r="D4364" s="12" t="s">
        <v>31245</v>
      </c>
      <c r="E4364" s="13" t="s">
        <v>31433</v>
      </c>
    </row>
    <row r="4365" spans="1:5" ht="12" customHeight="1">
      <c r="A4365" s="16">
        <v>4364</v>
      </c>
      <c r="B4365" s="25" t="s">
        <v>1570</v>
      </c>
      <c r="C4365" s="16" t="s">
        <v>1723</v>
      </c>
      <c r="D4365" s="12" t="s">
        <v>31246</v>
      </c>
      <c r="E4365" s="13" t="s">
        <v>31855</v>
      </c>
    </row>
    <row r="4366" spans="1:5" ht="12" customHeight="1">
      <c r="A4366" s="16">
        <v>4365</v>
      </c>
      <c r="B4366" s="25" t="s">
        <v>1568</v>
      </c>
      <c r="C4366" s="16" t="s">
        <v>1851</v>
      </c>
      <c r="D4366" s="12" t="s">
        <v>31379</v>
      </c>
      <c r="E4366" s="13" t="s">
        <v>31247</v>
      </c>
    </row>
    <row r="4367" spans="1:5" ht="12" customHeight="1">
      <c r="A4367" s="16">
        <v>4366</v>
      </c>
      <c r="B4367" s="25" t="s">
        <v>1563</v>
      </c>
      <c r="C4367" s="16" t="s">
        <v>1634</v>
      </c>
      <c r="D4367" s="12" t="s">
        <v>31380</v>
      </c>
      <c r="E4367" s="13" t="s">
        <v>31248</v>
      </c>
    </row>
    <row r="4368" spans="1:5" ht="12" customHeight="1">
      <c r="A4368" s="16">
        <v>4367</v>
      </c>
      <c r="B4368" s="25" t="s">
        <v>1561</v>
      </c>
      <c r="C4368" s="16" t="s">
        <v>1092</v>
      </c>
      <c r="D4368" s="12" t="s">
        <v>31381</v>
      </c>
      <c r="E4368" s="13" t="s">
        <v>31856</v>
      </c>
    </row>
    <row r="4369" spans="1:5" ht="12" customHeight="1">
      <c r="A4369" s="16">
        <v>4368</v>
      </c>
      <c r="B4369" s="25" t="s">
        <v>1555</v>
      </c>
      <c r="C4369" s="16" t="s">
        <v>1619</v>
      </c>
      <c r="D4369" s="12" t="s">
        <v>31382</v>
      </c>
      <c r="E4369" s="13" t="s">
        <v>31249</v>
      </c>
    </row>
    <row r="4370" spans="1:5" ht="12" customHeight="1">
      <c r="A4370" s="16">
        <v>4369</v>
      </c>
      <c r="B4370" s="25" t="s">
        <v>1563</v>
      </c>
      <c r="C4370" s="16" t="s">
        <v>1634</v>
      </c>
      <c r="D4370" s="12" t="s">
        <v>31383</v>
      </c>
      <c r="E4370" s="13" t="s">
        <v>31250</v>
      </c>
    </row>
    <row r="4371" spans="1:5" ht="12" customHeight="1">
      <c r="A4371" s="16">
        <v>4370</v>
      </c>
      <c r="B4371" s="25" t="s">
        <v>1565</v>
      </c>
      <c r="C4371" s="16" t="s">
        <v>1634</v>
      </c>
      <c r="D4371" s="12" t="s">
        <v>31384</v>
      </c>
      <c r="E4371" s="13" t="s">
        <v>31251</v>
      </c>
    </row>
    <row r="4372" spans="1:5" ht="12" customHeight="1">
      <c r="A4372" s="16">
        <v>4371</v>
      </c>
      <c r="B4372" s="25" t="s">
        <v>1561</v>
      </c>
      <c r="C4372" s="16" t="s">
        <v>1815</v>
      </c>
      <c r="D4372" s="12" t="s">
        <v>31252</v>
      </c>
      <c r="E4372" s="13"/>
    </row>
    <row r="4373" spans="1:5" ht="12" customHeight="1">
      <c r="A4373" s="16">
        <v>4372</v>
      </c>
      <c r="B4373" s="25" t="s">
        <v>1566</v>
      </c>
      <c r="C4373" s="16" t="s">
        <v>1851</v>
      </c>
      <c r="D4373" s="12" t="s">
        <v>31253</v>
      </c>
      <c r="E4373" s="13" t="s">
        <v>31254</v>
      </c>
    </row>
    <row r="4374" spans="1:5" ht="12" customHeight="1">
      <c r="A4374" s="16">
        <v>4373</v>
      </c>
      <c r="B4374" s="25" t="s">
        <v>1570</v>
      </c>
      <c r="C4374" s="16" t="s">
        <v>1789</v>
      </c>
      <c r="D4374" s="12" t="s">
        <v>31255</v>
      </c>
      <c r="E4374" s="13" t="s">
        <v>31256</v>
      </c>
    </row>
    <row r="4375" spans="1:5" ht="12" customHeight="1">
      <c r="A4375" s="16">
        <v>4374</v>
      </c>
      <c r="B4375" s="25" t="s">
        <v>1561</v>
      </c>
      <c r="C4375" s="16" t="s">
        <v>1634</v>
      </c>
      <c r="D4375" s="12" t="s">
        <v>31385</v>
      </c>
      <c r="E4375" s="13" t="s">
        <v>31257</v>
      </c>
    </row>
    <row r="4376" spans="1:5" ht="12" customHeight="1">
      <c r="A4376" s="16">
        <v>4375</v>
      </c>
      <c r="B4376" s="25" t="s">
        <v>1561</v>
      </c>
      <c r="C4376" s="16" t="s">
        <v>4988</v>
      </c>
      <c r="D4376" s="12" t="s">
        <v>31386</v>
      </c>
      <c r="E4376" s="13" t="s">
        <v>31258</v>
      </c>
    </row>
    <row r="4377" spans="1:5" ht="12" customHeight="1">
      <c r="A4377" s="16">
        <v>4376</v>
      </c>
      <c r="B4377" s="25" t="s">
        <v>27668</v>
      </c>
      <c r="C4377" s="16" t="s">
        <v>4329</v>
      </c>
      <c r="D4377" s="12" t="s">
        <v>31259</v>
      </c>
      <c r="E4377" s="13" t="s">
        <v>31260</v>
      </c>
    </row>
    <row r="4378" spans="1:5" ht="12" customHeight="1">
      <c r="A4378" s="16">
        <v>4377</v>
      </c>
      <c r="B4378" s="25" t="s">
        <v>1569</v>
      </c>
      <c r="C4378" s="16" t="s">
        <v>2059</v>
      </c>
      <c r="D4378" s="12" t="s">
        <v>31387</v>
      </c>
      <c r="E4378" s="13" t="s">
        <v>31440</v>
      </c>
    </row>
    <row r="4379" spans="1:5" ht="12" customHeight="1">
      <c r="A4379" s="16">
        <v>4378</v>
      </c>
      <c r="B4379" s="25" t="s">
        <v>1579</v>
      </c>
      <c r="C4379" s="16" t="s">
        <v>1851</v>
      </c>
      <c r="D4379" s="12" t="s">
        <v>31261</v>
      </c>
      <c r="E4379" s="13"/>
    </row>
    <row r="4380" spans="1:5" ht="12" customHeight="1">
      <c r="A4380" s="16">
        <v>4379</v>
      </c>
      <c r="B4380" s="25" t="s">
        <v>1873</v>
      </c>
      <c r="C4380" s="16" t="s">
        <v>1878</v>
      </c>
      <c r="D4380" s="12" t="s">
        <v>31388</v>
      </c>
      <c r="E4380" s="13" t="s">
        <v>31262</v>
      </c>
    </row>
    <row r="4381" spans="1:5" ht="12" customHeight="1">
      <c r="A4381" s="16">
        <v>4380</v>
      </c>
      <c r="B4381" s="25" t="s">
        <v>1569</v>
      </c>
      <c r="C4381" s="16" t="s">
        <v>1634</v>
      </c>
      <c r="D4381" s="12" t="s">
        <v>31389</v>
      </c>
      <c r="E4381" s="13" t="s">
        <v>31458</v>
      </c>
    </row>
    <row r="4382" spans="1:5" ht="12" customHeight="1">
      <c r="A4382" s="16">
        <v>4381</v>
      </c>
      <c r="B4382" s="25" t="s">
        <v>27669</v>
      </c>
      <c r="C4382" s="16" t="s">
        <v>1634</v>
      </c>
      <c r="D4382" s="12" t="s">
        <v>31390</v>
      </c>
      <c r="E4382" s="13" t="s">
        <v>31263</v>
      </c>
    </row>
    <row r="4383" spans="1:5" ht="12" customHeight="1">
      <c r="A4383" s="16">
        <v>4382</v>
      </c>
      <c r="B4383" s="25" t="s">
        <v>1557</v>
      </c>
      <c r="C4383" s="16" t="s">
        <v>1634</v>
      </c>
      <c r="D4383" s="12" t="s">
        <v>31391</v>
      </c>
      <c r="E4383" s="13" t="s">
        <v>31264</v>
      </c>
    </row>
    <row r="4384" spans="1:5" ht="12" customHeight="1">
      <c r="A4384" s="16">
        <v>4383</v>
      </c>
      <c r="B4384" s="25" t="s">
        <v>1559</v>
      </c>
      <c r="C4384" s="16" t="s">
        <v>1619</v>
      </c>
      <c r="D4384" s="12" t="s">
        <v>31392</v>
      </c>
      <c r="E4384" s="13" t="s">
        <v>31265</v>
      </c>
    </row>
    <row r="4385" spans="1:5" ht="12" customHeight="1">
      <c r="A4385" s="16">
        <v>4384</v>
      </c>
      <c r="B4385" s="25" t="s">
        <v>1566</v>
      </c>
      <c r="C4385" s="16" t="s">
        <v>1826</v>
      </c>
      <c r="D4385" s="12" t="s">
        <v>31266</v>
      </c>
      <c r="E4385" s="13" t="s">
        <v>31267</v>
      </c>
    </row>
    <row r="4386" spans="1:5" ht="12" customHeight="1">
      <c r="A4386" s="16">
        <v>4385</v>
      </c>
      <c r="B4386" s="25" t="s">
        <v>1561</v>
      </c>
      <c r="C4386" s="16" t="s">
        <v>1803</v>
      </c>
      <c r="D4386" s="12" t="s">
        <v>31393</v>
      </c>
      <c r="E4386" s="13" t="s">
        <v>31268</v>
      </c>
    </row>
    <row r="4387" spans="1:5" ht="12" customHeight="1">
      <c r="A4387" s="16">
        <v>4386</v>
      </c>
      <c r="B4387" s="25" t="s">
        <v>1555</v>
      </c>
      <c r="C4387" s="16" t="s">
        <v>2230</v>
      </c>
      <c r="D4387" s="12" t="s">
        <v>31394</v>
      </c>
      <c r="E4387" s="13" t="s">
        <v>31434</v>
      </c>
    </row>
    <row r="4388" spans="1:5" ht="12" customHeight="1">
      <c r="A4388" s="16">
        <v>4387</v>
      </c>
      <c r="B4388" s="25" t="s">
        <v>1559</v>
      </c>
      <c r="C4388" s="16" t="s">
        <v>1826</v>
      </c>
      <c r="D4388" s="12" t="s">
        <v>31395</v>
      </c>
      <c r="E4388" s="13" t="s">
        <v>31269</v>
      </c>
    </row>
    <row r="4389" spans="1:5" ht="12" customHeight="1">
      <c r="A4389" s="16">
        <v>4388</v>
      </c>
      <c r="B4389" s="25" t="s">
        <v>1555</v>
      </c>
      <c r="C4389" s="16" t="s">
        <v>1634</v>
      </c>
      <c r="D4389" s="12" t="s">
        <v>31396</v>
      </c>
      <c r="E4389" s="13" t="s">
        <v>31270</v>
      </c>
    </row>
    <row r="4390" spans="1:5" ht="12" customHeight="1">
      <c r="A4390" s="16">
        <v>4389</v>
      </c>
      <c r="B4390" s="25" t="s">
        <v>1555</v>
      </c>
      <c r="C4390" s="16" t="s">
        <v>2536</v>
      </c>
      <c r="D4390" s="12" t="s">
        <v>31271</v>
      </c>
      <c r="E4390" s="13" t="s">
        <v>31272</v>
      </c>
    </row>
    <row r="4391" spans="1:5" ht="12" customHeight="1">
      <c r="A4391" s="16">
        <v>4390</v>
      </c>
      <c r="B4391" s="25" t="s">
        <v>1561</v>
      </c>
      <c r="C4391" s="16" t="s">
        <v>3935</v>
      </c>
      <c r="D4391" s="12" t="s">
        <v>31397</v>
      </c>
      <c r="E4391" s="13"/>
    </row>
    <row r="4392" spans="1:5" ht="12" customHeight="1">
      <c r="A4392" s="16">
        <v>4391</v>
      </c>
      <c r="B4392" s="25" t="s">
        <v>1555</v>
      </c>
      <c r="C4392" s="16" t="s">
        <v>1878</v>
      </c>
      <c r="D4392" s="12" t="s">
        <v>31398</v>
      </c>
      <c r="E4392" s="13" t="s">
        <v>31273</v>
      </c>
    </row>
    <row r="4393" spans="1:5" ht="12" customHeight="1">
      <c r="A4393" s="16">
        <v>4392</v>
      </c>
      <c r="B4393" s="25" t="s">
        <v>1561</v>
      </c>
      <c r="C4393" s="16" t="s">
        <v>1634</v>
      </c>
      <c r="D4393" s="12" t="s">
        <v>31428</v>
      </c>
      <c r="E4393" s="13" t="s">
        <v>31274</v>
      </c>
    </row>
    <row r="4394" spans="1:5" ht="12" customHeight="1">
      <c r="A4394" s="16">
        <v>4393</v>
      </c>
      <c r="B4394" s="25" t="s">
        <v>1551</v>
      </c>
      <c r="C4394" s="16" t="s">
        <v>4061</v>
      </c>
      <c r="D4394" s="12" t="s">
        <v>31399</v>
      </c>
      <c r="E4394" s="13" t="s">
        <v>31435</v>
      </c>
    </row>
    <row r="4395" spans="1:5" ht="12" customHeight="1">
      <c r="A4395" s="16">
        <v>4394</v>
      </c>
      <c r="B4395" s="25" t="s">
        <v>1563</v>
      </c>
      <c r="C4395" s="16" t="s">
        <v>1634</v>
      </c>
      <c r="D4395" s="12" t="s">
        <v>31400</v>
      </c>
      <c r="E4395" s="13" t="s">
        <v>31275</v>
      </c>
    </row>
    <row r="4396" spans="1:5" ht="12" customHeight="1">
      <c r="A4396" s="16">
        <v>4395</v>
      </c>
      <c r="B4396" s="25" t="s">
        <v>1561</v>
      </c>
      <c r="C4396" s="16" t="s">
        <v>3935</v>
      </c>
      <c r="D4396" s="12" t="s">
        <v>31401</v>
      </c>
      <c r="E4396" s="13" t="s">
        <v>31276</v>
      </c>
    </row>
    <row r="4397" spans="1:5" ht="12" customHeight="1">
      <c r="A4397" s="16">
        <v>4396</v>
      </c>
      <c r="B4397" s="25" t="s">
        <v>1557</v>
      </c>
      <c r="C4397" s="16" t="s">
        <v>2136</v>
      </c>
      <c r="D4397" s="12" t="s">
        <v>31402</v>
      </c>
      <c r="E4397" s="13" t="s">
        <v>31277</v>
      </c>
    </row>
    <row r="4398" spans="1:5" ht="12" customHeight="1">
      <c r="A4398" s="16">
        <v>4397</v>
      </c>
      <c r="B4398" s="25" t="s">
        <v>1578</v>
      </c>
      <c r="C4398" s="16" t="s">
        <v>2265</v>
      </c>
      <c r="D4398" s="12" t="s">
        <v>31278</v>
      </c>
      <c r="E4398" s="13" t="s">
        <v>31279</v>
      </c>
    </row>
    <row r="4399" spans="1:5" ht="12" customHeight="1">
      <c r="A4399" s="16">
        <v>4398</v>
      </c>
      <c r="B4399" s="25" t="s">
        <v>1554</v>
      </c>
      <c r="C4399" s="16" t="s">
        <v>1634</v>
      </c>
      <c r="D4399" s="12" t="s">
        <v>31280</v>
      </c>
      <c r="E4399" s="13"/>
    </row>
    <row r="4400" spans="1:5" ht="12" customHeight="1">
      <c r="A4400" s="16">
        <v>4399</v>
      </c>
      <c r="B4400" s="25" t="s">
        <v>1570</v>
      </c>
      <c r="C4400" s="16" t="s">
        <v>1634</v>
      </c>
      <c r="D4400" s="12" t="s">
        <v>31403</v>
      </c>
      <c r="E4400" s="13" t="s">
        <v>31436</v>
      </c>
    </row>
    <row r="4401" spans="1:5" ht="12" customHeight="1">
      <c r="A4401" s="16">
        <v>4400</v>
      </c>
      <c r="B4401" s="25" t="s">
        <v>1561</v>
      </c>
      <c r="C4401" s="16" t="s">
        <v>2298</v>
      </c>
      <c r="D4401" s="12" t="s">
        <v>31404</v>
      </c>
      <c r="E4401" s="13" t="s">
        <v>31281</v>
      </c>
    </row>
    <row r="4402" spans="1:5" ht="12" customHeight="1">
      <c r="A4402" s="16">
        <v>4401</v>
      </c>
      <c r="B4402" s="25" t="s">
        <v>1569</v>
      </c>
      <c r="C4402" s="16" t="s">
        <v>1619</v>
      </c>
      <c r="D4402" s="12" t="s">
        <v>31282</v>
      </c>
      <c r="E4402" s="13" t="s">
        <v>31283</v>
      </c>
    </row>
    <row r="4403" spans="1:5" ht="12" customHeight="1">
      <c r="A4403" s="16">
        <v>4402</v>
      </c>
      <c r="B4403" s="25" t="s">
        <v>1555</v>
      </c>
      <c r="C4403" s="16" t="s">
        <v>1634</v>
      </c>
      <c r="D4403" s="12" t="s">
        <v>31405</v>
      </c>
      <c r="E4403" s="13"/>
    </row>
    <row r="4404" spans="1:5" ht="12" customHeight="1">
      <c r="A4404" s="16">
        <v>4403</v>
      </c>
      <c r="B4404" s="25" t="s">
        <v>1558</v>
      </c>
      <c r="C4404" s="16" t="s">
        <v>1634</v>
      </c>
      <c r="D4404" s="12" t="s">
        <v>31406</v>
      </c>
      <c r="E4404" s="13" t="s">
        <v>31284</v>
      </c>
    </row>
    <row r="4405" spans="1:5" ht="12" customHeight="1">
      <c r="A4405" s="16">
        <v>4404</v>
      </c>
      <c r="B4405" s="25" t="s">
        <v>1561</v>
      </c>
      <c r="C4405" s="16" t="s">
        <v>5064</v>
      </c>
      <c r="D4405" s="12" t="s">
        <v>31407</v>
      </c>
      <c r="E4405" s="13" t="s">
        <v>31285</v>
      </c>
    </row>
    <row r="4406" spans="1:5" ht="12" customHeight="1">
      <c r="A4406" s="16">
        <v>4405</v>
      </c>
      <c r="B4406" s="25" t="s">
        <v>1561</v>
      </c>
      <c r="C4406" s="16" t="s">
        <v>1634</v>
      </c>
      <c r="D4406" s="12" t="s">
        <v>31408</v>
      </c>
      <c r="E4406" s="13" t="s">
        <v>31286</v>
      </c>
    </row>
    <row r="4407" spans="1:5" ht="12" customHeight="1">
      <c r="A4407" s="16">
        <v>4406</v>
      </c>
      <c r="B4407" s="25" t="s">
        <v>1555</v>
      </c>
      <c r="C4407" s="16" t="s">
        <v>1756</v>
      </c>
      <c r="D4407" s="12" t="s">
        <v>31409</v>
      </c>
      <c r="E4407" s="13" t="s">
        <v>31287</v>
      </c>
    </row>
    <row r="4408" spans="1:5" ht="12" customHeight="1">
      <c r="A4408" s="16">
        <v>4407</v>
      </c>
      <c r="B4408" s="25" t="s">
        <v>1557</v>
      </c>
      <c r="C4408" s="16" t="s">
        <v>1803</v>
      </c>
      <c r="D4408" s="12" t="s">
        <v>31288</v>
      </c>
      <c r="E4408" s="13" t="s">
        <v>31289</v>
      </c>
    </row>
    <row r="4409" spans="1:5" ht="12" customHeight="1">
      <c r="A4409" s="16">
        <v>4408</v>
      </c>
      <c r="B4409" s="25" t="s">
        <v>1575</v>
      </c>
      <c r="C4409" s="16" t="s">
        <v>2423</v>
      </c>
      <c r="D4409" s="12" t="s">
        <v>31429</v>
      </c>
      <c r="E4409" s="13" t="s">
        <v>31290</v>
      </c>
    </row>
    <row r="4410" spans="1:5" ht="12" customHeight="1">
      <c r="A4410" s="16">
        <v>4409</v>
      </c>
      <c r="B4410" s="25" t="s">
        <v>1568</v>
      </c>
      <c r="C4410" s="16" t="s">
        <v>1851</v>
      </c>
      <c r="D4410" s="12" t="s">
        <v>31410</v>
      </c>
      <c r="E4410" s="13"/>
    </row>
    <row r="4411" spans="1:5" ht="12" customHeight="1">
      <c r="A4411" s="16">
        <v>4410</v>
      </c>
      <c r="B4411" s="25" t="s">
        <v>1555</v>
      </c>
      <c r="C4411" s="16" t="s">
        <v>1826</v>
      </c>
      <c r="D4411" s="12" t="s">
        <v>31291</v>
      </c>
      <c r="E4411" s="13" t="s">
        <v>31292</v>
      </c>
    </row>
    <row r="4412" spans="1:5" ht="12" customHeight="1">
      <c r="A4412" s="16">
        <v>4411</v>
      </c>
      <c r="B4412" s="25" t="s">
        <v>1568</v>
      </c>
      <c r="C4412" s="16" t="s">
        <v>5064</v>
      </c>
      <c r="D4412" s="12" t="s">
        <v>31411</v>
      </c>
      <c r="E4412" s="13"/>
    </row>
    <row r="4413" spans="1:5" ht="12" customHeight="1">
      <c r="A4413" s="16">
        <v>4412</v>
      </c>
      <c r="B4413" s="25" t="s">
        <v>1568</v>
      </c>
      <c r="C4413" s="16" t="s">
        <v>5353</v>
      </c>
      <c r="D4413" s="12" t="s">
        <v>31412</v>
      </c>
      <c r="E4413" s="13" t="s">
        <v>31293</v>
      </c>
    </row>
    <row r="4414" spans="1:5" ht="12" customHeight="1">
      <c r="A4414" s="16">
        <v>4413</v>
      </c>
      <c r="B4414" s="25" t="s">
        <v>1569</v>
      </c>
      <c r="C4414" s="16" t="s">
        <v>1931</v>
      </c>
      <c r="D4414" s="12" t="s">
        <v>31413</v>
      </c>
      <c r="E4414" s="13"/>
    </row>
    <row r="4415" spans="1:5" ht="12" customHeight="1">
      <c r="A4415" s="16">
        <v>4414</v>
      </c>
      <c r="B4415" s="25" t="s">
        <v>1578</v>
      </c>
      <c r="C4415" s="16" t="s">
        <v>2059</v>
      </c>
      <c r="D4415" s="12" t="s">
        <v>31414</v>
      </c>
      <c r="E4415" s="13" t="s">
        <v>31294</v>
      </c>
    </row>
    <row r="4416" spans="1:5" ht="12" customHeight="1">
      <c r="A4416" s="16">
        <v>4415</v>
      </c>
      <c r="B4416" s="25" t="s">
        <v>1559</v>
      </c>
      <c r="C4416" s="16" t="s">
        <v>2423</v>
      </c>
      <c r="D4416" s="12" t="s">
        <v>31415</v>
      </c>
      <c r="E4416" s="13"/>
    </row>
    <row r="4417" spans="1:5" ht="12" customHeight="1">
      <c r="A4417" s="16">
        <v>4416</v>
      </c>
      <c r="B4417" s="25" t="s">
        <v>1558</v>
      </c>
      <c r="C4417" s="16" t="s">
        <v>1931</v>
      </c>
      <c r="D4417" s="12" t="s">
        <v>31416</v>
      </c>
      <c r="E4417" s="13" t="s">
        <v>31295</v>
      </c>
    </row>
    <row r="4418" spans="1:5" ht="12" customHeight="1">
      <c r="A4418" s="16">
        <v>4417</v>
      </c>
      <c r="B4418" s="25" t="s">
        <v>1559</v>
      </c>
      <c r="C4418" s="16" t="s">
        <v>5353</v>
      </c>
      <c r="D4418" s="12" t="s">
        <v>31417</v>
      </c>
      <c r="E4418" s="13" t="s">
        <v>31296</v>
      </c>
    </row>
    <row r="4419" spans="1:5" ht="12" customHeight="1">
      <c r="A4419" s="16">
        <v>4418</v>
      </c>
      <c r="B4419" s="25" t="s">
        <v>1558</v>
      </c>
      <c r="C4419" s="16" t="s">
        <v>4329</v>
      </c>
      <c r="D4419" s="12" t="s">
        <v>31418</v>
      </c>
      <c r="E4419" s="13"/>
    </row>
    <row r="4420" spans="1:5" ht="12" customHeight="1">
      <c r="A4420" s="16">
        <v>4419</v>
      </c>
      <c r="B4420" s="25" t="s">
        <v>1566</v>
      </c>
      <c r="C4420" s="16" t="s">
        <v>2423</v>
      </c>
      <c r="D4420" s="12" t="s">
        <v>31297</v>
      </c>
      <c r="E4420" s="13" t="s">
        <v>31298</v>
      </c>
    </row>
    <row r="4421" spans="1:5" ht="12" customHeight="1">
      <c r="A4421" s="16">
        <v>4420</v>
      </c>
      <c r="B4421" s="25" t="s">
        <v>1569</v>
      </c>
      <c r="C4421" s="16" t="s">
        <v>1723</v>
      </c>
      <c r="D4421" s="12" t="s">
        <v>31419</v>
      </c>
      <c r="E4421" s="13"/>
    </row>
    <row r="4422" spans="1:5" ht="12" customHeight="1">
      <c r="A4422" s="16">
        <v>4421</v>
      </c>
      <c r="B4422" s="25" t="s">
        <v>1561</v>
      </c>
      <c r="C4422" s="16" t="s">
        <v>1815</v>
      </c>
      <c r="D4422" s="12" t="s">
        <v>31437</v>
      </c>
      <c r="E4422" s="13"/>
    </row>
    <row r="4423" spans="1:5" ht="12" customHeight="1">
      <c r="A4423" s="16">
        <v>4422</v>
      </c>
      <c r="B4423" s="25" t="s">
        <v>1555</v>
      </c>
      <c r="C4423" s="16" t="s">
        <v>1826</v>
      </c>
      <c r="D4423" s="12" t="s">
        <v>31420</v>
      </c>
      <c r="E4423" s="13" t="s">
        <v>31299</v>
      </c>
    </row>
    <row r="4424" spans="1:5" ht="12" customHeight="1">
      <c r="A4424" s="16">
        <v>4423</v>
      </c>
      <c r="B4424" s="25" t="s">
        <v>1569</v>
      </c>
      <c r="C4424" s="16" t="s">
        <v>1826</v>
      </c>
      <c r="D4424" s="12" t="s">
        <v>31421</v>
      </c>
      <c r="E4424" s="13" t="s">
        <v>31300</v>
      </c>
    </row>
    <row r="4425" spans="1:5" ht="12" customHeight="1">
      <c r="A4425" s="16">
        <v>4424</v>
      </c>
      <c r="B4425" s="25" t="s">
        <v>1562</v>
      </c>
      <c r="C4425" s="16" t="s">
        <v>1826</v>
      </c>
      <c r="D4425" s="12" t="s">
        <v>31422</v>
      </c>
      <c r="E4425" s="13" t="s">
        <v>31301</v>
      </c>
    </row>
    <row r="4426" spans="1:5" ht="12" customHeight="1">
      <c r="A4426" s="16">
        <v>4425</v>
      </c>
      <c r="B4426" s="25" t="s">
        <v>1569</v>
      </c>
      <c r="C4426" s="16" t="s">
        <v>1826</v>
      </c>
      <c r="D4426" s="12" t="s">
        <v>31302</v>
      </c>
      <c r="E4426" s="13"/>
    </row>
    <row r="4427" spans="1:5" ht="12" customHeight="1">
      <c r="A4427" s="16">
        <v>4426</v>
      </c>
      <c r="B4427" s="25" t="s">
        <v>1561</v>
      </c>
      <c r="C4427" s="16" t="s">
        <v>2466</v>
      </c>
      <c r="D4427" s="12" t="s">
        <v>31303</v>
      </c>
      <c r="E4427" s="13" t="s">
        <v>31862</v>
      </c>
    </row>
    <row r="4428" spans="1:5" ht="12" customHeight="1">
      <c r="A4428" s="16">
        <v>4427</v>
      </c>
      <c r="B4428" s="25" t="s">
        <v>1551</v>
      </c>
      <c r="C4428" s="16" t="s">
        <v>2298</v>
      </c>
      <c r="D4428" s="12" t="s">
        <v>31423</v>
      </c>
      <c r="E4428" s="13"/>
    </row>
    <row r="4429" spans="1:5" ht="12" customHeight="1">
      <c r="A4429" s="16">
        <v>4428</v>
      </c>
      <c r="B4429" s="25" t="s">
        <v>1553</v>
      </c>
      <c r="C4429" s="16" t="s">
        <v>1723</v>
      </c>
      <c r="D4429" s="12" t="s">
        <v>31424</v>
      </c>
      <c r="E4429" s="13"/>
    </row>
    <row r="4430" spans="1:5" ht="12" customHeight="1">
      <c r="A4430" s="16">
        <v>4429</v>
      </c>
      <c r="B4430" s="25" t="s">
        <v>1550</v>
      </c>
      <c r="C4430" s="16" t="s">
        <v>2423</v>
      </c>
      <c r="D4430" s="12" t="s">
        <v>31425</v>
      </c>
      <c r="E4430" s="13" t="s">
        <v>31304</v>
      </c>
    </row>
    <row r="4431" spans="1:5" ht="12" customHeight="1">
      <c r="A4431" s="16">
        <v>4430</v>
      </c>
      <c r="B4431" s="25" t="s">
        <v>27669</v>
      </c>
      <c r="C4431" s="16" t="s">
        <v>2536</v>
      </c>
      <c r="D4431" s="12" t="s">
        <v>31426</v>
      </c>
      <c r="E4431" s="13" t="s">
        <v>31305</v>
      </c>
    </row>
    <row r="4432" spans="1:5" ht="12" customHeight="1">
      <c r="A4432" s="16">
        <v>4431</v>
      </c>
      <c r="B4432" s="25" t="s">
        <v>1561</v>
      </c>
      <c r="C4432" s="16" t="s">
        <v>2466</v>
      </c>
      <c r="D4432" s="12" t="s">
        <v>31460</v>
      </c>
      <c r="E4432" s="13" t="s">
        <v>31306</v>
      </c>
    </row>
    <row r="4433" spans="1:5" ht="12" customHeight="1">
      <c r="A4433" s="16">
        <v>4432</v>
      </c>
      <c r="B4433" s="25" t="s">
        <v>1550</v>
      </c>
      <c r="C4433" s="16" t="s">
        <v>2298</v>
      </c>
      <c r="D4433" s="12" t="s">
        <v>31461</v>
      </c>
      <c r="E4433" s="13" t="s">
        <v>31479</v>
      </c>
    </row>
    <row r="4434" spans="1:5" ht="12" customHeight="1">
      <c r="A4434" s="16">
        <v>4433</v>
      </c>
      <c r="B4434" s="25" t="s">
        <v>1563</v>
      </c>
      <c r="C4434" s="16" t="s">
        <v>1826</v>
      </c>
      <c r="D4434" s="12" t="s">
        <v>31563</v>
      </c>
      <c r="E4434" s="13" t="s">
        <v>31480</v>
      </c>
    </row>
    <row r="4435" spans="1:5" ht="12" customHeight="1">
      <c r="A4435" s="16">
        <v>4434</v>
      </c>
      <c r="B4435" s="25" t="s">
        <v>1568</v>
      </c>
      <c r="C4435" s="16" t="s">
        <v>5064</v>
      </c>
      <c r="D4435" s="12" t="s">
        <v>31564</v>
      </c>
      <c r="E4435" s="13" t="s">
        <v>31481</v>
      </c>
    </row>
    <row r="4436" spans="1:5" ht="12" customHeight="1">
      <c r="A4436" s="16">
        <v>4435</v>
      </c>
      <c r="B4436" s="25" t="s">
        <v>1559</v>
      </c>
      <c r="C4436" s="16" t="s">
        <v>1826</v>
      </c>
      <c r="D4436" s="12" t="s">
        <v>31565</v>
      </c>
      <c r="E4436" s="13"/>
    </row>
    <row r="4437" spans="1:5" ht="12" customHeight="1">
      <c r="A4437" s="16">
        <v>4436</v>
      </c>
      <c r="B4437" s="25" t="s">
        <v>1566</v>
      </c>
      <c r="C4437" s="16" t="s">
        <v>1756</v>
      </c>
      <c r="D4437" s="12" t="s">
        <v>31566</v>
      </c>
      <c r="E4437" s="13" t="s">
        <v>31482</v>
      </c>
    </row>
    <row r="4438" spans="1:5" ht="12" customHeight="1">
      <c r="A4438" s="16">
        <v>4437</v>
      </c>
      <c r="B4438" s="25" t="s">
        <v>1561</v>
      </c>
      <c r="C4438" s="16" t="s">
        <v>6928</v>
      </c>
      <c r="D4438" s="12" t="s">
        <v>31567</v>
      </c>
      <c r="E4438" s="13" t="s">
        <v>31483</v>
      </c>
    </row>
    <row r="4439" spans="1:5" ht="12" customHeight="1">
      <c r="A4439" s="16">
        <v>4438</v>
      </c>
      <c r="B4439" s="25" t="s">
        <v>1577</v>
      </c>
      <c r="C4439" s="16" t="s">
        <v>2321</v>
      </c>
      <c r="D4439" s="12" t="s">
        <v>31568</v>
      </c>
      <c r="E4439" s="13"/>
    </row>
    <row r="4440" spans="1:5" ht="12" customHeight="1">
      <c r="A4440" s="16">
        <v>4439</v>
      </c>
      <c r="B4440" s="25" t="s">
        <v>1557</v>
      </c>
      <c r="C4440" s="16" t="s">
        <v>1803</v>
      </c>
      <c r="D4440" s="12" t="s">
        <v>31569</v>
      </c>
      <c r="E4440" s="13" t="s">
        <v>31484</v>
      </c>
    </row>
    <row r="4441" spans="1:5" ht="12" customHeight="1">
      <c r="A4441" s="16">
        <v>4440</v>
      </c>
      <c r="B4441" s="25" t="s">
        <v>1562</v>
      </c>
      <c r="C4441" s="16" t="s">
        <v>1634</v>
      </c>
      <c r="D4441" s="12" t="s">
        <v>31570</v>
      </c>
      <c r="E4441" s="13" t="s">
        <v>31485</v>
      </c>
    </row>
    <row r="4442" spans="1:5" ht="12" customHeight="1">
      <c r="A4442" s="16">
        <v>4441</v>
      </c>
      <c r="B4442" s="25" t="s">
        <v>1569</v>
      </c>
      <c r="C4442" s="16" t="s">
        <v>1634</v>
      </c>
      <c r="D4442" s="12" t="s">
        <v>31571</v>
      </c>
      <c r="E4442" s="13"/>
    </row>
    <row r="4443" spans="1:5" ht="12" customHeight="1">
      <c r="A4443" s="16">
        <v>4442</v>
      </c>
      <c r="B4443" s="25" t="s">
        <v>1554</v>
      </c>
      <c r="C4443" s="16" t="s">
        <v>1955</v>
      </c>
      <c r="D4443" s="12" t="s">
        <v>31572</v>
      </c>
      <c r="E4443" s="13" t="s">
        <v>31486</v>
      </c>
    </row>
    <row r="4444" spans="1:5" ht="12" customHeight="1">
      <c r="A4444" s="16">
        <v>4443</v>
      </c>
      <c r="B4444" s="25" t="s">
        <v>27669</v>
      </c>
      <c r="C4444" s="16" t="s">
        <v>6647</v>
      </c>
      <c r="D4444" s="12" t="s">
        <v>31573</v>
      </c>
      <c r="E4444" s="13"/>
    </row>
    <row r="4445" spans="1:5" ht="12" customHeight="1">
      <c r="A4445" s="16">
        <v>4444</v>
      </c>
      <c r="B4445" s="25" t="s">
        <v>1557</v>
      </c>
      <c r="C4445" s="16" t="s">
        <v>1931</v>
      </c>
      <c r="D4445" s="12" t="s">
        <v>31574</v>
      </c>
      <c r="E4445" s="13"/>
    </row>
    <row r="4446" spans="1:5" ht="12" customHeight="1">
      <c r="A4446" s="16">
        <v>4445</v>
      </c>
      <c r="B4446" s="25" t="s">
        <v>1569</v>
      </c>
      <c r="C4446" s="16" t="s">
        <v>1931</v>
      </c>
      <c r="D4446" s="12" t="s">
        <v>31575</v>
      </c>
      <c r="E4446" s="13" t="s">
        <v>31733</v>
      </c>
    </row>
    <row r="4447" spans="1:5" ht="12" customHeight="1">
      <c r="A4447" s="16">
        <v>4446</v>
      </c>
      <c r="B4447" s="25" t="s">
        <v>1570</v>
      </c>
      <c r="C4447" s="16" t="s">
        <v>1955</v>
      </c>
      <c r="D4447" s="12" t="s">
        <v>31576</v>
      </c>
      <c r="E4447" s="13" t="s">
        <v>31487</v>
      </c>
    </row>
    <row r="4448" spans="1:5" ht="12" customHeight="1">
      <c r="A4448" s="16">
        <v>4447</v>
      </c>
      <c r="B4448" s="25" t="s">
        <v>1555</v>
      </c>
      <c r="C4448" s="16" t="s">
        <v>2136</v>
      </c>
      <c r="D4448" s="12" t="s">
        <v>31577</v>
      </c>
      <c r="E4448" s="13" t="s">
        <v>31724</v>
      </c>
    </row>
    <row r="4449" spans="1:5" ht="12" customHeight="1">
      <c r="A4449" s="16">
        <v>4448</v>
      </c>
      <c r="B4449" s="25" t="s">
        <v>1553</v>
      </c>
      <c r="C4449" s="16" t="s">
        <v>1634</v>
      </c>
      <c r="D4449" s="12" t="s">
        <v>31578</v>
      </c>
      <c r="E4449" s="13" t="s">
        <v>31585</v>
      </c>
    </row>
    <row r="4450" spans="1:5" ht="12" customHeight="1">
      <c r="A4450" s="16">
        <v>4449</v>
      </c>
      <c r="B4450" s="25" t="s">
        <v>1577</v>
      </c>
      <c r="C4450" s="16" t="s">
        <v>1634</v>
      </c>
      <c r="D4450" s="12" t="s">
        <v>31579</v>
      </c>
      <c r="E4450" s="13" t="s">
        <v>31488</v>
      </c>
    </row>
    <row r="4451" spans="1:5" ht="12" customHeight="1">
      <c r="A4451" s="16">
        <v>4450</v>
      </c>
      <c r="B4451" s="25" t="s">
        <v>1555</v>
      </c>
      <c r="C4451" s="16" t="s">
        <v>2423</v>
      </c>
      <c r="D4451" s="12" t="s">
        <v>31580</v>
      </c>
      <c r="E4451" s="13"/>
    </row>
    <row r="4452" spans="1:5" ht="12" customHeight="1">
      <c r="A4452" s="16">
        <v>4451</v>
      </c>
      <c r="B4452" s="25" t="s">
        <v>1555</v>
      </c>
      <c r="C4452" s="16" t="s">
        <v>1634</v>
      </c>
      <c r="D4452" s="12" t="s">
        <v>31581</v>
      </c>
      <c r="E4452" s="13" t="s">
        <v>31489</v>
      </c>
    </row>
    <row r="4453" spans="1:5" ht="12" customHeight="1">
      <c r="A4453" s="16">
        <v>4452</v>
      </c>
      <c r="B4453" s="25" t="s">
        <v>1569</v>
      </c>
      <c r="C4453" s="16" t="s">
        <v>1851</v>
      </c>
      <c r="D4453" s="12" t="s">
        <v>31718</v>
      </c>
      <c r="E4453" s="13" t="s">
        <v>31719</v>
      </c>
    </row>
    <row r="4454" spans="1:5" ht="12" customHeight="1">
      <c r="A4454" s="16">
        <v>4453</v>
      </c>
      <c r="B4454" s="25" t="s">
        <v>1578</v>
      </c>
      <c r="C4454" s="16" t="s">
        <v>1955</v>
      </c>
      <c r="D4454" s="12" t="s">
        <v>31582</v>
      </c>
      <c r="E4454" s="13" t="s">
        <v>31490</v>
      </c>
    </row>
    <row r="4455" spans="1:5" ht="12" customHeight="1">
      <c r="A4455" s="16">
        <v>4454</v>
      </c>
      <c r="B4455" s="25" t="s">
        <v>1555</v>
      </c>
      <c r="C4455" s="16" t="s">
        <v>1619</v>
      </c>
      <c r="D4455" s="12" t="s">
        <v>31583</v>
      </c>
      <c r="E4455" s="13" t="s">
        <v>31491</v>
      </c>
    </row>
    <row r="4456" spans="1:5" ht="12" customHeight="1">
      <c r="A4456" s="16">
        <v>4455</v>
      </c>
      <c r="B4456" s="25" t="s">
        <v>1560</v>
      </c>
      <c r="C4456" s="16" t="s">
        <v>1931</v>
      </c>
      <c r="D4456" s="12" t="s">
        <v>31584</v>
      </c>
      <c r="E4456" s="13"/>
    </row>
    <row r="4457" spans="1:5" ht="12" customHeight="1">
      <c r="A4457" s="16">
        <v>4456</v>
      </c>
      <c r="B4457" s="25" t="s">
        <v>1555</v>
      </c>
      <c r="C4457" s="16" t="s">
        <v>6928</v>
      </c>
      <c r="D4457" s="12" t="s">
        <v>31586</v>
      </c>
      <c r="E4457" s="13"/>
    </row>
    <row r="4458" spans="1:5" ht="12" customHeight="1">
      <c r="A4458" s="16">
        <v>4457</v>
      </c>
      <c r="B4458" s="25" t="s">
        <v>1555</v>
      </c>
      <c r="C4458" s="16" t="s">
        <v>2059</v>
      </c>
      <c r="D4458" s="12" t="s">
        <v>31587</v>
      </c>
      <c r="E4458" s="13"/>
    </row>
    <row r="4459" spans="1:5" ht="12" customHeight="1">
      <c r="A4459" s="16">
        <v>4458</v>
      </c>
      <c r="B4459" s="25" t="s">
        <v>1554</v>
      </c>
      <c r="C4459" s="16" t="s">
        <v>1826</v>
      </c>
      <c r="D4459" s="12" t="s">
        <v>31588</v>
      </c>
      <c r="E4459" s="13" t="s">
        <v>31492</v>
      </c>
    </row>
    <row r="4460" spans="1:5" ht="12" customHeight="1">
      <c r="A4460" s="16">
        <v>4459</v>
      </c>
      <c r="B4460" s="25" t="s">
        <v>1555</v>
      </c>
      <c r="C4460" s="16" t="s">
        <v>2321</v>
      </c>
      <c r="D4460" s="12" t="s">
        <v>31589</v>
      </c>
      <c r="E4460" s="13" t="s">
        <v>31493</v>
      </c>
    </row>
    <row r="4461" spans="1:5" ht="12" customHeight="1">
      <c r="A4461" s="16">
        <v>4460</v>
      </c>
      <c r="B4461" s="25" t="s">
        <v>1561</v>
      </c>
      <c r="C4461" s="16" t="s">
        <v>4329</v>
      </c>
      <c r="D4461" s="12" t="s">
        <v>31590</v>
      </c>
      <c r="E4461" s="13" t="s">
        <v>31494</v>
      </c>
    </row>
    <row r="4462" spans="1:5" ht="12" customHeight="1">
      <c r="A4462" s="16">
        <v>4461</v>
      </c>
      <c r="B4462" s="25" t="s">
        <v>1570</v>
      </c>
      <c r="C4462" s="16" t="s">
        <v>2560</v>
      </c>
      <c r="D4462" s="12" t="s">
        <v>31591</v>
      </c>
      <c r="E4462" s="13" t="s">
        <v>31495</v>
      </c>
    </row>
    <row r="4463" spans="1:5" ht="12" customHeight="1">
      <c r="A4463" s="16">
        <v>4462</v>
      </c>
      <c r="B4463" s="25" t="s">
        <v>1570</v>
      </c>
      <c r="C4463" s="16" t="s">
        <v>5064</v>
      </c>
      <c r="D4463" s="12" t="s">
        <v>31592</v>
      </c>
      <c r="E4463" s="13" t="s">
        <v>31734</v>
      </c>
    </row>
    <row r="4464" spans="1:5" ht="12" customHeight="1">
      <c r="A4464" s="16">
        <v>4463</v>
      </c>
      <c r="B4464" s="25" t="s">
        <v>1563</v>
      </c>
      <c r="C4464" s="16" t="s">
        <v>1634</v>
      </c>
      <c r="D4464" s="12" t="s">
        <v>31593</v>
      </c>
      <c r="E4464" s="13" t="s">
        <v>31496</v>
      </c>
    </row>
    <row r="4465" spans="1:5" ht="12" customHeight="1">
      <c r="A4465" s="16">
        <v>4464</v>
      </c>
      <c r="B4465" s="25" t="s">
        <v>1557</v>
      </c>
      <c r="C4465" s="16" t="s">
        <v>2536</v>
      </c>
      <c r="D4465" s="12" t="s">
        <v>31735</v>
      </c>
      <c r="E4465" s="13"/>
    </row>
    <row r="4466" spans="1:5" ht="12" customHeight="1">
      <c r="A4466" s="16">
        <v>4465</v>
      </c>
      <c r="B4466" s="25" t="s">
        <v>27669</v>
      </c>
      <c r="C4466" s="16" t="s">
        <v>2536</v>
      </c>
      <c r="D4466" s="12" t="s">
        <v>31594</v>
      </c>
      <c r="E4466" s="13" t="s">
        <v>31725</v>
      </c>
    </row>
    <row r="4467" spans="1:5" ht="12" customHeight="1">
      <c r="A4467" s="16">
        <v>4466</v>
      </c>
      <c r="B4467" s="25" t="s">
        <v>1568</v>
      </c>
      <c r="C4467" s="16" t="s">
        <v>1634</v>
      </c>
      <c r="D4467" s="12" t="s">
        <v>31595</v>
      </c>
      <c r="E4467" s="13"/>
    </row>
    <row r="4468" spans="1:5" ht="12" customHeight="1">
      <c r="A4468" s="16">
        <v>4467</v>
      </c>
      <c r="B4468" s="25" t="s">
        <v>1555</v>
      </c>
      <c r="C4468" s="16" t="s">
        <v>1851</v>
      </c>
      <c r="D4468" s="12" t="s">
        <v>31596</v>
      </c>
      <c r="E4468" s="13" t="s">
        <v>31726</v>
      </c>
    </row>
    <row r="4469" spans="1:5" ht="12" customHeight="1">
      <c r="A4469" s="16">
        <v>4468</v>
      </c>
      <c r="B4469" s="25" t="s">
        <v>1555</v>
      </c>
      <c r="C4469" s="16" t="s">
        <v>1619</v>
      </c>
      <c r="D4469" s="12" t="s">
        <v>31597</v>
      </c>
      <c r="E4469" s="13" t="s">
        <v>31497</v>
      </c>
    </row>
    <row r="4470" spans="1:5" ht="12" customHeight="1">
      <c r="A4470" s="16">
        <v>4469</v>
      </c>
      <c r="B4470" s="25" t="s">
        <v>1578</v>
      </c>
      <c r="C4470" s="16" t="s">
        <v>1851</v>
      </c>
      <c r="D4470" s="12" t="s">
        <v>31720</v>
      </c>
      <c r="E4470" s="13"/>
    </row>
    <row r="4471" spans="1:5" ht="12" customHeight="1">
      <c r="A4471" s="16">
        <v>4470</v>
      </c>
      <c r="B4471" s="25" t="s">
        <v>1555</v>
      </c>
      <c r="C4471" s="16" t="s">
        <v>4329</v>
      </c>
      <c r="D4471" s="12" t="s">
        <v>31598</v>
      </c>
      <c r="E4471" s="13"/>
    </row>
    <row r="4472" spans="1:5" ht="12" customHeight="1">
      <c r="A4472" s="16">
        <v>4471</v>
      </c>
      <c r="B4472" s="25" t="s">
        <v>1551</v>
      </c>
      <c r="C4472" s="16" t="s">
        <v>1634</v>
      </c>
      <c r="D4472" s="12" t="s">
        <v>31599</v>
      </c>
      <c r="E4472" s="13" t="s">
        <v>31498</v>
      </c>
    </row>
    <row r="4473" spans="1:5" ht="12" customHeight="1">
      <c r="A4473" s="16">
        <v>4472</v>
      </c>
      <c r="B4473" s="25" t="s">
        <v>1555</v>
      </c>
      <c r="C4473" s="16" t="s">
        <v>2423</v>
      </c>
      <c r="D4473" s="12" t="s">
        <v>31606</v>
      </c>
      <c r="E4473" s="13"/>
    </row>
    <row r="4474" spans="1:5" ht="12" customHeight="1">
      <c r="A4474" s="16">
        <v>4473</v>
      </c>
      <c r="B4474" s="25" t="s">
        <v>1561</v>
      </c>
      <c r="C4474" s="16" t="s">
        <v>1803</v>
      </c>
      <c r="D4474" s="12" t="s">
        <v>31601</v>
      </c>
      <c r="E4474" s="13" t="s">
        <v>31600</v>
      </c>
    </row>
    <row r="4475" spans="1:5" ht="12" customHeight="1">
      <c r="A4475" s="16">
        <v>4474</v>
      </c>
      <c r="B4475" s="25" t="s">
        <v>1563</v>
      </c>
      <c r="C4475" s="16" t="s">
        <v>1723</v>
      </c>
      <c r="D4475" s="12" t="s">
        <v>31602</v>
      </c>
      <c r="E4475" s="13"/>
    </row>
    <row r="4476" spans="1:5" ht="12" customHeight="1">
      <c r="A4476" s="16">
        <v>4475</v>
      </c>
      <c r="B4476" s="25" t="s">
        <v>1555</v>
      </c>
      <c r="C4476" s="16" t="s">
        <v>2059</v>
      </c>
      <c r="D4476" s="12" t="s">
        <v>31648</v>
      </c>
      <c r="E4476" s="13" t="s">
        <v>31499</v>
      </c>
    </row>
    <row r="4477" spans="1:5" ht="12" customHeight="1">
      <c r="A4477" s="16">
        <v>4476</v>
      </c>
      <c r="B4477" s="25" t="s">
        <v>1561</v>
      </c>
      <c r="C4477" s="16" t="s">
        <v>1851</v>
      </c>
      <c r="D4477" s="12" t="s">
        <v>31604</v>
      </c>
      <c r="E4477" s="13" t="s">
        <v>31603</v>
      </c>
    </row>
    <row r="4478" spans="1:5" ht="12" customHeight="1">
      <c r="A4478" s="16">
        <v>4477</v>
      </c>
      <c r="B4478" s="25" t="s">
        <v>1555</v>
      </c>
      <c r="C4478" s="16" t="s">
        <v>1943</v>
      </c>
      <c r="D4478" s="12" t="s">
        <v>31607</v>
      </c>
      <c r="E4478" s="13" t="s">
        <v>31605</v>
      </c>
    </row>
    <row r="4479" spans="1:5" ht="12" customHeight="1">
      <c r="A4479" s="16">
        <v>4478</v>
      </c>
      <c r="B4479" s="25" t="s">
        <v>1561</v>
      </c>
      <c r="C4479" s="16" t="s">
        <v>1634</v>
      </c>
      <c r="D4479" s="12" t="s">
        <v>31462</v>
      </c>
      <c r="E4479" s="13" t="s">
        <v>31500</v>
      </c>
    </row>
    <row r="4480" spans="1:5" ht="12" customHeight="1">
      <c r="A4480" s="16">
        <v>4479</v>
      </c>
      <c r="B4480" s="25" t="s">
        <v>27668</v>
      </c>
      <c r="C4480" s="16" t="s">
        <v>2423</v>
      </c>
      <c r="D4480" s="12" t="s">
        <v>31623</v>
      </c>
      <c r="E4480" s="13"/>
    </row>
    <row r="4481" spans="1:5" ht="12" customHeight="1">
      <c r="A4481" s="16">
        <v>4480</v>
      </c>
      <c r="B4481" s="25" t="s">
        <v>1561</v>
      </c>
      <c r="C4481" s="16" t="s">
        <v>2168</v>
      </c>
      <c r="D4481" s="12" t="s">
        <v>31608</v>
      </c>
      <c r="E4481" s="13"/>
    </row>
    <row r="4482" spans="1:5" ht="12" customHeight="1">
      <c r="A4482" s="16">
        <v>4481</v>
      </c>
      <c r="B4482" s="25" t="s">
        <v>1550</v>
      </c>
      <c r="C4482" s="16" t="s">
        <v>1931</v>
      </c>
      <c r="D4482" s="12" t="s">
        <v>31610</v>
      </c>
      <c r="E4482" s="13" t="s">
        <v>31609</v>
      </c>
    </row>
    <row r="4483" spans="1:5" ht="12" customHeight="1">
      <c r="A4483" s="16">
        <v>4482</v>
      </c>
      <c r="B4483" s="25" t="s">
        <v>1562</v>
      </c>
      <c r="C4483" s="16" t="s">
        <v>1878</v>
      </c>
      <c r="D4483" s="12" t="s">
        <v>31611</v>
      </c>
      <c r="E4483" s="13" t="s">
        <v>31501</v>
      </c>
    </row>
    <row r="4484" spans="1:5" ht="12" customHeight="1">
      <c r="A4484" s="16">
        <v>4483</v>
      </c>
      <c r="B4484" s="25" t="s">
        <v>1555</v>
      </c>
      <c r="C4484" s="16" t="s">
        <v>2059</v>
      </c>
      <c r="D4484" s="12" t="s">
        <v>31612</v>
      </c>
      <c r="E4484" s="13" t="s">
        <v>31502</v>
      </c>
    </row>
    <row r="4485" spans="1:5" ht="12" customHeight="1">
      <c r="A4485" s="16">
        <v>4484</v>
      </c>
      <c r="B4485" s="25" t="s">
        <v>1569</v>
      </c>
      <c r="C4485" s="16" t="s">
        <v>1931</v>
      </c>
      <c r="D4485" s="12" t="s">
        <v>31613</v>
      </c>
      <c r="E4485" s="13"/>
    </row>
    <row r="4486" spans="1:5" ht="12" customHeight="1">
      <c r="A4486" s="16">
        <v>4485</v>
      </c>
      <c r="B4486" s="25" t="s">
        <v>1555</v>
      </c>
      <c r="C4486" s="16" t="s">
        <v>1931</v>
      </c>
      <c r="D4486" s="12" t="s">
        <v>31614</v>
      </c>
      <c r="E4486" s="13" t="s">
        <v>31503</v>
      </c>
    </row>
    <row r="4487" spans="1:5" ht="12" customHeight="1">
      <c r="A4487" s="16">
        <v>4486</v>
      </c>
      <c r="B4487" s="25" t="s">
        <v>1569</v>
      </c>
      <c r="C4487" s="16" t="s">
        <v>1826</v>
      </c>
      <c r="D4487" s="12" t="s">
        <v>31615</v>
      </c>
      <c r="E4487" s="13" t="s">
        <v>31504</v>
      </c>
    </row>
    <row r="4488" spans="1:5" ht="12" customHeight="1">
      <c r="A4488" s="16">
        <v>4487</v>
      </c>
      <c r="B4488" s="25" t="s">
        <v>27669</v>
      </c>
      <c r="C4488" s="16" t="s">
        <v>2298</v>
      </c>
      <c r="D4488" s="12" t="s">
        <v>31463</v>
      </c>
      <c r="E4488" s="13"/>
    </row>
    <row r="4489" spans="1:5" ht="12" customHeight="1">
      <c r="A4489" s="16">
        <v>4488</v>
      </c>
      <c r="B4489" s="25" t="s">
        <v>1561</v>
      </c>
      <c r="C4489" s="16" t="s">
        <v>1815</v>
      </c>
      <c r="D4489" s="12" t="s">
        <v>31464</v>
      </c>
      <c r="E4489" s="13" t="s">
        <v>31505</v>
      </c>
    </row>
    <row r="4490" spans="1:5" ht="12" customHeight="1">
      <c r="A4490" s="16">
        <v>4489</v>
      </c>
      <c r="B4490" s="25" t="s">
        <v>1578</v>
      </c>
      <c r="C4490" s="16" t="s">
        <v>1634</v>
      </c>
      <c r="D4490" s="12" t="s">
        <v>31616</v>
      </c>
      <c r="E4490" s="13" t="s">
        <v>31506</v>
      </c>
    </row>
    <row r="4491" spans="1:5" ht="12" customHeight="1">
      <c r="A4491" s="16">
        <v>4490</v>
      </c>
      <c r="B4491" s="25" t="s">
        <v>1561</v>
      </c>
      <c r="C4491" s="16" t="s">
        <v>1851</v>
      </c>
      <c r="D4491" s="12" t="s">
        <v>31721</v>
      </c>
      <c r="E4491" s="13"/>
    </row>
    <row r="4492" spans="1:5" ht="12" customHeight="1">
      <c r="A4492" s="16">
        <v>4491</v>
      </c>
      <c r="B4492" s="25" t="s">
        <v>27668</v>
      </c>
      <c r="C4492" s="16" t="s">
        <v>1634</v>
      </c>
      <c r="D4492" s="12" t="s">
        <v>31465</v>
      </c>
      <c r="E4492" s="13" t="s">
        <v>31507</v>
      </c>
    </row>
    <row r="4493" spans="1:5" ht="12" customHeight="1">
      <c r="A4493" s="16">
        <v>4492</v>
      </c>
      <c r="B4493" s="25" t="s">
        <v>1555</v>
      </c>
      <c r="C4493" s="16" t="s">
        <v>1931</v>
      </c>
      <c r="D4493" s="12" t="s">
        <v>31617</v>
      </c>
      <c r="E4493" s="13" t="s">
        <v>31508</v>
      </c>
    </row>
    <row r="4494" spans="1:5" ht="12" customHeight="1">
      <c r="A4494" s="16">
        <v>4493</v>
      </c>
      <c r="B4494" s="25" t="s">
        <v>27668</v>
      </c>
      <c r="C4494" s="16" t="s">
        <v>1634</v>
      </c>
      <c r="D4494" s="12" t="s">
        <v>31618</v>
      </c>
      <c r="E4494" s="13" t="s">
        <v>31509</v>
      </c>
    </row>
    <row r="4495" spans="1:5" ht="12" customHeight="1">
      <c r="A4495" s="16">
        <v>4494</v>
      </c>
      <c r="B4495" s="25" t="s">
        <v>1562</v>
      </c>
      <c r="C4495" s="16" t="s">
        <v>1826</v>
      </c>
      <c r="D4495" s="12" t="s">
        <v>31619</v>
      </c>
      <c r="E4495" s="13" t="s">
        <v>31510</v>
      </c>
    </row>
    <row r="4496" spans="1:5" ht="12" customHeight="1">
      <c r="A4496" s="16">
        <v>4495</v>
      </c>
      <c r="B4496" s="25" t="s">
        <v>1555</v>
      </c>
      <c r="C4496" s="16" t="s">
        <v>2605</v>
      </c>
      <c r="D4496" s="12" t="s">
        <v>31620</v>
      </c>
      <c r="E4496" s="13" t="s">
        <v>31511</v>
      </c>
    </row>
    <row r="4497" spans="1:5" ht="12" customHeight="1">
      <c r="A4497" s="16">
        <v>4496</v>
      </c>
      <c r="B4497" s="25" t="s">
        <v>1559</v>
      </c>
      <c r="C4497" s="16" t="s">
        <v>1634</v>
      </c>
      <c r="D4497" s="12" t="s">
        <v>31621</v>
      </c>
      <c r="E4497" s="13"/>
    </row>
    <row r="4498" spans="1:5" ht="12" customHeight="1">
      <c r="A4498" s="16">
        <v>4497</v>
      </c>
      <c r="B4498" s="25" t="s">
        <v>1568</v>
      </c>
      <c r="C4498" s="16" t="s">
        <v>1756</v>
      </c>
      <c r="D4498" s="12" t="s">
        <v>33483</v>
      </c>
      <c r="E4498" s="13"/>
    </row>
    <row r="4499" spans="1:5" ht="12" customHeight="1">
      <c r="A4499" s="16">
        <v>4498</v>
      </c>
      <c r="B4499" s="25" t="s">
        <v>1554</v>
      </c>
      <c r="C4499" s="16" t="s">
        <v>5064</v>
      </c>
      <c r="D4499" s="12" t="s">
        <v>31622</v>
      </c>
      <c r="E4499" s="13"/>
    </row>
    <row r="4500" spans="1:5" ht="12" customHeight="1">
      <c r="A4500" s="16">
        <v>4499</v>
      </c>
      <c r="B4500" s="25" t="s">
        <v>1568</v>
      </c>
      <c r="C4500" s="16" t="s">
        <v>1878</v>
      </c>
      <c r="D4500" s="12" t="s">
        <v>31625</v>
      </c>
      <c r="E4500" s="13" t="s">
        <v>31624</v>
      </c>
    </row>
    <row r="4501" spans="1:5" ht="12" customHeight="1">
      <c r="A4501" s="16">
        <v>4500</v>
      </c>
      <c r="B4501" s="25" t="s">
        <v>27668</v>
      </c>
      <c r="C4501" s="16" t="s">
        <v>1826</v>
      </c>
      <c r="D4501" s="12" t="s">
        <v>31626</v>
      </c>
      <c r="E4501" s="13"/>
    </row>
    <row r="4502" spans="1:5" ht="12" customHeight="1">
      <c r="A4502" s="16">
        <v>4501</v>
      </c>
      <c r="B4502" s="25" t="s">
        <v>27668</v>
      </c>
      <c r="C4502" s="16" t="s">
        <v>1634</v>
      </c>
      <c r="D4502" s="12" t="s">
        <v>31627</v>
      </c>
      <c r="E4502" s="13"/>
    </row>
    <row r="4503" spans="1:5" ht="12" customHeight="1">
      <c r="A4503" s="16">
        <v>4502</v>
      </c>
      <c r="B4503" s="25" t="s">
        <v>1555</v>
      </c>
      <c r="C4503" s="16" t="s">
        <v>1756</v>
      </c>
      <c r="D4503" s="12" t="s">
        <v>31628</v>
      </c>
      <c r="E4503" s="13"/>
    </row>
    <row r="4504" spans="1:5" ht="12" customHeight="1">
      <c r="A4504" s="16">
        <v>4503</v>
      </c>
      <c r="B4504" s="25" t="s">
        <v>1568</v>
      </c>
      <c r="C4504" s="16" t="s">
        <v>2605</v>
      </c>
      <c r="D4504" s="12" t="s">
        <v>31629</v>
      </c>
      <c r="E4504" s="13" t="s">
        <v>31512</v>
      </c>
    </row>
    <row r="4505" spans="1:5" ht="12" customHeight="1">
      <c r="A4505" s="16">
        <v>4504</v>
      </c>
      <c r="B4505" s="25" t="s">
        <v>1557</v>
      </c>
      <c r="C4505" s="16" t="s">
        <v>2423</v>
      </c>
      <c r="D4505" s="12" t="s">
        <v>31722</v>
      </c>
      <c r="E4505" s="13" t="s">
        <v>31513</v>
      </c>
    </row>
    <row r="4506" spans="1:5" ht="12" customHeight="1">
      <c r="A4506" s="16">
        <v>4505</v>
      </c>
      <c r="B4506" s="25" t="s">
        <v>27668</v>
      </c>
      <c r="C4506" s="16" t="s">
        <v>4061</v>
      </c>
      <c r="D4506" s="12" t="s">
        <v>31466</v>
      </c>
      <c r="E4506" s="13" t="s">
        <v>31514</v>
      </c>
    </row>
    <row r="4507" spans="1:5" ht="12" customHeight="1">
      <c r="A4507" s="16">
        <v>4506</v>
      </c>
      <c r="B4507" s="25" t="s">
        <v>1569</v>
      </c>
      <c r="C4507" s="16" t="s">
        <v>1634</v>
      </c>
      <c r="D4507" s="12" t="s">
        <v>31630</v>
      </c>
      <c r="E4507" s="13"/>
    </row>
    <row r="4508" spans="1:5" ht="12" customHeight="1">
      <c r="A4508" s="16">
        <v>4507</v>
      </c>
      <c r="B4508" s="25" t="s">
        <v>1578</v>
      </c>
      <c r="C4508" s="16" t="s">
        <v>1619</v>
      </c>
      <c r="D4508" s="12" t="s">
        <v>31631</v>
      </c>
      <c r="E4508" s="13" t="s">
        <v>31515</v>
      </c>
    </row>
    <row r="4509" spans="1:5" ht="12" customHeight="1">
      <c r="A4509" s="16">
        <v>4508</v>
      </c>
      <c r="B4509" s="25" t="s">
        <v>1562</v>
      </c>
      <c r="C4509" s="16" t="s">
        <v>1634</v>
      </c>
      <c r="D4509" s="12" t="s">
        <v>31632</v>
      </c>
      <c r="E4509" s="13"/>
    </row>
    <row r="4510" spans="1:5" ht="12" customHeight="1">
      <c r="A4510" s="16">
        <v>4509</v>
      </c>
      <c r="B4510" s="25" t="s">
        <v>1563</v>
      </c>
      <c r="C4510" s="16" t="s">
        <v>1851</v>
      </c>
      <c r="D4510" s="12" t="s">
        <v>31633</v>
      </c>
      <c r="E4510" s="13" t="s">
        <v>31516</v>
      </c>
    </row>
    <row r="4511" spans="1:5" ht="12" customHeight="1">
      <c r="A4511" s="16">
        <v>4510</v>
      </c>
      <c r="B4511" s="25" t="s">
        <v>1555</v>
      </c>
      <c r="C4511" s="16" t="s">
        <v>1851</v>
      </c>
      <c r="D4511" s="12" t="s">
        <v>31634</v>
      </c>
      <c r="E4511" s="13" t="s">
        <v>31517</v>
      </c>
    </row>
    <row r="4512" spans="1:5" ht="12" customHeight="1">
      <c r="A4512" s="16">
        <v>4511</v>
      </c>
      <c r="B4512" s="25" t="s">
        <v>1568</v>
      </c>
      <c r="C4512" s="16" t="s">
        <v>2136</v>
      </c>
      <c r="D4512" s="12" t="s">
        <v>31635</v>
      </c>
      <c r="E4512" s="13" t="s">
        <v>31518</v>
      </c>
    </row>
    <row r="4513" spans="1:5" ht="12" customHeight="1">
      <c r="A4513" s="16">
        <v>4512</v>
      </c>
      <c r="B4513" s="25" t="s">
        <v>1555</v>
      </c>
      <c r="C4513" s="16" t="s">
        <v>4651</v>
      </c>
      <c r="D4513" s="12" t="s">
        <v>31636</v>
      </c>
      <c r="E4513" s="13"/>
    </row>
    <row r="4514" spans="1:5" ht="12" customHeight="1">
      <c r="A4514" s="16">
        <v>4513</v>
      </c>
      <c r="B4514" s="25" t="s">
        <v>1550</v>
      </c>
      <c r="C4514" s="16" t="s">
        <v>1634</v>
      </c>
      <c r="D4514" s="12" t="s">
        <v>31637</v>
      </c>
      <c r="E4514" s="13" t="s">
        <v>31519</v>
      </c>
    </row>
    <row r="4515" spans="1:5" ht="12" customHeight="1">
      <c r="A4515" s="16">
        <v>4514</v>
      </c>
      <c r="B4515" s="25" t="s">
        <v>1569</v>
      </c>
      <c r="C4515" s="16" t="s">
        <v>1619</v>
      </c>
      <c r="D4515" s="12" t="s">
        <v>31638</v>
      </c>
      <c r="E4515" s="13"/>
    </row>
    <row r="4516" spans="1:5" ht="12" customHeight="1">
      <c r="A4516" s="16">
        <v>4515</v>
      </c>
      <c r="B4516" s="25" t="s">
        <v>1555</v>
      </c>
      <c r="C4516" s="16" t="s">
        <v>6928</v>
      </c>
      <c r="D4516" s="12" t="s">
        <v>31640</v>
      </c>
      <c r="E4516" s="13" t="s">
        <v>31639</v>
      </c>
    </row>
    <row r="4517" spans="1:5" ht="12" customHeight="1">
      <c r="A4517" s="16">
        <v>4516</v>
      </c>
      <c r="B4517" s="25" t="s">
        <v>1563</v>
      </c>
      <c r="C4517" s="16" t="s">
        <v>1634</v>
      </c>
      <c r="D4517" s="12" t="s">
        <v>31641</v>
      </c>
      <c r="E4517" s="13"/>
    </row>
    <row r="4518" spans="1:5" ht="12" customHeight="1">
      <c r="A4518" s="16">
        <v>4517</v>
      </c>
      <c r="B4518" s="25" t="s">
        <v>1559</v>
      </c>
      <c r="C4518" s="16" t="s">
        <v>1634</v>
      </c>
      <c r="D4518" s="12" t="s">
        <v>31642</v>
      </c>
      <c r="E4518" s="13"/>
    </row>
    <row r="4519" spans="1:5" ht="12" customHeight="1">
      <c r="A4519" s="16">
        <v>4518</v>
      </c>
      <c r="B4519" s="25" t="s">
        <v>1551</v>
      </c>
      <c r="C4519" s="16" t="s">
        <v>1803</v>
      </c>
      <c r="D4519" s="12" t="s">
        <v>31643</v>
      </c>
      <c r="E4519" s="13" t="s">
        <v>31727</v>
      </c>
    </row>
    <row r="4520" spans="1:5" ht="12" customHeight="1">
      <c r="A4520" s="16">
        <v>4519</v>
      </c>
      <c r="B4520" s="25" t="s">
        <v>1568</v>
      </c>
      <c r="C4520" s="16" t="s">
        <v>1931</v>
      </c>
      <c r="D4520" s="12" t="s">
        <v>31644</v>
      </c>
      <c r="E4520" s="13" t="s">
        <v>31649</v>
      </c>
    </row>
    <row r="4521" spans="1:5" ht="12" customHeight="1">
      <c r="A4521" s="16">
        <v>4520</v>
      </c>
      <c r="B4521" s="25" t="s">
        <v>1557</v>
      </c>
      <c r="C4521" s="16" t="s">
        <v>1851</v>
      </c>
      <c r="D4521" s="12" t="s">
        <v>31651</v>
      </c>
      <c r="E4521" s="13" t="s">
        <v>31650</v>
      </c>
    </row>
    <row r="4522" spans="1:5" ht="12" customHeight="1">
      <c r="A4522" s="16">
        <v>4521</v>
      </c>
      <c r="B4522" s="25" t="s">
        <v>1562</v>
      </c>
      <c r="C4522" s="16" t="s">
        <v>1931</v>
      </c>
      <c r="D4522" s="12" t="s">
        <v>31645</v>
      </c>
      <c r="E4522" s="13"/>
    </row>
    <row r="4523" spans="1:5" ht="12" customHeight="1">
      <c r="A4523" s="16">
        <v>4522</v>
      </c>
      <c r="B4523" s="25" t="s">
        <v>1558</v>
      </c>
      <c r="C4523" s="16" t="s">
        <v>1634</v>
      </c>
      <c r="D4523" s="12" t="s">
        <v>31646</v>
      </c>
      <c r="E4523" s="13" t="s">
        <v>31728</v>
      </c>
    </row>
    <row r="4524" spans="1:5" ht="12" customHeight="1">
      <c r="A4524" s="16">
        <v>4523</v>
      </c>
      <c r="B4524" s="25" t="s">
        <v>1569</v>
      </c>
      <c r="C4524" s="16" t="s">
        <v>4988</v>
      </c>
      <c r="D4524" s="12" t="s">
        <v>31647</v>
      </c>
      <c r="E4524" s="13"/>
    </row>
    <row r="4525" spans="1:5" ht="12" customHeight="1">
      <c r="A4525" s="16">
        <v>4524</v>
      </c>
      <c r="B4525" s="25" t="s">
        <v>1563</v>
      </c>
      <c r="C4525" s="16" t="s">
        <v>1634</v>
      </c>
      <c r="D4525" s="12" t="s">
        <v>31652</v>
      </c>
      <c r="E4525" s="13" t="s">
        <v>31723</v>
      </c>
    </row>
    <row r="4526" spans="1:5" ht="12" customHeight="1">
      <c r="A4526" s="16">
        <v>4525</v>
      </c>
      <c r="B4526" s="25" t="s">
        <v>1569</v>
      </c>
      <c r="C4526" s="16" t="s">
        <v>1092</v>
      </c>
      <c r="D4526" s="12" t="s">
        <v>31467</v>
      </c>
      <c r="E4526" s="13"/>
    </row>
    <row r="4527" spans="1:5" ht="12" customHeight="1">
      <c r="A4527" s="16">
        <v>4526</v>
      </c>
      <c r="B4527" s="25" t="s">
        <v>1563</v>
      </c>
      <c r="C4527" s="16" t="s">
        <v>2423</v>
      </c>
      <c r="D4527" s="12" t="s">
        <v>31654</v>
      </c>
      <c r="E4527" s="13" t="s">
        <v>31653</v>
      </c>
    </row>
    <row r="4528" spans="1:5" ht="12" customHeight="1">
      <c r="A4528" s="16">
        <v>4527</v>
      </c>
      <c r="B4528" s="25" t="s">
        <v>1555</v>
      </c>
      <c r="C4528" s="16" t="s">
        <v>7273</v>
      </c>
      <c r="D4528" s="12" t="s">
        <v>31655</v>
      </c>
      <c r="E4528" s="13"/>
    </row>
    <row r="4529" spans="1:5" ht="12" customHeight="1">
      <c r="A4529" s="16">
        <v>4528</v>
      </c>
      <c r="B4529" s="25" t="s">
        <v>1576</v>
      </c>
      <c r="C4529" s="16" t="s">
        <v>1955</v>
      </c>
      <c r="D4529" s="12" t="s">
        <v>31656</v>
      </c>
      <c r="E4529" s="13"/>
    </row>
    <row r="4530" spans="1:5" ht="12" customHeight="1">
      <c r="A4530" s="16">
        <v>4529</v>
      </c>
      <c r="B4530" s="25" t="s">
        <v>1559</v>
      </c>
      <c r="C4530" s="16" t="s">
        <v>1092</v>
      </c>
      <c r="D4530" s="12" t="s">
        <v>31657</v>
      </c>
      <c r="E4530" s="13" t="s">
        <v>31520</v>
      </c>
    </row>
    <row r="4531" spans="1:5" ht="12" customHeight="1">
      <c r="A4531" s="16">
        <v>4530</v>
      </c>
      <c r="B4531" s="25" t="s">
        <v>1555</v>
      </c>
      <c r="C4531" s="16" t="s">
        <v>2536</v>
      </c>
      <c r="D4531" s="12" t="s">
        <v>31658</v>
      </c>
      <c r="E4531" s="13"/>
    </row>
    <row r="4532" spans="1:5" ht="12" customHeight="1">
      <c r="A4532" s="16">
        <v>4531</v>
      </c>
      <c r="B4532" s="25" t="s">
        <v>1555</v>
      </c>
      <c r="C4532" s="16" t="s">
        <v>1634</v>
      </c>
      <c r="D4532" s="12" t="s">
        <v>31659</v>
      </c>
      <c r="E4532" s="13" t="s">
        <v>31521</v>
      </c>
    </row>
    <row r="4533" spans="1:5" ht="12" customHeight="1">
      <c r="A4533" s="16">
        <v>4532</v>
      </c>
      <c r="B4533" s="25" t="s">
        <v>1561</v>
      </c>
      <c r="C4533" s="16" t="s">
        <v>2605</v>
      </c>
      <c r="D4533" s="12" t="s">
        <v>31660</v>
      </c>
      <c r="E4533" s="13" t="s">
        <v>31522</v>
      </c>
    </row>
    <row r="4534" spans="1:5" ht="12" customHeight="1">
      <c r="A4534" s="16">
        <v>4533</v>
      </c>
      <c r="B4534" s="25" t="s">
        <v>1559</v>
      </c>
      <c r="C4534" s="16" t="s">
        <v>1634</v>
      </c>
      <c r="D4534" s="12" t="s">
        <v>31661</v>
      </c>
      <c r="E4534" s="13" t="s">
        <v>31523</v>
      </c>
    </row>
    <row r="4535" spans="1:5" ht="12" customHeight="1">
      <c r="A4535" s="16">
        <v>4534</v>
      </c>
      <c r="B4535" s="25" t="s">
        <v>1555</v>
      </c>
      <c r="C4535" s="16" t="s">
        <v>2423</v>
      </c>
      <c r="D4535" s="12" t="s">
        <v>31662</v>
      </c>
      <c r="E4535" s="13"/>
    </row>
    <row r="4536" spans="1:5" ht="12" customHeight="1">
      <c r="A4536" s="16">
        <v>4535</v>
      </c>
      <c r="B4536" s="25" t="s">
        <v>1555</v>
      </c>
      <c r="C4536" s="16" t="s">
        <v>6647</v>
      </c>
      <c r="D4536" s="12" t="s">
        <v>31663</v>
      </c>
      <c r="E4536" s="13" t="s">
        <v>31524</v>
      </c>
    </row>
    <row r="4537" spans="1:5" ht="12" customHeight="1">
      <c r="A4537" s="16">
        <v>4536</v>
      </c>
      <c r="B4537" s="25" t="s">
        <v>1561</v>
      </c>
      <c r="C4537" s="16" t="s">
        <v>2265</v>
      </c>
      <c r="D4537" s="12" t="s">
        <v>31664</v>
      </c>
      <c r="E4537" s="13" t="s">
        <v>31525</v>
      </c>
    </row>
    <row r="4538" spans="1:5" ht="12" customHeight="1">
      <c r="A4538" s="16">
        <v>4537</v>
      </c>
      <c r="B4538" s="25" t="s">
        <v>1555</v>
      </c>
      <c r="C4538" s="16" t="s">
        <v>1826</v>
      </c>
      <c r="D4538" s="12" t="s">
        <v>31665</v>
      </c>
      <c r="E4538" s="13" t="s">
        <v>31729</v>
      </c>
    </row>
    <row r="4539" spans="1:5" ht="12" customHeight="1">
      <c r="A4539" s="16">
        <v>4538</v>
      </c>
      <c r="B4539" s="25" t="s">
        <v>1579</v>
      </c>
      <c r="C4539" s="16" t="s">
        <v>2466</v>
      </c>
      <c r="D4539" s="12" t="s">
        <v>31666</v>
      </c>
      <c r="E4539" s="13"/>
    </row>
    <row r="4540" spans="1:5" ht="12" customHeight="1">
      <c r="A4540" s="16">
        <v>4539</v>
      </c>
      <c r="B4540" s="25" t="s">
        <v>1561</v>
      </c>
      <c r="C4540" s="16" t="s">
        <v>4834</v>
      </c>
      <c r="D4540" s="12" t="s">
        <v>31468</v>
      </c>
      <c r="E4540" s="13" t="s">
        <v>27570</v>
      </c>
    </row>
    <row r="4541" spans="1:5" ht="12" customHeight="1">
      <c r="A4541" s="16">
        <v>4540</v>
      </c>
      <c r="B4541" s="25" t="s">
        <v>1559</v>
      </c>
      <c r="C4541" s="16" t="s">
        <v>1634</v>
      </c>
      <c r="D4541" s="12" t="s">
        <v>31667</v>
      </c>
      <c r="E4541" s="13" t="s">
        <v>31526</v>
      </c>
    </row>
    <row r="4542" spans="1:5" ht="12" customHeight="1">
      <c r="A4542" s="16">
        <v>4541</v>
      </c>
      <c r="B4542" s="25" t="s">
        <v>1568</v>
      </c>
      <c r="C4542" s="16" t="s">
        <v>1943</v>
      </c>
      <c r="D4542" s="12" t="s">
        <v>31469</v>
      </c>
      <c r="E4542" s="13" t="s">
        <v>31527</v>
      </c>
    </row>
    <row r="4543" spans="1:5" ht="12" customHeight="1">
      <c r="A4543" s="16">
        <v>4542</v>
      </c>
      <c r="B4543" s="25" t="s">
        <v>1566</v>
      </c>
      <c r="C4543" s="16" t="s">
        <v>1634</v>
      </c>
      <c r="D4543" s="12" t="s">
        <v>31668</v>
      </c>
      <c r="E4543" s="13" t="s">
        <v>31528</v>
      </c>
    </row>
    <row r="4544" spans="1:5" ht="12" customHeight="1">
      <c r="A4544" s="16">
        <v>4543</v>
      </c>
      <c r="B4544" s="25" t="s">
        <v>1575</v>
      </c>
      <c r="C4544" s="16" t="s">
        <v>1851</v>
      </c>
      <c r="D4544" s="12" t="s">
        <v>31669</v>
      </c>
      <c r="E4544" s="13" t="s">
        <v>31730</v>
      </c>
    </row>
    <row r="4545" spans="1:5" ht="12" customHeight="1">
      <c r="A4545" s="16">
        <v>4544</v>
      </c>
      <c r="B4545" s="25" t="s">
        <v>1551</v>
      </c>
      <c r="C4545" s="16" t="s">
        <v>1634</v>
      </c>
      <c r="D4545" s="12" t="s">
        <v>31470</v>
      </c>
      <c r="E4545" s="13" t="s">
        <v>31529</v>
      </c>
    </row>
    <row r="4546" spans="1:5" ht="12" customHeight="1">
      <c r="A4546" s="16">
        <v>4545</v>
      </c>
      <c r="B4546" s="25" t="s">
        <v>1555</v>
      </c>
      <c r="C4546" s="16" t="s">
        <v>3935</v>
      </c>
      <c r="D4546" s="12" t="s">
        <v>31471</v>
      </c>
      <c r="E4546" s="13" t="s">
        <v>31530</v>
      </c>
    </row>
    <row r="4547" spans="1:5" ht="12" customHeight="1">
      <c r="A4547" s="16">
        <v>4546</v>
      </c>
      <c r="B4547" s="25" t="s">
        <v>1557</v>
      </c>
      <c r="C4547" s="16" t="s">
        <v>1826</v>
      </c>
      <c r="D4547" s="12" t="s">
        <v>31670</v>
      </c>
      <c r="E4547" s="13" t="s">
        <v>31531</v>
      </c>
    </row>
    <row r="4548" spans="1:5" ht="12" customHeight="1">
      <c r="A4548" s="16">
        <v>4547</v>
      </c>
      <c r="B4548" s="25" t="s">
        <v>1576</v>
      </c>
      <c r="C4548" s="16" t="s">
        <v>1815</v>
      </c>
      <c r="D4548" s="12" t="s">
        <v>31472</v>
      </c>
      <c r="E4548" s="13" t="s">
        <v>31532</v>
      </c>
    </row>
    <row r="4549" spans="1:5" ht="12" customHeight="1">
      <c r="A4549" s="16">
        <v>4548</v>
      </c>
      <c r="B4549" s="25" t="s">
        <v>1561</v>
      </c>
      <c r="C4549" s="16" t="s">
        <v>1931</v>
      </c>
      <c r="D4549" s="12" t="s">
        <v>31671</v>
      </c>
      <c r="E4549" s="13" t="s">
        <v>31731</v>
      </c>
    </row>
    <row r="4550" spans="1:5" ht="12" customHeight="1">
      <c r="A4550" s="16">
        <v>4549</v>
      </c>
      <c r="B4550" s="25" t="s">
        <v>1573</v>
      </c>
      <c r="C4550" s="16" t="s">
        <v>1826</v>
      </c>
      <c r="D4550" s="12" t="s">
        <v>31672</v>
      </c>
      <c r="E4550" s="13" t="s">
        <v>31533</v>
      </c>
    </row>
    <row r="4551" spans="1:5" ht="12" customHeight="1">
      <c r="A4551" s="16">
        <v>4550</v>
      </c>
      <c r="B4551" s="25" t="s">
        <v>1553</v>
      </c>
      <c r="C4551" s="16" t="s">
        <v>1634</v>
      </c>
      <c r="D4551" s="12" t="s">
        <v>31473</v>
      </c>
      <c r="E4551" s="13" t="s">
        <v>31534</v>
      </c>
    </row>
    <row r="4552" spans="1:5" ht="12" customHeight="1">
      <c r="A4552" s="16">
        <v>4551</v>
      </c>
      <c r="B4552" s="25" t="s">
        <v>1568</v>
      </c>
      <c r="C4552" s="16" t="s">
        <v>2832</v>
      </c>
      <c r="D4552" s="12" t="s">
        <v>31474</v>
      </c>
      <c r="E4552" s="13" t="s">
        <v>31535</v>
      </c>
    </row>
    <row r="4553" spans="1:5" ht="12" customHeight="1">
      <c r="A4553" s="16">
        <v>4552</v>
      </c>
      <c r="B4553" s="25" t="s">
        <v>1568</v>
      </c>
      <c r="C4553" s="16" t="s">
        <v>1634</v>
      </c>
      <c r="D4553" s="12" t="s">
        <v>31673</v>
      </c>
      <c r="E4553" s="13"/>
    </row>
    <row r="4554" spans="1:5" ht="12" customHeight="1">
      <c r="A4554" s="16">
        <v>4553</v>
      </c>
      <c r="B4554" s="25" t="s">
        <v>1566</v>
      </c>
      <c r="C4554" s="16" t="s">
        <v>1878</v>
      </c>
      <c r="D4554" s="12" t="s">
        <v>31674</v>
      </c>
      <c r="E4554" s="13" t="s">
        <v>31536</v>
      </c>
    </row>
    <row r="4555" spans="1:5" ht="12" customHeight="1">
      <c r="A4555" s="16">
        <v>4554</v>
      </c>
      <c r="B4555" s="25" t="s">
        <v>1578</v>
      </c>
      <c r="C4555" s="16" t="s">
        <v>2423</v>
      </c>
      <c r="D4555" s="12" t="s">
        <v>31675</v>
      </c>
      <c r="E4555" s="13"/>
    </row>
    <row r="4556" spans="1:5" ht="12" customHeight="1">
      <c r="A4556" s="16">
        <v>4555</v>
      </c>
      <c r="B4556" s="25" t="s">
        <v>27668</v>
      </c>
      <c r="C4556" s="16" t="s">
        <v>1723</v>
      </c>
      <c r="D4556" s="12" t="s">
        <v>31676</v>
      </c>
      <c r="E4556" s="13" t="s">
        <v>31537</v>
      </c>
    </row>
    <row r="4557" spans="1:5" ht="12" customHeight="1">
      <c r="A4557" s="16">
        <v>4556</v>
      </c>
      <c r="B4557" s="25" t="s">
        <v>1563</v>
      </c>
      <c r="C4557" s="16" t="s">
        <v>1634</v>
      </c>
      <c r="D4557" s="12" t="s">
        <v>31677</v>
      </c>
      <c r="E4557" s="13" t="s">
        <v>31538</v>
      </c>
    </row>
    <row r="4558" spans="1:5" ht="12" customHeight="1">
      <c r="A4558" s="16">
        <v>4557</v>
      </c>
      <c r="B4558" s="25" t="s">
        <v>27668</v>
      </c>
      <c r="C4558" s="16" t="s">
        <v>1851</v>
      </c>
      <c r="D4558" s="12" t="s">
        <v>31678</v>
      </c>
      <c r="E4558" s="13" t="s">
        <v>31539</v>
      </c>
    </row>
    <row r="4559" spans="1:5" ht="12" customHeight="1">
      <c r="A4559" s="16">
        <v>4558</v>
      </c>
      <c r="B4559" s="25" t="s">
        <v>1555</v>
      </c>
      <c r="C4559" s="16" t="s">
        <v>1634</v>
      </c>
      <c r="D4559" s="12" t="s">
        <v>31679</v>
      </c>
      <c r="E4559" s="13" t="s">
        <v>31732</v>
      </c>
    </row>
    <row r="4560" spans="1:5" ht="12" customHeight="1">
      <c r="A4560" s="16">
        <v>4559</v>
      </c>
      <c r="B4560" s="25" t="s">
        <v>1570</v>
      </c>
      <c r="C4560" s="16" t="s">
        <v>1092</v>
      </c>
      <c r="D4560" s="12" t="s">
        <v>31680</v>
      </c>
      <c r="E4560" s="13" t="s">
        <v>31540</v>
      </c>
    </row>
    <row r="4561" spans="1:5" ht="12" customHeight="1">
      <c r="A4561" s="16">
        <v>4560</v>
      </c>
      <c r="B4561" s="25" t="s">
        <v>1562</v>
      </c>
      <c r="C4561" s="16" t="s">
        <v>1826</v>
      </c>
      <c r="D4561" s="12" t="s">
        <v>31681</v>
      </c>
      <c r="E4561" s="13" t="s">
        <v>31541</v>
      </c>
    </row>
    <row r="4562" spans="1:5" ht="12" customHeight="1">
      <c r="A4562" s="16">
        <v>4561</v>
      </c>
      <c r="B4562" s="25" t="s">
        <v>1569</v>
      </c>
      <c r="C4562" s="16" t="s">
        <v>1634</v>
      </c>
      <c r="D4562" s="12" t="s">
        <v>31682</v>
      </c>
      <c r="E4562" s="13" t="s">
        <v>31542</v>
      </c>
    </row>
    <row r="4563" spans="1:5" ht="12" customHeight="1">
      <c r="A4563" s="16">
        <v>4562</v>
      </c>
      <c r="B4563" s="25" t="s">
        <v>1555</v>
      </c>
      <c r="C4563" s="16" t="s">
        <v>1092</v>
      </c>
      <c r="D4563" s="12" t="s">
        <v>31683</v>
      </c>
      <c r="E4563" s="13" t="s">
        <v>31543</v>
      </c>
    </row>
    <row r="4564" spans="1:5" ht="12" customHeight="1">
      <c r="A4564" s="16">
        <v>4563</v>
      </c>
      <c r="B4564" s="25" t="s">
        <v>1551</v>
      </c>
      <c r="C4564" s="16" t="s">
        <v>1826</v>
      </c>
      <c r="D4564" s="12" t="s">
        <v>31684</v>
      </c>
      <c r="E4564" s="13" t="s">
        <v>31685</v>
      </c>
    </row>
    <row r="4565" spans="1:5" ht="12" customHeight="1">
      <c r="A4565" s="16">
        <v>4564</v>
      </c>
      <c r="B4565" s="25" t="s">
        <v>1564</v>
      </c>
      <c r="C4565" s="16" t="s">
        <v>1943</v>
      </c>
      <c r="D4565" s="12" t="s">
        <v>31686</v>
      </c>
      <c r="E4565" s="13" t="s">
        <v>31544</v>
      </c>
    </row>
    <row r="4566" spans="1:5" ht="12" customHeight="1">
      <c r="A4566" s="16">
        <v>4565</v>
      </c>
      <c r="B4566" s="25" t="s">
        <v>27668</v>
      </c>
      <c r="C4566" s="16" t="s">
        <v>1878</v>
      </c>
      <c r="D4566" s="12" t="s">
        <v>31688</v>
      </c>
      <c r="E4566" s="13"/>
    </row>
    <row r="4567" spans="1:5" ht="12" customHeight="1">
      <c r="A4567" s="16">
        <v>4566</v>
      </c>
      <c r="B4567" s="25" t="s">
        <v>27669</v>
      </c>
      <c r="C4567" s="16" t="s">
        <v>1634</v>
      </c>
      <c r="D4567" s="12" t="s">
        <v>31687</v>
      </c>
      <c r="E4567" s="13"/>
    </row>
    <row r="4568" spans="1:5" ht="12" customHeight="1">
      <c r="A4568" s="16">
        <v>4567</v>
      </c>
      <c r="B4568" s="25" t="s">
        <v>1573</v>
      </c>
      <c r="C4568" s="16" t="s">
        <v>1634</v>
      </c>
      <c r="D4568" s="12" t="s">
        <v>31689</v>
      </c>
      <c r="E4568" s="13"/>
    </row>
    <row r="4569" spans="1:5" ht="12" customHeight="1">
      <c r="A4569" s="16">
        <v>4568</v>
      </c>
      <c r="B4569" s="25" t="s">
        <v>1554</v>
      </c>
      <c r="C4569" s="16" t="s">
        <v>1634</v>
      </c>
      <c r="D4569" s="12" t="s">
        <v>31690</v>
      </c>
      <c r="E4569" s="13" t="s">
        <v>31545</v>
      </c>
    </row>
    <row r="4570" spans="1:5" ht="12" customHeight="1">
      <c r="A4570" s="16">
        <v>4569</v>
      </c>
      <c r="B4570" s="25" t="s">
        <v>1555</v>
      </c>
      <c r="C4570" s="16" t="s">
        <v>1634</v>
      </c>
      <c r="D4570" s="12" t="s">
        <v>31691</v>
      </c>
      <c r="E4570" s="13"/>
    </row>
    <row r="4571" spans="1:5" ht="12" customHeight="1">
      <c r="A4571" s="16">
        <v>4570</v>
      </c>
      <c r="B4571" s="25" t="s">
        <v>1555</v>
      </c>
      <c r="C4571" s="16" t="s">
        <v>1826</v>
      </c>
      <c r="D4571" s="12" t="s">
        <v>31692</v>
      </c>
      <c r="E4571" s="13" t="s">
        <v>31546</v>
      </c>
    </row>
    <row r="4572" spans="1:5" ht="12" customHeight="1">
      <c r="A4572" s="16">
        <v>4571</v>
      </c>
      <c r="B4572" s="25" t="s">
        <v>1578</v>
      </c>
      <c r="C4572" s="16" t="s">
        <v>1634</v>
      </c>
      <c r="D4572" s="12" t="s">
        <v>31693</v>
      </c>
      <c r="E4572" s="13"/>
    </row>
    <row r="4573" spans="1:5" ht="12" customHeight="1">
      <c r="A4573" s="16">
        <v>4572</v>
      </c>
      <c r="B4573" s="25" t="s">
        <v>27669</v>
      </c>
      <c r="C4573" s="16" t="s">
        <v>1955</v>
      </c>
      <c r="D4573" s="12" t="s">
        <v>31694</v>
      </c>
      <c r="E4573" s="13"/>
    </row>
    <row r="4574" spans="1:5" ht="12" customHeight="1">
      <c r="A4574" s="16">
        <v>4573</v>
      </c>
      <c r="B4574" s="25" t="s">
        <v>1555</v>
      </c>
      <c r="C4574" s="16" t="s">
        <v>1931</v>
      </c>
      <c r="D4574" s="12" t="s">
        <v>31695</v>
      </c>
      <c r="E4574" s="13" t="s">
        <v>31547</v>
      </c>
    </row>
    <row r="4575" spans="1:5" ht="12" customHeight="1">
      <c r="A4575" s="16">
        <v>4574</v>
      </c>
      <c r="B4575" s="25" t="s">
        <v>1561</v>
      </c>
      <c r="C4575" s="16" t="s">
        <v>4651</v>
      </c>
      <c r="D4575" s="12" t="s">
        <v>31475</v>
      </c>
      <c r="E4575" s="13" t="s">
        <v>31548</v>
      </c>
    </row>
    <row r="4576" spans="1:5" ht="12" customHeight="1">
      <c r="A4576" s="16">
        <v>4575</v>
      </c>
      <c r="B4576" s="25" t="s">
        <v>27669</v>
      </c>
      <c r="C4576" s="16" t="s">
        <v>1826</v>
      </c>
      <c r="D4576" s="12" t="s">
        <v>31696</v>
      </c>
      <c r="E4576" s="13"/>
    </row>
    <row r="4577" spans="1:5" ht="12" customHeight="1">
      <c r="A4577" s="16">
        <v>4576</v>
      </c>
      <c r="B4577" s="25" t="s">
        <v>1555</v>
      </c>
      <c r="C4577" s="16" t="s">
        <v>1826</v>
      </c>
      <c r="D4577" s="12" t="s">
        <v>31697</v>
      </c>
      <c r="E4577" s="13"/>
    </row>
    <row r="4578" spans="1:5" ht="12" customHeight="1">
      <c r="A4578" s="16">
        <v>4577</v>
      </c>
      <c r="B4578" s="25" t="s">
        <v>1555</v>
      </c>
      <c r="C4578" s="16" t="s">
        <v>5064</v>
      </c>
      <c r="D4578" s="12" t="s">
        <v>31698</v>
      </c>
      <c r="E4578" s="13" t="s">
        <v>31549</v>
      </c>
    </row>
    <row r="4579" spans="1:5" ht="12" customHeight="1">
      <c r="A4579" s="16">
        <v>4578</v>
      </c>
      <c r="B4579" s="25" t="s">
        <v>1551</v>
      </c>
      <c r="C4579" s="16" t="s">
        <v>1931</v>
      </c>
      <c r="D4579" s="12" t="s">
        <v>31476</v>
      </c>
      <c r="E4579" s="13"/>
    </row>
    <row r="4580" spans="1:5" ht="12" customHeight="1">
      <c r="A4580" s="16">
        <v>4579</v>
      </c>
      <c r="B4580" s="25" t="s">
        <v>1555</v>
      </c>
      <c r="C4580" s="16" t="s">
        <v>2168</v>
      </c>
      <c r="D4580" s="12" t="s">
        <v>31699</v>
      </c>
      <c r="E4580" s="13" t="s">
        <v>31550</v>
      </c>
    </row>
    <row r="4581" spans="1:5" ht="12" customHeight="1">
      <c r="A4581" s="16">
        <v>4580</v>
      </c>
      <c r="B4581" s="25" t="s">
        <v>1555</v>
      </c>
      <c r="C4581" s="16" t="s">
        <v>1943</v>
      </c>
      <c r="D4581" s="12" t="s">
        <v>31700</v>
      </c>
      <c r="E4581" s="13"/>
    </row>
    <row r="4582" spans="1:5" ht="12" customHeight="1">
      <c r="A4582" s="16">
        <v>4581</v>
      </c>
      <c r="B4582" s="25" t="s">
        <v>1566</v>
      </c>
      <c r="C4582" s="16" t="s">
        <v>3089</v>
      </c>
      <c r="D4582" s="12" t="s">
        <v>31477</v>
      </c>
      <c r="E4582" s="13"/>
    </row>
    <row r="4583" spans="1:5" ht="12" customHeight="1">
      <c r="A4583" s="16">
        <v>4582</v>
      </c>
      <c r="B4583" s="25" t="s">
        <v>1569</v>
      </c>
      <c r="C4583" s="16" t="s">
        <v>1931</v>
      </c>
      <c r="D4583" s="12" t="s">
        <v>31701</v>
      </c>
      <c r="E4583" s="13" t="s">
        <v>31551</v>
      </c>
    </row>
    <row r="4584" spans="1:5" ht="12" customHeight="1">
      <c r="A4584" s="16">
        <v>4583</v>
      </c>
      <c r="B4584" s="25" t="s">
        <v>1568</v>
      </c>
      <c r="C4584" s="16" t="s">
        <v>2423</v>
      </c>
      <c r="D4584" s="12" t="s">
        <v>31702</v>
      </c>
      <c r="E4584" s="13"/>
    </row>
    <row r="4585" spans="1:5" ht="12" customHeight="1">
      <c r="A4585" s="16">
        <v>4584</v>
      </c>
      <c r="B4585" s="25" t="s">
        <v>1574</v>
      </c>
      <c r="C4585" s="16" t="s">
        <v>1955</v>
      </c>
      <c r="D4585" s="12" t="s">
        <v>31703</v>
      </c>
      <c r="E4585" s="13" t="s">
        <v>31552</v>
      </c>
    </row>
    <row r="4586" spans="1:5" ht="12" customHeight="1">
      <c r="A4586" s="16">
        <v>4585</v>
      </c>
      <c r="B4586" s="25" t="s">
        <v>27669</v>
      </c>
      <c r="C4586" s="16" t="s">
        <v>1634</v>
      </c>
      <c r="D4586" s="12" t="s">
        <v>31704</v>
      </c>
      <c r="E4586" s="13"/>
    </row>
    <row r="4587" spans="1:5" ht="12" customHeight="1">
      <c r="A4587" s="16">
        <v>4586</v>
      </c>
      <c r="B4587" s="25" t="s">
        <v>1555</v>
      </c>
      <c r="C4587" s="16" t="s">
        <v>1634</v>
      </c>
      <c r="D4587" s="12" t="s">
        <v>31705</v>
      </c>
      <c r="E4587" s="13" t="s">
        <v>31553</v>
      </c>
    </row>
    <row r="4588" spans="1:5" ht="12" customHeight="1">
      <c r="A4588" s="16">
        <v>4587</v>
      </c>
      <c r="B4588" s="25" t="s">
        <v>1566</v>
      </c>
      <c r="C4588" s="16" t="s">
        <v>1878</v>
      </c>
      <c r="D4588" s="12" t="s">
        <v>31706</v>
      </c>
      <c r="E4588" s="13" t="s">
        <v>31554</v>
      </c>
    </row>
    <row r="4589" spans="1:5" ht="12" customHeight="1">
      <c r="A4589" s="16">
        <v>4588</v>
      </c>
      <c r="B4589" s="25" t="s">
        <v>1566</v>
      </c>
      <c r="C4589" s="16" t="s">
        <v>2059</v>
      </c>
      <c r="D4589" s="12" t="s">
        <v>31707</v>
      </c>
      <c r="E4589" s="13" t="s">
        <v>31555</v>
      </c>
    </row>
    <row r="4590" spans="1:5" ht="12" customHeight="1">
      <c r="A4590" s="16">
        <v>4589</v>
      </c>
      <c r="B4590" s="25" t="s">
        <v>1554</v>
      </c>
      <c r="C4590" s="16" t="s">
        <v>1634</v>
      </c>
      <c r="D4590" s="12" t="s">
        <v>31708</v>
      </c>
      <c r="E4590" s="13"/>
    </row>
    <row r="4591" spans="1:5" ht="12" customHeight="1">
      <c r="A4591" s="16">
        <v>4590</v>
      </c>
      <c r="B4591" s="25" t="s">
        <v>1579</v>
      </c>
      <c r="C4591" s="16" t="s">
        <v>1634</v>
      </c>
      <c r="D4591" s="12" t="s">
        <v>31709</v>
      </c>
      <c r="E4591" s="13" t="s">
        <v>31556</v>
      </c>
    </row>
    <row r="4592" spans="1:5" ht="12" customHeight="1">
      <c r="A4592" s="16">
        <v>4591</v>
      </c>
      <c r="B4592" s="25" t="s">
        <v>27669</v>
      </c>
      <c r="C4592" s="16" t="s">
        <v>1826</v>
      </c>
      <c r="D4592" s="12" t="s">
        <v>31710</v>
      </c>
      <c r="E4592" s="13" t="s">
        <v>31557</v>
      </c>
    </row>
    <row r="4593" spans="1:5" ht="12" customHeight="1">
      <c r="A4593" s="16">
        <v>4592</v>
      </c>
      <c r="B4593" s="25" t="s">
        <v>1560</v>
      </c>
      <c r="C4593" s="16" t="s">
        <v>1826</v>
      </c>
      <c r="D4593" s="12" t="s">
        <v>31711</v>
      </c>
      <c r="E4593" s="13" t="s">
        <v>31558</v>
      </c>
    </row>
    <row r="4594" spans="1:5" ht="12" customHeight="1">
      <c r="A4594" s="16">
        <v>4593</v>
      </c>
      <c r="B4594" s="25" t="s">
        <v>1569</v>
      </c>
      <c r="C4594" s="16" t="s">
        <v>1634</v>
      </c>
      <c r="D4594" s="12" t="s">
        <v>31712</v>
      </c>
      <c r="E4594" s="13" t="s">
        <v>31559</v>
      </c>
    </row>
    <row r="4595" spans="1:5" ht="12" customHeight="1">
      <c r="A4595" s="16">
        <v>4594</v>
      </c>
      <c r="B4595" s="25" t="s">
        <v>1557</v>
      </c>
      <c r="C4595" s="16" t="s">
        <v>4651</v>
      </c>
      <c r="D4595" s="12" t="s">
        <v>31713</v>
      </c>
      <c r="E4595" s="13" t="s">
        <v>31560</v>
      </c>
    </row>
    <row r="4596" spans="1:5" ht="12" customHeight="1">
      <c r="A4596" s="16">
        <v>4595</v>
      </c>
      <c r="B4596" s="25" t="s">
        <v>1573</v>
      </c>
      <c r="C4596" s="16" t="s">
        <v>1851</v>
      </c>
      <c r="D4596" s="12" t="s">
        <v>31714</v>
      </c>
      <c r="E4596" s="13"/>
    </row>
    <row r="4597" spans="1:5" ht="12" customHeight="1">
      <c r="A4597" s="16">
        <v>4596</v>
      </c>
      <c r="B4597" s="25" t="s">
        <v>1551</v>
      </c>
      <c r="C4597" s="16" t="s">
        <v>1634</v>
      </c>
      <c r="D4597" s="12" t="s">
        <v>31715</v>
      </c>
      <c r="E4597" s="13"/>
    </row>
    <row r="4598" spans="1:5" ht="12" customHeight="1">
      <c r="A4598" s="16">
        <v>4597</v>
      </c>
      <c r="B4598" s="25" t="s">
        <v>27668</v>
      </c>
      <c r="C4598" s="16" t="s">
        <v>1826</v>
      </c>
      <c r="D4598" s="12" t="s">
        <v>31716</v>
      </c>
      <c r="E4598" s="13" t="s">
        <v>31561</v>
      </c>
    </row>
    <row r="4599" spans="1:5" ht="12" customHeight="1">
      <c r="A4599" s="16">
        <v>4598</v>
      </c>
      <c r="B4599" s="25" t="s">
        <v>27668</v>
      </c>
      <c r="C4599" s="16" t="s">
        <v>1634</v>
      </c>
      <c r="D4599" s="12" t="s">
        <v>31717</v>
      </c>
      <c r="E4599" s="13" t="s">
        <v>31562</v>
      </c>
    </row>
    <row r="4600" spans="1:5" ht="12" customHeight="1">
      <c r="A4600" s="16">
        <v>4599</v>
      </c>
      <c r="B4600" s="25" t="s">
        <v>1568</v>
      </c>
      <c r="C4600" s="16" t="s">
        <v>1826</v>
      </c>
      <c r="D4600" s="12" t="s">
        <v>31478</v>
      </c>
      <c r="E4600" s="13"/>
    </row>
    <row r="4601" spans="1:5" ht="12" customHeight="1">
      <c r="A4601" s="16">
        <v>4600</v>
      </c>
      <c r="B4601" s="25" t="s">
        <v>1555</v>
      </c>
      <c r="C4601" s="16" t="s">
        <v>1826</v>
      </c>
      <c r="D4601" s="12" t="s">
        <v>31736</v>
      </c>
      <c r="E4601" s="13" t="s">
        <v>31737</v>
      </c>
    </row>
    <row r="4602" spans="1:5" ht="12" customHeight="1">
      <c r="A4602" s="16">
        <v>4601</v>
      </c>
      <c r="B4602" s="25" t="s">
        <v>1569</v>
      </c>
      <c r="C4602" s="16" t="s">
        <v>1803</v>
      </c>
      <c r="D4602" s="12" t="s">
        <v>31788</v>
      </c>
      <c r="E4602" s="13"/>
    </row>
    <row r="4603" spans="1:5" ht="12" customHeight="1">
      <c r="A4603" s="16">
        <v>4602</v>
      </c>
      <c r="B4603" s="25" t="s">
        <v>1568</v>
      </c>
      <c r="C4603" s="16" t="s">
        <v>2059</v>
      </c>
      <c r="D4603" s="12" t="s">
        <v>31789</v>
      </c>
      <c r="E4603" s="13" t="s">
        <v>31738</v>
      </c>
    </row>
    <row r="4604" spans="1:5" ht="12" customHeight="1">
      <c r="A4604" s="16">
        <v>4603</v>
      </c>
      <c r="B4604" s="25" t="s">
        <v>1564</v>
      </c>
      <c r="C4604" s="16" t="s">
        <v>1634</v>
      </c>
      <c r="D4604" s="12" t="s">
        <v>31790</v>
      </c>
      <c r="E4604" s="13" t="s">
        <v>31857</v>
      </c>
    </row>
    <row r="4605" spans="1:5" ht="12" customHeight="1">
      <c r="A4605" s="16">
        <v>4604</v>
      </c>
      <c r="B4605" s="25" t="s">
        <v>1554</v>
      </c>
      <c r="C4605" s="16" t="s">
        <v>1826</v>
      </c>
      <c r="D4605" s="12" t="s">
        <v>31791</v>
      </c>
      <c r="E4605" s="13" t="s">
        <v>31858</v>
      </c>
    </row>
    <row r="4606" spans="1:5" ht="12" customHeight="1">
      <c r="A4606" s="16">
        <v>4605</v>
      </c>
      <c r="B4606" s="25" t="s">
        <v>1558</v>
      </c>
      <c r="C4606" s="16" t="s">
        <v>2136</v>
      </c>
      <c r="D4606" s="12" t="s">
        <v>31792</v>
      </c>
      <c r="E4606" s="13" t="s">
        <v>31739</v>
      </c>
    </row>
    <row r="4607" spans="1:5" ht="12" customHeight="1">
      <c r="A4607" s="16">
        <v>4606</v>
      </c>
      <c r="B4607" s="25" t="s">
        <v>1563</v>
      </c>
      <c r="C4607" s="16" t="s">
        <v>1826</v>
      </c>
      <c r="D4607" s="12" t="s">
        <v>31793</v>
      </c>
      <c r="E4607" s="13"/>
    </row>
    <row r="4608" spans="1:5" ht="12" customHeight="1">
      <c r="A4608" s="16">
        <v>4607</v>
      </c>
      <c r="B4608" s="25" t="s">
        <v>1550</v>
      </c>
      <c r="C4608" s="16" t="s">
        <v>1803</v>
      </c>
      <c r="D4608" s="12" t="s">
        <v>31845</v>
      </c>
      <c r="E4608" s="13" t="s">
        <v>31740</v>
      </c>
    </row>
    <row r="4609" spans="1:5" ht="12" customHeight="1">
      <c r="A4609" s="16">
        <v>4608</v>
      </c>
      <c r="B4609" s="25" t="s">
        <v>1553</v>
      </c>
      <c r="C4609" s="16" t="s">
        <v>1955</v>
      </c>
      <c r="D4609" s="12" t="s">
        <v>31794</v>
      </c>
      <c r="E4609" s="13" t="s">
        <v>31741</v>
      </c>
    </row>
    <row r="4610" spans="1:5" ht="12" customHeight="1">
      <c r="A4610" s="16">
        <v>4609</v>
      </c>
      <c r="B4610" s="25" t="s">
        <v>27668</v>
      </c>
      <c r="C4610" s="16" t="s">
        <v>1789</v>
      </c>
      <c r="D4610" s="12" t="s">
        <v>31796</v>
      </c>
      <c r="E4610" s="13" t="s">
        <v>31742</v>
      </c>
    </row>
    <row r="4611" spans="1:5" ht="12" customHeight="1">
      <c r="A4611" s="16">
        <v>4610</v>
      </c>
      <c r="B4611" s="25" t="s">
        <v>1551</v>
      </c>
      <c r="C4611" s="16" t="s">
        <v>1723</v>
      </c>
      <c r="D4611" s="12" t="s">
        <v>31795</v>
      </c>
      <c r="E4611" s="13" t="s">
        <v>31743</v>
      </c>
    </row>
    <row r="4612" spans="1:5" ht="12" customHeight="1">
      <c r="A4612" s="16">
        <v>4611</v>
      </c>
      <c r="B4612" s="25" t="s">
        <v>1551</v>
      </c>
      <c r="C4612" s="16" t="s">
        <v>4061</v>
      </c>
      <c r="D4612" s="12" t="s">
        <v>31797</v>
      </c>
      <c r="E4612" s="13" t="s">
        <v>31744</v>
      </c>
    </row>
    <row r="4613" spans="1:5" ht="12" customHeight="1">
      <c r="A4613" s="16">
        <v>4612</v>
      </c>
      <c r="B4613" s="25" t="s">
        <v>1569</v>
      </c>
      <c r="C4613" s="16" t="s">
        <v>1634</v>
      </c>
      <c r="D4613" s="12" t="s">
        <v>31798</v>
      </c>
      <c r="E4613" s="13"/>
    </row>
    <row r="4614" spans="1:5" ht="12" customHeight="1">
      <c r="A4614" s="16">
        <v>4613</v>
      </c>
      <c r="B4614" s="25" t="s">
        <v>1559</v>
      </c>
      <c r="C4614" s="16" t="s">
        <v>1634</v>
      </c>
      <c r="D4614" s="12" t="s">
        <v>31799</v>
      </c>
      <c r="E4614" s="13"/>
    </row>
    <row r="4615" spans="1:5" ht="12" customHeight="1">
      <c r="A4615" s="16">
        <v>4614</v>
      </c>
      <c r="B4615" s="25" t="s">
        <v>1557</v>
      </c>
      <c r="C4615" s="16" t="s">
        <v>1803</v>
      </c>
      <c r="D4615" s="12" t="s">
        <v>31801</v>
      </c>
      <c r="E4615" s="13" t="s">
        <v>31745</v>
      </c>
    </row>
    <row r="4616" spans="1:5" ht="12" customHeight="1">
      <c r="A4616" s="16">
        <v>4615</v>
      </c>
      <c r="B4616" s="25" t="s">
        <v>1558</v>
      </c>
      <c r="C4616" s="16" t="s">
        <v>1851</v>
      </c>
      <c r="D4616" s="12" t="s">
        <v>31800</v>
      </c>
      <c r="E4616" s="13" t="s">
        <v>31746</v>
      </c>
    </row>
    <row r="4617" spans="1:5" ht="12" customHeight="1">
      <c r="A4617" s="16">
        <v>4616</v>
      </c>
      <c r="B4617" s="25" t="s">
        <v>1569</v>
      </c>
      <c r="C4617" s="16" t="s">
        <v>2059</v>
      </c>
      <c r="D4617" s="12" t="s">
        <v>31802</v>
      </c>
      <c r="E4617" s="13" t="s">
        <v>31747</v>
      </c>
    </row>
    <row r="4618" spans="1:5" ht="12" customHeight="1">
      <c r="A4618" s="16">
        <v>4617</v>
      </c>
      <c r="B4618" s="25" t="s">
        <v>1580</v>
      </c>
      <c r="C4618" s="16" t="s">
        <v>5148</v>
      </c>
      <c r="D4618" s="12" t="s">
        <v>31803</v>
      </c>
      <c r="E4618" s="13" t="s">
        <v>31748</v>
      </c>
    </row>
    <row r="4619" spans="1:5" ht="12" customHeight="1">
      <c r="A4619" s="16">
        <v>4618</v>
      </c>
      <c r="B4619" s="25" t="s">
        <v>1566</v>
      </c>
      <c r="C4619" s="16" t="s">
        <v>1634</v>
      </c>
      <c r="D4619" s="12" t="s">
        <v>31804</v>
      </c>
      <c r="E4619" s="13" t="s">
        <v>31749</v>
      </c>
    </row>
    <row r="4620" spans="1:5" ht="12" customHeight="1">
      <c r="A4620" s="16">
        <v>4619</v>
      </c>
      <c r="B4620" s="25" t="s">
        <v>1569</v>
      </c>
      <c r="C4620" s="16" t="s">
        <v>1634</v>
      </c>
      <c r="D4620" s="12" t="s">
        <v>31805</v>
      </c>
      <c r="E4620" s="13" t="s">
        <v>31750</v>
      </c>
    </row>
    <row r="4621" spans="1:5" ht="12" customHeight="1">
      <c r="A4621" s="16">
        <v>4620</v>
      </c>
      <c r="B4621" s="25" t="s">
        <v>27668</v>
      </c>
      <c r="C4621" s="16" t="s">
        <v>1634</v>
      </c>
      <c r="D4621" s="12" t="s">
        <v>31806</v>
      </c>
      <c r="E4621" s="13" t="s">
        <v>31751</v>
      </c>
    </row>
    <row r="4622" spans="1:5" ht="12" customHeight="1">
      <c r="A4622" s="16">
        <v>4621</v>
      </c>
      <c r="B4622" s="25" t="s">
        <v>1561</v>
      </c>
      <c r="C4622" s="16" t="s">
        <v>2265</v>
      </c>
      <c r="D4622" s="12" t="s">
        <v>31807</v>
      </c>
      <c r="E4622" s="13" t="s">
        <v>31752</v>
      </c>
    </row>
    <row r="4623" spans="1:5" ht="12" customHeight="1">
      <c r="A4623" s="16">
        <v>4622</v>
      </c>
      <c r="B4623" s="25" t="s">
        <v>27669</v>
      </c>
      <c r="C4623" s="16" t="s">
        <v>1634</v>
      </c>
      <c r="D4623" s="12" t="s">
        <v>31808</v>
      </c>
      <c r="E4623" s="13" t="s">
        <v>31753</v>
      </c>
    </row>
    <row r="4624" spans="1:5" ht="12" customHeight="1">
      <c r="A4624" s="16">
        <v>4623</v>
      </c>
      <c r="B4624" s="25" t="s">
        <v>1563</v>
      </c>
      <c r="C4624" s="16" t="s">
        <v>1826</v>
      </c>
      <c r="D4624" s="12" t="s">
        <v>31809</v>
      </c>
      <c r="E4624" s="13" t="s">
        <v>31754</v>
      </c>
    </row>
    <row r="4625" spans="1:5" ht="12" customHeight="1">
      <c r="A4625" s="16">
        <v>4624</v>
      </c>
      <c r="B4625" s="25" t="s">
        <v>1576</v>
      </c>
      <c r="C4625" s="16" t="s">
        <v>1955</v>
      </c>
      <c r="D4625" s="12" t="s">
        <v>31810</v>
      </c>
      <c r="E4625" s="13" t="s">
        <v>31755</v>
      </c>
    </row>
    <row r="4626" spans="1:5" ht="12" customHeight="1">
      <c r="A4626" s="16">
        <v>4625</v>
      </c>
      <c r="B4626" s="25" t="s">
        <v>1569</v>
      </c>
      <c r="C4626" s="16" t="s">
        <v>2321</v>
      </c>
      <c r="D4626" s="12" t="s">
        <v>31811</v>
      </c>
      <c r="E4626" s="13" t="s">
        <v>31756</v>
      </c>
    </row>
    <row r="4627" spans="1:5" ht="12" customHeight="1">
      <c r="A4627" s="16">
        <v>4626</v>
      </c>
      <c r="B4627" s="25" t="s">
        <v>1568</v>
      </c>
      <c r="C4627" s="16" t="s">
        <v>1955</v>
      </c>
      <c r="D4627" s="12" t="s">
        <v>31757</v>
      </c>
      <c r="E4627" s="13" t="s">
        <v>31758</v>
      </c>
    </row>
    <row r="4628" spans="1:5" ht="12" customHeight="1">
      <c r="A4628" s="16">
        <v>4627</v>
      </c>
      <c r="B4628" s="25" t="s">
        <v>1561</v>
      </c>
      <c r="C4628" s="16" t="s">
        <v>2265</v>
      </c>
      <c r="D4628" s="12" t="s">
        <v>32055</v>
      </c>
      <c r="E4628" s="13" t="s">
        <v>32238</v>
      </c>
    </row>
    <row r="4629" spans="1:5" ht="12" customHeight="1">
      <c r="A4629" s="16">
        <v>4628</v>
      </c>
      <c r="B4629" s="25" t="s">
        <v>1555</v>
      </c>
      <c r="C4629" s="16" t="s">
        <v>1634</v>
      </c>
      <c r="D4629" s="12" t="s">
        <v>31714</v>
      </c>
      <c r="E4629" s="13" t="s">
        <v>31759</v>
      </c>
    </row>
    <row r="4630" spans="1:5" ht="12" customHeight="1">
      <c r="A4630" s="16">
        <v>4629</v>
      </c>
      <c r="B4630" s="25" t="s">
        <v>27669</v>
      </c>
      <c r="C4630" s="16" t="s">
        <v>4590</v>
      </c>
      <c r="D4630" s="12" t="s">
        <v>31812</v>
      </c>
      <c r="E4630" s="13"/>
    </row>
    <row r="4631" spans="1:5" ht="12" customHeight="1">
      <c r="A4631" s="16">
        <v>4630</v>
      </c>
      <c r="B4631" s="25" t="s">
        <v>1563</v>
      </c>
      <c r="C4631" s="16" t="s">
        <v>1634</v>
      </c>
      <c r="D4631" s="12" t="s">
        <v>31813</v>
      </c>
      <c r="E4631" s="13"/>
    </row>
    <row r="4632" spans="1:5" ht="12" customHeight="1">
      <c r="A4632" s="16">
        <v>4631</v>
      </c>
      <c r="B4632" s="25" t="s">
        <v>1555</v>
      </c>
      <c r="C4632" s="16" t="s">
        <v>1826</v>
      </c>
      <c r="D4632" s="12" t="s">
        <v>31814</v>
      </c>
      <c r="E4632" s="13"/>
    </row>
    <row r="4633" spans="1:5" ht="12" customHeight="1">
      <c r="A4633" s="16">
        <v>4632</v>
      </c>
      <c r="B4633" s="25" t="s">
        <v>1569</v>
      </c>
      <c r="C4633" s="16" t="s">
        <v>4651</v>
      </c>
      <c r="D4633" s="12" t="s">
        <v>31815</v>
      </c>
      <c r="E4633" s="13"/>
    </row>
    <row r="4634" spans="1:5" ht="12" customHeight="1">
      <c r="A4634" s="16">
        <v>4633</v>
      </c>
      <c r="B4634" s="25" t="s">
        <v>1555</v>
      </c>
      <c r="C4634" s="16" t="s">
        <v>1826</v>
      </c>
      <c r="D4634" s="12" t="s">
        <v>31816</v>
      </c>
      <c r="E4634" s="13"/>
    </row>
    <row r="4635" spans="1:5" ht="12" customHeight="1">
      <c r="A4635" s="16">
        <v>4634</v>
      </c>
      <c r="B4635" s="25" t="s">
        <v>1553</v>
      </c>
      <c r="C4635" s="16" t="s">
        <v>1826</v>
      </c>
      <c r="D4635" s="12" t="s">
        <v>31817</v>
      </c>
      <c r="E4635" s="13" t="s">
        <v>31760</v>
      </c>
    </row>
    <row r="4636" spans="1:5" ht="12" customHeight="1">
      <c r="A4636" s="16">
        <v>4635</v>
      </c>
      <c r="B4636" s="25" t="s">
        <v>1561</v>
      </c>
      <c r="C4636" s="16" t="s">
        <v>1634</v>
      </c>
      <c r="D4636" s="12" t="s">
        <v>31818</v>
      </c>
      <c r="E4636" s="13" t="s">
        <v>31761</v>
      </c>
    </row>
    <row r="4637" spans="1:5" ht="12" customHeight="1">
      <c r="A4637" s="16">
        <v>4636</v>
      </c>
      <c r="B4637" s="25" t="s">
        <v>1557</v>
      </c>
      <c r="C4637" s="16" t="s">
        <v>1634</v>
      </c>
      <c r="D4637" s="12" t="s">
        <v>31819</v>
      </c>
      <c r="E4637" s="13" t="s">
        <v>31762</v>
      </c>
    </row>
    <row r="4638" spans="1:5" ht="12" customHeight="1">
      <c r="A4638" s="16">
        <v>4637</v>
      </c>
      <c r="B4638" s="25" t="s">
        <v>27668</v>
      </c>
      <c r="C4638" s="16" t="s">
        <v>1634</v>
      </c>
      <c r="D4638" s="12" t="s">
        <v>31820</v>
      </c>
      <c r="E4638" s="13" t="s">
        <v>31763</v>
      </c>
    </row>
    <row r="4639" spans="1:5" ht="12" customHeight="1">
      <c r="A4639" s="16">
        <v>4638</v>
      </c>
      <c r="B4639" s="25" t="s">
        <v>1561</v>
      </c>
      <c r="C4639" s="16" t="s">
        <v>1851</v>
      </c>
      <c r="D4639" s="12" t="s">
        <v>32054</v>
      </c>
      <c r="E4639" s="13" t="s">
        <v>31859</v>
      </c>
    </row>
    <row r="4640" spans="1:5" ht="12" customHeight="1">
      <c r="A4640" s="16">
        <v>4639</v>
      </c>
      <c r="B4640" s="25" t="s">
        <v>1564</v>
      </c>
      <c r="C4640" s="16" t="s">
        <v>2605</v>
      </c>
      <c r="D4640" s="12" t="s">
        <v>31821</v>
      </c>
      <c r="E4640" s="13"/>
    </row>
    <row r="4641" spans="1:5" ht="12" customHeight="1">
      <c r="A4641" s="16">
        <v>4640</v>
      </c>
      <c r="B4641" s="25" t="s">
        <v>1573</v>
      </c>
      <c r="C4641" s="16" t="s">
        <v>1826</v>
      </c>
      <c r="D4641" s="12" t="s">
        <v>31822</v>
      </c>
      <c r="E4641" s="13" t="s">
        <v>31764</v>
      </c>
    </row>
    <row r="4642" spans="1:5" ht="12" customHeight="1">
      <c r="A4642" s="16">
        <v>4641</v>
      </c>
      <c r="B4642" s="25" t="s">
        <v>1553</v>
      </c>
      <c r="C4642" s="16" t="s">
        <v>1634</v>
      </c>
      <c r="D4642" s="12" t="s">
        <v>31823</v>
      </c>
      <c r="E4642" s="13" t="s">
        <v>31765</v>
      </c>
    </row>
    <row r="4643" spans="1:5" ht="12" customHeight="1">
      <c r="A4643" s="16">
        <v>4642</v>
      </c>
      <c r="B4643" s="25" t="s">
        <v>1555</v>
      </c>
      <c r="C4643" s="16" t="s">
        <v>1851</v>
      </c>
      <c r="D4643" s="12" t="s">
        <v>31766</v>
      </c>
      <c r="E4643" s="13" t="s">
        <v>31767</v>
      </c>
    </row>
    <row r="4644" spans="1:5" ht="12" customHeight="1">
      <c r="A4644" s="16">
        <v>4643</v>
      </c>
      <c r="B4644" s="25" t="s">
        <v>1557</v>
      </c>
      <c r="C4644" s="16" t="s">
        <v>1955</v>
      </c>
      <c r="D4644" s="12" t="s">
        <v>31824</v>
      </c>
      <c r="E4644" s="13" t="s">
        <v>31768</v>
      </c>
    </row>
    <row r="4645" spans="1:5" ht="12" customHeight="1">
      <c r="A4645" s="16">
        <v>4644</v>
      </c>
      <c r="B4645" s="25" t="s">
        <v>1553</v>
      </c>
      <c r="C4645" s="16" t="s">
        <v>1634</v>
      </c>
      <c r="D4645" s="12" t="s">
        <v>31825</v>
      </c>
      <c r="E4645" s="13" t="s">
        <v>31769</v>
      </c>
    </row>
    <row r="4646" spans="1:5" ht="12" customHeight="1">
      <c r="A4646" s="16">
        <v>4645</v>
      </c>
      <c r="B4646" s="25" t="s">
        <v>1563</v>
      </c>
      <c r="C4646" s="16" t="s">
        <v>1851</v>
      </c>
      <c r="D4646" s="12" t="s">
        <v>31826</v>
      </c>
      <c r="E4646" s="13" t="s">
        <v>31770</v>
      </c>
    </row>
    <row r="4647" spans="1:5" ht="12" customHeight="1">
      <c r="A4647" s="16">
        <v>4646</v>
      </c>
      <c r="B4647" s="25" t="s">
        <v>1559</v>
      </c>
      <c r="C4647" s="16" t="s">
        <v>1943</v>
      </c>
      <c r="D4647" s="12" t="s">
        <v>31827</v>
      </c>
      <c r="E4647" s="13"/>
    </row>
    <row r="4648" spans="1:5" ht="12" customHeight="1">
      <c r="A4648" s="16">
        <v>4647</v>
      </c>
      <c r="B4648" s="25" t="s">
        <v>1563</v>
      </c>
      <c r="C4648" s="16" t="s">
        <v>1634</v>
      </c>
      <c r="D4648" s="12" t="s">
        <v>31828</v>
      </c>
      <c r="E4648" s="13"/>
    </row>
    <row r="4649" spans="1:5" ht="12" customHeight="1">
      <c r="A4649" s="16">
        <v>4648</v>
      </c>
      <c r="B4649" s="25" t="s">
        <v>1573</v>
      </c>
      <c r="C4649" s="16" t="s">
        <v>1634</v>
      </c>
      <c r="D4649" s="12" t="s">
        <v>32052</v>
      </c>
      <c r="E4649" s="13" t="s">
        <v>31771</v>
      </c>
    </row>
    <row r="4650" spans="1:5" ht="12" customHeight="1">
      <c r="A4650" s="16">
        <v>4649</v>
      </c>
      <c r="B4650" s="25" t="s">
        <v>1551</v>
      </c>
      <c r="C4650" s="16" t="s">
        <v>1789</v>
      </c>
      <c r="D4650" s="12" t="s">
        <v>31829</v>
      </c>
      <c r="E4650" s="13" t="s">
        <v>31772</v>
      </c>
    </row>
    <row r="4651" spans="1:5" ht="12" customHeight="1">
      <c r="A4651" s="16">
        <v>4650</v>
      </c>
      <c r="B4651" s="25" t="s">
        <v>1568</v>
      </c>
      <c r="C4651" s="16" t="s">
        <v>6928</v>
      </c>
      <c r="D4651" s="12" t="s">
        <v>31830</v>
      </c>
      <c r="E4651" s="13"/>
    </row>
    <row r="4652" spans="1:5" ht="12" customHeight="1">
      <c r="A4652" s="16">
        <v>4651</v>
      </c>
      <c r="B4652" s="25" t="s">
        <v>1551</v>
      </c>
      <c r="C4652" s="16" t="s">
        <v>1878</v>
      </c>
      <c r="D4652" s="12" t="s">
        <v>31831</v>
      </c>
      <c r="E4652" s="13" t="s">
        <v>31860</v>
      </c>
    </row>
    <row r="4653" spans="1:5" ht="12" customHeight="1">
      <c r="A4653" s="16">
        <v>4652</v>
      </c>
      <c r="B4653" s="25" t="s">
        <v>1566</v>
      </c>
      <c r="C4653" s="16" t="s">
        <v>1931</v>
      </c>
      <c r="D4653" s="12" t="s">
        <v>31773</v>
      </c>
      <c r="E4653" s="13" t="s">
        <v>31774</v>
      </c>
    </row>
    <row r="4654" spans="1:5" ht="12" customHeight="1">
      <c r="A4654" s="16">
        <v>4653</v>
      </c>
      <c r="B4654" s="25" t="s">
        <v>1578</v>
      </c>
      <c r="C4654" s="16" t="s">
        <v>2298</v>
      </c>
      <c r="D4654" s="12" t="s">
        <v>31832</v>
      </c>
      <c r="E4654" s="13" t="s">
        <v>31775</v>
      </c>
    </row>
    <row r="4655" spans="1:5" ht="12" customHeight="1">
      <c r="A4655" s="16">
        <v>4654</v>
      </c>
      <c r="B4655" s="25" t="s">
        <v>1561</v>
      </c>
      <c r="C4655" s="16" t="s">
        <v>1634</v>
      </c>
      <c r="D4655" s="12" t="s">
        <v>31833</v>
      </c>
      <c r="E4655" s="13" t="s">
        <v>31776</v>
      </c>
    </row>
    <row r="4656" spans="1:5" ht="12" customHeight="1">
      <c r="A4656" s="16">
        <v>4655</v>
      </c>
      <c r="B4656" s="25" t="s">
        <v>1566</v>
      </c>
      <c r="C4656" s="16" t="s">
        <v>1931</v>
      </c>
      <c r="D4656" s="12" t="s">
        <v>31777</v>
      </c>
      <c r="E4656" s="13" t="s">
        <v>31778</v>
      </c>
    </row>
    <row r="4657" spans="1:5" ht="12" customHeight="1">
      <c r="A4657" s="16">
        <v>4656</v>
      </c>
      <c r="B4657" s="25" t="s">
        <v>1561</v>
      </c>
      <c r="C4657" s="16" t="s">
        <v>2423</v>
      </c>
      <c r="D4657" s="12" t="s">
        <v>31834</v>
      </c>
      <c r="E4657" s="13" t="s">
        <v>31779</v>
      </c>
    </row>
    <row r="4658" spans="1:5" ht="12" customHeight="1">
      <c r="A4658" s="16">
        <v>4657</v>
      </c>
      <c r="B4658" s="25" t="s">
        <v>1569</v>
      </c>
      <c r="C4658" s="16" t="s">
        <v>2466</v>
      </c>
      <c r="D4658" s="12" t="s">
        <v>31835</v>
      </c>
      <c r="E4658" s="13"/>
    </row>
    <row r="4659" spans="1:5" ht="12" customHeight="1">
      <c r="A4659" s="16">
        <v>4658</v>
      </c>
      <c r="B4659" s="25" t="s">
        <v>1558</v>
      </c>
      <c r="C4659" s="16" t="s">
        <v>1634</v>
      </c>
      <c r="D4659" s="12" t="s">
        <v>31836</v>
      </c>
      <c r="E4659" s="13" t="s">
        <v>31780</v>
      </c>
    </row>
    <row r="4660" spans="1:5" ht="12" customHeight="1">
      <c r="A4660" s="16">
        <v>4659</v>
      </c>
      <c r="B4660" s="25" t="s">
        <v>1555</v>
      </c>
      <c r="C4660" s="16" t="s">
        <v>1943</v>
      </c>
      <c r="D4660" s="12" t="s">
        <v>31837</v>
      </c>
      <c r="E4660" s="13" t="s">
        <v>31781</v>
      </c>
    </row>
    <row r="4661" spans="1:5" ht="12" customHeight="1">
      <c r="A4661" s="16">
        <v>4660</v>
      </c>
      <c r="B4661" s="25" t="s">
        <v>1569</v>
      </c>
      <c r="C4661" s="16" t="s">
        <v>2423</v>
      </c>
      <c r="D4661" s="12" t="s">
        <v>31838</v>
      </c>
      <c r="E4661" s="13" t="s">
        <v>31782</v>
      </c>
    </row>
    <row r="4662" spans="1:5" ht="12" customHeight="1">
      <c r="A4662" s="16">
        <v>4661</v>
      </c>
      <c r="B4662" s="25" t="s">
        <v>1563</v>
      </c>
      <c r="C4662" s="16" t="s">
        <v>1634</v>
      </c>
      <c r="D4662" s="12" t="s">
        <v>31839</v>
      </c>
      <c r="E4662" s="13" t="s">
        <v>31783</v>
      </c>
    </row>
    <row r="4663" spans="1:5" ht="12" customHeight="1">
      <c r="A4663" s="16">
        <v>4662</v>
      </c>
      <c r="B4663" s="25" t="s">
        <v>1569</v>
      </c>
      <c r="C4663" s="16" t="s">
        <v>1826</v>
      </c>
      <c r="D4663" s="12" t="s">
        <v>31840</v>
      </c>
      <c r="E4663" s="13" t="s">
        <v>31784</v>
      </c>
    </row>
    <row r="4664" spans="1:5" ht="12" customHeight="1">
      <c r="A4664" s="16">
        <v>4663</v>
      </c>
      <c r="B4664" s="25" t="s">
        <v>1563</v>
      </c>
      <c r="C4664" s="16" t="s">
        <v>5064</v>
      </c>
      <c r="D4664" s="12" t="s">
        <v>31841</v>
      </c>
      <c r="E4664" s="13" t="s">
        <v>31785</v>
      </c>
    </row>
    <row r="4665" spans="1:5" ht="12" customHeight="1">
      <c r="A4665" s="16">
        <v>4664</v>
      </c>
      <c r="B4665" s="25" t="s">
        <v>1572</v>
      </c>
      <c r="C4665" s="16" t="s">
        <v>1634</v>
      </c>
      <c r="D4665" s="12" t="s">
        <v>31786</v>
      </c>
      <c r="E4665" s="13"/>
    </row>
    <row r="4666" spans="1:5" ht="12" customHeight="1">
      <c r="A4666" s="16">
        <v>4665</v>
      </c>
      <c r="B4666" s="25" t="s">
        <v>1557</v>
      </c>
      <c r="C4666" s="16" t="s">
        <v>1931</v>
      </c>
      <c r="D4666" s="12" t="s">
        <v>31787</v>
      </c>
      <c r="E4666" s="13"/>
    </row>
    <row r="4667" spans="1:5" ht="12" customHeight="1">
      <c r="A4667" s="16">
        <v>4666</v>
      </c>
      <c r="B4667" s="25" t="s">
        <v>1555</v>
      </c>
      <c r="C4667" s="16" t="s">
        <v>4329</v>
      </c>
      <c r="D4667" s="12" t="s">
        <v>31842</v>
      </c>
      <c r="E4667" s="13" t="s">
        <v>31861</v>
      </c>
    </row>
    <row r="4668" spans="1:5" ht="12" customHeight="1">
      <c r="A4668" s="16">
        <v>4667</v>
      </c>
      <c r="B4668" s="25" t="s">
        <v>1569</v>
      </c>
      <c r="C4668" s="16" t="s">
        <v>1931</v>
      </c>
      <c r="D4668" s="12" t="s">
        <v>31843</v>
      </c>
      <c r="E4668" s="13"/>
    </row>
    <row r="4669" spans="1:5" ht="12" customHeight="1">
      <c r="A4669" s="16">
        <v>4668</v>
      </c>
      <c r="B4669" s="25" t="s">
        <v>1582</v>
      </c>
      <c r="C4669" s="16" t="s">
        <v>1634</v>
      </c>
      <c r="D4669" s="12" t="s">
        <v>31844</v>
      </c>
      <c r="E4669" s="13" t="s">
        <v>31846</v>
      </c>
    </row>
    <row r="4670" spans="1:5" ht="12" customHeight="1">
      <c r="A4670" s="16">
        <v>4669</v>
      </c>
      <c r="B4670" s="25" t="s">
        <v>27669</v>
      </c>
      <c r="C4670" s="16" t="s">
        <v>1634</v>
      </c>
      <c r="D4670" s="12" t="s">
        <v>31864</v>
      </c>
      <c r="E4670" s="13"/>
    </row>
    <row r="4671" spans="1:5" ht="12" customHeight="1">
      <c r="A4671" s="16">
        <v>4670</v>
      </c>
      <c r="B4671" s="25" t="s">
        <v>27669</v>
      </c>
      <c r="C4671" s="16" t="s">
        <v>1931</v>
      </c>
      <c r="D4671" s="12" t="s">
        <v>31943</v>
      </c>
      <c r="E4671" s="13"/>
    </row>
    <row r="4672" spans="1:5" ht="12" customHeight="1">
      <c r="A4672" s="16">
        <v>4671</v>
      </c>
      <c r="B4672" s="25" t="s">
        <v>1569</v>
      </c>
      <c r="C4672" s="16" t="s">
        <v>1634</v>
      </c>
      <c r="D4672" s="12" t="s">
        <v>31944</v>
      </c>
      <c r="E4672" s="13"/>
    </row>
    <row r="4673" spans="1:5" ht="12" customHeight="1">
      <c r="A4673" s="16">
        <v>4672</v>
      </c>
      <c r="B4673" s="25" t="s">
        <v>1570</v>
      </c>
      <c r="C4673" s="16" t="s">
        <v>2059</v>
      </c>
      <c r="D4673" s="12" t="s">
        <v>31945</v>
      </c>
      <c r="E4673" s="13"/>
    </row>
    <row r="4674" spans="1:5" ht="12" customHeight="1">
      <c r="A4674" s="16">
        <v>4673</v>
      </c>
      <c r="B4674" s="25" t="s">
        <v>1569</v>
      </c>
      <c r="C4674" s="16" t="s">
        <v>1634</v>
      </c>
      <c r="D4674" s="12" t="s">
        <v>32040</v>
      </c>
      <c r="E4674" s="13" t="s">
        <v>31865</v>
      </c>
    </row>
    <row r="4675" spans="1:5" ht="12" customHeight="1">
      <c r="A4675" s="16">
        <v>4674</v>
      </c>
      <c r="B4675" s="25" t="s">
        <v>1583</v>
      </c>
      <c r="C4675" s="16" t="s">
        <v>2466</v>
      </c>
      <c r="D4675" s="12" t="s">
        <v>31946</v>
      </c>
      <c r="E4675" s="13" t="s">
        <v>31866</v>
      </c>
    </row>
    <row r="4676" spans="1:5" ht="12" customHeight="1">
      <c r="A4676" s="16">
        <v>4675</v>
      </c>
      <c r="B4676" s="25" t="s">
        <v>27668</v>
      </c>
      <c r="C4676" s="16" t="s">
        <v>2466</v>
      </c>
      <c r="D4676" s="12" t="s">
        <v>31947</v>
      </c>
      <c r="E4676" s="13"/>
    </row>
    <row r="4677" spans="1:5" ht="12" customHeight="1">
      <c r="A4677" s="16">
        <v>4676</v>
      </c>
      <c r="B4677" s="25" t="s">
        <v>1575</v>
      </c>
      <c r="C4677" s="16" t="s">
        <v>1634</v>
      </c>
      <c r="D4677" s="12" t="s">
        <v>31948</v>
      </c>
      <c r="E4677" s="13"/>
    </row>
    <row r="4678" spans="1:5" ht="12" customHeight="1">
      <c r="A4678" s="16">
        <v>4677</v>
      </c>
      <c r="B4678" s="25" t="s">
        <v>1575</v>
      </c>
      <c r="C4678" s="16" t="s">
        <v>1826</v>
      </c>
      <c r="D4678" s="12" t="s">
        <v>31949</v>
      </c>
      <c r="E4678" s="13"/>
    </row>
    <row r="4679" spans="1:5" ht="12" customHeight="1">
      <c r="A4679" s="16">
        <v>4678</v>
      </c>
      <c r="B4679" s="25" t="s">
        <v>1569</v>
      </c>
      <c r="C4679" s="16" t="s">
        <v>1634</v>
      </c>
      <c r="D4679" s="12" t="s">
        <v>31950</v>
      </c>
      <c r="E4679" s="13" t="s">
        <v>31867</v>
      </c>
    </row>
    <row r="4680" spans="1:5" ht="12" customHeight="1">
      <c r="A4680" s="16">
        <v>4679</v>
      </c>
      <c r="B4680" s="25" t="s">
        <v>1559</v>
      </c>
      <c r="C4680" s="16" t="s">
        <v>4988</v>
      </c>
      <c r="D4680" s="12" t="s">
        <v>31951</v>
      </c>
      <c r="E4680" s="13"/>
    </row>
    <row r="4681" spans="1:5" ht="12" customHeight="1">
      <c r="A4681" s="16">
        <v>4680</v>
      </c>
      <c r="B4681" s="25" t="s">
        <v>1569</v>
      </c>
      <c r="C4681" s="16" t="s">
        <v>4651</v>
      </c>
      <c r="D4681" s="12" t="s">
        <v>31868</v>
      </c>
      <c r="E4681" s="13"/>
    </row>
    <row r="4682" spans="1:5" ht="12" customHeight="1">
      <c r="A4682" s="16">
        <v>4681</v>
      </c>
      <c r="B4682" s="25" t="s">
        <v>1555</v>
      </c>
      <c r="C4682" s="16" t="s">
        <v>1634</v>
      </c>
      <c r="D4682" s="12" t="s">
        <v>31952</v>
      </c>
      <c r="E4682" s="13"/>
    </row>
    <row r="4683" spans="1:5" ht="12" customHeight="1">
      <c r="A4683" s="16">
        <v>4682</v>
      </c>
      <c r="B4683" s="25" t="s">
        <v>1562</v>
      </c>
      <c r="C4683" s="16" t="s">
        <v>1878</v>
      </c>
      <c r="D4683" s="12" t="s">
        <v>31953</v>
      </c>
      <c r="E4683" s="13" t="s">
        <v>31869</v>
      </c>
    </row>
    <row r="4684" spans="1:5" ht="12" customHeight="1">
      <c r="A4684" s="16">
        <v>4683</v>
      </c>
      <c r="B4684" s="25" t="s">
        <v>1559</v>
      </c>
      <c r="C4684" s="16" t="s">
        <v>2466</v>
      </c>
      <c r="D4684" s="12" t="s">
        <v>31954</v>
      </c>
      <c r="E4684" s="13"/>
    </row>
    <row r="4685" spans="1:5" ht="12" customHeight="1">
      <c r="A4685" s="16">
        <v>4684</v>
      </c>
      <c r="B4685" s="25" t="s">
        <v>1576</v>
      </c>
      <c r="C4685" s="16" t="s">
        <v>1851</v>
      </c>
      <c r="D4685" s="12" t="s">
        <v>31955</v>
      </c>
      <c r="E4685" s="13" t="s">
        <v>31870</v>
      </c>
    </row>
    <row r="4686" spans="1:5" ht="12" customHeight="1">
      <c r="A4686" s="16">
        <v>4685</v>
      </c>
      <c r="B4686" s="25" t="s">
        <v>1562</v>
      </c>
      <c r="C4686" s="16" t="s">
        <v>1826</v>
      </c>
      <c r="D4686" s="12" t="s">
        <v>31956</v>
      </c>
      <c r="E4686" s="13" t="s">
        <v>31871</v>
      </c>
    </row>
    <row r="4687" spans="1:5" ht="12" customHeight="1">
      <c r="A4687" s="16">
        <v>4686</v>
      </c>
      <c r="B4687" s="25" t="s">
        <v>1555</v>
      </c>
      <c r="C4687" s="16" t="s">
        <v>1634</v>
      </c>
      <c r="D4687" s="12" t="s">
        <v>36119</v>
      </c>
      <c r="E4687" s="13"/>
    </row>
    <row r="4688" spans="1:5" ht="12" customHeight="1">
      <c r="A4688" s="16">
        <v>4687</v>
      </c>
      <c r="B4688" s="25" t="s">
        <v>27668</v>
      </c>
      <c r="C4688" s="16" t="s">
        <v>1634</v>
      </c>
      <c r="D4688" s="12" t="s">
        <v>31957</v>
      </c>
      <c r="E4688" s="13" t="s">
        <v>31872</v>
      </c>
    </row>
    <row r="4689" spans="1:5" ht="12" customHeight="1">
      <c r="A4689" s="16">
        <v>4688</v>
      </c>
      <c r="B4689" s="25" t="s">
        <v>1574</v>
      </c>
      <c r="C4689" s="16" t="s">
        <v>2136</v>
      </c>
      <c r="D4689" s="12" t="s">
        <v>31958</v>
      </c>
      <c r="E4689" s="13" t="s">
        <v>31873</v>
      </c>
    </row>
    <row r="4690" spans="1:5" ht="12" customHeight="1">
      <c r="A4690" s="16">
        <v>4689</v>
      </c>
      <c r="B4690" s="25" t="s">
        <v>1569</v>
      </c>
      <c r="C4690" s="16" t="s">
        <v>1092</v>
      </c>
      <c r="D4690" s="12" t="s">
        <v>31959</v>
      </c>
      <c r="E4690" s="13" t="s">
        <v>31874</v>
      </c>
    </row>
    <row r="4691" spans="1:5" ht="12" customHeight="1">
      <c r="A4691" s="16">
        <v>4690</v>
      </c>
      <c r="B4691" s="25" t="s">
        <v>1555</v>
      </c>
      <c r="C4691" s="16" t="s">
        <v>1092</v>
      </c>
      <c r="D4691" s="12" t="s">
        <v>31960</v>
      </c>
      <c r="E4691" s="13" t="s">
        <v>31875</v>
      </c>
    </row>
    <row r="4692" spans="1:5" ht="12" customHeight="1">
      <c r="A4692" s="16">
        <v>4691</v>
      </c>
      <c r="B4692" s="25" t="s">
        <v>1562</v>
      </c>
      <c r="C4692" s="16" t="s">
        <v>1634</v>
      </c>
      <c r="D4692" s="12" t="s">
        <v>31961</v>
      </c>
      <c r="E4692" s="13" t="s">
        <v>31876</v>
      </c>
    </row>
    <row r="4693" spans="1:5" ht="12" customHeight="1">
      <c r="A4693" s="16">
        <v>4692</v>
      </c>
      <c r="B4693" s="25" t="s">
        <v>27668</v>
      </c>
      <c r="C4693" s="16" t="s">
        <v>1943</v>
      </c>
      <c r="D4693" s="12" t="s">
        <v>31877</v>
      </c>
      <c r="E4693" s="13" t="s">
        <v>31878</v>
      </c>
    </row>
    <row r="4694" spans="1:5" ht="12" customHeight="1">
      <c r="A4694" s="16">
        <v>4693</v>
      </c>
      <c r="B4694" s="25" t="s">
        <v>1569</v>
      </c>
      <c r="C4694" s="16" t="s">
        <v>1955</v>
      </c>
      <c r="D4694" s="12" t="s">
        <v>31962</v>
      </c>
      <c r="E4694" s="13" t="s">
        <v>31879</v>
      </c>
    </row>
    <row r="4695" spans="1:5" ht="12" customHeight="1">
      <c r="A4695" s="16">
        <v>4694</v>
      </c>
      <c r="B4695" s="25" t="s">
        <v>27668</v>
      </c>
      <c r="C4695" s="16" t="s">
        <v>1634</v>
      </c>
      <c r="D4695" s="12" t="s">
        <v>31963</v>
      </c>
      <c r="E4695" s="13"/>
    </row>
    <row r="4696" spans="1:5" ht="12" customHeight="1">
      <c r="A4696" s="16">
        <v>4695</v>
      </c>
      <c r="B4696" s="25" t="s">
        <v>1555</v>
      </c>
      <c r="C4696" s="16" t="s">
        <v>1931</v>
      </c>
      <c r="D4696" s="12" t="s">
        <v>31964</v>
      </c>
      <c r="E4696" s="13" t="s">
        <v>31880</v>
      </c>
    </row>
    <row r="4697" spans="1:5" ht="12" customHeight="1">
      <c r="A4697" s="16">
        <v>4696</v>
      </c>
      <c r="B4697" s="25" t="s">
        <v>1578</v>
      </c>
      <c r="C4697" s="16" t="s">
        <v>4834</v>
      </c>
      <c r="D4697" s="12" t="s">
        <v>31965</v>
      </c>
      <c r="E4697" s="13" t="s">
        <v>31881</v>
      </c>
    </row>
    <row r="4698" spans="1:5" ht="12" customHeight="1">
      <c r="A4698" s="16">
        <v>4697</v>
      </c>
      <c r="B4698" s="25" t="s">
        <v>27669</v>
      </c>
      <c r="C4698" s="16" t="s">
        <v>1634</v>
      </c>
      <c r="D4698" s="12" t="s">
        <v>31966</v>
      </c>
      <c r="E4698" s="13"/>
    </row>
    <row r="4699" spans="1:5" ht="12" customHeight="1">
      <c r="A4699" s="16">
        <v>4698</v>
      </c>
      <c r="B4699" s="25" t="s">
        <v>27668</v>
      </c>
      <c r="C4699" s="16" t="s">
        <v>1955</v>
      </c>
      <c r="D4699" s="12" t="s">
        <v>31967</v>
      </c>
      <c r="E4699" s="13" t="s">
        <v>31882</v>
      </c>
    </row>
    <row r="4700" spans="1:5" ht="12" customHeight="1">
      <c r="A4700" s="16">
        <v>4699</v>
      </c>
      <c r="B4700" s="25" t="s">
        <v>1566</v>
      </c>
      <c r="C4700" s="16" t="s">
        <v>1878</v>
      </c>
      <c r="D4700" s="12" t="s">
        <v>31883</v>
      </c>
      <c r="E4700" s="13" t="s">
        <v>31884</v>
      </c>
    </row>
    <row r="4701" spans="1:5" ht="12" customHeight="1">
      <c r="A4701" s="16">
        <v>4700</v>
      </c>
      <c r="B4701" s="25" t="s">
        <v>1555</v>
      </c>
      <c r="C4701" s="16" t="s">
        <v>1826</v>
      </c>
      <c r="D4701" s="12" t="s">
        <v>31968</v>
      </c>
      <c r="E4701" s="13" t="s">
        <v>31885</v>
      </c>
    </row>
    <row r="4702" spans="1:5" ht="12" customHeight="1">
      <c r="A4702" s="16">
        <v>4701</v>
      </c>
      <c r="B4702" s="25" t="s">
        <v>27669</v>
      </c>
      <c r="C4702" s="16" t="s">
        <v>1826</v>
      </c>
      <c r="D4702" s="12" t="s">
        <v>31969</v>
      </c>
      <c r="E4702" s="13"/>
    </row>
    <row r="4703" spans="1:5" ht="12" customHeight="1">
      <c r="A4703" s="16">
        <v>4702</v>
      </c>
      <c r="B4703" s="25" t="s">
        <v>1555</v>
      </c>
      <c r="C4703" s="16" t="s">
        <v>2466</v>
      </c>
      <c r="D4703" s="12" t="s">
        <v>31970</v>
      </c>
      <c r="E4703" s="13" t="s">
        <v>31886</v>
      </c>
    </row>
    <row r="4704" spans="1:5" ht="12" customHeight="1">
      <c r="A4704" s="16">
        <v>4703</v>
      </c>
      <c r="B4704" s="25" t="s">
        <v>1561</v>
      </c>
      <c r="C4704" s="16" t="s">
        <v>4651</v>
      </c>
      <c r="D4704" s="12" t="s">
        <v>31971</v>
      </c>
      <c r="E4704" s="13" t="s">
        <v>31887</v>
      </c>
    </row>
    <row r="4705" spans="1:5" ht="12" customHeight="1">
      <c r="A4705" s="16">
        <v>4704</v>
      </c>
      <c r="B4705" s="25" t="s">
        <v>1569</v>
      </c>
      <c r="C4705" s="16" t="s">
        <v>1634</v>
      </c>
      <c r="D4705" s="12" t="s">
        <v>31972</v>
      </c>
      <c r="E4705" s="13"/>
    </row>
    <row r="4706" spans="1:5" ht="12" customHeight="1">
      <c r="A4706" s="16">
        <v>4705</v>
      </c>
      <c r="B4706" s="25" t="s">
        <v>1555</v>
      </c>
      <c r="C4706" s="16" t="s">
        <v>1723</v>
      </c>
      <c r="D4706" s="12" t="s">
        <v>31974</v>
      </c>
      <c r="E4706" s="13"/>
    </row>
    <row r="4707" spans="1:5" ht="12" customHeight="1">
      <c r="A4707" s="16">
        <v>4706</v>
      </c>
      <c r="B4707" s="25" t="s">
        <v>1550</v>
      </c>
      <c r="C4707" s="16" t="s">
        <v>1634</v>
      </c>
      <c r="D4707" s="12" t="s">
        <v>31973</v>
      </c>
      <c r="E4707" s="13" t="s">
        <v>31888</v>
      </c>
    </row>
    <row r="4708" spans="1:5" ht="12" customHeight="1">
      <c r="A4708" s="16">
        <v>4707</v>
      </c>
      <c r="B4708" s="25" t="s">
        <v>1555</v>
      </c>
      <c r="C4708" s="16" t="s">
        <v>5353</v>
      </c>
      <c r="D4708" s="12" t="s">
        <v>31975</v>
      </c>
      <c r="E4708" s="13" t="s">
        <v>31889</v>
      </c>
    </row>
    <row r="4709" spans="1:5" ht="12" customHeight="1">
      <c r="A4709" s="16">
        <v>4708</v>
      </c>
      <c r="B4709" s="25" t="s">
        <v>1557</v>
      </c>
      <c r="C4709" s="16" t="s">
        <v>1634</v>
      </c>
      <c r="D4709" s="12" t="s">
        <v>31977</v>
      </c>
      <c r="E4709" s="13" t="s">
        <v>31890</v>
      </c>
    </row>
    <row r="4710" spans="1:5" ht="12" customHeight="1">
      <c r="A4710" s="16">
        <v>4709</v>
      </c>
      <c r="B4710" s="25" t="s">
        <v>1554</v>
      </c>
      <c r="C4710" s="16" t="s">
        <v>1634</v>
      </c>
      <c r="D4710" s="12" t="s">
        <v>31976</v>
      </c>
      <c r="E4710" s="13"/>
    </row>
    <row r="4711" spans="1:5" ht="12" customHeight="1">
      <c r="A4711" s="16">
        <v>4710</v>
      </c>
      <c r="B4711" s="25" t="s">
        <v>1555</v>
      </c>
      <c r="C4711" s="16" t="s">
        <v>7273</v>
      </c>
      <c r="D4711" s="12" t="s">
        <v>31978</v>
      </c>
      <c r="E4711" s="13" t="s">
        <v>31891</v>
      </c>
    </row>
    <row r="4712" spans="1:5" ht="12" customHeight="1">
      <c r="A4712" s="16">
        <v>4711</v>
      </c>
      <c r="B4712" s="25" t="s">
        <v>1568</v>
      </c>
      <c r="C4712" s="16" t="s">
        <v>1634</v>
      </c>
      <c r="D4712" s="12" t="s">
        <v>32041</v>
      </c>
      <c r="E4712" s="13" t="s">
        <v>32043</v>
      </c>
    </row>
    <row r="4713" spans="1:5" ht="12" customHeight="1">
      <c r="A4713" s="16">
        <v>4712</v>
      </c>
      <c r="B4713" s="25" t="s">
        <v>27668</v>
      </c>
      <c r="C4713" s="16" t="s">
        <v>2298</v>
      </c>
      <c r="D4713" s="12" t="s">
        <v>31892</v>
      </c>
      <c r="E4713" s="13" t="s">
        <v>31893</v>
      </c>
    </row>
    <row r="4714" spans="1:5" ht="12" customHeight="1">
      <c r="A4714" s="16">
        <v>4713</v>
      </c>
      <c r="B4714" s="25" t="s">
        <v>1569</v>
      </c>
      <c r="C4714" s="16" t="s">
        <v>2423</v>
      </c>
      <c r="D4714" s="12" t="s">
        <v>31979</v>
      </c>
      <c r="E4714" s="13"/>
    </row>
    <row r="4715" spans="1:5" ht="12" customHeight="1">
      <c r="A4715" s="16">
        <v>4714</v>
      </c>
      <c r="B4715" s="25" t="s">
        <v>1557</v>
      </c>
      <c r="C4715" s="16" t="s">
        <v>1826</v>
      </c>
      <c r="D4715" s="12" t="s">
        <v>31980</v>
      </c>
      <c r="E4715" s="13" t="s">
        <v>31894</v>
      </c>
    </row>
    <row r="4716" spans="1:5" ht="12" customHeight="1">
      <c r="A4716" s="16">
        <v>4715</v>
      </c>
      <c r="B4716" s="25" t="s">
        <v>1578</v>
      </c>
      <c r="C4716" s="16" t="s">
        <v>1943</v>
      </c>
      <c r="D4716" s="12" t="s">
        <v>31982</v>
      </c>
      <c r="E4716" s="13" t="s">
        <v>31895</v>
      </c>
    </row>
    <row r="4717" spans="1:5" ht="12" customHeight="1">
      <c r="A4717" s="16">
        <v>4716</v>
      </c>
      <c r="B4717" s="25" t="s">
        <v>27668</v>
      </c>
      <c r="C4717" s="16" t="s">
        <v>1826</v>
      </c>
      <c r="D4717" s="12" t="s">
        <v>31981</v>
      </c>
      <c r="E4717" s="13"/>
    </row>
    <row r="4718" spans="1:5" ht="12" customHeight="1">
      <c r="A4718" s="16">
        <v>4717</v>
      </c>
      <c r="B4718" s="25" t="s">
        <v>1555</v>
      </c>
      <c r="C4718" s="16" t="s">
        <v>1955</v>
      </c>
      <c r="D4718" s="12" t="s">
        <v>31983</v>
      </c>
      <c r="E4718" s="13" t="s">
        <v>31896</v>
      </c>
    </row>
    <row r="4719" spans="1:5" ht="12" customHeight="1">
      <c r="A4719" s="16">
        <v>4718</v>
      </c>
      <c r="B4719" s="25" t="s">
        <v>1569</v>
      </c>
      <c r="C4719" s="16" t="s">
        <v>1826</v>
      </c>
      <c r="D4719" s="12" t="s">
        <v>31984</v>
      </c>
      <c r="E4719" s="13" t="s">
        <v>31897</v>
      </c>
    </row>
    <row r="4720" spans="1:5" ht="12" customHeight="1">
      <c r="A4720" s="16">
        <v>4719</v>
      </c>
      <c r="B4720" s="25" t="s">
        <v>1555</v>
      </c>
      <c r="C4720" s="16" t="s">
        <v>1826</v>
      </c>
      <c r="D4720" s="12" t="s">
        <v>31985</v>
      </c>
      <c r="E4720" s="13" t="s">
        <v>31898</v>
      </c>
    </row>
    <row r="4721" spans="1:5" ht="12" customHeight="1">
      <c r="A4721" s="16">
        <v>4720</v>
      </c>
      <c r="B4721" s="25" t="s">
        <v>1551</v>
      </c>
      <c r="C4721" s="16" t="s">
        <v>4329</v>
      </c>
      <c r="D4721" s="12" t="s">
        <v>31986</v>
      </c>
      <c r="E4721" s="13" t="s">
        <v>31899</v>
      </c>
    </row>
    <row r="4722" spans="1:5" ht="12" customHeight="1">
      <c r="A4722" s="16">
        <v>4721</v>
      </c>
      <c r="B4722" s="25" t="s">
        <v>27668</v>
      </c>
      <c r="C4722" s="16" t="s">
        <v>1851</v>
      </c>
      <c r="D4722" s="12" t="s">
        <v>31987</v>
      </c>
      <c r="E4722" s="13" t="s">
        <v>31900</v>
      </c>
    </row>
    <row r="4723" spans="1:5" ht="12" customHeight="1">
      <c r="A4723" s="16">
        <v>4722</v>
      </c>
      <c r="B4723" s="25" t="s">
        <v>1559</v>
      </c>
      <c r="C4723" s="16" t="s">
        <v>1634</v>
      </c>
      <c r="D4723" s="12" t="s">
        <v>31988</v>
      </c>
      <c r="E4723" s="13"/>
    </row>
    <row r="4724" spans="1:5" ht="12" customHeight="1">
      <c r="A4724" s="16">
        <v>4723</v>
      </c>
      <c r="B4724" s="25" t="s">
        <v>1554</v>
      </c>
      <c r="C4724" s="16" t="s">
        <v>1931</v>
      </c>
      <c r="D4724" s="12" t="s">
        <v>31989</v>
      </c>
      <c r="E4724" s="13"/>
    </row>
    <row r="4725" spans="1:5" ht="12" customHeight="1">
      <c r="A4725" s="16">
        <v>4724</v>
      </c>
      <c r="B4725" s="25" t="s">
        <v>1569</v>
      </c>
      <c r="C4725" s="16" t="s">
        <v>1634</v>
      </c>
      <c r="D4725" s="12" t="s">
        <v>31901</v>
      </c>
      <c r="E4725" s="13" t="s">
        <v>31902</v>
      </c>
    </row>
    <row r="4726" spans="1:5" ht="12" customHeight="1">
      <c r="A4726" s="16">
        <v>4725</v>
      </c>
      <c r="B4726" s="25" t="s">
        <v>1569</v>
      </c>
      <c r="C4726" s="16" t="s">
        <v>1931</v>
      </c>
      <c r="D4726" s="12" t="s">
        <v>31903</v>
      </c>
      <c r="E4726" s="13"/>
    </row>
    <row r="4727" spans="1:5" ht="12" customHeight="1">
      <c r="A4727" s="16">
        <v>4726</v>
      </c>
      <c r="B4727" s="25" t="s">
        <v>1554</v>
      </c>
      <c r="C4727" s="16" t="s">
        <v>1826</v>
      </c>
      <c r="D4727" s="12" t="s">
        <v>31990</v>
      </c>
      <c r="E4727" s="13" t="s">
        <v>31904</v>
      </c>
    </row>
    <row r="4728" spans="1:5" ht="12" customHeight="1">
      <c r="A4728" s="16">
        <v>4727</v>
      </c>
      <c r="B4728" s="25" t="s">
        <v>1568</v>
      </c>
      <c r="C4728" s="16" t="s">
        <v>1634</v>
      </c>
      <c r="D4728" s="12" t="s">
        <v>31991</v>
      </c>
      <c r="E4728" s="13" t="s">
        <v>31905</v>
      </c>
    </row>
    <row r="4729" spans="1:5" ht="12" customHeight="1">
      <c r="A4729" s="16">
        <v>4728</v>
      </c>
      <c r="B4729" s="25" t="s">
        <v>1561</v>
      </c>
      <c r="C4729" s="16" t="s">
        <v>2321</v>
      </c>
      <c r="D4729" s="12" t="s">
        <v>31992</v>
      </c>
      <c r="E4729" s="13"/>
    </row>
    <row r="4730" spans="1:5" ht="12" customHeight="1">
      <c r="A4730" s="16">
        <v>4729</v>
      </c>
      <c r="B4730" s="25" t="s">
        <v>1563</v>
      </c>
      <c r="C4730" s="16" t="s">
        <v>1634</v>
      </c>
      <c r="D4730" s="12" t="s">
        <v>31993</v>
      </c>
      <c r="E4730" s="13" t="s">
        <v>31906</v>
      </c>
    </row>
    <row r="4731" spans="1:5" ht="12" customHeight="1">
      <c r="A4731" s="16">
        <v>4730</v>
      </c>
      <c r="B4731" s="25" t="s">
        <v>1557</v>
      </c>
      <c r="C4731" s="16" t="s">
        <v>1851</v>
      </c>
      <c r="D4731" s="12" t="s">
        <v>31994</v>
      </c>
      <c r="E4731" s="13" t="s">
        <v>31907</v>
      </c>
    </row>
    <row r="4732" spans="1:5" ht="12" customHeight="1">
      <c r="A4732" s="16">
        <v>4731</v>
      </c>
      <c r="B4732" s="25" t="s">
        <v>1557</v>
      </c>
      <c r="C4732" s="16" t="s">
        <v>1634</v>
      </c>
      <c r="D4732" s="12" t="s">
        <v>31995</v>
      </c>
      <c r="E4732" s="13" t="s">
        <v>31908</v>
      </c>
    </row>
    <row r="4733" spans="1:5" ht="12" customHeight="1">
      <c r="A4733" s="16">
        <v>4732</v>
      </c>
      <c r="B4733" s="25" t="s">
        <v>1561</v>
      </c>
      <c r="C4733" s="16" t="s">
        <v>1851</v>
      </c>
      <c r="D4733" s="12" t="s">
        <v>31996</v>
      </c>
      <c r="E4733" s="13" t="s">
        <v>31909</v>
      </c>
    </row>
    <row r="4734" spans="1:5" ht="12" customHeight="1">
      <c r="A4734" s="16">
        <v>4733</v>
      </c>
      <c r="B4734" s="25" t="s">
        <v>1569</v>
      </c>
      <c r="C4734" s="16" t="s">
        <v>1634</v>
      </c>
      <c r="D4734" s="12" t="s">
        <v>31997</v>
      </c>
      <c r="E4734" s="13"/>
    </row>
    <row r="4735" spans="1:5" ht="12" customHeight="1">
      <c r="A4735" s="16">
        <v>4734</v>
      </c>
      <c r="B4735" s="25" t="s">
        <v>27668</v>
      </c>
      <c r="C4735" s="16" t="s">
        <v>1634</v>
      </c>
      <c r="D4735" s="12" t="s">
        <v>31910</v>
      </c>
      <c r="E4735" s="13"/>
    </row>
    <row r="4736" spans="1:5" ht="12" customHeight="1">
      <c r="A4736" s="16">
        <v>4735</v>
      </c>
      <c r="B4736" s="25" t="s">
        <v>1564</v>
      </c>
      <c r="C4736" s="16" t="s">
        <v>1634</v>
      </c>
      <c r="D4736" s="12" t="s">
        <v>31998</v>
      </c>
      <c r="E4736" s="13" t="s">
        <v>31911</v>
      </c>
    </row>
    <row r="4737" spans="1:5" ht="12" customHeight="1">
      <c r="A4737" s="16">
        <v>4736</v>
      </c>
      <c r="B4737" s="25" t="s">
        <v>1561</v>
      </c>
      <c r="C4737" s="16" t="s">
        <v>1931</v>
      </c>
      <c r="D4737" s="12" t="s">
        <v>31999</v>
      </c>
      <c r="E4737" s="13"/>
    </row>
    <row r="4738" spans="1:5" ht="12" customHeight="1">
      <c r="A4738" s="16">
        <v>4737</v>
      </c>
      <c r="B4738" s="25" t="s">
        <v>1563</v>
      </c>
      <c r="C4738" s="16" t="s">
        <v>1634</v>
      </c>
      <c r="D4738" s="12" t="s">
        <v>32000</v>
      </c>
      <c r="E4738" s="13" t="s">
        <v>31912</v>
      </c>
    </row>
    <row r="4739" spans="1:5" ht="12" customHeight="1">
      <c r="A4739" s="16">
        <v>4738</v>
      </c>
      <c r="B4739" s="25" t="s">
        <v>1555</v>
      </c>
      <c r="C4739" s="16" t="s">
        <v>5064</v>
      </c>
      <c r="D4739" s="12" t="s">
        <v>32001</v>
      </c>
      <c r="E4739" s="13"/>
    </row>
    <row r="4740" spans="1:5" ht="12" customHeight="1">
      <c r="A4740" s="16">
        <v>4739</v>
      </c>
      <c r="B4740" s="25" t="s">
        <v>1569</v>
      </c>
      <c r="C4740" s="16" t="s">
        <v>1878</v>
      </c>
      <c r="D4740" s="12" t="s">
        <v>31913</v>
      </c>
      <c r="E4740" s="13"/>
    </row>
    <row r="4741" spans="1:5" ht="12" customHeight="1">
      <c r="A4741" s="16">
        <v>4740</v>
      </c>
      <c r="B4741" s="25" t="s">
        <v>27668</v>
      </c>
      <c r="C4741" s="16" t="s">
        <v>1634</v>
      </c>
      <c r="D4741" s="12" t="s">
        <v>32002</v>
      </c>
      <c r="E4741" s="13" t="s">
        <v>31914</v>
      </c>
    </row>
    <row r="4742" spans="1:5" ht="12" customHeight="1">
      <c r="A4742" s="16">
        <v>4741</v>
      </c>
      <c r="B4742" s="25" t="s">
        <v>27668</v>
      </c>
      <c r="C4742" s="16" t="s">
        <v>6520</v>
      </c>
      <c r="D4742" s="12" t="s">
        <v>32327</v>
      </c>
      <c r="E4742" s="13" t="s">
        <v>31915</v>
      </c>
    </row>
    <row r="4743" spans="1:5" ht="12" customHeight="1">
      <c r="A4743" s="16">
        <v>4742</v>
      </c>
      <c r="B4743" s="25" t="s">
        <v>1563</v>
      </c>
      <c r="C4743" s="16" t="s">
        <v>2298</v>
      </c>
      <c r="D4743" s="12" t="s">
        <v>32004</v>
      </c>
      <c r="E4743" s="13"/>
    </row>
    <row r="4744" spans="1:5" ht="12" customHeight="1">
      <c r="A4744" s="16">
        <v>4743</v>
      </c>
      <c r="B4744" s="25" t="s">
        <v>1555</v>
      </c>
      <c r="C4744" s="16" t="s">
        <v>4590</v>
      </c>
      <c r="D4744" s="12" t="s">
        <v>32003</v>
      </c>
      <c r="E4744" s="13" t="s">
        <v>31916</v>
      </c>
    </row>
    <row r="4745" spans="1:5" ht="12" customHeight="1">
      <c r="A4745" s="16">
        <v>4744</v>
      </c>
      <c r="B4745" s="25" t="s">
        <v>1574</v>
      </c>
      <c r="C4745" s="16" t="s">
        <v>1851</v>
      </c>
      <c r="D4745" s="12" t="s">
        <v>32005</v>
      </c>
      <c r="E4745" s="13" t="s">
        <v>32044</v>
      </c>
    </row>
    <row r="4746" spans="1:5" ht="12" customHeight="1">
      <c r="A4746" s="16">
        <v>4745</v>
      </c>
      <c r="B4746" s="25" t="s">
        <v>1569</v>
      </c>
      <c r="C4746" s="16" t="s">
        <v>1851</v>
      </c>
      <c r="D4746" s="12" t="s">
        <v>31917</v>
      </c>
      <c r="E4746" s="13" t="s">
        <v>32312</v>
      </c>
    </row>
    <row r="4747" spans="1:5" ht="12.75" customHeight="1">
      <c r="A4747" s="16">
        <v>4746</v>
      </c>
      <c r="B4747" s="25" t="s">
        <v>1568</v>
      </c>
      <c r="C4747" s="16" t="s">
        <v>1826</v>
      </c>
      <c r="D4747" s="12" t="s">
        <v>32006</v>
      </c>
      <c r="E4747" s="13" t="s">
        <v>31918</v>
      </c>
    </row>
    <row r="4748" spans="1:5" ht="12" customHeight="1">
      <c r="A4748" s="16">
        <v>4747</v>
      </c>
      <c r="B4748" s="25" t="s">
        <v>1563</v>
      </c>
      <c r="C4748" s="16" t="s">
        <v>1634</v>
      </c>
      <c r="D4748" s="12" t="s">
        <v>32007</v>
      </c>
      <c r="E4748" s="13"/>
    </row>
    <row r="4749" spans="1:5" ht="12" customHeight="1">
      <c r="A4749" s="16">
        <v>4748</v>
      </c>
      <c r="B4749" s="25" t="s">
        <v>1551</v>
      </c>
      <c r="C4749" s="16" t="s">
        <v>1634</v>
      </c>
      <c r="D4749" s="12" t="s">
        <v>32008</v>
      </c>
      <c r="E4749" s="13" t="s">
        <v>31919</v>
      </c>
    </row>
    <row r="4750" spans="1:5" ht="12" customHeight="1">
      <c r="A4750" s="16">
        <v>4749</v>
      </c>
      <c r="B4750" s="25" t="s">
        <v>1569</v>
      </c>
      <c r="C4750" s="16" t="s">
        <v>1878</v>
      </c>
      <c r="D4750" s="12" t="s">
        <v>32009</v>
      </c>
      <c r="E4750" s="13" t="s">
        <v>32045</v>
      </c>
    </row>
    <row r="4751" spans="1:5" ht="12" customHeight="1">
      <c r="A4751" s="16">
        <v>4750</v>
      </c>
      <c r="B4751" s="25" t="s">
        <v>1576</v>
      </c>
      <c r="C4751" s="16" t="s">
        <v>1931</v>
      </c>
      <c r="D4751" s="12" t="s">
        <v>32010</v>
      </c>
      <c r="E4751" s="13" t="s">
        <v>31920</v>
      </c>
    </row>
    <row r="4752" spans="1:5" ht="12" customHeight="1">
      <c r="A4752" s="16">
        <v>4751</v>
      </c>
      <c r="B4752" s="25" t="s">
        <v>27668</v>
      </c>
      <c r="C4752" s="16" t="s">
        <v>1803</v>
      </c>
      <c r="D4752" s="12" t="s">
        <v>32011</v>
      </c>
      <c r="E4752" s="13" t="s">
        <v>31921</v>
      </c>
    </row>
    <row r="4753" spans="1:5" ht="12" customHeight="1">
      <c r="A4753" s="16">
        <v>4752</v>
      </c>
      <c r="B4753" s="25" t="s">
        <v>1564</v>
      </c>
      <c r="C4753" s="16" t="s">
        <v>1723</v>
      </c>
      <c r="D4753" s="12" t="s">
        <v>32012</v>
      </c>
      <c r="E4753" s="13" t="s">
        <v>31922</v>
      </c>
    </row>
    <row r="4754" spans="1:5" ht="12" customHeight="1">
      <c r="A4754" s="16">
        <v>4753</v>
      </c>
      <c r="B4754" s="25" t="s">
        <v>27668</v>
      </c>
      <c r="C4754" s="16" t="s">
        <v>1955</v>
      </c>
      <c r="D4754" s="12" t="s">
        <v>32013</v>
      </c>
      <c r="E4754" s="13" t="s">
        <v>31923</v>
      </c>
    </row>
    <row r="4755" spans="1:5" ht="12" customHeight="1">
      <c r="A4755" s="16">
        <v>4754</v>
      </c>
      <c r="B4755" s="25" t="s">
        <v>27668</v>
      </c>
      <c r="C4755" s="16" t="s">
        <v>1634</v>
      </c>
      <c r="D4755" s="12" t="s">
        <v>32014</v>
      </c>
      <c r="E4755" s="13" t="s">
        <v>31924</v>
      </c>
    </row>
    <row r="4756" spans="1:5" ht="12" customHeight="1">
      <c r="A4756" s="16">
        <v>4755</v>
      </c>
      <c r="B4756" s="25" t="s">
        <v>1559</v>
      </c>
      <c r="C4756" s="16" t="s">
        <v>1955</v>
      </c>
      <c r="D4756" s="12" t="s">
        <v>32015</v>
      </c>
      <c r="E4756" s="13"/>
    </row>
    <row r="4757" spans="1:5" ht="12" customHeight="1">
      <c r="A4757" s="16">
        <v>4756</v>
      </c>
      <c r="B4757" s="25" t="s">
        <v>1555</v>
      </c>
      <c r="C4757" s="16" t="s">
        <v>1634</v>
      </c>
      <c r="D4757" s="12" t="s">
        <v>36353</v>
      </c>
      <c r="E4757" s="13" t="s">
        <v>32046</v>
      </c>
    </row>
    <row r="4758" spans="1:5" ht="12" customHeight="1">
      <c r="A4758" s="16">
        <v>4757</v>
      </c>
      <c r="B4758" s="25" t="s">
        <v>1555</v>
      </c>
      <c r="C4758" s="16" t="s">
        <v>1931</v>
      </c>
      <c r="D4758" s="12" t="s">
        <v>32042</v>
      </c>
      <c r="E4758" s="13"/>
    </row>
    <row r="4759" spans="1:5" ht="12" customHeight="1">
      <c r="A4759" s="16">
        <v>4758</v>
      </c>
      <c r="B4759" s="25" t="s">
        <v>1566</v>
      </c>
      <c r="C4759" s="16" t="s">
        <v>2423</v>
      </c>
      <c r="D4759" s="12" t="s">
        <v>31925</v>
      </c>
      <c r="E4759" s="13" t="s">
        <v>31926</v>
      </c>
    </row>
    <row r="4760" spans="1:5" ht="12" customHeight="1">
      <c r="A4760" s="16">
        <v>4759</v>
      </c>
      <c r="B4760" s="25" t="s">
        <v>1557</v>
      </c>
      <c r="C4760" s="16" t="s">
        <v>1619</v>
      </c>
      <c r="D4760" s="12" t="s">
        <v>32016</v>
      </c>
      <c r="E4760" s="13" t="s">
        <v>31927</v>
      </c>
    </row>
    <row r="4761" spans="1:5" ht="12" customHeight="1">
      <c r="A4761" s="16">
        <v>4760</v>
      </c>
      <c r="B4761" s="25" t="s">
        <v>1555</v>
      </c>
      <c r="C4761" s="16" t="s">
        <v>1826</v>
      </c>
      <c r="D4761" s="12" t="s">
        <v>32017</v>
      </c>
      <c r="E4761" s="13" t="s">
        <v>31928</v>
      </c>
    </row>
    <row r="4762" spans="1:5" ht="12" customHeight="1">
      <c r="A4762" s="16">
        <v>4761</v>
      </c>
      <c r="B4762" s="25" t="s">
        <v>1569</v>
      </c>
      <c r="C4762" s="16" t="s">
        <v>1826</v>
      </c>
      <c r="D4762" s="12" t="s">
        <v>32018</v>
      </c>
      <c r="E4762" s="13" t="s">
        <v>31929</v>
      </c>
    </row>
    <row r="4763" spans="1:5" ht="12" customHeight="1">
      <c r="A4763" s="16">
        <v>4762</v>
      </c>
      <c r="B4763" s="25" t="s">
        <v>1569</v>
      </c>
      <c r="C4763" s="16" t="s">
        <v>1826</v>
      </c>
      <c r="D4763" s="12" t="s">
        <v>32019</v>
      </c>
      <c r="E4763" s="13" t="s">
        <v>32047</v>
      </c>
    </row>
    <row r="4764" spans="1:5" ht="12" customHeight="1">
      <c r="A4764" s="16">
        <v>4763</v>
      </c>
      <c r="B4764" s="25" t="s">
        <v>1557</v>
      </c>
      <c r="C4764" s="16" t="s">
        <v>1851</v>
      </c>
      <c r="D4764" s="12" t="s">
        <v>32105</v>
      </c>
      <c r="E4764" s="13" t="s">
        <v>31930</v>
      </c>
    </row>
    <row r="4765" spans="1:5" ht="12" customHeight="1">
      <c r="A4765" s="16">
        <v>4764</v>
      </c>
      <c r="B4765" s="25" t="s">
        <v>1555</v>
      </c>
      <c r="C4765" s="16" t="s">
        <v>6647</v>
      </c>
      <c r="D4765" s="12" t="s">
        <v>32020</v>
      </c>
      <c r="E4765" s="13"/>
    </row>
    <row r="4766" spans="1:5" ht="12" customHeight="1">
      <c r="A4766" s="16">
        <v>4765</v>
      </c>
      <c r="B4766" s="25" t="s">
        <v>1557</v>
      </c>
      <c r="C4766" s="16" t="s">
        <v>1851</v>
      </c>
      <c r="D4766" s="12" t="s">
        <v>32053</v>
      </c>
      <c r="E4766" s="13"/>
    </row>
    <row r="4767" spans="1:5" ht="12" customHeight="1">
      <c r="A4767" s="16">
        <v>4766</v>
      </c>
      <c r="B4767" s="25" t="s">
        <v>1554</v>
      </c>
      <c r="C4767" s="16" t="s">
        <v>1634</v>
      </c>
      <c r="D4767" s="12" t="s">
        <v>32021</v>
      </c>
      <c r="E4767" s="13"/>
    </row>
    <row r="4768" spans="1:5" ht="12" customHeight="1">
      <c r="A4768" s="16">
        <v>4767</v>
      </c>
      <c r="B4768" s="25" t="s">
        <v>27668</v>
      </c>
      <c r="C4768" s="16" t="s">
        <v>1634</v>
      </c>
      <c r="D4768" s="12" t="s">
        <v>32022</v>
      </c>
      <c r="E4768" s="13" t="s">
        <v>31931</v>
      </c>
    </row>
    <row r="4769" spans="1:5" ht="12" customHeight="1">
      <c r="A4769" s="16">
        <v>4768</v>
      </c>
      <c r="B4769" s="25" t="s">
        <v>1569</v>
      </c>
      <c r="C4769" s="16" t="s">
        <v>2423</v>
      </c>
      <c r="D4769" s="12" t="s">
        <v>32023</v>
      </c>
      <c r="E4769" s="13" t="s">
        <v>31932</v>
      </c>
    </row>
    <row r="4770" spans="1:5" ht="12" customHeight="1">
      <c r="A4770" s="16">
        <v>4769</v>
      </c>
      <c r="B4770" s="25" t="s">
        <v>27669</v>
      </c>
      <c r="C4770" s="16" t="s">
        <v>1634</v>
      </c>
      <c r="D4770" s="12" t="s">
        <v>32024</v>
      </c>
      <c r="E4770" s="13" t="s">
        <v>31933</v>
      </c>
    </row>
    <row r="4771" spans="1:5" ht="12" customHeight="1">
      <c r="A4771" s="16">
        <v>4770</v>
      </c>
      <c r="B4771" s="25" t="s">
        <v>1583</v>
      </c>
      <c r="C4771" s="16" t="s">
        <v>2466</v>
      </c>
      <c r="D4771" s="12" t="s">
        <v>32025</v>
      </c>
      <c r="E4771" s="13"/>
    </row>
    <row r="4772" spans="1:5" ht="12" customHeight="1">
      <c r="A4772" s="16">
        <v>4771</v>
      </c>
      <c r="B4772" s="25" t="s">
        <v>1555</v>
      </c>
      <c r="C4772" s="16" t="s">
        <v>5064</v>
      </c>
      <c r="D4772" s="12" t="s">
        <v>32026</v>
      </c>
      <c r="E4772" s="13" t="s">
        <v>31934</v>
      </c>
    </row>
    <row r="4773" spans="1:5" ht="12" customHeight="1">
      <c r="A4773" s="16">
        <v>4772</v>
      </c>
      <c r="B4773" s="25" t="s">
        <v>1550</v>
      </c>
      <c r="C4773" s="16" t="s">
        <v>1955</v>
      </c>
      <c r="D4773" s="12" t="s">
        <v>31935</v>
      </c>
      <c r="E4773" s="13" t="s">
        <v>31936</v>
      </c>
    </row>
    <row r="4774" spans="1:5" ht="12" customHeight="1">
      <c r="A4774" s="16">
        <v>4773</v>
      </c>
      <c r="B4774" s="25" t="s">
        <v>1555</v>
      </c>
      <c r="C4774" s="16" t="s">
        <v>1878</v>
      </c>
      <c r="D4774" s="12" t="s">
        <v>32027</v>
      </c>
      <c r="E4774" s="13"/>
    </row>
    <row r="4775" spans="1:5" ht="12" customHeight="1">
      <c r="A4775" s="16">
        <v>4774</v>
      </c>
      <c r="B4775" s="25" t="s">
        <v>1557</v>
      </c>
      <c r="C4775" s="16" t="s">
        <v>1851</v>
      </c>
      <c r="D4775" s="12" t="s">
        <v>32028</v>
      </c>
      <c r="E4775" s="13" t="s">
        <v>31937</v>
      </c>
    </row>
    <row r="4776" spans="1:5" ht="12" customHeight="1">
      <c r="A4776" s="16">
        <v>4775</v>
      </c>
      <c r="B4776" s="25" t="s">
        <v>1569</v>
      </c>
      <c r="C4776" s="16" t="s">
        <v>1815</v>
      </c>
      <c r="D4776" s="12" t="s">
        <v>32029</v>
      </c>
      <c r="E4776" s="13" t="s">
        <v>31938</v>
      </c>
    </row>
    <row r="4777" spans="1:5" ht="12" customHeight="1">
      <c r="A4777" s="16">
        <v>4776</v>
      </c>
      <c r="B4777" s="25" t="s">
        <v>1561</v>
      </c>
      <c r="C4777" s="16" t="s">
        <v>1955</v>
      </c>
      <c r="D4777" s="12" t="s">
        <v>32030</v>
      </c>
      <c r="E4777" s="13"/>
    </row>
    <row r="4778" spans="1:5" ht="12" customHeight="1">
      <c r="A4778" s="16">
        <v>4777</v>
      </c>
      <c r="B4778" s="25" t="s">
        <v>27668</v>
      </c>
      <c r="C4778" s="16" t="s">
        <v>1634</v>
      </c>
      <c r="D4778" s="12" t="s">
        <v>32031</v>
      </c>
      <c r="E4778" s="13"/>
    </row>
    <row r="4779" spans="1:5" ht="12" customHeight="1">
      <c r="A4779" s="16">
        <v>4778</v>
      </c>
      <c r="B4779" s="25" t="s">
        <v>1566</v>
      </c>
      <c r="C4779" s="16" t="s">
        <v>1634</v>
      </c>
      <c r="D4779" s="12" t="s">
        <v>32032</v>
      </c>
      <c r="E4779" s="13" t="s">
        <v>32048</v>
      </c>
    </row>
    <row r="4780" spans="1:5" ht="12" customHeight="1">
      <c r="A4780" s="16">
        <v>4779</v>
      </c>
      <c r="B4780" s="25" t="s">
        <v>1551</v>
      </c>
      <c r="C4780" s="16" t="s">
        <v>1634</v>
      </c>
      <c r="D4780" s="12" t="s">
        <v>32033</v>
      </c>
      <c r="E4780" s="13"/>
    </row>
    <row r="4781" spans="1:5" ht="12" customHeight="1">
      <c r="A4781" s="16">
        <v>4780</v>
      </c>
      <c r="B4781" s="25" t="s">
        <v>1554</v>
      </c>
      <c r="C4781" s="16" t="s">
        <v>2059</v>
      </c>
      <c r="D4781" s="12" t="s">
        <v>32034</v>
      </c>
      <c r="E4781" s="13" t="s">
        <v>31939</v>
      </c>
    </row>
    <row r="4782" spans="1:5" ht="12" customHeight="1">
      <c r="A4782" s="16">
        <v>4781</v>
      </c>
      <c r="B4782" s="25" t="s">
        <v>1569</v>
      </c>
      <c r="C4782" s="16" t="s">
        <v>1955</v>
      </c>
      <c r="D4782" s="12" t="s">
        <v>32035</v>
      </c>
      <c r="E4782" s="13" t="s">
        <v>31940</v>
      </c>
    </row>
    <row r="4783" spans="1:5" ht="12" customHeight="1">
      <c r="A4783" s="16">
        <v>4782</v>
      </c>
      <c r="B4783" s="25" t="s">
        <v>1555</v>
      </c>
      <c r="C4783" s="16" t="s">
        <v>1815</v>
      </c>
      <c r="D4783" s="12" t="s">
        <v>32036</v>
      </c>
      <c r="E4783" s="13"/>
    </row>
    <row r="4784" spans="1:5" ht="12" customHeight="1">
      <c r="A4784" s="16">
        <v>4783</v>
      </c>
      <c r="B4784" s="25" t="s">
        <v>1569</v>
      </c>
      <c r="C4784" s="16" t="s">
        <v>1851</v>
      </c>
      <c r="D4784" s="12" t="s">
        <v>32037</v>
      </c>
      <c r="E4784" s="13" t="s">
        <v>31941</v>
      </c>
    </row>
    <row r="4785" spans="1:5" ht="12" customHeight="1">
      <c r="A4785" s="16">
        <v>4784</v>
      </c>
      <c r="B4785" s="25" t="s">
        <v>27668</v>
      </c>
      <c r="C4785" s="16" t="s">
        <v>5353</v>
      </c>
      <c r="D4785" s="12" t="s">
        <v>32038</v>
      </c>
      <c r="E4785" s="13" t="s">
        <v>31942</v>
      </c>
    </row>
    <row r="4786" spans="1:5" ht="12" customHeight="1">
      <c r="A4786" s="16">
        <v>4785</v>
      </c>
      <c r="B4786" s="25" t="s">
        <v>1569</v>
      </c>
      <c r="C4786" s="16" t="s">
        <v>1634</v>
      </c>
      <c r="D4786" s="12" t="s">
        <v>32039</v>
      </c>
      <c r="E4786" s="13" t="s">
        <v>32313</v>
      </c>
    </row>
    <row r="4787" spans="1:5" ht="12" customHeight="1">
      <c r="A4787" s="16">
        <v>4786</v>
      </c>
      <c r="B4787" s="25" t="s">
        <v>1555</v>
      </c>
      <c r="C4787" s="16" t="s">
        <v>1789</v>
      </c>
      <c r="D4787" s="12" t="s">
        <v>32057</v>
      </c>
      <c r="E4787" s="13"/>
    </row>
    <row r="4788" spans="1:5" ht="12" customHeight="1">
      <c r="A4788" s="16">
        <v>4787</v>
      </c>
      <c r="B4788" s="25" t="s">
        <v>1561</v>
      </c>
      <c r="C4788" s="16" t="s">
        <v>4329</v>
      </c>
      <c r="D4788" s="12" t="s">
        <v>32102</v>
      </c>
      <c r="E4788" s="13"/>
    </row>
    <row r="4789" spans="1:5" ht="12" customHeight="1">
      <c r="A4789" s="16">
        <v>4788</v>
      </c>
      <c r="B4789" s="25" t="s">
        <v>1570</v>
      </c>
      <c r="C4789" s="16" t="s">
        <v>2423</v>
      </c>
      <c r="D4789" s="12" t="s">
        <v>32103</v>
      </c>
      <c r="E4789" s="13" t="s">
        <v>32058</v>
      </c>
    </row>
    <row r="4790" spans="1:5" ht="12" customHeight="1">
      <c r="A4790" s="16">
        <v>4789</v>
      </c>
      <c r="B4790" s="25" t="s">
        <v>1562</v>
      </c>
      <c r="C4790" s="16" t="s">
        <v>1815</v>
      </c>
      <c r="D4790" s="12" t="s">
        <v>32104</v>
      </c>
      <c r="E4790" s="13"/>
    </row>
    <row r="4791" spans="1:5" ht="12" customHeight="1">
      <c r="A4791" s="16">
        <v>4790</v>
      </c>
      <c r="B4791" s="25" t="s">
        <v>1557</v>
      </c>
      <c r="C4791" s="16" t="s">
        <v>1851</v>
      </c>
      <c r="D4791" s="12" t="s">
        <v>32106</v>
      </c>
      <c r="E4791" s="13" t="s">
        <v>32059</v>
      </c>
    </row>
    <row r="4792" spans="1:5" ht="12" customHeight="1">
      <c r="A4792" s="16">
        <v>4791</v>
      </c>
      <c r="B4792" s="25" t="s">
        <v>1555</v>
      </c>
      <c r="C4792" s="16" t="s">
        <v>1826</v>
      </c>
      <c r="D4792" s="12" t="s">
        <v>32107</v>
      </c>
      <c r="E4792" s="13"/>
    </row>
    <row r="4793" spans="1:5" ht="12" customHeight="1">
      <c r="A4793" s="16">
        <v>4792</v>
      </c>
      <c r="B4793" s="25" t="s">
        <v>1555</v>
      </c>
      <c r="C4793" s="16" t="s">
        <v>1851</v>
      </c>
      <c r="D4793" s="12" t="s">
        <v>32108</v>
      </c>
      <c r="E4793" s="13" t="s">
        <v>32060</v>
      </c>
    </row>
    <row r="4794" spans="1:5" ht="12" customHeight="1">
      <c r="A4794" s="16">
        <v>4793</v>
      </c>
      <c r="B4794" s="25" t="s">
        <v>1557</v>
      </c>
      <c r="C4794" s="16" t="s">
        <v>1851</v>
      </c>
      <c r="D4794" s="12" t="s">
        <v>32109</v>
      </c>
      <c r="E4794" s="13" t="s">
        <v>32061</v>
      </c>
    </row>
    <row r="4795" spans="1:5" ht="12" customHeight="1">
      <c r="A4795" s="16">
        <v>4794</v>
      </c>
      <c r="B4795" s="25" t="s">
        <v>1561</v>
      </c>
      <c r="C4795" s="16" t="s">
        <v>1756</v>
      </c>
      <c r="D4795" s="12" t="s">
        <v>32110</v>
      </c>
      <c r="E4795" s="13" t="s">
        <v>32239</v>
      </c>
    </row>
    <row r="4796" spans="1:5" ht="12" customHeight="1">
      <c r="A4796" s="16">
        <v>4795</v>
      </c>
      <c r="B4796" s="25" t="s">
        <v>1572</v>
      </c>
      <c r="C4796" s="16" t="s">
        <v>1931</v>
      </c>
      <c r="D4796" s="12" t="s">
        <v>32111</v>
      </c>
      <c r="E4796" s="13" t="s">
        <v>32062</v>
      </c>
    </row>
    <row r="4797" spans="1:5" ht="12" customHeight="1">
      <c r="A4797" s="16">
        <v>4796</v>
      </c>
      <c r="B4797" s="25" t="s">
        <v>1561</v>
      </c>
      <c r="C4797" s="16" t="s">
        <v>1789</v>
      </c>
      <c r="D4797" s="12" t="s">
        <v>32113</v>
      </c>
      <c r="E4797" s="13" t="s">
        <v>32112</v>
      </c>
    </row>
    <row r="4798" spans="1:5" ht="12" customHeight="1">
      <c r="A4798" s="16">
        <v>4797</v>
      </c>
      <c r="B4798" s="25" t="s">
        <v>1558</v>
      </c>
      <c r="C4798" s="16" t="s">
        <v>1634</v>
      </c>
      <c r="D4798" s="12" t="s">
        <v>32114</v>
      </c>
      <c r="E4798" s="13" t="s">
        <v>32063</v>
      </c>
    </row>
    <row r="4799" spans="1:5" ht="12" customHeight="1">
      <c r="A4799" s="16">
        <v>4798</v>
      </c>
      <c r="B4799" s="25" t="s">
        <v>1566</v>
      </c>
      <c r="C4799" s="16" t="s">
        <v>1634</v>
      </c>
      <c r="D4799" s="12" t="s">
        <v>32064</v>
      </c>
      <c r="E4799" s="13"/>
    </row>
    <row r="4800" spans="1:5" ht="12" customHeight="1">
      <c r="A4800" s="16">
        <v>4799</v>
      </c>
      <c r="B4800" s="25" t="s">
        <v>1568</v>
      </c>
      <c r="C4800" s="16" t="s">
        <v>1851</v>
      </c>
      <c r="D4800" s="12" t="s">
        <v>32115</v>
      </c>
      <c r="E4800" s="13"/>
    </row>
    <row r="4801" spans="1:5" ht="12" customHeight="1">
      <c r="A4801" s="16">
        <v>4800</v>
      </c>
      <c r="B4801" s="25" t="s">
        <v>1555</v>
      </c>
      <c r="C4801" s="16" t="s">
        <v>4061</v>
      </c>
      <c r="D4801" s="12" t="s">
        <v>32116</v>
      </c>
      <c r="E4801" s="13" t="s">
        <v>32065</v>
      </c>
    </row>
    <row r="4802" spans="1:5" ht="12" customHeight="1">
      <c r="A4802" s="16">
        <v>4801</v>
      </c>
      <c r="B4802" s="25" t="s">
        <v>1561</v>
      </c>
      <c r="C4802" s="16" t="s">
        <v>1931</v>
      </c>
      <c r="D4802" s="12" t="s">
        <v>32117</v>
      </c>
      <c r="E4802" s="13"/>
    </row>
    <row r="4803" spans="1:5" ht="12" customHeight="1">
      <c r="A4803" s="16">
        <v>4802</v>
      </c>
      <c r="B4803" s="25" t="s">
        <v>1560</v>
      </c>
      <c r="C4803" s="16" t="s">
        <v>1931</v>
      </c>
      <c r="D4803" s="12" t="s">
        <v>32118</v>
      </c>
      <c r="E4803" s="13" t="s">
        <v>32240</v>
      </c>
    </row>
    <row r="4804" spans="1:5" ht="12" customHeight="1">
      <c r="A4804" s="16">
        <v>4803</v>
      </c>
      <c r="B4804" s="25" t="s">
        <v>27668</v>
      </c>
      <c r="C4804" s="16" t="s">
        <v>2036</v>
      </c>
      <c r="D4804" s="12" t="s">
        <v>32119</v>
      </c>
      <c r="E4804" s="13" t="s">
        <v>32066</v>
      </c>
    </row>
    <row r="4805" spans="1:5" ht="12" customHeight="1">
      <c r="A4805" s="16">
        <v>4804</v>
      </c>
      <c r="B4805" s="25" t="s">
        <v>1569</v>
      </c>
      <c r="C4805" s="16" t="s">
        <v>1851</v>
      </c>
      <c r="D4805" s="12" t="s">
        <v>32164</v>
      </c>
      <c r="E4805" s="13"/>
    </row>
    <row r="4806" spans="1:5" ht="12" customHeight="1">
      <c r="A4806" s="16">
        <v>4805</v>
      </c>
      <c r="B4806" s="25" t="s">
        <v>1551</v>
      </c>
      <c r="C4806" s="16" t="s">
        <v>5064</v>
      </c>
      <c r="D4806" s="12" t="s">
        <v>32067</v>
      </c>
      <c r="E4806" s="13" t="s">
        <v>32068</v>
      </c>
    </row>
    <row r="4807" spans="1:5" ht="12" customHeight="1">
      <c r="A4807" s="16">
        <v>4806</v>
      </c>
      <c r="B4807" s="25" t="s">
        <v>27668</v>
      </c>
      <c r="C4807" s="16" t="s">
        <v>1634</v>
      </c>
      <c r="D4807" s="12" t="s">
        <v>32121</v>
      </c>
      <c r="E4807" s="13" t="s">
        <v>32120</v>
      </c>
    </row>
    <row r="4808" spans="1:5" ht="12" customHeight="1">
      <c r="A4808" s="16">
        <v>4807</v>
      </c>
      <c r="B4808" s="25" t="s">
        <v>1555</v>
      </c>
      <c r="C4808" s="16" t="s">
        <v>1634</v>
      </c>
      <c r="D4808" s="12" t="s">
        <v>32122</v>
      </c>
      <c r="E4808" s="13" t="s">
        <v>32069</v>
      </c>
    </row>
    <row r="4809" spans="1:5" ht="12" customHeight="1">
      <c r="A4809" s="16">
        <v>4808</v>
      </c>
      <c r="B4809" s="25" t="s">
        <v>27668</v>
      </c>
      <c r="C4809" s="16" t="s">
        <v>1789</v>
      </c>
      <c r="D4809" s="12" t="s">
        <v>32123</v>
      </c>
      <c r="E4809" s="13" t="s">
        <v>32070</v>
      </c>
    </row>
    <row r="4810" spans="1:5" ht="12" customHeight="1">
      <c r="A4810" s="16">
        <v>4809</v>
      </c>
      <c r="B4810" s="25" t="s">
        <v>1550</v>
      </c>
      <c r="C4810" s="16" t="s">
        <v>1803</v>
      </c>
      <c r="D4810" s="12" t="s">
        <v>32124</v>
      </c>
      <c r="E4810" s="13"/>
    </row>
    <row r="4811" spans="1:5" ht="12" customHeight="1">
      <c r="A4811" s="16">
        <v>4810</v>
      </c>
      <c r="B4811" s="25" t="s">
        <v>1568</v>
      </c>
      <c r="C4811" s="16" t="s">
        <v>1634</v>
      </c>
      <c r="D4811" s="12" t="s">
        <v>32125</v>
      </c>
      <c r="E4811" s="13" t="s">
        <v>32071</v>
      </c>
    </row>
    <row r="4812" spans="1:5" ht="12" customHeight="1">
      <c r="A4812" s="16">
        <v>4811</v>
      </c>
      <c r="B4812" s="25" t="s">
        <v>1569</v>
      </c>
      <c r="C4812" s="16" t="s">
        <v>1826</v>
      </c>
      <c r="D4812" s="12" t="s">
        <v>32072</v>
      </c>
      <c r="E4812" s="13"/>
    </row>
    <row r="4813" spans="1:5" ht="12" customHeight="1">
      <c r="A4813" s="16">
        <v>4812</v>
      </c>
      <c r="B4813" s="25" t="s">
        <v>1569</v>
      </c>
      <c r="C4813" s="16" t="s">
        <v>2321</v>
      </c>
      <c r="D4813" s="12" t="s">
        <v>32126</v>
      </c>
      <c r="E4813" s="13"/>
    </row>
    <row r="4814" spans="1:5" ht="12" customHeight="1">
      <c r="A4814" s="16">
        <v>4813</v>
      </c>
      <c r="B4814" s="25" t="s">
        <v>1568</v>
      </c>
      <c r="C4814" s="16" t="s">
        <v>1878</v>
      </c>
      <c r="D4814" s="12" t="s">
        <v>32127</v>
      </c>
      <c r="E4814" s="13" t="s">
        <v>32073</v>
      </c>
    </row>
    <row r="4815" spans="1:5" ht="12" customHeight="1">
      <c r="A4815" s="16">
        <v>4814</v>
      </c>
      <c r="B4815" s="25" t="s">
        <v>1557</v>
      </c>
      <c r="C4815" s="16" t="s">
        <v>1619</v>
      </c>
      <c r="D4815" s="12" t="s">
        <v>32128</v>
      </c>
      <c r="E4815" s="13"/>
    </row>
    <row r="4816" spans="1:5" ht="12" customHeight="1">
      <c r="A4816" s="16">
        <v>4815</v>
      </c>
      <c r="B4816" s="25" t="s">
        <v>27668</v>
      </c>
      <c r="C4816" s="16" t="s">
        <v>1803</v>
      </c>
      <c r="D4816" s="12" t="s">
        <v>32074</v>
      </c>
      <c r="E4816" s="13" t="s">
        <v>32075</v>
      </c>
    </row>
    <row r="4817" spans="1:5" ht="12" customHeight="1">
      <c r="A4817" s="16">
        <v>4816</v>
      </c>
      <c r="B4817" s="25" t="s">
        <v>1569</v>
      </c>
      <c r="C4817" s="16" t="s">
        <v>1634</v>
      </c>
      <c r="D4817" s="12" t="s">
        <v>32133</v>
      </c>
      <c r="E4817" s="13" t="s">
        <v>32241</v>
      </c>
    </row>
    <row r="4818" spans="1:5" ht="12" customHeight="1">
      <c r="A4818" s="16">
        <v>4817</v>
      </c>
      <c r="B4818" s="25" t="s">
        <v>27669</v>
      </c>
      <c r="C4818" s="16" t="s">
        <v>1634</v>
      </c>
      <c r="D4818" s="12" t="s">
        <v>32129</v>
      </c>
      <c r="E4818" s="13" t="s">
        <v>32076</v>
      </c>
    </row>
    <row r="4819" spans="1:5" ht="12" customHeight="1">
      <c r="A4819" s="16">
        <v>4818</v>
      </c>
      <c r="B4819" s="25" t="s">
        <v>1554</v>
      </c>
      <c r="C4819" s="16" t="s">
        <v>1634</v>
      </c>
      <c r="D4819" s="12" t="s">
        <v>32130</v>
      </c>
      <c r="E4819" s="13"/>
    </row>
    <row r="4820" spans="1:5" ht="12" customHeight="1">
      <c r="A4820" s="16">
        <v>4819</v>
      </c>
      <c r="B4820" s="25" t="s">
        <v>1557</v>
      </c>
      <c r="C4820" s="16" t="s">
        <v>3583</v>
      </c>
      <c r="D4820" s="12" t="s">
        <v>32131</v>
      </c>
      <c r="E4820" s="13" t="s">
        <v>32077</v>
      </c>
    </row>
    <row r="4821" spans="1:5" ht="12" customHeight="1">
      <c r="A4821" s="16">
        <v>4820</v>
      </c>
      <c r="B4821" s="25" t="s">
        <v>1555</v>
      </c>
      <c r="C4821" s="16" t="s">
        <v>1092</v>
      </c>
      <c r="D4821" s="12" t="s">
        <v>32132</v>
      </c>
      <c r="E4821" s="13"/>
    </row>
    <row r="4822" spans="1:5" ht="12" customHeight="1">
      <c r="A4822" s="16">
        <v>4821</v>
      </c>
      <c r="B4822" s="25" t="s">
        <v>1557</v>
      </c>
      <c r="C4822" s="16" t="s">
        <v>2230</v>
      </c>
      <c r="D4822" s="12" t="s">
        <v>32078</v>
      </c>
      <c r="E4822" s="13" t="s">
        <v>32079</v>
      </c>
    </row>
    <row r="4823" spans="1:5" ht="12" customHeight="1">
      <c r="A4823" s="16">
        <v>4822</v>
      </c>
      <c r="B4823" s="25" t="s">
        <v>1569</v>
      </c>
      <c r="C4823" s="16" t="s">
        <v>1878</v>
      </c>
      <c r="D4823" s="12" t="s">
        <v>32134</v>
      </c>
      <c r="E4823" s="13" t="s">
        <v>32080</v>
      </c>
    </row>
    <row r="4824" spans="1:5" ht="12" customHeight="1">
      <c r="A4824" s="16">
        <v>4823</v>
      </c>
      <c r="B4824" s="25" t="s">
        <v>27669</v>
      </c>
      <c r="C4824" s="16" t="s">
        <v>1943</v>
      </c>
      <c r="D4824" s="12" t="s">
        <v>32135</v>
      </c>
      <c r="E4824" s="13"/>
    </row>
    <row r="4825" spans="1:5" ht="12" customHeight="1">
      <c r="A4825" s="16">
        <v>4824</v>
      </c>
      <c r="B4825" s="25" t="s">
        <v>1555</v>
      </c>
      <c r="C4825" s="16" t="s">
        <v>1634</v>
      </c>
      <c r="D4825" s="12" t="s">
        <v>32136</v>
      </c>
      <c r="E4825" s="13" t="s">
        <v>32081</v>
      </c>
    </row>
    <row r="4826" spans="1:5" ht="12" customHeight="1">
      <c r="A4826" s="16">
        <v>4825</v>
      </c>
      <c r="B4826" s="25" t="s">
        <v>1561</v>
      </c>
      <c r="C4826" s="16" t="s">
        <v>1634</v>
      </c>
      <c r="D4826" s="12" t="s">
        <v>32137</v>
      </c>
      <c r="E4826" s="13"/>
    </row>
    <row r="4827" spans="1:5" ht="12" customHeight="1">
      <c r="A4827" s="16">
        <v>4826</v>
      </c>
      <c r="B4827" s="25" t="s">
        <v>1555</v>
      </c>
      <c r="C4827" s="16" t="s">
        <v>1943</v>
      </c>
      <c r="D4827" s="12" t="s">
        <v>32139</v>
      </c>
      <c r="E4827" s="13"/>
    </row>
    <row r="4828" spans="1:5" ht="12" customHeight="1">
      <c r="A4828" s="16">
        <v>4827</v>
      </c>
      <c r="B4828" s="25" t="s">
        <v>1564</v>
      </c>
      <c r="C4828" s="16" t="s">
        <v>1931</v>
      </c>
      <c r="D4828" s="12" t="s">
        <v>32138</v>
      </c>
      <c r="E4828" s="13" t="s">
        <v>32082</v>
      </c>
    </row>
    <row r="4829" spans="1:5" ht="12" customHeight="1">
      <c r="A4829" s="16">
        <v>4828</v>
      </c>
      <c r="B4829" s="25" t="s">
        <v>1569</v>
      </c>
      <c r="C4829" s="16" t="s">
        <v>1634</v>
      </c>
      <c r="D4829" s="12" t="s">
        <v>32140</v>
      </c>
      <c r="E4829" s="13"/>
    </row>
    <row r="4830" spans="1:5" ht="12" customHeight="1">
      <c r="A4830" s="16">
        <v>4829</v>
      </c>
      <c r="B4830" s="25" t="s">
        <v>1557</v>
      </c>
      <c r="C4830" s="16" t="s">
        <v>2423</v>
      </c>
      <c r="D4830" s="12" t="s">
        <v>32141</v>
      </c>
      <c r="E4830" s="13" t="s">
        <v>32083</v>
      </c>
    </row>
    <row r="4831" spans="1:5" ht="12" customHeight="1">
      <c r="A4831" s="16">
        <v>4830</v>
      </c>
      <c r="B4831" s="25" t="s">
        <v>1561</v>
      </c>
      <c r="C4831" s="16" t="s">
        <v>2059</v>
      </c>
      <c r="D4831" s="12" t="s">
        <v>32142</v>
      </c>
      <c r="E4831" s="13" t="s">
        <v>32084</v>
      </c>
    </row>
    <row r="4832" spans="1:5" ht="12" customHeight="1">
      <c r="A4832" s="16">
        <v>4831</v>
      </c>
      <c r="B4832" s="25" t="s">
        <v>1569</v>
      </c>
      <c r="C4832" s="16" t="s">
        <v>2321</v>
      </c>
      <c r="D4832" s="12" t="s">
        <v>32143</v>
      </c>
      <c r="E4832" s="13"/>
    </row>
    <row r="4833" spans="1:5" ht="12" customHeight="1">
      <c r="A4833" s="16">
        <v>4832</v>
      </c>
      <c r="B4833" s="25" t="s">
        <v>1579</v>
      </c>
      <c r="C4833" s="16" t="s">
        <v>1826</v>
      </c>
      <c r="D4833" s="12" t="s">
        <v>32144</v>
      </c>
      <c r="E4833" s="13"/>
    </row>
    <row r="4834" spans="1:5" ht="12" customHeight="1">
      <c r="A4834" s="16">
        <v>4833</v>
      </c>
      <c r="B4834" s="25" t="s">
        <v>1555</v>
      </c>
      <c r="C4834" s="16" t="s">
        <v>4163</v>
      </c>
      <c r="D4834" s="12" t="s">
        <v>32145</v>
      </c>
      <c r="E4834" s="13" t="s">
        <v>32085</v>
      </c>
    </row>
    <row r="4835" spans="1:5" ht="12" customHeight="1">
      <c r="A4835" s="16">
        <v>4834</v>
      </c>
      <c r="B4835" s="25" t="s">
        <v>27668</v>
      </c>
      <c r="C4835" s="16" t="s">
        <v>1723</v>
      </c>
      <c r="D4835" s="12" t="s">
        <v>32147</v>
      </c>
      <c r="E4835" s="13" t="s">
        <v>32146</v>
      </c>
    </row>
    <row r="4836" spans="1:5" ht="12" customHeight="1">
      <c r="A4836" s="16">
        <v>4835</v>
      </c>
      <c r="B4836" s="25" t="s">
        <v>27668</v>
      </c>
      <c r="C4836" s="16" t="s">
        <v>2230</v>
      </c>
      <c r="D4836" s="12" t="s">
        <v>32148</v>
      </c>
      <c r="E4836" s="13"/>
    </row>
    <row r="4837" spans="1:5" ht="12" customHeight="1">
      <c r="A4837" s="16">
        <v>4836</v>
      </c>
      <c r="B4837" s="25" t="s">
        <v>1569</v>
      </c>
      <c r="C4837" s="16" t="s">
        <v>1815</v>
      </c>
      <c r="D4837" s="12" t="s">
        <v>32086</v>
      </c>
      <c r="E4837" s="13" t="s">
        <v>32087</v>
      </c>
    </row>
    <row r="4838" spans="1:5" ht="12" customHeight="1">
      <c r="A4838" s="16">
        <v>4837</v>
      </c>
      <c r="B4838" s="25" t="s">
        <v>1563</v>
      </c>
      <c r="C4838" s="16" t="s">
        <v>1634</v>
      </c>
      <c r="D4838" s="12" t="s">
        <v>32149</v>
      </c>
      <c r="E4838" s="13"/>
    </row>
    <row r="4839" spans="1:5" ht="12" customHeight="1">
      <c r="A4839" s="16">
        <v>4838</v>
      </c>
      <c r="B4839" s="25" t="s">
        <v>1557</v>
      </c>
      <c r="C4839" s="16" t="s">
        <v>2536</v>
      </c>
      <c r="D4839" s="12" t="s">
        <v>32150</v>
      </c>
      <c r="E4839" s="13"/>
    </row>
    <row r="4840" spans="1:5" ht="12" customHeight="1">
      <c r="A4840" s="16">
        <v>4839</v>
      </c>
      <c r="B4840" s="25" t="s">
        <v>27669</v>
      </c>
      <c r="C4840" s="16" t="s">
        <v>2059</v>
      </c>
      <c r="D4840" s="12" t="s">
        <v>32151</v>
      </c>
      <c r="E4840" s="13"/>
    </row>
    <row r="4841" spans="1:5" ht="12" customHeight="1">
      <c r="A4841" s="16">
        <v>4840</v>
      </c>
      <c r="B4841" s="25" t="s">
        <v>1582</v>
      </c>
      <c r="C4841" s="16" t="s">
        <v>1931</v>
      </c>
      <c r="D4841" s="12" t="s">
        <v>32152</v>
      </c>
      <c r="E4841" s="13" t="s">
        <v>32088</v>
      </c>
    </row>
    <row r="4842" spans="1:5" ht="12" customHeight="1">
      <c r="A4842" s="16">
        <v>4841</v>
      </c>
      <c r="B4842" s="25" t="s">
        <v>1562</v>
      </c>
      <c r="C4842" s="16" t="s">
        <v>1634</v>
      </c>
      <c r="D4842" s="12" t="s">
        <v>32153</v>
      </c>
      <c r="E4842" s="13" t="s">
        <v>32089</v>
      </c>
    </row>
    <row r="4843" spans="1:5" ht="12" customHeight="1">
      <c r="A4843" s="16">
        <v>4842</v>
      </c>
      <c r="B4843" s="25" t="s">
        <v>1570</v>
      </c>
      <c r="C4843" s="16" t="s">
        <v>5064</v>
      </c>
      <c r="D4843" s="12" t="s">
        <v>32165</v>
      </c>
      <c r="E4843" s="13"/>
    </row>
    <row r="4844" spans="1:5" ht="12" customHeight="1">
      <c r="A4844" s="16">
        <v>4843</v>
      </c>
      <c r="B4844" s="25" t="s">
        <v>1572</v>
      </c>
      <c r="C4844" s="16" t="s">
        <v>1634</v>
      </c>
      <c r="D4844" s="12" t="s">
        <v>32154</v>
      </c>
      <c r="E4844" s="13"/>
    </row>
    <row r="4845" spans="1:5" ht="12" customHeight="1">
      <c r="A4845" s="16">
        <v>4844</v>
      </c>
      <c r="B4845" s="25" t="s">
        <v>1563</v>
      </c>
      <c r="C4845" s="16" t="s">
        <v>1634</v>
      </c>
      <c r="D4845" s="12" t="s">
        <v>32155</v>
      </c>
      <c r="E4845" s="13"/>
    </row>
    <row r="4846" spans="1:5" ht="12" customHeight="1">
      <c r="A4846" s="16">
        <v>4845</v>
      </c>
      <c r="B4846" s="25" t="s">
        <v>1566</v>
      </c>
      <c r="C4846" s="16" t="s">
        <v>1826</v>
      </c>
      <c r="D4846" s="12" t="s">
        <v>32090</v>
      </c>
      <c r="E4846" s="13" t="s">
        <v>32091</v>
      </c>
    </row>
    <row r="4847" spans="1:5" ht="12" customHeight="1">
      <c r="A4847" s="16">
        <v>4846</v>
      </c>
      <c r="B4847" s="25" t="s">
        <v>1569</v>
      </c>
      <c r="C4847" s="16" t="s">
        <v>1634</v>
      </c>
      <c r="D4847" s="12" t="s">
        <v>32092</v>
      </c>
      <c r="E4847" s="13" t="s">
        <v>32093</v>
      </c>
    </row>
    <row r="4848" spans="1:5" ht="12" customHeight="1">
      <c r="A4848" s="16">
        <v>4847</v>
      </c>
      <c r="B4848" s="25" t="s">
        <v>1554</v>
      </c>
      <c r="C4848" s="16" t="s">
        <v>1634</v>
      </c>
      <c r="D4848" s="12" t="s">
        <v>32156</v>
      </c>
      <c r="E4848" s="13" t="s">
        <v>32094</v>
      </c>
    </row>
    <row r="4849" spans="1:5" ht="12" customHeight="1">
      <c r="A4849" s="16">
        <v>4848</v>
      </c>
      <c r="B4849" s="25" t="s">
        <v>27668</v>
      </c>
      <c r="C4849" s="16" t="s">
        <v>1878</v>
      </c>
      <c r="D4849" s="12" t="s">
        <v>32157</v>
      </c>
      <c r="E4849" s="13"/>
    </row>
    <row r="4850" spans="1:5" ht="12" customHeight="1">
      <c r="A4850" s="16">
        <v>4849</v>
      </c>
      <c r="B4850" s="25" t="s">
        <v>1555</v>
      </c>
      <c r="C4850" s="16" t="s">
        <v>6928</v>
      </c>
      <c r="D4850" s="12" t="s">
        <v>32158</v>
      </c>
      <c r="E4850" s="13" t="s">
        <v>32095</v>
      </c>
    </row>
    <row r="4851" spans="1:5" ht="12" customHeight="1">
      <c r="A4851" s="16">
        <v>4850</v>
      </c>
      <c r="B4851" s="25" t="s">
        <v>32330</v>
      </c>
      <c r="C4851" s="16" t="s">
        <v>1634</v>
      </c>
      <c r="D4851" s="12" t="s">
        <v>32331</v>
      </c>
      <c r="E4851" s="13"/>
    </row>
    <row r="4852" spans="1:5" ht="12" customHeight="1">
      <c r="A4852" s="16">
        <v>4851</v>
      </c>
      <c r="B4852" s="25" t="s">
        <v>1555</v>
      </c>
      <c r="C4852" s="16" t="s">
        <v>2466</v>
      </c>
      <c r="D4852" s="12" t="s">
        <v>32159</v>
      </c>
      <c r="E4852" s="13" t="s">
        <v>32096</v>
      </c>
    </row>
    <row r="4853" spans="1:5" ht="12" customHeight="1">
      <c r="A4853" s="16">
        <v>4852</v>
      </c>
      <c r="B4853" s="25" t="s">
        <v>1561</v>
      </c>
      <c r="C4853" s="16" t="s">
        <v>1815</v>
      </c>
      <c r="D4853" s="12" t="s">
        <v>32160</v>
      </c>
      <c r="E4853" s="13" t="s">
        <v>35812</v>
      </c>
    </row>
    <row r="4854" spans="1:5" ht="12" customHeight="1">
      <c r="A4854" s="16">
        <v>4853</v>
      </c>
      <c r="B4854" s="25" t="s">
        <v>1550</v>
      </c>
      <c r="C4854" s="16" t="s">
        <v>1634</v>
      </c>
      <c r="D4854" s="12" t="s">
        <v>32097</v>
      </c>
      <c r="E4854" s="13" t="s">
        <v>32098</v>
      </c>
    </row>
    <row r="4855" spans="1:5" ht="12" customHeight="1">
      <c r="A4855" s="16">
        <v>4854</v>
      </c>
      <c r="B4855" s="25" t="s">
        <v>1551</v>
      </c>
      <c r="C4855" s="16" t="s">
        <v>1634</v>
      </c>
      <c r="D4855" s="12" t="s">
        <v>32161</v>
      </c>
      <c r="E4855" s="13" t="s">
        <v>32099</v>
      </c>
    </row>
    <row r="4856" spans="1:5" ht="12" customHeight="1">
      <c r="A4856" s="16">
        <v>4855</v>
      </c>
      <c r="B4856" s="25" t="s">
        <v>1569</v>
      </c>
      <c r="C4856" s="16" t="s">
        <v>1826</v>
      </c>
      <c r="D4856" s="12" t="s">
        <v>32162</v>
      </c>
      <c r="E4856" s="13"/>
    </row>
    <row r="4857" spans="1:5" ht="12" customHeight="1">
      <c r="A4857" s="16">
        <v>4856</v>
      </c>
      <c r="B4857" s="25" t="s">
        <v>1569</v>
      </c>
      <c r="C4857" s="16" t="s">
        <v>1619</v>
      </c>
      <c r="D4857" s="12" t="s">
        <v>32100</v>
      </c>
      <c r="E4857" s="13" t="s">
        <v>32242</v>
      </c>
    </row>
    <row r="4858" spans="1:5" ht="12" customHeight="1">
      <c r="A4858" s="16">
        <v>4857</v>
      </c>
      <c r="B4858" s="25" t="s">
        <v>1569</v>
      </c>
      <c r="C4858" s="16" t="s">
        <v>1789</v>
      </c>
      <c r="D4858" s="12" t="s">
        <v>32163</v>
      </c>
      <c r="E4858" s="13" t="s">
        <v>32101</v>
      </c>
    </row>
    <row r="4859" spans="1:5" ht="12" customHeight="1">
      <c r="A4859" s="16">
        <v>4858</v>
      </c>
      <c r="B4859" s="25" t="s">
        <v>1559</v>
      </c>
      <c r="C4859" s="16" t="s">
        <v>2423</v>
      </c>
      <c r="D4859" s="12" t="s">
        <v>32314</v>
      </c>
      <c r="E4859" s="13" t="s">
        <v>32315</v>
      </c>
    </row>
    <row r="4860" spans="1:5" ht="12" customHeight="1">
      <c r="A4860" s="16">
        <v>4859</v>
      </c>
      <c r="B4860" s="25" t="s">
        <v>1555</v>
      </c>
      <c r="C4860" s="16" t="s">
        <v>2168</v>
      </c>
      <c r="D4860" s="12" t="s">
        <v>32166</v>
      </c>
      <c r="E4860" s="13"/>
    </row>
    <row r="4861" spans="1:5" ht="12" customHeight="1">
      <c r="A4861" s="16">
        <v>4860</v>
      </c>
      <c r="B4861" s="25" t="s">
        <v>1568</v>
      </c>
      <c r="C4861" s="16" t="s">
        <v>1878</v>
      </c>
      <c r="D4861" s="12" t="s">
        <v>32196</v>
      </c>
      <c r="E4861" s="13"/>
    </row>
    <row r="4862" spans="1:5" ht="12" customHeight="1">
      <c r="A4862" s="16">
        <v>4861</v>
      </c>
      <c r="B4862" s="25" t="s">
        <v>27668</v>
      </c>
      <c r="C4862" s="16" t="s">
        <v>1826</v>
      </c>
      <c r="D4862" s="12" t="s">
        <v>32197</v>
      </c>
      <c r="E4862" s="13" t="s">
        <v>32167</v>
      </c>
    </row>
    <row r="4863" spans="1:5" ht="12" customHeight="1">
      <c r="A4863" s="16">
        <v>4862</v>
      </c>
      <c r="B4863" s="25" t="s">
        <v>1554</v>
      </c>
      <c r="C4863" s="16" t="s">
        <v>5064</v>
      </c>
      <c r="D4863" s="12" t="s">
        <v>32198</v>
      </c>
      <c r="E4863" s="13"/>
    </row>
    <row r="4864" spans="1:5" ht="12" customHeight="1">
      <c r="A4864" s="16">
        <v>4863</v>
      </c>
      <c r="B4864" s="25" t="s">
        <v>1555</v>
      </c>
      <c r="C4864" s="16" t="s">
        <v>2423</v>
      </c>
      <c r="D4864" s="12" t="s">
        <v>32199</v>
      </c>
      <c r="E4864" s="13"/>
    </row>
    <row r="4865" spans="1:5" ht="12" customHeight="1">
      <c r="A4865" s="16">
        <v>4864</v>
      </c>
      <c r="B4865" s="25" t="s">
        <v>1559</v>
      </c>
      <c r="C4865" s="16" t="s">
        <v>1878</v>
      </c>
      <c r="D4865" s="12" t="s">
        <v>32200</v>
      </c>
      <c r="E4865" s="13"/>
    </row>
    <row r="4866" spans="1:5" ht="12" customHeight="1">
      <c r="A4866" s="16">
        <v>4865</v>
      </c>
      <c r="B4866" s="25" t="s">
        <v>27669</v>
      </c>
      <c r="C4866" s="16" t="s">
        <v>1931</v>
      </c>
      <c r="D4866" s="12" t="s">
        <v>32201</v>
      </c>
      <c r="E4866" s="13"/>
    </row>
    <row r="4867" spans="1:5" ht="12" customHeight="1">
      <c r="A4867" s="16">
        <v>4866</v>
      </c>
      <c r="B4867" s="25" t="s">
        <v>1569</v>
      </c>
      <c r="C4867" s="16" t="s">
        <v>2059</v>
      </c>
      <c r="D4867" s="12" t="s">
        <v>32235</v>
      </c>
      <c r="E4867" s="13" t="s">
        <v>32168</v>
      </c>
    </row>
    <row r="4868" spans="1:5" ht="12" customHeight="1">
      <c r="A4868" s="16">
        <v>4867</v>
      </c>
      <c r="B4868" s="25" t="s">
        <v>1561</v>
      </c>
      <c r="C4868" s="16" t="s">
        <v>1803</v>
      </c>
      <c r="D4868" s="12" t="s">
        <v>32169</v>
      </c>
      <c r="E4868" s="13"/>
    </row>
    <row r="4869" spans="1:5" ht="12" customHeight="1">
      <c r="A4869" s="16">
        <v>4868</v>
      </c>
      <c r="B4869" s="25" t="s">
        <v>1555</v>
      </c>
      <c r="C4869" s="16" t="s">
        <v>2136</v>
      </c>
      <c r="D4869" s="12" t="s">
        <v>32202</v>
      </c>
      <c r="E4869" s="13" t="s">
        <v>32170</v>
      </c>
    </row>
    <row r="4870" spans="1:5" ht="12" customHeight="1">
      <c r="A4870" s="16">
        <v>4869</v>
      </c>
      <c r="B4870" s="25" t="s">
        <v>1554</v>
      </c>
      <c r="C4870" s="16" t="s">
        <v>1826</v>
      </c>
      <c r="D4870" s="12" t="s">
        <v>32203</v>
      </c>
      <c r="E4870" s="13" t="s">
        <v>32243</v>
      </c>
    </row>
    <row r="4871" spans="1:5" ht="12" customHeight="1">
      <c r="A4871" s="16">
        <v>4870</v>
      </c>
      <c r="B4871" s="25" t="s">
        <v>1563</v>
      </c>
      <c r="C4871" s="16" t="s">
        <v>1634</v>
      </c>
      <c r="D4871" s="12" t="s">
        <v>32204</v>
      </c>
      <c r="E4871" s="13" t="s">
        <v>32171</v>
      </c>
    </row>
    <row r="4872" spans="1:5" ht="12" customHeight="1">
      <c r="A4872" s="16">
        <v>4871</v>
      </c>
      <c r="B4872" s="25" t="s">
        <v>1555</v>
      </c>
      <c r="C4872" s="16" t="s">
        <v>1943</v>
      </c>
      <c r="D4872" s="12" t="s">
        <v>32205</v>
      </c>
      <c r="E4872" s="13" t="s">
        <v>32172</v>
      </c>
    </row>
    <row r="4873" spans="1:5" ht="12" customHeight="1">
      <c r="A4873" s="16">
        <v>4872</v>
      </c>
      <c r="B4873" s="25" t="s">
        <v>1551</v>
      </c>
      <c r="C4873" s="16" t="s">
        <v>1851</v>
      </c>
      <c r="D4873" s="12" t="s">
        <v>32206</v>
      </c>
      <c r="E4873" s="13" t="s">
        <v>32173</v>
      </c>
    </row>
    <row r="4874" spans="1:5" ht="12" customHeight="1">
      <c r="A4874" s="16">
        <v>4873</v>
      </c>
      <c r="B4874" s="25" t="s">
        <v>1569</v>
      </c>
      <c r="C4874" s="16" t="s">
        <v>1634</v>
      </c>
      <c r="D4874" s="12" t="s">
        <v>32207</v>
      </c>
      <c r="E4874" s="13"/>
    </row>
    <row r="4875" spans="1:5" ht="12" customHeight="1">
      <c r="A4875" s="16">
        <v>4874</v>
      </c>
      <c r="B4875" s="25" t="s">
        <v>1557</v>
      </c>
      <c r="C4875" s="16" t="s">
        <v>1878</v>
      </c>
      <c r="D4875" s="12" t="s">
        <v>32208</v>
      </c>
      <c r="E4875" s="13"/>
    </row>
    <row r="4876" spans="1:5" ht="12" customHeight="1">
      <c r="A4876" s="16">
        <v>4875</v>
      </c>
      <c r="B4876" s="25" t="s">
        <v>1560</v>
      </c>
      <c r="C4876" s="16" t="s">
        <v>1723</v>
      </c>
      <c r="D4876" s="12" t="s">
        <v>32209</v>
      </c>
      <c r="E4876" s="13" t="s">
        <v>32174</v>
      </c>
    </row>
    <row r="4877" spans="1:5" ht="12" customHeight="1">
      <c r="A4877" s="16">
        <v>4876</v>
      </c>
      <c r="B4877" s="25" t="s">
        <v>1555</v>
      </c>
      <c r="C4877" s="16" t="s">
        <v>3583</v>
      </c>
      <c r="D4877" s="12" t="s">
        <v>32210</v>
      </c>
      <c r="E4877" s="13" t="s">
        <v>32175</v>
      </c>
    </row>
    <row r="4878" spans="1:5" ht="12" customHeight="1">
      <c r="A4878" s="16">
        <v>4877</v>
      </c>
      <c r="B4878" s="25" t="s">
        <v>27668</v>
      </c>
      <c r="C4878" s="16" t="s">
        <v>2136</v>
      </c>
      <c r="D4878" s="12" t="s">
        <v>32211</v>
      </c>
      <c r="E4878" s="13" t="s">
        <v>32176</v>
      </c>
    </row>
    <row r="4879" spans="1:5" ht="12" customHeight="1">
      <c r="A4879" s="16">
        <v>4878</v>
      </c>
      <c r="B4879" s="25" t="s">
        <v>1555</v>
      </c>
      <c r="C4879" s="16" t="s">
        <v>1931</v>
      </c>
      <c r="D4879" s="12" t="s">
        <v>32212</v>
      </c>
      <c r="E4879" s="13" t="s">
        <v>32177</v>
      </c>
    </row>
    <row r="4880" spans="1:5" ht="12" customHeight="1">
      <c r="A4880" s="16">
        <v>4879</v>
      </c>
      <c r="B4880" s="25" t="s">
        <v>1555</v>
      </c>
      <c r="C4880" s="16" t="s">
        <v>1931</v>
      </c>
      <c r="D4880" s="12" t="s">
        <v>32213</v>
      </c>
      <c r="E4880" s="13" t="s">
        <v>32178</v>
      </c>
    </row>
    <row r="4881" spans="1:5" ht="12" customHeight="1">
      <c r="A4881" s="16">
        <v>4880</v>
      </c>
      <c r="B4881" s="25" t="s">
        <v>1561</v>
      </c>
      <c r="C4881" s="16" t="s">
        <v>1634</v>
      </c>
      <c r="D4881" s="12" t="s">
        <v>32214</v>
      </c>
      <c r="E4881" s="13" t="s">
        <v>32179</v>
      </c>
    </row>
    <row r="4882" spans="1:5" ht="12" customHeight="1">
      <c r="A4882" s="16">
        <v>4881</v>
      </c>
      <c r="B4882" s="25" t="s">
        <v>1555</v>
      </c>
      <c r="C4882" s="16" t="s">
        <v>2536</v>
      </c>
      <c r="D4882" s="12" t="s">
        <v>32215</v>
      </c>
      <c r="E4882" s="13"/>
    </row>
    <row r="4883" spans="1:5" ht="12" customHeight="1">
      <c r="A4883" s="16">
        <v>4882</v>
      </c>
      <c r="B4883" s="25" t="s">
        <v>27668</v>
      </c>
      <c r="C4883" s="16" t="s">
        <v>1634</v>
      </c>
      <c r="D4883" s="12" t="s">
        <v>32216</v>
      </c>
      <c r="E4883" s="13" t="s">
        <v>32180</v>
      </c>
    </row>
    <row r="4884" spans="1:5" ht="12" customHeight="1">
      <c r="A4884" s="16">
        <v>4883</v>
      </c>
      <c r="B4884" s="25" t="s">
        <v>1569</v>
      </c>
      <c r="C4884" s="16" t="s">
        <v>1878</v>
      </c>
      <c r="D4884" s="12" t="s">
        <v>32217</v>
      </c>
      <c r="E4884" s="13" t="s">
        <v>32181</v>
      </c>
    </row>
    <row r="4885" spans="1:5" ht="12" customHeight="1">
      <c r="A4885" s="16">
        <v>4884</v>
      </c>
      <c r="B4885" s="25" t="s">
        <v>27669</v>
      </c>
      <c r="C4885" s="16" t="s">
        <v>1634</v>
      </c>
      <c r="D4885" s="12" t="s">
        <v>32218</v>
      </c>
      <c r="E4885" s="13" t="s">
        <v>32182</v>
      </c>
    </row>
    <row r="4886" spans="1:5" ht="12" customHeight="1">
      <c r="A4886" s="16">
        <v>4885</v>
      </c>
      <c r="B4886" s="25" t="s">
        <v>1569</v>
      </c>
      <c r="C4886" s="16" t="s">
        <v>1826</v>
      </c>
      <c r="D4886" s="12" t="s">
        <v>32183</v>
      </c>
      <c r="E4886" s="13"/>
    </row>
    <row r="4887" spans="1:5" ht="12" customHeight="1">
      <c r="A4887" s="16">
        <v>4886</v>
      </c>
      <c r="B4887" s="25" t="s">
        <v>1555</v>
      </c>
      <c r="C4887" s="16" t="s">
        <v>1851</v>
      </c>
      <c r="D4887" s="12" t="s">
        <v>32219</v>
      </c>
      <c r="E4887" s="13" t="s">
        <v>32184</v>
      </c>
    </row>
    <row r="4888" spans="1:5" ht="12" customHeight="1">
      <c r="A4888" s="16">
        <v>4887</v>
      </c>
      <c r="B4888" s="25" t="s">
        <v>1562</v>
      </c>
      <c r="C4888" s="16" t="s">
        <v>1878</v>
      </c>
      <c r="D4888" s="12" t="s">
        <v>32220</v>
      </c>
      <c r="E4888" s="13" t="s">
        <v>32185</v>
      </c>
    </row>
    <row r="4889" spans="1:5" ht="12" customHeight="1">
      <c r="A4889" s="16">
        <v>4888</v>
      </c>
      <c r="B4889" s="25" t="s">
        <v>1570</v>
      </c>
      <c r="C4889" s="16" t="s">
        <v>1634</v>
      </c>
      <c r="D4889" s="12" t="s">
        <v>32221</v>
      </c>
      <c r="E4889" s="13"/>
    </row>
    <row r="4890" spans="1:5" ht="12" customHeight="1">
      <c r="A4890" s="16">
        <v>4889</v>
      </c>
      <c r="B4890" s="25" t="s">
        <v>1573</v>
      </c>
      <c r="C4890" s="16" t="s">
        <v>1826</v>
      </c>
      <c r="D4890" s="12" t="s">
        <v>32222</v>
      </c>
      <c r="E4890" s="13"/>
    </row>
    <row r="4891" spans="1:5" ht="12" customHeight="1">
      <c r="A4891" s="16">
        <v>4890</v>
      </c>
      <c r="B4891" s="25" t="s">
        <v>1566</v>
      </c>
      <c r="C4891" s="16" t="s">
        <v>1634</v>
      </c>
      <c r="D4891" s="12" t="s">
        <v>32223</v>
      </c>
      <c r="E4891" s="13" t="s">
        <v>32236</v>
      </c>
    </row>
    <row r="4892" spans="1:5" ht="12" customHeight="1">
      <c r="A4892" s="16">
        <v>4891</v>
      </c>
      <c r="B4892" s="25" t="s">
        <v>1568</v>
      </c>
      <c r="C4892" s="16" t="s">
        <v>1931</v>
      </c>
      <c r="D4892" s="12" t="s">
        <v>32224</v>
      </c>
      <c r="E4892" s="13"/>
    </row>
    <row r="4893" spans="1:5" ht="12" customHeight="1">
      <c r="A4893" s="16">
        <v>4892</v>
      </c>
      <c r="B4893" s="25" t="s">
        <v>1566</v>
      </c>
      <c r="C4893" s="16" t="s">
        <v>4651</v>
      </c>
      <c r="D4893" s="12" t="s">
        <v>32225</v>
      </c>
      <c r="E4893" s="13" t="s">
        <v>32186</v>
      </c>
    </row>
    <row r="4894" spans="1:5" ht="12" customHeight="1">
      <c r="A4894" s="16">
        <v>4893</v>
      </c>
      <c r="B4894" s="25" t="s">
        <v>27669</v>
      </c>
      <c r="C4894" s="16" t="s">
        <v>2423</v>
      </c>
      <c r="D4894" s="12" t="s">
        <v>32226</v>
      </c>
      <c r="E4894" s="13" t="s">
        <v>32187</v>
      </c>
    </row>
    <row r="4895" spans="1:5" ht="12" customHeight="1">
      <c r="A4895" s="16">
        <v>4894</v>
      </c>
      <c r="B4895" s="25" t="s">
        <v>1562</v>
      </c>
      <c r="C4895" s="16" t="s">
        <v>2423</v>
      </c>
      <c r="D4895" s="12" t="s">
        <v>32227</v>
      </c>
      <c r="E4895" s="13" t="s">
        <v>32188</v>
      </c>
    </row>
    <row r="4896" spans="1:5" ht="12" customHeight="1">
      <c r="A4896" s="16">
        <v>4895</v>
      </c>
      <c r="B4896" s="25" t="s">
        <v>1555</v>
      </c>
      <c r="C4896" s="16" t="s">
        <v>1634</v>
      </c>
      <c r="D4896" s="12" t="s">
        <v>32228</v>
      </c>
      <c r="E4896" s="13" t="s">
        <v>32189</v>
      </c>
    </row>
    <row r="4897" spans="1:5" ht="12" customHeight="1">
      <c r="A4897" s="16">
        <v>4896</v>
      </c>
      <c r="B4897" s="25" t="s">
        <v>1557</v>
      </c>
      <c r="C4897" s="16" t="s">
        <v>1634</v>
      </c>
      <c r="D4897" s="12" t="s">
        <v>32229</v>
      </c>
      <c r="E4897" s="13" t="s">
        <v>32190</v>
      </c>
    </row>
    <row r="4898" spans="1:5" ht="12" customHeight="1">
      <c r="A4898" s="16">
        <v>4897</v>
      </c>
      <c r="B4898" s="25" t="s">
        <v>1555</v>
      </c>
      <c r="C4898" s="16" t="s">
        <v>2230</v>
      </c>
      <c r="D4898" s="12" t="s">
        <v>32237</v>
      </c>
      <c r="E4898" s="13" t="s">
        <v>32191</v>
      </c>
    </row>
    <row r="4899" spans="1:5" ht="12" customHeight="1">
      <c r="A4899" s="16">
        <v>4898</v>
      </c>
      <c r="B4899" s="25" t="s">
        <v>1561</v>
      </c>
      <c r="C4899" s="16" t="s">
        <v>1723</v>
      </c>
      <c r="D4899" s="12" t="s">
        <v>32323</v>
      </c>
      <c r="E4899" s="13" t="s">
        <v>32192</v>
      </c>
    </row>
    <row r="4900" spans="1:5" ht="12" customHeight="1">
      <c r="A4900" s="16">
        <v>4899</v>
      </c>
      <c r="B4900" s="25" t="s">
        <v>1557</v>
      </c>
      <c r="C4900" s="16" t="s">
        <v>1931</v>
      </c>
      <c r="D4900" s="12" t="s">
        <v>32230</v>
      </c>
      <c r="E4900" s="13"/>
    </row>
    <row r="4901" spans="1:5" ht="12" customHeight="1">
      <c r="A4901" s="16">
        <v>4900</v>
      </c>
      <c r="B4901" s="25" t="s">
        <v>1566</v>
      </c>
      <c r="C4901" s="16" t="s">
        <v>1826</v>
      </c>
      <c r="D4901" s="12" t="s">
        <v>32193</v>
      </c>
      <c r="E4901" s="13" t="s">
        <v>32194</v>
      </c>
    </row>
    <row r="4902" spans="1:5" ht="12" customHeight="1">
      <c r="A4902" s="16">
        <v>4901</v>
      </c>
      <c r="B4902" s="25" t="s">
        <v>27669</v>
      </c>
      <c r="C4902" s="16" t="s">
        <v>1634</v>
      </c>
      <c r="D4902" s="12" t="s">
        <v>32231</v>
      </c>
      <c r="E4902" s="13"/>
    </row>
    <row r="4903" spans="1:5" ht="12" customHeight="1">
      <c r="A4903" s="16">
        <v>4902</v>
      </c>
      <c r="B4903" s="25" t="s">
        <v>1569</v>
      </c>
      <c r="C4903" s="16" t="s">
        <v>2059</v>
      </c>
      <c r="D4903" s="12" t="s">
        <v>32232</v>
      </c>
      <c r="E4903" s="13"/>
    </row>
    <row r="4904" spans="1:5" ht="12" customHeight="1">
      <c r="A4904" s="16">
        <v>4903</v>
      </c>
      <c r="B4904" s="25" t="s">
        <v>1568</v>
      </c>
      <c r="C4904" s="16" t="s">
        <v>1931</v>
      </c>
      <c r="D4904" s="12" t="s">
        <v>32233</v>
      </c>
      <c r="E4904" s="13"/>
    </row>
    <row r="4905" spans="1:5" ht="12" customHeight="1">
      <c r="A4905" s="16">
        <v>4904</v>
      </c>
      <c r="B4905" s="25" t="s">
        <v>1559</v>
      </c>
      <c r="C4905" s="16" t="s">
        <v>1878</v>
      </c>
      <c r="D4905" s="12" t="s">
        <v>32234</v>
      </c>
      <c r="E4905" s="13" t="s">
        <v>32195</v>
      </c>
    </row>
    <row r="4906" spans="1:5" ht="12" customHeight="1">
      <c r="A4906" s="16">
        <v>4905</v>
      </c>
      <c r="B4906" s="25" t="s">
        <v>1555</v>
      </c>
      <c r="C4906" s="16" t="s">
        <v>1634</v>
      </c>
      <c r="D4906" s="12" t="s">
        <v>32274</v>
      </c>
      <c r="E4906" s="13"/>
    </row>
    <row r="4907" spans="1:5" ht="12" customHeight="1">
      <c r="A4907" s="16">
        <v>4906</v>
      </c>
      <c r="B4907" s="25" t="s">
        <v>1561</v>
      </c>
      <c r="C4907" s="16" t="s">
        <v>4329</v>
      </c>
      <c r="D4907" s="12" t="s">
        <v>32275</v>
      </c>
      <c r="E4907" s="13" t="s">
        <v>32246</v>
      </c>
    </row>
    <row r="4908" spans="1:5" ht="12" customHeight="1">
      <c r="A4908" s="16">
        <v>4907</v>
      </c>
      <c r="B4908" s="25" t="s">
        <v>1568</v>
      </c>
      <c r="C4908" s="16" t="s">
        <v>3089</v>
      </c>
      <c r="D4908" s="12" t="s">
        <v>32276</v>
      </c>
      <c r="E4908" s="13" t="s">
        <v>32247</v>
      </c>
    </row>
    <row r="4909" spans="1:5" ht="12" customHeight="1">
      <c r="A4909" s="16">
        <v>4908</v>
      </c>
      <c r="B4909" s="25" t="s">
        <v>1555</v>
      </c>
      <c r="C4909" s="16" t="s">
        <v>5064</v>
      </c>
      <c r="D4909" s="12" t="s">
        <v>32277</v>
      </c>
      <c r="E4909" s="13" t="s">
        <v>32248</v>
      </c>
    </row>
    <row r="4910" spans="1:5" ht="12" customHeight="1">
      <c r="A4910" s="16">
        <v>4909</v>
      </c>
      <c r="B4910" s="25" t="s">
        <v>1555</v>
      </c>
      <c r="C4910" s="16" t="s">
        <v>1826</v>
      </c>
      <c r="D4910" s="12" t="s">
        <v>32278</v>
      </c>
      <c r="E4910" s="13" t="s">
        <v>32249</v>
      </c>
    </row>
    <row r="4911" spans="1:5" ht="12" customHeight="1">
      <c r="A4911" s="16">
        <v>4910</v>
      </c>
      <c r="B4911" s="25" t="s">
        <v>27669</v>
      </c>
      <c r="C4911" s="16" t="s">
        <v>1815</v>
      </c>
      <c r="D4911" s="12" t="s">
        <v>32279</v>
      </c>
      <c r="E4911" s="13"/>
    </row>
    <row r="4912" spans="1:5" ht="12" customHeight="1">
      <c r="A4912" s="16">
        <v>4911</v>
      </c>
      <c r="B4912" s="25" t="s">
        <v>1561</v>
      </c>
      <c r="C4912" s="16" t="s">
        <v>4988</v>
      </c>
      <c r="D4912" s="12" t="s">
        <v>32280</v>
      </c>
      <c r="E4912" s="13" t="s">
        <v>32250</v>
      </c>
    </row>
    <row r="4913" spans="1:5" ht="12" customHeight="1">
      <c r="A4913" s="16">
        <v>4912</v>
      </c>
      <c r="B4913" s="25" t="s">
        <v>1555</v>
      </c>
      <c r="C4913" s="16" t="s">
        <v>2036</v>
      </c>
      <c r="D4913" s="12" t="s">
        <v>32281</v>
      </c>
      <c r="E4913" s="13" t="s">
        <v>32251</v>
      </c>
    </row>
    <row r="4914" spans="1:5" ht="12" customHeight="1">
      <c r="A4914" s="16">
        <v>4913</v>
      </c>
      <c r="B4914" s="25" t="s">
        <v>1555</v>
      </c>
      <c r="C4914" s="16" t="s">
        <v>1723</v>
      </c>
      <c r="D4914" s="12" t="s">
        <v>32282</v>
      </c>
      <c r="E4914" s="13"/>
    </row>
    <row r="4915" spans="1:5" ht="12" customHeight="1">
      <c r="A4915" s="16">
        <v>4914</v>
      </c>
      <c r="B4915" s="25" t="s">
        <v>1569</v>
      </c>
      <c r="C4915" s="16" t="s">
        <v>1815</v>
      </c>
      <c r="D4915" s="12" t="s">
        <v>32322</v>
      </c>
      <c r="E4915" s="13" t="s">
        <v>30057</v>
      </c>
    </row>
    <row r="4916" spans="1:5" ht="12" customHeight="1">
      <c r="A4916" s="16">
        <v>4915</v>
      </c>
      <c r="B4916" s="25" t="s">
        <v>1566</v>
      </c>
      <c r="C4916" s="16" t="s">
        <v>1826</v>
      </c>
      <c r="D4916" s="12" t="s">
        <v>32252</v>
      </c>
      <c r="E4916" s="13" t="s">
        <v>32253</v>
      </c>
    </row>
    <row r="4917" spans="1:5" ht="12" customHeight="1">
      <c r="A4917" s="16">
        <v>4916</v>
      </c>
      <c r="B4917" s="25" t="s">
        <v>1555</v>
      </c>
      <c r="C4917" s="16" t="s">
        <v>2265</v>
      </c>
      <c r="D4917" s="12" t="s">
        <v>32283</v>
      </c>
      <c r="E4917" s="13"/>
    </row>
    <row r="4918" spans="1:5" ht="12" customHeight="1">
      <c r="A4918" s="16">
        <v>4917</v>
      </c>
      <c r="B4918" s="25" t="s">
        <v>1557</v>
      </c>
      <c r="C4918" s="16" t="s">
        <v>1851</v>
      </c>
      <c r="D4918" s="12" t="s">
        <v>32284</v>
      </c>
      <c r="E4918" s="13" t="s">
        <v>32254</v>
      </c>
    </row>
    <row r="4919" spans="1:5" ht="12" customHeight="1">
      <c r="A4919" s="16">
        <v>4918</v>
      </c>
      <c r="B4919" s="25" t="s">
        <v>1561</v>
      </c>
      <c r="C4919" s="16" t="s">
        <v>1619</v>
      </c>
      <c r="D4919" s="12" t="s">
        <v>32285</v>
      </c>
      <c r="E4919" s="13" t="s">
        <v>32255</v>
      </c>
    </row>
    <row r="4920" spans="1:5" ht="12" customHeight="1">
      <c r="A4920" s="16">
        <v>4919</v>
      </c>
      <c r="B4920" s="25" t="s">
        <v>1561</v>
      </c>
      <c r="C4920" s="16" t="s">
        <v>1634</v>
      </c>
      <c r="D4920" s="12" t="s">
        <v>32304</v>
      </c>
      <c r="E4920" s="13" t="s">
        <v>32309</v>
      </c>
    </row>
    <row r="4921" spans="1:5" ht="12" customHeight="1">
      <c r="A4921" s="16">
        <v>4920</v>
      </c>
      <c r="B4921" s="25" t="s">
        <v>1561</v>
      </c>
      <c r="C4921" s="16" t="s">
        <v>1851</v>
      </c>
      <c r="D4921" s="12" t="s">
        <v>32286</v>
      </c>
      <c r="E4921" s="13"/>
    </row>
    <row r="4922" spans="1:5" ht="12" customHeight="1">
      <c r="A4922" s="16">
        <v>4921</v>
      </c>
      <c r="B4922" s="25" t="s">
        <v>1569</v>
      </c>
      <c r="C4922" s="16" t="s">
        <v>1931</v>
      </c>
      <c r="D4922" s="12" t="s">
        <v>32287</v>
      </c>
      <c r="E4922" s="13" t="s">
        <v>32310</v>
      </c>
    </row>
    <row r="4923" spans="1:5" ht="12" customHeight="1">
      <c r="A4923" s="16">
        <v>4922</v>
      </c>
      <c r="B4923" s="25" t="s">
        <v>1569</v>
      </c>
      <c r="C4923" s="16" t="s">
        <v>1851</v>
      </c>
      <c r="D4923" s="12" t="s">
        <v>32288</v>
      </c>
      <c r="E4923" s="13" t="s">
        <v>32256</v>
      </c>
    </row>
    <row r="4924" spans="1:5" ht="12" customHeight="1">
      <c r="A4924" s="16">
        <v>4923</v>
      </c>
      <c r="B4924" s="25" t="s">
        <v>1561</v>
      </c>
      <c r="C4924" s="16" t="s">
        <v>1955</v>
      </c>
      <c r="D4924" s="12" t="s">
        <v>32289</v>
      </c>
      <c r="E4924" s="13" t="s">
        <v>32257</v>
      </c>
    </row>
    <row r="4925" spans="1:5" ht="12" customHeight="1">
      <c r="A4925" s="16">
        <v>4924</v>
      </c>
      <c r="B4925" s="25" t="s">
        <v>1563</v>
      </c>
      <c r="C4925" s="16" t="s">
        <v>1634</v>
      </c>
      <c r="D4925" s="12" t="s">
        <v>32290</v>
      </c>
      <c r="E4925" s="13" t="s">
        <v>32258</v>
      </c>
    </row>
    <row r="4926" spans="1:5" ht="12" customHeight="1">
      <c r="A4926" s="16">
        <v>4925</v>
      </c>
      <c r="B4926" s="25" t="s">
        <v>1569</v>
      </c>
      <c r="C4926" s="16" t="s">
        <v>1851</v>
      </c>
      <c r="D4926" s="12" t="s">
        <v>32291</v>
      </c>
      <c r="E4926" s="13" t="s">
        <v>32316</v>
      </c>
    </row>
    <row r="4927" spans="1:5" ht="12" customHeight="1">
      <c r="A4927" s="16">
        <v>4926</v>
      </c>
      <c r="B4927" s="25" t="s">
        <v>27669</v>
      </c>
      <c r="C4927" s="16" t="s">
        <v>1931</v>
      </c>
      <c r="D4927" s="12" t="s">
        <v>32292</v>
      </c>
      <c r="E4927" s="13" t="s">
        <v>32259</v>
      </c>
    </row>
    <row r="4928" spans="1:5" ht="12" customHeight="1">
      <c r="A4928" s="16">
        <v>4927</v>
      </c>
      <c r="B4928" s="25" t="s">
        <v>1569</v>
      </c>
      <c r="C4928" s="16" t="s">
        <v>1634</v>
      </c>
      <c r="D4928" s="12" t="s">
        <v>32293</v>
      </c>
      <c r="E4928" s="13" t="s">
        <v>32260</v>
      </c>
    </row>
    <row r="4929" spans="1:5" ht="12" customHeight="1">
      <c r="A4929" s="16">
        <v>4928</v>
      </c>
      <c r="B4929" s="25" t="s">
        <v>1568</v>
      </c>
      <c r="C4929" s="16" t="s">
        <v>1931</v>
      </c>
      <c r="D4929" s="12" t="s">
        <v>32318</v>
      </c>
      <c r="E4929" s="13" t="s">
        <v>32317</v>
      </c>
    </row>
    <row r="4930" spans="1:5" ht="12" customHeight="1">
      <c r="A4930" s="16">
        <v>4929</v>
      </c>
      <c r="B4930" s="25" t="s">
        <v>27668</v>
      </c>
      <c r="C4930" s="16" t="s">
        <v>1955</v>
      </c>
      <c r="D4930" s="12" t="s">
        <v>32294</v>
      </c>
      <c r="E4930" s="13" t="s">
        <v>32261</v>
      </c>
    </row>
    <row r="4931" spans="1:5" ht="12" customHeight="1">
      <c r="A4931" s="16">
        <v>4930</v>
      </c>
      <c r="B4931" s="25" t="s">
        <v>1564</v>
      </c>
      <c r="C4931" s="16" t="s">
        <v>1634</v>
      </c>
      <c r="D4931" s="12" t="s">
        <v>32295</v>
      </c>
      <c r="E4931" s="13" t="s">
        <v>32262</v>
      </c>
    </row>
    <row r="4932" spans="1:5" ht="12" customHeight="1">
      <c r="A4932" s="16">
        <v>4931</v>
      </c>
      <c r="B4932" s="25" t="s">
        <v>1569</v>
      </c>
      <c r="C4932" s="16" t="s">
        <v>3935</v>
      </c>
      <c r="D4932" s="12" t="s">
        <v>32263</v>
      </c>
      <c r="E4932" s="13" t="s">
        <v>32264</v>
      </c>
    </row>
    <row r="4933" spans="1:5" ht="12" customHeight="1">
      <c r="A4933" s="16">
        <v>4932</v>
      </c>
      <c r="B4933" s="25" t="s">
        <v>1557</v>
      </c>
      <c r="C4933" s="16" t="s">
        <v>2536</v>
      </c>
      <c r="D4933" s="12" t="s">
        <v>32296</v>
      </c>
      <c r="E4933" s="13" t="s">
        <v>32265</v>
      </c>
    </row>
    <row r="4934" spans="1:5" ht="12" customHeight="1">
      <c r="A4934" s="16">
        <v>4933</v>
      </c>
      <c r="B4934" s="25" t="s">
        <v>1582</v>
      </c>
      <c r="C4934" s="16" t="s">
        <v>1815</v>
      </c>
      <c r="D4934" s="12" t="s">
        <v>32266</v>
      </c>
      <c r="E4934" s="13" t="s">
        <v>32267</v>
      </c>
    </row>
    <row r="4935" spans="1:5" ht="12" customHeight="1">
      <c r="A4935" s="16">
        <v>4934</v>
      </c>
      <c r="B4935" s="25" t="s">
        <v>27668</v>
      </c>
      <c r="C4935" s="16" t="s">
        <v>1851</v>
      </c>
      <c r="D4935" s="12" t="s">
        <v>32297</v>
      </c>
      <c r="E4935" s="13" t="s">
        <v>32268</v>
      </c>
    </row>
    <row r="4936" spans="1:5" ht="12" customHeight="1">
      <c r="A4936" s="16">
        <v>4935</v>
      </c>
      <c r="B4936" s="25" t="s">
        <v>1555</v>
      </c>
      <c r="C4936" s="16" t="s">
        <v>4163</v>
      </c>
      <c r="D4936" s="12" t="s">
        <v>32298</v>
      </c>
      <c r="E4936" s="13" t="s">
        <v>32269</v>
      </c>
    </row>
    <row r="4937" spans="1:5" ht="12" customHeight="1">
      <c r="A4937" s="16">
        <v>4936</v>
      </c>
      <c r="B4937" s="25" t="s">
        <v>1583</v>
      </c>
      <c r="C4937" s="16" t="s">
        <v>1634</v>
      </c>
      <c r="D4937" s="12" t="s">
        <v>32299</v>
      </c>
      <c r="E4937" s="13"/>
    </row>
    <row r="4938" spans="1:5" ht="12" customHeight="1">
      <c r="A4938" s="16">
        <v>4937</v>
      </c>
      <c r="B4938" s="25" t="s">
        <v>27668</v>
      </c>
      <c r="C4938" s="16" t="s">
        <v>5064</v>
      </c>
      <c r="D4938" s="12" t="s">
        <v>32300</v>
      </c>
      <c r="E4938" s="13" t="s">
        <v>32270</v>
      </c>
    </row>
    <row r="4939" spans="1:5" ht="12" customHeight="1">
      <c r="A4939" s="16">
        <v>4938</v>
      </c>
      <c r="B4939" s="25" t="s">
        <v>1569</v>
      </c>
      <c r="C4939" s="16" t="s">
        <v>1826</v>
      </c>
      <c r="D4939" s="12" t="s">
        <v>32301</v>
      </c>
      <c r="E4939" s="13"/>
    </row>
    <row r="4940" spans="1:5" ht="12" customHeight="1">
      <c r="A4940" s="16">
        <v>4939</v>
      </c>
      <c r="B4940" s="25" t="s">
        <v>1554</v>
      </c>
      <c r="C4940" s="16" t="s">
        <v>1619</v>
      </c>
      <c r="D4940" s="12" t="s">
        <v>32302</v>
      </c>
      <c r="E4940" s="13" t="s">
        <v>32311</v>
      </c>
    </row>
    <row r="4941" spans="1:5" ht="12" customHeight="1">
      <c r="A4941" s="16">
        <v>4940</v>
      </c>
      <c r="B4941" s="25" t="s">
        <v>1570</v>
      </c>
      <c r="C4941" s="16" t="s">
        <v>1634</v>
      </c>
      <c r="D4941" s="12" t="s">
        <v>32303</v>
      </c>
      <c r="E4941" s="13"/>
    </row>
    <row r="4942" spans="1:5" ht="12" customHeight="1">
      <c r="A4942" s="16">
        <v>4941</v>
      </c>
      <c r="B4942" s="25" t="s">
        <v>1561</v>
      </c>
      <c r="C4942" s="16" t="s">
        <v>1092</v>
      </c>
      <c r="D4942" s="12" t="s">
        <v>32328</v>
      </c>
      <c r="E4942" s="13" t="s">
        <v>32271</v>
      </c>
    </row>
    <row r="4943" spans="1:5" ht="12" customHeight="1">
      <c r="A4943" s="16">
        <v>4942</v>
      </c>
      <c r="B4943" s="25" t="s">
        <v>1561</v>
      </c>
      <c r="C4943" s="16" t="s">
        <v>1789</v>
      </c>
      <c r="D4943" s="12" t="s">
        <v>32305</v>
      </c>
      <c r="E4943" s="13" t="s">
        <v>32272</v>
      </c>
    </row>
    <row r="4944" spans="1:5" ht="12" customHeight="1">
      <c r="A4944" s="16">
        <v>4943</v>
      </c>
      <c r="B4944" s="25" t="s">
        <v>27668</v>
      </c>
      <c r="C4944" s="16" t="s">
        <v>1826</v>
      </c>
      <c r="D4944" s="12" t="s">
        <v>32352</v>
      </c>
      <c r="E4944" s="13" t="s">
        <v>32273</v>
      </c>
    </row>
    <row r="4945" spans="1:5" ht="12" customHeight="1">
      <c r="A4945" s="16">
        <v>4944</v>
      </c>
      <c r="B4945" s="25" t="s">
        <v>32332</v>
      </c>
      <c r="C4945" s="16" t="s">
        <v>32333</v>
      </c>
      <c r="D4945" s="12" t="s">
        <v>32341</v>
      </c>
      <c r="E4945" s="13"/>
    </row>
    <row r="4946" spans="1:5" ht="12" customHeight="1">
      <c r="A4946" s="16">
        <v>4945</v>
      </c>
      <c r="B4946" s="25" t="s">
        <v>32336</v>
      </c>
      <c r="C4946" s="16" t="s">
        <v>32335</v>
      </c>
      <c r="D4946" s="12" t="s">
        <v>32334</v>
      </c>
      <c r="E4946" s="13"/>
    </row>
    <row r="4947" spans="1:5" ht="12" customHeight="1">
      <c r="A4947" s="16">
        <v>4946</v>
      </c>
      <c r="B4947" s="25" t="s">
        <v>32345</v>
      </c>
      <c r="C4947" s="16" t="s">
        <v>32338</v>
      </c>
      <c r="D4947" s="12" t="s">
        <v>32337</v>
      </c>
      <c r="E4947" s="13" t="s">
        <v>32339</v>
      </c>
    </row>
    <row r="4948" spans="1:5" ht="12" customHeight="1">
      <c r="A4948" s="16">
        <v>4947</v>
      </c>
      <c r="B4948" s="25" t="s">
        <v>32343</v>
      </c>
      <c r="C4948" s="16" t="s">
        <v>32344</v>
      </c>
      <c r="D4948" s="12" t="s">
        <v>32340</v>
      </c>
      <c r="E4948" s="13" t="s">
        <v>32342</v>
      </c>
    </row>
    <row r="4949" spans="1:5" ht="12" customHeight="1">
      <c r="A4949" s="16">
        <v>4948</v>
      </c>
      <c r="B4949" s="25" t="s">
        <v>32332</v>
      </c>
      <c r="C4949" s="16" t="s">
        <v>1634</v>
      </c>
      <c r="D4949" s="12" t="s">
        <v>32346</v>
      </c>
      <c r="E4949" s="13"/>
    </row>
    <row r="4950" spans="1:5" ht="12" customHeight="1">
      <c r="A4950" s="16">
        <v>4949</v>
      </c>
      <c r="B4950" s="25" t="s">
        <v>32348</v>
      </c>
      <c r="C4950" s="16" t="s">
        <v>32349</v>
      </c>
      <c r="D4950" s="12" t="s">
        <v>32347</v>
      </c>
      <c r="E4950" s="13"/>
    </row>
    <row r="4951" spans="1:5" ht="12" customHeight="1">
      <c r="A4951" s="16">
        <v>4950</v>
      </c>
      <c r="B4951" s="25" t="s">
        <v>32345</v>
      </c>
      <c r="C4951" s="16" t="s">
        <v>1634</v>
      </c>
      <c r="D4951" s="12" t="s">
        <v>32350</v>
      </c>
      <c r="E4951" s="13" t="s">
        <v>32351</v>
      </c>
    </row>
    <row r="4952" spans="1:5" ht="12" customHeight="1">
      <c r="A4952" s="16">
        <v>4951</v>
      </c>
      <c r="B4952" s="25" t="s">
        <v>1566</v>
      </c>
      <c r="C4952" s="16" t="s">
        <v>1634</v>
      </c>
      <c r="D4952" s="12" t="s">
        <v>32435</v>
      </c>
      <c r="E4952" s="13"/>
    </row>
    <row r="4953" spans="1:5" ht="12" customHeight="1">
      <c r="A4953" s="16">
        <v>4952</v>
      </c>
      <c r="B4953" s="25" t="s">
        <v>1555</v>
      </c>
      <c r="C4953" s="16" t="s">
        <v>2059</v>
      </c>
      <c r="D4953" s="12" t="s">
        <v>32436</v>
      </c>
      <c r="E4953" s="13"/>
    </row>
    <row r="4954" spans="1:5" ht="12" customHeight="1">
      <c r="A4954" s="16">
        <v>4953</v>
      </c>
      <c r="B4954" s="25" t="s">
        <v>1572</v>
      </c>
      <c r="C4954" s="16" t="s">
        <v>6928</v>
      </c>
      <c r="D4954" s="12" t="s">
        <v>32353</v>
      </c>
      <c r="E4954" s="13" t="s">
        <v>32354</v>
      </c>
    </row>
    <row r="4955" spans="1:5" ht="12" customHeight="1">
      <c r="A4955" s="16">
        <v>4954</v>
      </c>
      <c r="B4955" s="25" t="s">
        <v>1561</v>
      </c>
      <c r="C4955" s="16" t="s">
        <v>1803</v>
      </c>
      <c r="D4955" s="12" t="s">
        <v>32437</v>
      </c>
      <c r="E4955" s="13"/>
    </row>
    <row r="4956" spans="1:5" ht="12" customHeight="1">
      <c r="A4956" s="16">
        <v>4955</v>
      </c>
      <c r="B4956" s="25" t="s">
        <v>1568</v>
      </c>
      <c r="C4956" s="16" t="s">
        <v>1634</v>
      </c>
      <c r="D4956" s="12" t="s">
        <v>32438</v>
      </c>
      <c r="E4956" s="13" t="s">
        <v>32355</v>
      </c>
    </row>
    <row r="4957" spans="1:5" ht="12" customHeight="1">
      <c r="A4957" s="16">
        <v>4956</v>
      </c>
      <c r="B4957" s="25" t="s">
        <v>1569</v>
      </c>
      <c r="C4957" s="16" t="s">
        <v>1826</v>
      </c>
      <c r="D4957" s="12" t="s">
        <v>32439</v>
      </c>
      <c r="E4957" s="13" t="s">
        <v>32356</v>
      </c>
    </row>
    <row r="4958" spans="1:5" ht="12" customHeight="1">
      <c r="A4958" s="16">
        <v>4957</v>
      </c>
      <c r="B4958" s="25" t="s">
        <v>1561</v>
      </c>
      <c r="C4958" s="16" t="s">
        <v>4651</v>
      </c>
      <c r="D4958" s="12" t="s">
        <v>32440</v>
      </c>
      <c r="E4958" s="13" t="s">
        <v>32357</v>
      </c>
    </row>
    <row r="4959" spans="1:5" ht="12" customHeight="1">
      <c r="A4959" s="16">
        <v>4958</v>
      </c>
      <c r="B4959" s="25" t="s">
        <v>1551</v>
      </c>
      <c r="C4959" s="16" t="s">
        <v>1634</v>
      </c>
      <c r="D4959" s="12" t="s">
        <v>32441</v>
      </c>
      <c r="E4959" s="13" t="s">
        <v>32530</v>
      </c>
    </row>
    <row r="4960" spans="1:5" ht="12" customHeight="1">
      <c r="A4960" s="16">
        <v>4959</v>
      </c>
      <c r="B4960" s="25" t="s">
        <v>1561</v>
      </c>
      <c r="C4960" s="16" t="s">
        <v>2423</v>
      </c>
      <c r="D4960" s="12" t="s">
        <v>32442</v>
      </c>
      <c r="E4960" s="13" t="s">
        <v>32358</v>
      </c>
    </row>
    <row r="4961" spans="1:5" ht="12" customHeight="1">
      <c r="A4961" s="16">
        <v>4960</v>
      </c>
      <c r="B4961" s="25" t="s">
        <v>1554</v>
      </c>
      <c r="C4961" s="16" t="s">
        <v>1634</v>
      </c>
      <c r="D4961" s="12" t="s">
        <v>32443</v>
      </c>
      <c r="E4961" s="13"/>
    </row>
    <row r="4962" spans="1:5" ht="12" customHeight="1">
      <c r="A4962" s="16">
        <v>4961</v>
      </c>
      <c r="B4962" s="25" t="s">
        <v>27668</v>
      </c>
      <c r="C4962" s="16" t="s">
        <v>1634</v>
      </c>
      <c r="D4962" s="12" t="s">
        <v>32444</v>
      </c>
      <c r="E4962" s="13" t="s">
        <v>32359</v>
      </c>
    </row>
    <row r="4963" spans="1:5" ht="12" customHeight="1">
      <c r="A4963" s="16">
        <v>4962</v>
      </c>
      <c r="B4963" s="25" t="s">
        <v>1551</v>
      </c>
      <c r="C4963" s="16" t="s">
        <v>1634</v>
      </c>
      <c r="D4963" s="12" t="s">
        <v>32445</v>
      </c>
      <c r="E4963" s="13" t="s">
        <v>32360</v>
      </c>
    </row>
    <row r="4964" spans="1:5" ht="12" customHeight="1">
      <c r="A4964" s="16">
        <v>4963</v>
      </c>
      <c r="B4964" s="25" t="s">
        <v>1570</v>
      </c>
      <c r="C4964" s="16" t="s">
        <v>5353</v>
      </c>
      <c r="D4964" s="12" t="s">
        <v>32446</v>
      </c>
      <c r="E4964" s="13" t="s">
        <v>32361</v>
      </c>
    </row>
    <row r="4965" spans="1:5" ht="12" customHeight="1">
      <c r="A4965" s="16">
        <v>4964</v>
      </c>
      <c r="B4965" s="25" t="s">
        <v>1580</v>
      </c>
      <c r="C4965" s="16" t="s">
        <v>2321</v>
      </c>
      <c r="D4965" s="12" t="s">
        <v>32362</v>
      </c>
      <c r="E4965" s="13"/>
    </row>
    <row r="4966" spans="1:5" ht="12" customHeight="1">
      <c r="A4966" s="16">
        <v>4965</v>
      </c>
      <c r="B4966" s="25" t="s">
        <v>1569</v>
      </c>
      <c r="C4966" s="16" t="s">
        <v>1931</v>
      </c>
      <c r="D4966" s="12" t="s">
        <v>32540</v>
      </c>
      <c r="E4966" s="13" t="s">
        <v>30327</v>
      </c>
    </row>
    <row r="4967" spans="1:5" ht="12" customHeight="1">
      <c r="A4967" s="16">
        <v>4966</v>
      </c>
      <c r="B4967" s="25" t="s">
        <v>1551</v>
      </c>
      <c r="C4967" s="16" t="s">
        <v>2059</v>
      </c>
      <c r="D4967" s="12" t="s">
        <v>32447</v>
      </c>
      <c r="E4967" s="13"/>
    </row>
    <row r="4968" spans="1:5" ht="12" customHeight="1">
      <c r="A4968" s="16">
        <v>4967</v>
      </c>
      <c r="B4968" s="25" t="s">
        <v>1572</v>
      </c>
      <c r="C4968" s="16" t="s">
        <v>1943</v>
      </c>
      <c r="D4968" s="12" t="s">
        <v>32448</v>
      </c>
      <c r="E4968" s="13" t="s">
        <v>32363</v>
      </c>
    </row>
    <row r="4969" spans="1:5" ht="12" customHeight="1">
      <c r="A4969" s="16">
        <v>4968</v>
      </c>
      <c r="B4969" s="25" t="s">
        <v>27669</v>
      </c>
      <c r="C4969" s="16" t="s">
        <v>1634</v>
      </c>
      <c r="D4969" s="12" t="s">
        <v>32449</v>
      </c>
      <c r="E4969" s="13" t="s">
        <v>32364</v>
      </c>
    </row>
    <row r="4970" spans="1:5" ht="12" customHeight="1">
      <c r="A4970" s="16">
        <v>4969</v>
      </c>
      <c r="B4970" s="25" t="s">
        <v>1554</v>
      </c>
      <c r="C4970" s="16" t="s">
        <v>7273</v>
      </c>
      <c r="D4970" s="12" t="s">
        <v>32450</v>
      </c>
      <c r="E4970" s="13"/>
    </row>
    <row r="4971" spans="1:5" ht="12" customHeight="1">
      <c r="A4971" s="16">
        <v>4970</v>
      </c>
      <c r="B4971" s="25" t="s">
        <v>1569</v>
      </c>
      <c r="C4971" s="16" t="s">
        <v>1092</v>
      </c>
      <c r="D4971" s="12" t="s">
        <v>32451</v>
      </c>
      <c r="E4971" s="13" t="s">
        <v>32365</v>
      </c>
    </row>
    <row r="4972" spans="1:5" ht="12" customHeight="1">
      <c r="A4972" s="16">
        <v>4971</v>
      </c>
      <c r="B4972" s="25" t="s">
        <v>1568</v>
      </c>
      <c r="C4972" s="16" t="s">
        <v>1634</v>
      </c>
      <c r="D4972" s="12" t="s">
        <v>32452</v>
      </c>
      <c r="E4972" s="13" t="s">
        <v>32366</v>
      </c>
    </row>
    <row r="4973" spans="1:5" ht="12" customHeight="1">
      <c r="A4973" s="16">
        <v>4972</v>
      </c>
      <c r="B4973" s="25" t="s">
        <v>1561</v>
      </c>
      <c r="C4973" s="16" t="s">
        <v>1723</v>
      </c>
      <c r="D4973" s="12" t="s">
        <v>32454</v>
      </c>
      <c r="E4973" s="13" t="s">
        <v>32367</v>
      </c>
    </row>
    <row r="4974" spans="1:5" ht="12" customHeight="1">
      <c r="A4974" s="16">
        <v>4973</v>
      </c>
      <c r="B4974" s="25" t="s">
        <v>1563</v>
      </c>
      <c r="C4974" s="16" t="s">
        <v>2423</v>
      </c>
      <c r="D4974" s="12" t="s">
        <v>32453</v>
      </c>
      <c r="E4974" s="13" t="s">
        <v>32368</v>
      </c>
    </row>
    <row r="4975" spans="1:5" ht="12" customHeight="1">
      <c r="A4975" s="16">
        <v>4974</v>
      </c>
      <c r="B4975" s="25" t="s">
        <v>1569</v>
      </c>
      <c r="C4975" s="16" t="s">
        <v>1634</v>
      </c>
      <c r="D4975" s="12" t="s">
        <v>32455</v>
      </c>
      <c r="E4975" s="13"/>
    </row>
    <row r="4976" spans="1:5" ht="12" customHeight="1">
      <c r="A4976" s="16">
        <v>4975</v>
      </c>
      <c r="B4976" s="25" t="s">
        <v>1570</v>
      </c>
      <c r="C4976" s="16" t="s">
        <v>1634</v>
      </c>
      <c r="D4976" s="12" t="s">
        <v>32456</v>
      </c>
      <c r="E4976" s="13" t="s">
        <v>32531</v>
      </c>
    </row>
    <row r="4977" spans="1:5" ht="12" customHeight="1">
      <c r="A4977" s="16">
        <v>4976</v>
      </c>
      <c r="B4977" s="25" t="s">
        <v>1561</v>
      </c>
      <c r="C4977" s="16" t="s">
        <v>1826</v>
      </c>
      <c r="D4977" s="12" t="s">
        <v>32369</v>
      </c>
      <c r="E4977" s="13" t="s">
        <v>32370</v>
      </c>
    </row>
    <row r="4978" spans="1:5" ht="12" customHeight="1">
      <c r="A4978" s="16">
        <v>4977</v>
      </c>
      <c r="B4978" s="25" t="s">
        <v>1555</v>
      </c>
      <c r="C4978" s="16" t="s">
        <v>1634</v>
      </c>
      <c r="D4978" s="12" t="s">
        <v>32457</v>
      </c>
      <c r="E4978" s="13" t="s">
        <v>32371</v>
      </c>
    </row>
    <row r="4979" spans="1:5" ht="12" customHeight="1">
      <c r="A4979" s="16">
        <v>4978</v>
      </c>
      <c r="B4979" s="25" t="s">
        <v>1558</v>
      </c>
      <c r="C4979" s="16" t="s">
        <v>1634</v>
      </c>
      <c r="D4979" s="12" t="s">
        <v>32458</v>
      </c>
      <c r="E4979" s="13" t="s">
        <v>32532</v>
      </c>
    </row>
    <row r="4980" spans="1:5" ht="12" customHeight="1">
      <c r="A4980" s="16">
        <v>4979</v>
      </c>
      <c r="B4980" s="25" t="s">
        <v>1573</v>
      </c>
      <c r="C4980" s="16" t="s">
        <v>1634</v>
      </c>
      <c r="D4980" s="12" t="s">
        <v>32459</v>
      </c>
      <c r="E4980" s="13" t="s">
        <v>32372</v>
      </c>
    </row>
    <row r="4981" spans="1:5" ht="12" customHeight="1">
      <c r="A4981" s="16">
        <v>4980</v>
      </c>
      <c r="B4981" s="25" t="s">
        <v>1569</v>
      </c>
      <c r="C4981" s="16" t="s">
        <v>5064</v>
      </c>
      <c r="D4981" s="12" t="s">
        <v>32460</v>
      </c>
      <c r="E4981" s="13" t="s">
        <v>32373</v>
      </c>
    </row>
    <row r="4982" spans="1:5" ht="12" customHeight="1">
      <c r="A4982" s="16">
        <v>4981</v>
      </c>
      <c r="B4982" s="25" t="s">
        <v>1578</v>
      </c>
      <c r="C4982" s="16" t="s">
        <v>4988</v>
      </c>
      <c r="D4982" s="12" t="s">
        <v>32374</v>
      </c>
      <c r="E4982" s="13"/>
    </row>
    <row r="4983" spans="1:5" ht="12" customHeight="1">
      <c r="A4983" s="16">
        <v>4982</v>
      </c>
      <c r="B4983" s="25" t="s">
        <v>1554</v>
      </c>
      <c r="C4983" s="16" t="s">
        <v>1826</v>
      </c>
      <c r="D4983" s="12" t="s">
        <v>32461</v>
      </c>
      <c r="E4983" s="13" t="s">
        <v>32375</v>
      </c>
    </row>
    <row r="4984" spans="1:5" ht="12" customHeight="1">
      <c r="A4984" s="16">
        <v>4983</v>
      </c>
      <c r="B4984" s="25" t="s">
        <v>1561</v>
      </c>
      <c r="C4984" s="16" t="s">
        <v>4988</v>
      </c>
      <c r="D4984" s="12" t="s">
        <v>32527</v>
      </c>
      <c r="E4984" s="13" t="s">
        <v>32463</v>
      </c>
    </row>
    <row r="4985" spans="1:5" ht="12" customHeight="1">
      <c r="A4985" s="16">
        <v>4984</v>
      </c>
      <c r="B4985" s="25" t="s">
        <v>27668</v>
      </c>
      <c r="C4985" s="16" t="s">
        <v>1851</v>
      </c>
      <c r="D4985" s="12" t="s">
        <v>32462</v>
      </c>
      <c r="E4985" s="13" t="s">
        <v>32376</v>
      </c>
    </row>
    <row r="4986" spans="1:5" ht="12" customHeight="1">
      <c r="A4986" s="16">
        <v>4985</v>
      </c>
      <c r="B4986" s="25" t="s">
        <v>1564</v>
      </c>
      <c r="C4986" s="16" t="s">
        <v>1756</v>
      </c>
      <c r="D4986" s="12" t="s">
        <v>32464</v>
      </c>
      <c r="E4986" s="13"/>
    </row>
    <row r="4987" spans="1:5" ht="12" customHeight="1">
      <c r="A4987" s="16">
        <v>4986</v>
      </c>
      <c r="B4987" s="25" t="s">
        <v>1551</v>
      </c>
      <c r="C4987" s="16" t="s">
        <v>1634</v>
      </c>
      <c r="D4987" s="12" t="s">
        <v>32465</v>
      </c>
      <c r="E4987" s="13"/>
    </row>
    <row r="4988" spans="1:5" ht="12" customHeight="1">
      <c r="A4988" s="16">
        <v>4987</v>
      </c>
      <c r="B4988" s="25" t="s">
        <v>1563</v>
      </c>
      <c r="C4988" s="16" t="s">
        <v>1634</v>
      </c>
      <c r="D4988" s="12" t="s">
        <v>32466</v>
      </c>
      <c r="E4988" s="13" t="s">
        <v>32377</v>
      </c>
    </row>
    <row r="4989" spans="1:5" ht="12" customHeight="1">
      <c r="A4989" s="16">
        <v>4988</v>
      </c>
      <c r="B4989" s="25" t="s">
        <v>1555</v>
      </c>
      <c r="C4989" s="16" t="s">
        <v>5353</v>
      </c>
      <c r="D4989" s="12" t="s">
        <v>32378</v>
      </c>
      <c r="E4989" s="13" t="s">
        <v>32379</v>
      </c>
    </row>
    <row r="4990" spans="1:5" ht="12" customHeight="1">
      <c r="A4990" s="16">
        <v>4989</v>
      </c>
      <c r="B4990" s="25" t="s">
        <v>1557</v>
      </c>
      <c r="C4990" s="16" t="s">
        <v>4590</v>
      </c>
      <c r="D4990" s="12" t="s">
        <v>32467</v>
      </c>
      <c r="E4990" s="13" t="s">
        <v>32380</v>
      </c>
    </row>
    <row r="4991" spans="1:5" ht="12" customHeight="1">
      <c r="A4991" s="16">
        <v>4990</v>
      </c>
      <c r="B4991" s="25" t="s">
        <v>1564</v>
      </c>
      <c r="C4991" s="16" t="s">
        <v>1634</v>
      </c>
      <c r="D4991" s="12" t="s">
        <v>32468</v>
      </c>
      <c r="E4991" s="13"/>
    </row>
    <row r="4992" spans="1:5" ht="12" customHeight="1">
      <c r="A4992" s="16">
        <v>4991</v>
      </c>
      <c r="B4992" s="25" t="s">
        <v>1572</v>
      </c>
      <c r="C4992" s="16" t="s">
        <v>1723</v>
      </c>
      <c r="D4992" s="12" t="s">
        <v>32469</v>
      </c>
      <c r="E4992" s="13" t="s">
        <v>32381</v>
      </c>
    </row>
    <row r="4993" spans="1:5" ht="12" customHeight="1">
      <c r="A4993" s="16">
        <v>4992</v>
      </c>
      <c r="B4993" s="25" t="s">
        <v>1579</v>
      </c>
      <c r="C4993" s="16" t="s">
        <v>1723</v>
      </c>
      <c r="D4993" s="12" t="s">
        <v>32382</v>
      </c>
      <c r="E4993" s="13" t="s">
        <v>32383</v>
      </c>
    </row>
    <row r="4994" spans="1:5" ht="12" customHeight="1">
      <c r="A4994" s="16">
        <v>4993</v>
      </c>
      <c r="B4994" s="25" t="s">
        <v>1578</v>
      </c>
      <c r="C4994" s="16" t="s">
        <v>1931</v>
      </c>
      <c r="D4994" s="12" t="s">
        <v>32470</v>
      </c>
      <c r="E4994" s="13"/>
    </row>
    <row r="4995" spans="1:5" ht="12" customHeight="1">
      <c r="A4995" s="16">
        <v>4994</v>
      </c>
      <c r="B4995" s="25" t="s">
        <v>1555</v>
      </c>
      <c r="C4995" s="16" t="s">
        <v>4834</v>
      </c>
      <c r="D4995" s="12" t="s">
        <v>32471</v>
      </c>
      <c r="E4995" s="13" t="s">
        <v>32384</v>
      </c>
    </row>
    <row r="4996" spans="1:5" ht="12" customHeight="1">
      <c r="A4996" s="16">
        <v>4995</v>
      </c>
      <c r="B4996" s="25" t="s">
        <v>1569</v>
      </c>
      <c r="C4996" s="16" t="s">
        <v>2059</v>
      </c>
      <c r="D4996" s="12" t="s">
        <v>32472</v>
      </c>
      <c r="E4996" s="13" t="s">
        <v>32385</v>
      </c>
    </row>
    <row r="4997" spans="1:5" ht="12" customHeight="1">
      <c r="A4997" s="16">
        <v>4996</v>
      </c>
      <c r="B4997" s="25" t="s">
        <v>1560</v>
      </c>
      <c r="C4997" s="16" t="s">
        <v>1826</v>
      </c>
      <c r="D4997" s="12" t="s">
        <v>32473</v>
      </c>
      <c r="E4997" s="13" t="s">
        <v>32533</v>
      </c>
    </row>
    <row r="4998" spans="1:5" ht="12" customHeight="1">
      <c r="A4998" s="16">
        <v>4997</v>
      </c>
      <c r="B4998" s="25" t="s">
        <v>1578</v>
      </c>
      <c r="C4998" s="16" t="s">
        <v>5064</v>
      </c>
      <c r="D4998" s="12" t="s">
        <v>32474</v>
      </c>
      <c r="E4998" s="13"/>
    </row>
    <row r="4999" spans="1:5" ht="12" customHeight="1">
      <c r="A4999" s="16">
        <v>4998</v>
      </c>
      <c r="B4999" s="25" t="s">
        <v>1559</v>
      </c>
      <c r="C4999" s="16" t="s">
        <v>1092</v>
      </c>
      <c r="D4999" s="12" t="s">
        <v>32475</v>
      </c>
      <c r="E4999" s="13" t="s">
        <v>32386</v>
      </c>
    </row>
    <row r="5000" spans="1:5" ht="12" customHeight="1">
      <c r="A5000" s="16">
        <v>4999</v>
      </c>
      <c r="B5000" s="25" t="s">
        <v>1569</v>
      </c>
      <c r="C5000" s="16" t="s">
        <v>2466</v>
      </c>
      <c r="D5000" s="12" t="s">
        <v>32387</v>
      </c>
      <c r="E5000" s="13" t="s">
        <v>32388</v>
      </c>
    </row>
    <row r="5001" spans="1:5" ht="12" customHeight="1">
      <c r="A5001" s="16">
        <v>5000</v>
      </c>
      <c r="B5001" s="25" t="s">
        <v>1561</v>
      </c>
      <c r="C5001" s="16" t="s">
        <v>2265</v>
      </c>
      <c r="D5001" s="12" t="s">
        <v>32476</v>
      </c>
      <c r="E5001" s="13" t="s">
        <v>32389</v>
      </c>
    </row>
    <row r="5002" spans="1:5" ht="12" customHeight="1">
      <c r="A5002" s="16">
        <v>5001</v>
      </c>
      <c r="B5002" s="25" t="s">
        <v>1555</v>
      </c>
      <c r="C5002" s="16" t="s">
        <v>5353</v>
      </c>
      <c r="D5002" s="12" t="s">
        <v>32539</v>
      </c>
      <c r="E5002" s="13" t="s">
        <v>32528</v>
      </c>
    </row>
    <row r="5003" spans="1:5" ht="12" customHeight="1">
      <c r="A5003" s="16">
        <v>5002</v>
      </c>
      <c r="B5003" s="25" t="s">
        <v>27668</v>
      </c>
      <c r="C5003" s="16" t="s">
        <v>1931</v>
      </c>
      <c r="D5003" s="12" t="s">
        <v>32973</v>
      </c>
      <c r="E5003" s="13" t="s">
        <v>32390</v>
      </c>
    </row>
    <row r="5004" spans="1:5" ht="12" customHeight="1">
      <c r="A5004" s="16">
        <v>5003</v>
      </c>
      <c r="B5004" s="25" t="s">
        <v>1563</v>
      </c>
      <c r="C5004" s="16" t="s">
        <v>1634</v>
      </c>
      <c r="D5004" s="12" t="s">
        <v>32477</v>
      </c>
      <c r="E5004" s="13"/>
    </row>
    <row r="5005" spans="1:5" ht="12" customHeight="1">
      <c r="A5005" s="16">
        <v>5004</v>
      </c>
      <c r="B5005" s="25" t="s">
        <v>1577</v>
      </c>
      <c r="C5005" s="16" t="s">
        <v>1826</v>
      </c>
      <c r="D5005" s="12" t="s">
        <v>32478</v>
      </c>
      <c r="E5005" s="13" t="s">
        <v>32536</v>
      </c>
    </row>
    <row r="5006" spans="1:5" ht="12" customHeight="1">
      <c r="A5006" s="16">
        <v>5005</v>
      </c>
      <c r="B5006" s="25" t="s">
        <v>27669</v>
      </c>
      <c r="C5006" s="16" t="s">
        <v>1634</v>
      </c>
      <c r="D5006" s="12" t="s">
        <v>32479</v>
      </c>
      <c r="E5006" s="13"/>
    </row>
    <row r="5007" spans="1:5" ht="12" customHeight="1">
      <c r="A5007" s="16">
        <v>5006</v>
      </c>
      <c r="B5007" s="25" t="s">
        <v>1559</v>
      </c>
      <c r="C5007" s="16" t="s">
        <v>33348</v>
      </c>
      <c r="D5007" s="12" t="s">
        <v>32480</v>
      </c>
      <c r="E5007" s="13" t="s">
        <v>32391</v>
      </c>
    </row>
    <row r="5008" spans="1:5" ht="12" customHeight="1">
      <c r="A5008" s="16">
        <v>5007</v>
      </c>
      <c r="B5008" s="25" t="s">
        <v>1578</v>
      </c>
      <c r="C5008" s="16" t="s">
        <v>2230</v>
      </c>
      <c r="D5008" s="12" t="s">
        <v>32481</v>
      </c>
      <c r="E5008" s="13"/>
    </row>
    <row r="5009" spans="1:5" ht="12" customHeight="1">
      <c r="A5009" s="16">
        <v>5008</v>
      </c>
      <c r="B5009" s="25" t="s">
        <v>1555</v>
      </c>
      <c r="C5009" s="16" t="s">
        <v>1931</v>
      </c>
      <c r="D5009" s="12" t="s">
        <v>32482</v>
      </c>
      <c r="E5009" s="13" t="s">
        <v>32392</v>
      </c>
    </row>
    <row r="5010" spans="1:5" ht="12" customHeight="1">
      <c r="A5010" s="16">
        <v>5009</v>
      </c>
      <c r="B5010" s="25" t="s">
        <v>1569</v>
      </c>
      <c r="C5010" s="16" t="s">
        <v>1634</v>
      </c>
      <c r="D5010" s="12" t="s">
        <v>32483</v>
      </c>
      <c r="E5010" s="13" t="s">
        <v>32393</v>
      </c>
    </row>
    <row r="5011" spans="1:5" ht="12" customHeight="1">
      <c r="A5011" s="16">
        <v>5010</v>
      </c>
      <c r="B5011" s="25" t="s">
        <v>1555</v>
      </c>
      <c r="C5011" s="16" t="s">
        <v>1634</v>
      </c>
      <c r="D5011" s="12" t="s">
        <v>32484</v>
      </c>
      <c r="E5011" s="13" t="s">
        <v>32394</v>
      </c>
    </row>
    <row r="5012" spans="1:5" ht="12" customHeight="1">
      <c r="A5012" s="16">
        <v>5011</v>
      </c>
      <c r="B5012" s="25" t="s">
        <v>1569</v>
      </c>
      <c r="C5012" s="16" t="s">
        <v>1851</v>
      </c>
      <c r="D5012" s="12" t="s">
        <v>32486</v>
      </c>
      <c r="E5012" s="13"/>
    </row>
    <row r="5013" spans="1:5" ht="12" customHeight="1">
      <c r="A5013" s="16">
        <v>5012</v>
      </c>
      <c r="B5013" s="25" t="s">
        <v>1573</v>
      </c>
      <c r="C5013" s="16" t="s">
        <v>1634</v>
      </c>
      <c r="D5013" s="12" t="s">
        <v>32485</v>
      </c>
      <c r="E5013" s="13" t="s">
        <v>32395</v>
      </c>
    </row>
    <row r="5014" spans="1:5" ht="12" customHeight="1">
      <c r="A5014" s="16">
        <v>5013</v>
      </c>
      <c r="B5014" s="25" t="s">
        <v>27668</v>
      </c>
      <c r="C5014" s="16" t="s">
        <v>1851</v>
      </c>
      <c r="D5014" s="12" t="s">
        <v>32487</v>
      </c>
      <c r="E5014" s="13" t="s">
        <v>32396</v>
      </c>
    </row>
    <row r="5015" spans="1:5" ht="12" customHeight="1">
      <c r="A5015" s="16">
        <v>5014</v>
      </c>
      <c r="B5015" s="25" t="s">
        <v>1555</v>
      </c>
      <c r="C5015" s="16" t="s">
        <v>1955</v>
      </c>
      <c r="D5015" s="12" t="s">
        <v>32488</v>
      </c>
      <c r="E5015" s="13"/>
    </row>
    <row r="5016" spans="1:5" ht="12" customHeight="1">
      <c r="A5016" s="16">
        <v>5015</v>
      </c>
      <c r="B5016" s="25" t="s">
        <v>1555</v>
      </c>
      <c r="C5016" s="16" t="s">
        <v>1634</v>
      </c>
      <c r="D5016" s="12" t="s">
        <v>32489</v>
      </c>
      <c r="E5016" s="13" t="s">
        <v>32397</v>
      </c>
    </row>
    <row r="5017" spans="1:5" ht="12" customHeight="1">
      <c r="A5017" s="16">
        <v>5016</v>
      </c>
      <c r="B5017" s="25" t="s">
        <v>1568</v>
      </c>
      <c r="C5017" s="16" t="s">
        <v>1634</v>
      </c>
      <c r="D5017" s="12" t="s">
        <v>32490</v>
      </c>
      <c r="E5017" s="13" t="s">
        <v>32398</v>
      </c>
    </row>
    <row r="5018" spans="1:5" ht="12" customHeight="1">
      <c r="A5018" s="16">
        <v>5017</v>
      </c>
      <c r="B5018" s="25" t="s">
        <v>1557</v>
      </c>
      <c r="C5018" s="16" t="s">
        <v>2059</v>
      </c>
      <c r="D5018" s="12" t="s">
        <v>32399</v>
      </c>
      <c r="E5018" s="13" t="s">
        <v>32400</v>
      </c>
    </row>
    <row r="5019" spans="1:5" ht="12" customHeight="1">
      <c r="A5019" s="16">
        <v>5018</v>
      </c>
      <c r="B5019" s="25" t="s">
        <v>1555</v>
      </c>
      <c r="C5019" s="16" t="s">
        <v>1619</v>
      </c>
      <c r="D5019" s="12" t="s">
        <v>32491</v>
      </c>
      <c r="E5019" s="13" t="s">
        <v>32401</v>
      </c>
    </row>
    <row r="5020" spans="1:5" ht="12" customHeight="1">
      <c r="A5020" s="16">
        <v>5019</v>
      </c>
      <c r="B5020" s="25" t="s">
        <v>1564</v>
      </c>
      <c r="C5020" s="16" t="s">
        <v>1634</v>
      </c>
      <c r="D5020" s="12" t="s">
        <v>32492</v>
      </c>
      <c r="E5020" s="13" t="s">
        <v>32402</v>
      </c>
    </row>
    <row r="5021" spans="1:5" ht="12" customHeight="1">
      <c r="A5021" s="16">
        <v>5020</v>
      </c>
      <c r="B5021" s="25" t="s">
        <v>1551</v>
      </c>
      <c r="C5021" s="16" t="s">
        <v>1634</v>
      </c>
      <c r="D5021" s="12" t="s">
        <v>32493</v>
      </c>
      <c r="E5021" s="13"/>
    </row>
    <row r="5022" spans="1:5" ht="12" customHeight="1">
      <c r="A5022" s="16">
        <v>5021</v>
      </c>
      <c r="B5022" s="25" t="s">
        <v>27668</v>
      </c>
      <c r="C5022" s="16" t="s">
        <v>1955</v>
      </c>
      <c r="D5022" s="12" t="s">
        <v>32494</v>
      </c>
      <c r="E5022" s="13" t="s">
        <v>32403</v>
      </c>
    </row>
    <row r="5023" spans="1:5" ht="12" customHeight="1">
      <c r="A5023" s="16">
        <v>5022</v>
      </c>
      <c r="B5023" s="25" t="s">
        <v>1562</v>
      </c>
      <c r="C5023" s="16" t="s">
        <v>1634</v>
      </c>
      <c r="D5023" s="12" t="s">
        <v>32495</v>
      </c>
      <c r="E5023" s="13" t="s">
        <v>32537</v>
      </c>
    </row>
    <row r="5024" spans="1:5" ht="12" customHeight="1">
      <c r="A5024" s="16">
        <v>5023</v>
      </c>
      <c r="B5024" s="25" t="s">
        <v>27668</v>
      </c>
      <c r="C5024" s="16" t="s">
        <v>4329</v>
      </c>
      <c r="D5024" s="12" t="s">
        <v>32496</v>
      </c>
      <c r="E5024" s="13" t="s">
        <v>32404</v>
      </c>
    </row>
    <row r="5025" spans="1:5" ht="12" customHeight="1">
      <c r="A5025" s="16">
        <v>5024</v>
      </c>
      <c r="B5025" s="25" t="s">
        <v>1551</v>
      </c>
      <c r="C5025" s="16" t="s">
        <v>1634</v>
      </c>
      <c r="D5025" s="12" t="s">
        <v>32497</v>
      </c>
      <c r="E5025" s="13" t="s">
        <v>32405</v>
      </c>
    </row>
    <row r="5026" spans="1:5" ht="12" customHeight="1">
      <c r="A5026" s="16">
        <v>5025</v>
      </c>
      <c r="B5026" s="25" t="s">
        <v>1576</v>
      </c>
      <c r="C5026" s="16" t="s">
        <v>1826</v>
      </c>
      <c r="D5026" s="12" t="s">
        <v>32406</v>
      </c>
      <c r="E5026" s="13" t="s">
        <v>32407</v>
      </c>
    </row>
    <row r="5027" spans="1:5" ht="12" customHeight="1">
      <c r="A5027" s="16">
        <v>5026</v>
      </c>
      <c r="B5027" s="25" t="s">
        <v>1555</v>
      </c>
      <c r="C5027" s="16" t="s">
        <v>2423</v>
      </c>
      <c r="D5027" s="12" t="s">
        <v>32498</v>
      </c>
      <c r="E5027" s="13"/>
    </row>
    <row r="5028" spans="1:5" ht="12" customHeight="1">
      <c r="A5028" s="16">
        <v>5027</v>
      </c>
      <c r="B5028" s="25" t="s">
        <v>1569</v>
      </c>
      <c r="C5028" s="16" t="s">
        <v>1634</v>
      </c>
      <c r="D5028" s="12" t="s">
        <v>32499</v>
      </c>
      <c r="E5028" s="13" t="s">
        <v>32408</v>
      </c>
    </row>
    <row r="5029" spans="1:5" ht="12" customHeight="1">
      <c r="A5029" s="16">
        <v>5028</v>
      </c>
      <c r="B5029" s="25" t="s">
        <v>1564</v>
      </c>
      <c r="C5029" s="16" t="s">
        <v>1851</v>
      </c>
      <c r="D5029" s="12" t="s">
        <v>32500</v>
      </c>
      <c r="E5029" s="13"/>
    </row>
    <row r="5030" spans="1:5" ht="12" customHeight="1">
      <c r="A5030" s="16">
        <v>5029</v>
      </c>
      <c r="B5030" s="25" t="s">
        <v>1562</v>
      </c>
      <c r="C5030" s="16" t="s">
        <v>1826</v>
      </c>
      <c r="D5030" s="12" t="s">
        <v>32501</v>
      </c>
      <c r="E5030" s="13"/>
    </row>
    <row r="5031" spans="1:5" ht="12" customHeight="1">
      <c r="A5031" s="16">
        <v>5030</v>
      </c>
      <c r="B5031" s="25" t="s">
        <v>1559</v>
      </c>
      <c r="C5031" s="16" t="s">
        <v>1878</v>
      </c>
      <c r="D5031" s="12" t="s">
        <v>32502</v>
      </c>
      <c r="E5031" s="13"/>
    </row>
    <row r="5032" spans="1:5" ht="12" customHeight="1">
      <c r="A5032" s="16">
        <v>5031</v>
      </c>
      <c r="B5032" s="25" t="s">
        <v>1555</v>
      </c>
      <c r="C5032" s="16" t="s">
        <v>1634</v>
      </c>
      <c r="D5032" s="12" t="s">
        <v>32503</v>
      </c>
      <c r="E5032" s="13" t="s">
        <v>32409</v>
      </c>
    </row>
    <row r="5033" spans="1:5" ht="12" customHeight="1">
      <c r="A5033" s="16">
        <v>5032</v>
      </c>
      <c r="B5033" s="25" t="s">
        <v>1562</v>
      </c>
      <c r="C5033" s="16" t="s">
        <v>1815</v>
      </c>
      <c r="D5033" s="12" t="s">
        <v>32504</v>
      </c>
      <c r="E5033" s="13" t="s">
        <v>32410</v>
      </c>
    </row>
    <row r="5034" spans="1:5" ht="12" customHeight="1">
      <c r="A5034" s="16">
        <v>5033</v>
      </c>
      <c r="B5034" s="25" t="s">
        <v>27668</v>
      </c>
      <c r="C5034" s="16" t="s">
        <v>2423</v>
      </c>
      <c r="D5034" s="12" t="s">
        <v>32505</v>
      </c>
      <c r="E5034" s="13" t="s">
        <v>32411</v>
      </c>
    </row>
    <row r="5035" spans="1:5" ht="12" customHeight="1">
      <c r="A5035" s="16">
        <v>5034</v>
      </c>
      <c r="B5035" s="25" t="s">
        <v>1551</v>
      </c>
      <c r="C5035" s="16" t="s">
        <v>2265</v>
      </c>
      <c r="D5035" s="12" t="s">
        <v>32506</v>
      </c>
      <c r="E5035" s="13"/>
    </row>
    <row r="5036" spans="1:5" ht="12" customHeight="1">
      <c r="A5036" s="16">
        <v>5035</v>
      </c>
      <c r="B5036" s="25" t="s">
        <v>27669</v>
      </c>
      <c r="C5036" s="16" t="s">
        <v>1634</v>
      </c>
      <c r="D5036" s="12" t="s">
        <v>32507</v>
      </c>
      <c r="E5036" s="13"/>
    </row>
    <row r="5037" spans="1:5" ht="12" customHeight="1">
      <c r="A5037" s="16">
        <v>5036</v>
      </c>
      <c r="B5037" s="25" t="s">
        <v>1555</v>
      </c>
      <c r="C5037" s="16" t="s">
        <v>1826</v>
      </c>
      <c r="D5037" s="12" t="s">
        <v>32508</v>
      </c>
      <c r="E5037" s="13" t="s">
        <v>32412</v>
      </c>
    </row>
    <row r="5038" spans="1:5" ht="12" customHeight="1">
      <c r="A5038" s="16">
        <v>5037</v>
      </c>
      <c r="B5038" s="25" t="s">
        <v>1570</v>
      </c>
      <c r="C5038" s="16" t="s">
        <v>1634</v>
      </c>
      <c r="D5038" s="12" t="s">
        <v>32509</v>
      </c>
      <c r="E5038" s="13" t="s">
        <v>32413</v>
      </c>
    </row>
    <row r="5039" spans="1:5" ht="12" customHeight="1">
      <c r="A5039" s="16">
        <v>5038</v>
      </c>
      <c r="B5039" s="25" t="s">
        <v>1555</v>
      </c>
      <c r="C5039" s="16" t="s">
        <v>1634</v>
      </c>
      <c r="D5039" s="12" t="s">
        <v>32510</v>
      </c>
      <c r="E5039" s="13" t="s">
        <v>32414</v>
      </c>
    </row>
    <row r="5040" spans="1:5" ht="12" customHeight="1">
      <c r="A5040" s="16">
        <v>5039</v>
      </c>
      <c r="B5040" s="25" t="s">
        <v>1557</v>
      </c>
      <c r="C5040" s="16" t="s">
        <v>2168</v>
      </c>
      <c r="D5040" s="12" t="s">
        <v>32511</v>
      </c>
      <c r="E5040" s="13" t="s">
        <v>32415</v>
      </c>
    </row>
    <row r="5041" spans="1:5" ht="12" customHeight="1">
      <c r="A5041" s="16">
        <v>5040</v>
      </c>
      <c r="B5041" s="25" t="s">
        <v>1568</v>
      </c>
      <c r="C5041" s="16" t="s">
        <v>1634</v>
      </c>
      <c r="D5041" s="12" t="s">
        <v>32416</v>
      </c>
      <c r="E5041" s="13" t="s">
        <v>32417</v>
      </c>
    </row>
    <row r="5042" spans="1:5" ht="12" customHeight="1">
      <c r="A5042" s="16">
        <v>5041</v>
      </c>
      <c r="B5042" s="25" t="s">
        <v>1562</v>
      </c>
      <c r="C5042" s="16" t="s">
        <v>1955</v>
      </c>
      <c r="D5042" s="12" t="s">
        <v>32512</v>
      </c>
      <c r="E5042" s="13" t="s">
        <v>32418</v>
      </c>
    </row>
    <row r="5043" spans="1:5" ht="12" customHeight="1">
      <c r="A5043" s="16">
        <v>5042</v>
      </c>
      <c r="B5043" s="25" t="s">
        <v>1557</v>
      </c>
      <c r="C5043" s="16" t="s">
        <v>1826</v>
      </c>
      <c r="D5043" s="12" t="s">
        <v>32513</v>
      </c>
      <c r="E5043" s="13" t="s">
        <v>32529</v>
      </c>
    </row>
    <row r="5044" spans="1:5" ht="12" customHeight="1">
      <c r="A5044" s="16">
        <v>5043</v>
      </c>
      <c r="B5044" s="25" t="s">
        <v>1555</v>
      </c>
      <c r="C5044" s="16" t="s">
        <v>4163</v>
      </c>
      <c r="D5044" s="12" t="s">
        <v>32514</v>
      </c>
      <c r="E5044" s="13" t="s">
        <v>32419</v>
      </c>
    </row>
    <row r="5045" spans="1:5" ht="12" customHeight="1">
      <c r="A5045" s="16">
        <v>5044</v>
      </c>
      <c r="B5045" s="25" t="s">
        <v>1569</v>
      </c>
      <c r="C5045" s="16" t="s">
        <v>1815</v>
      </c>
      <c r="D5045" s="12" t="s">
        <v>32515</v>
      </c>
      <c r="E5045" s="13"/>
    </row>
    <row r="5046" spans="1:5" ht="12" customHeight="1">
      <c r="A5046" s="16">
        <v>5045</v>
      </c>
      <c r="B5046" s="25" t="s">
        <v>1566</v>
      </c>
      <c r="C5046" s="16" t="s">
        <v>1826</v>
      </c>
      <c r="D5046" s="12" t="s">
        <v>32420</v>
      </c>
      <c r="E5046" s="13"/>
    </row>
    <row r="5047" spans="1:5" ht="12" customHeight="1">
      <c r="A5047" s="16">
        <v>5046</v>
      </c>
      <c r="B5047" s="25" t="s">
        <v>1550</v>
      </c>
      <c r="C5047" s="16" t="s">
        <v>1634</v>
      </c>
      <c r="D5047" s="12" t="s">
        <v>32421</v>
      </c>
      <c r="E5047" s="13" t="s">
        <v>32534</v>
      </c>
    </row>
    <row r="5048" spans="1:5" ht="12" customHeight="1">
      <c r="A5048" s="16">
        <v>5047</v>
      </c>
      <c r="B5048" s="25" t="s">
        <v>1550</v>
      </c>
      <c r="C5048" s="16" t="s">
        <v>1634</v>
      </c>
      <c r="D5048" s="12" t="s">
        <v>36120</v>
      </c>
      <c r="E5048" s="13" t="s">
        <v>32538</v>
      </c>
    </row>
    <row r="5049" spans="1:5" ht="12" customHeight="1">
      <c r="A5049" s="16">
        <v>5048</v>
      </c>
      <c r="B5049" s="25" t="s">
        <v>1559</v>
      </c>
      <c r="C5049" s="16" t="s">
        <v>5064</v>
      </c>
      <c r="D5049" s="12" t="s">
        <v>32516</v>
      </c>
      <c r="E5049" s="13" t="s">
        <v>32422</v>
      </c>
    </row>
    <row r="5050" spans="1:5" ht="12" customHeight="1">
      <c r="A5050" s="16">
        <v>5049</v>
      </c>
      <c r="B5050" s="25" t="s">
        <v>1555</v>
      </c>
      <c r="C5050" s="16" t="s">
        <v>6520</v>
      </c>
      <c r="D5050" s="12" t="s">
        <v>32517</v>
      </c>
      <c r="E5050" s="13" t="s">
        <v>32423</v>
      </c>
    </row>
    <row r="5051" spans="1:5" ht="12" customHeight="1">
      <c r="A5051" s="16">
        <v>5050</v>
      </c>
      <c r="B5051" s="25" t="s">
        <v>1555</v>
      </c>
      <c r="C5051" s="16" t="s">
        <v>1826</v>
      </c>
      <c r="D5051" s="12" t="s">
        <v>32518</v>
      </c>
      <c r="E5051" s="13"/>
    </row>
    <row r="5052" spans="1:5" ht="12" customHeight="1">
      <c r="A5052" s="16">
        <v>5051</v>
      </c>
      <c r="B5052" s="25" t="s">
        <v>1561</v>
      </c>
      <c r="C5052" s="16" t="s">
        <v>4329</v>
      </c>
      <c r="D5052" s="12" t="s">
        <v>32424</v>
      </c>
      <c r="E5052" s="13" t="s">
        <v>32425</v>
      </c>
    </row>
    <row r="5053" spans="1:5" ht="12" customHeight="1">
      <c r="A5053" s="16">
        <v>5052</v>
      </c>
      <c r="B5053" s="25" t="s">
        <v>1557</v>
      </c>
      <c r="C5053" s="16" t="s">
        <v>1634</v>
      </c>
      <c r="D5053" s="12" t="s">
        <v>32519</v>
      </c>
      <c r="E5053" s="13" t="s">
        <v>32535</v>
      </c>
    </row>
    <row r="5054" spans="1:5" ht="12" customHeight="1">
      <c r="A5054" s="16">
        <v>5053</v>
      </c>
      <c r="B5054" s="25" t="s">
        <v>1569</v>
      </c>
      <c r="C5054" s="16" t="s">
        <v>1826</v>
      </c>
      <c r="D5054" s="12" t="s">
        <v>32426</v>
      </c>
      <c r="E5054" s="13" t="s">
        <v>32427</v>
      </c>
    </row>
    <row r="5055" spans="1:5" ht="12" customHeight="1">
      <c r="A5055" s="16">
        <v>5054</v>
      </c>
      <c r="B5055" s="25" t="s">
        <v>1561</v>
      </c>
      <c r="C5055" s="16" t="s">
        <v>1789</v>
      </c>
      <c r="D5055" s="12" t="s">
        <v>32520</v>
      </c>
      <c r="E5055" s="13" t="s">
        <v>32428</v>
      </c>
    </row>
    <row r="5056" spans="1:5" ht="12" customHeight="1">
      <c r="A5056" s="16">
        <v>5055</v>
      </c>
      <c r="B5056" s="25" t="s">
        <v>1555</v>
      </c>
      <c r="C5056" s="16" t="s">
        <v>1634</v>
      </c>
      <c r="D5056" s="12" t="s">
        <v>32521</v>
      </c>
      <c r="E5056" s="13" t="s">
        <v>32429</v>
      </c>
    </row>
    <row r="5057" spans="1:5" ht="12" customHeight="1">
      <c r="A5057" s="16">
        <v>5056</v>
      </c>
      <c r="B5057" s="25" t="s">
        <v>1569</v>
      </c>
      <c r="C5057" s="16" t="s">
        <v>1826</v>
      </c>
      <c r="D5057" s="12" t="s">
        <v>32522</v>
      </c>
      <c r="E5057" s="13" t="s">
        <v>32430</v>
      </c>
    </row>
    <row r="5058" spans="1:5" ht="12" customHeight="1">
      <c r="A5058" s="16">
        <v>5057</v>
      </c>
      <c r="B5058" s="25" t="s">
        <v>1564</v>
      </c>
      <c r="C5058" s="16" t="s">
        <v>1826</v>
      </c>
      <c r="D5058" s="12" t="s">
        <v>32523</v>
      </c>
      <c r="E5058" s="13" t="s">
        <v>32431</v>
      </c>
    </row>
    <row r="5059" spans="1:5" ht="12" customHeight="1">
      <c r="A5059" s="16">
        <v>5058</v>
      </c>
      <c r="B5059" s="25" t="s">
        <v>1569</v>
      </c>
      <c r="C5059" s="16" t="s">
        <v>5353</v>
      </c>
      <c r="D5059" s="12" t="s">
        <v>32524</v>
      </c>
      <c r="E5059" s="13"/>
    </row>
    <row r="5060" spans="1:5" ht="12" customHeight="1">
      <c r="A5060" s="16">
        <v>5059</v>
      </c>
      <c r="B5060" s="25" t="s">
        <v>1561</v>
      </c>
      <c r="C5060" s="16" t="s">
        <v>2466</v>
      </c>
      <c r="D5060" s="12" t="s">
        <v>32525</v>
      </c>
      <c r="E5060" s="13" t="s">
        <v>32432</v>
      </c>
    </row>
    <row r="5061" spans="1:5" ht="12" customHeight="1">
      <c r="A5061" s="16">
        <v>5060</v>
      </c>
      <c r="B5061" s="25" t="s">
        <v>1572</v>
      </c>
      <c r="C5061" s="16" t="s">
        <v>1634</v>
      </c>
      <c r="D5061" s="12" t="s">
        <v>32433</v>
      </c>
      <c r="E5061" s="13" t="s">
        <v>32434</v>
      </c>
    </row>
    <row r="5062" spans="1:5" ht="12" customHeight="1">
      <c r="A5062" s="16">
        <v>5061</v>
      </c>
      <c r="B5062" s="25" t="s">
        <v>1557</v>
      </c>
      <c r="C5062" s="16" t="s">
        <v>1826</v>
      </c>
      <c r="D5062" s="12" t="s">
        <v>32526</v>
      </c>
      <c r="E5062" s="13"/>
    </row>
    <row r="5063" spans="1:5" ht="12" customHeight="1">
      <c r="A5063" s="16">
        <v>5062</v>
      </c>
      <c r="B5063" s="25" t="s">
        <v>1559</v>
      </c>
      <c r="C5063" s="16" t="s">
        <v>1634</v>
      </c>
      <c r="D5063" s="12" t="s">
        <v>32541</v>
      </c>
      <c r="E5063" s="13"/>
    </row>
    <row r="5064" spans="1:5" ht="12" customHeight="1">
      <c r="A5064" s="16">
        <v>5063</v>
      </c>
      <c r="B5064" s="25" t="s">
        <v>1572</v>
      </c>
      <c r="C5064" s="16" t="s">
        <v>3583</v>
      </c>
      <c r="D5064" s="12" t="s">
        <v>32542</v>
      </c>
      <c r="E5064" s="13" t="s">
        <v>32688</v>
      </c>
    </row>
    <row r="5065" spans="1:5" ht="12" customHeight="1">
      <c r="A5065" s="16">
        <v>5064</v>
      </c>
      <c r="B5065" s="25" t="s">
        <v>1555</v>
      </c>
      <c r="C5065" s="16" t="s">
        <v>1634</v>
      </c>
      <c r="D5065" s="12" t="s">
        <v>32554</v>
      </c>
      <c r="E5065" s="13"/>
    </row>
    <row r="5066" spans="1:5" ht="12" customHeight="1">
      <c r="A5066" s="16">
        <v>5065</v>
      </c>
      <c r="B5066" s="25" t="s">
        <v>1555</v>
      </c>
      <c r="C5066" s="16" t="s">
        <v>2605</v>
      </c>
      <c r="D5066" s="12" t="s">
        <v>32555</v>
      </c>
      <c r="E5066" s="13"/>
    </row>
    <row r="5067" spans="1:5">
      <c r="A5067" s="16">
        <v>5066</v>
      </c>
      <c r="B5067" s="25" t="s">
        <v>27669</v>
      </c>
      <c r="C5067" s="16" t="s">
        <v>1634</v>
      </c>
      <c r="D5067" s="12" t="s">
        <v>32556</v>
      </c>
      <c r="E5067" s="13"/>
    </row>
    <row r="5068" spans="1:5" ht="12" customHeight="1">
      <c r="A5068" s="16">
        <v>5067</v>
      </c>
      <c r="B5068" s="25" t="s">
        <v>1577</v>
      </c>
      <c r="C5068" s="16" t="s">
        <v>2536</v>
      </c>
      <c r="D5068" s="12" t="s">
        <v>32557</v>
      </c>
      <c r="E5068" s="13"/>
    </row>
    <row r="5069" spans="1:5" ht="12" customHeight="1">
      <c r="A5069" s="16">
        <v>5068</v>
      </c>
      <c r="B5069" s="25" t="s">
        <v>1561</v>
      </c>
      <c r="C5069" s="16" t="s">
        <v>2059</v>
      </c>
      <c r="D5069" s="12" t="s">
        <v>32558</v>
      </c>
      <c r="E5069" s="13"/>
    </row>
    <row r="5070" spans="1:5" ht="12" customHeight="1">
      <c r="A5070" s="16">
        <v>5069</v>
      </c>
      <c r="B5070" s="25" t="s">
        <v>1555</v>
      </c>
      <c r="C5070" s="16" t="s">
        <v>1851</v>
      </c>
      <c r="D5070" s="12" t="s">
        <v>32559</v>
      </c>
      <c r="E5070" s="13" t="s">
        <v>32689</v>
      </c>
    </row>
    <row r="5071" spans="1:5" ht="12" customHeight="1">
      <c r="A5071" s="16">
        <v>5070</v>
      </c>
      <c r="B5071" s="25" t="s">
        <v>1561</v>
      </c>
      <c r="C5071" s="16" t="s">
        <v>1723</v>
      </c>
      <c r="D5071" s="12" t="s">
        <v>32560</v>
      </c>
      <c r="E5071" s="13"/>
    </row>
    <row r="5072" spans="1:5" ht="12" customHeight="1">
      <c r="A5072" s="16">
        <v>5071</v>
      </c>
      <c r="B5072" s="25" t="s">
        <v>1569</v>
      </c>
      <c r="C5072" s="16" t="s">
        <v>1634</v>
      </c>
      <c r="D5072" s="12" t="s">
        <v>32561</v>
      </c>
      <c r="E5072" s="13" t="s">
        <v>32690</v>
      </c>
    </row>
    <row r="5073" spans="1:5" ht="12" customHeight="1">
      <c r="A5073" s="16">
        <v>5072</v>
      </c>
      <c r="B5073" s="25" t="s">
        <v>1551</v>
      </c>
      <c r="C5073" s="16" t="s">
        <v>2423</v>
      </c>
      <c r="D5073" s="12" t="s">
        <v>32562</v>
      </c>
      <c r="E5073" s="13"/>
    </row>
    <row r="5074" spans="1:5" ht="12" customHeight="1">
      <c r="A5074" s="16">
        <v>5073</v>
      </c>
      <c r="B5074" s="25" t="s">
        <v>1566</v>
      </c>
      <c r="C5074" s="16" t="s">
        <v>6647</v>
      </c>
      <c r="D5074" s="12" t="s">
        <v>32563</v>
      </c>
      <c r="E5074" s="13" t="s">
        <v>32691</v>
      </c>
    </row>
    <row r="5075" spans="1:5" ht="12" customHeight="1">
      <c r="A5075" s="16">
        <v>5074</v>
      </c>
      <c r="B5075" s="25" t="s">
        <v>1568</v>
      </c>
      <c r="C5075" s="16" t="s">
        <v>1634</v>
      </c>
      <c r="D5075" s="12" t="s">
        <v>32564</v>
      </c>
      <c r="E5075" s="13" t="s">
        <v>32692</v>
      </c>
    </row>
    <row r="5076" spans="1:5" ht="12" customHeight="1">
      <c r="A5076" s="16">
        <v>5075</v>
      </c>
      <c r="B5076" s="25" t="s">
        <v>1555</v>
      </c>
      <c r="C5076" s="16" t="s">
        <v>1634</v>
      </c>
      <c r="D5076" s="12" t="s">
        <v>32565</v>
      </c>
      <c r="E5076" s="13" t="s">
        <v>32693</v>
      </c>
    </row>
    <row r="5077" spans="1:5" ht="12" customHeight="1">
      <c r="A5077" s="16">
        <v>5076</v>
      </c>
      <c r="B5077" s="25" t="s">
        <v>1580</v>
      </c>
      <c r="C5077" s="16" t="s">
        <v>2423</v>
      </c>
      <c r="D5077" s="12" t="s">
        <v>32566</v>
      </c>
      <c r="E5077" s="13"/>
    </row>
    <row r="5078" spans="1:5" ht="12" customHeight="1">
      <c r="A5078" s="16">
        <v>5077</v>
      </c>
      <c r="B5078" s="25" t="s">
        <v>27668</v>
      </c>
      <c r="C5078" s="16" t="s">
        <v>1931</v>
      </c>
      <c r="D5078" s="12" t="s">
        <v>32567</v>
      </c>
      <c r="E5078" s="13" t="s">
        <v>32694</v>
      </c>
    </row>
    <row r="5079" spans="1:5" ht="12" customHeight="1">
      <c r="A5079" s="16">
        <v>5078</v>
      </c>
      <c r="B5079" s="25" t="s">
        <v>1569</v>
      </c>
      <c r="C5079" s="16" t="s">
        <v>1634</v>
      </c>
      <c r="D5079" s="12" t="s">
        <v>32568</v>
      </c>
      <c r="E5079" s="13" t="s">
        <v>32695</v>
      </c>
    </row>
    <row r="5080" spans="1:5" ht="12" customHeight="1">
      <c r="A5080" s="16">
        <v>5079</v>
      </c>
      <c r="B5080" s="25" t="s">
        <v>1566</v>
      </c>
      <c r="C5080" s="16" t="s">
        <v>4329</v>
      </c>
      <c r="D5080" s="12" t="s">
        <v>32569</v>
      </c>
      <c r="E5080" s="13"/>
    </row>
    <row r="5081" spans="1:5" ht="12" customHeight="1">
      <c r="A5081" s="16">
        <v>5080</v>
      </c>
      <c r="B5081" s="25" t="s">
        <v>1555</v>
      </c>
      <c r="C5081" s="16" t="s">
        <v>1634</v>
      </c>
      <c r="D5081" s="12" t="s">
        <v>32570</v>
      </c>
      <c r="E5081" s="13"/>
    </row>
    <row r="5082" spans="1:5" ht="12" customHeight="1">
      <c r="A5082" s="16">
        <v>5081</v>
      </c>
      <c r="B5082" s="25" t="s">
        <v>1557</v>
      </c>
      <c r="C5082" s="16" t="s">
        <v>2321</v>
      </c>
      <c r="D5082" s="12" t="s">
        <v>32571</v>
      </c>
      <c r="E5082" s="13" t="s">
        <v>32696</v>
      </c>
    </row>
    <row r="5083" spans="1:5" ht="12" customHeight="1">
      <c r="A5083" s="16">
        <v>5082</v>
      </c>
      <c r="B5083" s="25" t="s">
        <v>1558</v>
      </c>
      <c r="C5083" s="16" t="s">
        <v>1634</v>
      </c>
      <c r="D5083" s="12" t="s">
        <v>32572</v>
      </c>
      <c r="E5083" s="13" t="s">
        <v>32697</v>
      </c>
    </row>
    <row r="5084" spans="1:5" ht="12" customHeight="1">
      <c r="A5084" s="16">
        <v>5083</v>
      </c>
      <c r="B5084" s="25" t="s">
        <v>27668</v>
      </c>
      <c r="C5084" s="16" t="s">
        <v>2059</v>
      </c>
      <c r="D5084" s="12" t="s">
        <v>32573</v>
      </c>
      <c r="E5084" s="13" t="s">
        <v>32698</v>
      </c>
    </row>
    <row r="5085" spans="1:5" ht="12" customHeight="1">
      <c r="A5085" s="16">
        <v>5084</v>
      </c>
      <c r="B5085" s="25" t="s">
        <v>27669</v>
      </c>
      <c r="C5085" s="16" t="s">
        <v>2036</v>
      </c>
      <c r="D5085" s="12" t="s">
        <v>32574</v>
      </c>
      <c r="E5085" s="13" t="s">
        <v>32699</v>
      </c>
    </row>
    <row r="5086" spans="1:5" ht="12" customHeight="1">
      <c r="A5086" s="16">
        <v>5085</v>
      </c>
      <c r="B5086" s="25" t="s">
        <v>1569</v>
      </c>
      <c r="C5086" s="16" t="s">
        <v>1634</v>
      </c>
      <c r="D5086" s="12" t="s">
        <v>32543</v>
      </c>
      <c r="E5086" s="13"/>
    </row>
    <row r="5087" spans="1:5" ht="12" customHeight="1">
      <c r="A5087" s="16">
        <v>5086</v>
      </c>
      <c r="B5087" s="25" t="s">
        <v>1555</v>
      </c>
      <c r="C5087" s="16" t="s">
        <v>1619</v>
      </c>
      <c r="D5087" s="12" t="s">
        <v>32575</v>
      </c>
      <c r="E5087" s="13" t="s">
        <v>32700</v>
      </c>
    </row>
    <row r="5088" spans="1:5" ht="12" customHeight="1">
      <c r="A5088" s="16">
        <v>5087</v>
      </c>
      <c r="B5088" s="25" t="s">
        <v>1568</v>
      </c>
      <c r="C5088" s="16" t="s">
        <v>2536</v>
      </c>
      <c r="D5088" s="12" t="s">
        <v>32581</v>
      </c>
      <c r="E5088" s="13" t="s">
        <v>32702</v>
      </c>
    </row>
    <row r="5089" spans="1:5" ht="12" customHeight="1">
      <c r="A5089" s="16">
        <v>5088</v>
      </c>
      <c r="B5089" s="25" t="s">
        <v>1578</v>
      </c>
      <c r="C5089" s="16" t="s">
        <v>1723</v>
      </c>
      <c r="D5089" s="12" t="s">
        <v>32576</v>
      </c>
      <c r="E5089" s="13" t="s">
        <v>32701</v>
      </c>
    </row>
    <row r="5090" spans="1:5" ht="12" customHeight="1">
      <c r="A5090" s="16">
        <v>5089</v>
      </c>
      <c r="B5090" s="25" t="s">
        <v>1568</v>
      </c>
      <c r="C5090" s="16" t="s">
        <v>1723</v>
      </c>
      <c r="D5090" s="12" t="s">
        <v>32580</v>
      </c>
      <c r="E5090" s="13"/>
    </row>
    <row r="5091" spans="1:5" ht="12" customHeight="1">
      <c r="A5091" s="16">
        <v>5090</v>
      </c>
      <c r="B5091" s="25" t="s">
        <v>1568</v>
      </c>
      <c r="C5091" s="16" t="s">
        <v>2536</v>
      </c>
      <c r="D5091" s="12" t="s">
        <v>32577</v>
      </c>
      <c r="E5091" s="13"/>
    </row>
    <row r="5092" spans="1:5" ht="12" customHeight="1">
      <c r="A5092" s="16">
        <v>5091</v>
      </c>
      <c r="B5092" s="25" t="s">
        <v>1568</v>
      </c>
      <c r="C5092" s="16" t="s">
        <v>1723</v>
      </c>
      <c r="D5092" s="12" t="s">
        <v>32578</v>
      </c>
      <c r="E5092" s="13"/>
    </row>
    <row r="5093" spans="1:5" ht="12" customHeight="1">
      <c r="A5093" s="16">
        <v>5092</v>
      </c>
      <c r="B5093" s="25" t="s">
        <v>1568</v>
      </c>
      <c r="C5093" s="16" t="s">
        <v>2536</v>
      </c>
      <c r="D5093" s="12" t="s">
        <v>32579</v>
      </c>
      <c r="E5093" s="13"/>
    </row>
    <row r="5094" spans="1:5" ht="12" customHeight="1">
      <c r="A5094" s="16">
        <v>5093</v>
      </c>
      <c r="B5094" s="25" t="s">
        <v>1568</v>
      </c>
      <c r="C5094" s="16" t="s">
        <v>2536</v>
      </c>
      <c r="D5094" s="12" t="s">
        <v>32582</v>
      </c>
      <c r="E5094" s="13" t="s">
        <v>32703</v>
      </c>
    </row>
    <row r="5095" spans="1:5" ht="12" customHeight="1">
      <c r="A5095" s="16">
        <v>5094</v>
      </c>
      <c r="B5095" s="25" t="s">
        <v>1555</v>
      </c>
      <c r="C5095" s="16" t="s">
        <v>1826</v>
      </c>
      <c r="D5095" s="12" t="s">
        <v>32583</v>
      </c>
      <c r="E5095" s="13"/>
    </row>
    <row r="5096" spans="1:5" ht="12" customHeight="1">
      <c r="A5096" s="16">
        <v>5095</v>
      </c>
      <c r="B5096" s="25" t="s">
        <v>1583</v>
      </c>
      <c r="C5096" s="16" t="s">
        <v>1931</v>
      </c>
      <c r="D5096" s="12" t="s">
        <v>32584</v>
      </c>
      <c r="E5096" s="13" t="s">
        <v>32704</v>
      </c>
    </row>
    <row r="5097" spans="1:5" ht="12" customHeight="1">
      <c r="A5097" s="16">
        <v>5096</v>
      </c>
      <c r="B5097" s="25" t="s">
        <v>1558</v>
      </c>
      <c r="C5097" s="16" t="s">
        <v>1851</v>
      </c>
      <c r="D5097" s="12" t="s">
        <v>32705</v>
      </c>
      <c r="E5097" s="13"/>
    </row>
    <row r="5098" spans="1:5" ht="12" customHeight="1">
      <c r="A5098" s="16">
        <v>5097</v>
      </c>
      <c r="B5098" s="25" t="s">
        <v>1555</v>
      </c>
      <c r="C5098" s="16" t="s">
        <v>1931</v>
      </c>
      <c r="D5098" s="12" t="s">
        <v>32585</v>
      </c>
      <c r="E5098" s="13" t="s">
        <v>32706</v>
      </c>
    </row>
    <row r="5099" spans="1:5" ht="12" customHeight="1">
      <c r="A5099" s="16">
        <v>5098</v>
      </c>
      <c r="B5099" s="25" t="s">
        <v>1569</v>
      </c>
      <c r="C5099" s="16" t="s">
        <v>2423</v>
      </c>
      <c r="D5099" s="12" t="s">
        <v>32586</v>
      </c>
      <c r="E5099" s="13" t="s">
        <v>32707</v>
      </c>
    </row>
    <row r="5100" spans="1:5" ht="12" customHeight="1">
      <c r="A5100" s="16">
        <v>5099</v>
      </c>
      <c r="B5100" s="25" t="s">
        <v>27669</v>
      </c>
      <c r="C5100" s="16" t="s">
        <v>1851</v>
      </c>
      <c r="D5100" s="12" t="s">
        <v>32587</v>
      </c>
      <c r="E5100" s="13" t="s">
        <v>32708</v>
      </c>
    </row>
    <row r="5101" spans="1:5" ht="12" customHeight="1">
      <c r="A5101" s="16">
        <v>5100</v>
      </c>
      <c r="B5101" s="25" t="s">
        <v>1569</v>
      </c>
      <c r="C5101" s="16" t="s">
        <v>1931</v>
      </c>
      <c r="D5101" s="12" t="s">
        <v>32544</v>
      </c>
      <c r="E5101" s="13" t="s">
        <v>32709</v>
      </c>
    </row>
    <row r="5102" spans="1:5" ht="12" customHeight="1">
      <c r="A5102" s="16">
        <v>5101</v>
      </c>
      <c r="B5102" s="25" t="s">
        <v>1560</v>
      </c>
      <c r="C5102" s="16" t="s">
        <v>1955</v>
      </c>
      <c r="D5102" s="12" t="s">
        <v>32588</v>
      </c>
      <c r="E5102" s="13" t="s">
        <v>32710</v>
      </c>
    </row>
    <row r="5103" spans="1:5" ht="12" customHeight="1">
      <c r="A5103" s="16">
        <v>5102</v>
      </c>
      <c r="B5103" s="25" t="s">
        <v>1570</v>
      </c>
      <c r="C5103" s="16" t="s">
        <v>2230</v>
      </c>
      <c r="D5103" s="12" t="s">
        <v>32589</v>
      </c>
      <c r="E5103" s="13"/>
    </row>
    <row r="5104" spans="1:5" ht="12" customHeight="1">
      <c r="A5104" s="16">
        <v>5103</v>
      </c>
      <c r="B5104" s="25" t="s">
        <v>1559</v>
      </c>
      <c r="C5104" s="16" t="s">
        <v>1634</v>
      </c>
      <c r="D5104" s="12" t="s">
        <v>32590</v>
      </c>
      <c r="E5104" s="13"/>
    </row>
    <row r="5105" spans="1:5" ht="12" customHeight="1">
      <c r="A5105" s="16">
        <v>5104</v>
      </c>
      <c r="B5105" s="25" t="s">
        <v>27669</v>
      </c>
      <c r="C5105" s="16" t="s">
        <v>1634</v>
      </c>
      <c r="D5105" s="12" t="s">
        <v>32591</v>
      </c>
      <c r="E5105" s="13"/>
    </row>
    <row r="5106" spans="1:5" ht="12" customHeight="1">
      <c r="A5106" s="16">
        <v>5105</v>
      </c>
      <c r="B5106" s="25" t="s">
        <v>1557</v>
      </c>
      <c r="C5106" s="16" t="s">
        <v>1634</v>
      </c>
      <c r="D5106" s="12" t="s">
        <v>32771</v>
      </c>
      <c r="E5106" s="13" t="s">
        <v>32772</v>
      </c>
    </row>
    <row r="5107" spans="1:5" ht="12" customHeight="1">
      <c r="A5107" s="16">
        <v>5106</v>
      </c>
      <c r="B5107" s="25" t="s">
        <v>1571</v>
      </c>
      <c r="C5107" s="16" t="s">
        <v>1619</v>
      </c>
      <c r="D5107" s="12" t="s">
        <v>32592</v>
      </c>
      <c r="E5107" s="13" t="s">
        <v>32711</v>
      </c>
    </row>
    <row r="5108" spans="1:5" ht="12" customHeight="1">
      <c r="A5108" s="16">
        <v>5107</v>
      </c>
      <c r="B5108" s="25" t="s">
        <v>1555</v>
      </c>
      <c r="C5108" s="16" t="s">
        <v>2423</v>
      </c>
      <c r="D5108" s="12" t="s">
        <v>32593</v>
      </c>
      <c r="E5108" s="13" t="s">
        <v>32712</v>
      </c>
    </row>
    <row r="5109" spans="1:5" ht="12" customHeight="1">
      <c r="A5109" s="16">
        <v>5108</v>
      </c>
      <c r="B5109" s="25" t="s">
        <v>1569</v>
      </c>
      <c r="C5109" s="16" t="s">
        <v>1619</v>
      </c>
      <c r="D5109" s="12" t="s">
        <v>32594</v>
      </c>
      <c r="E5109" s="13" t="s">
        <v>32713</v>
      </c>
    </row>
    <row r="5110" spans="1:5" ht="12" customHeight="1">
      <c r="A5110" s="16">
        <v>5109</v>
      </c>
      <c r="B5110" s="25" t="s">
        <v>1569</v>
      </c>
      <c r="C5110" s="16" t="s">
        <v>1826</v>
      </c>
      <c r="D5110" s="12" t="s">
        <v>32595</v>
      </c>
      <c r="E5110" s="13"/>
    </row>
    <row r="5111" spans="1:5" ht="12" customHeight="1">
      <c r="A5111" s="16">
        <v>5110</v>
      </c>
      <c r="B5111" s="25" t="s">
        <v>1573</v>
      </c>
      <c r="C5111" s="16" t="s">
        <v>2423</v>
      </c>
      <c r="D5111" s="12" t="s">
        <v>32596</v>
      </c>
      <c r="E5111" s="13"/>
    </row>
    <row r="5112" spans="1:5" ht="12" customHeight="1">
      <c r="A5112" s="16">
        <v>5111</v>
      </c>
      <c r="B5112" s="25" t="s">
        <v>1555</v>
      </c>
      <c r="C5112" s="16" t="s">
        <v>2423</v>
      </c>
      <c r="D5112" s="12" t="s">
        <v>32597</v>
      </c>
      <c r="E5112" s="13"/>
    </row>
    <row r="5113" spans="1:5" ht="12" customHeight="1">
      <c r="A5113" s="16">
        <v>5112</v>
      </c>
      <c r="B5113" s="25" t="s">
        <v>1573</v>
      </c>
      <c r="C5113" s="16" t="s">
        <v>1634</v>
      </c>
      <c r="D5113" s="12" t="s">
        <v>32598</v>
      </c>
      <c r="E5113" s="13" t="s">
        <v>32714</v>
      </c>
    </row>
    <row r="5114" spans="1:5" ht="12" customHeight="1">
      <c r="A5114" s="16">
        <v>5113</v>
      </c>
      <c r="B5114" s="25" t="s">
        <v>1555</v>
      </c>
      <c r="C5114" s="16" t="s">
        <v>1931</v>
      </c>
      <c r="D5114" s="12" t="s">
        <v>32599</v>
      </c>
      <c r="E5114" s="13" t="s">
        <v>32685</v>
      </c>
    </row>
    <row r="5115" spans="1:5" ht="12" customHeight="1">
      <c r="A5115" s="16">
        <v>5114</v>
      </c>
      <c r="B5115" s="25" t="s">
        <v>1557</v>
      </c>
      <c r="C5115" s="16" t="s">
        <v>2536</v>
      </c>
      <c r="D5115" s="12" t="s">
        <v>32545</v>
      </c>
      <c r="E5115" s="13"/>
    </row>
    <row r="5116" spans="1:5" ht="12" customHeight="1">
      <c r="A5116" s="16">
        <v>5115</v>
      </c>
      <c r="B5116" s="25" t="s">
        <v>1570</v>
      </c>
      <c r="C5116" s="16" t="s">
        <v>1634</v>
      </c>
      <c r="D5116" s="12" t="s">
        <v>32600</v>
      </c>
      <c r="E5116" s="13"/>
    </row>
    <row r="5117" spans="1:5" ht="12" customHeight="1">
      <c r="A5117" s="16">
        <v>5116</v>
      </c>
      <c r="B5117" s="25" t="s">
        <v>1555</v>
      </c>
      <c r="C5117" s="16" t="s">
        <v>2423</v>
      </c>
      <c r="D5117" s="12" t="s">
        <v>32601</v>
      </c>
      <c r="E5117" s="13"/>
    </row>
    <row r="5118" spans="1:5" ht="12" customHeight="1">
      <c r="A5118" s="16">
        <v>5117</v>
      </c>
      <c r="B5118" s="25" t="s">
        <v>1559</v>
      </c>
      <c r="C5118" s="16" t="s">
        <v>1826</v>
      </c>
      <c r="D5118" s="12" t="s">
        <v>32602</v>
      </c>
      <c r="E5118" s="13"/>
    </row>
    <row r="5119" spans="1:5" ht="12" customHeight="1">
      <c r="A5119" s="16">
        <v>5118</v>
      </c>
      <c r="B5119" s="25" t="s">
        <v>1555</v>
      </c>
      <c r="C5119" s="16" t="s">
        <v>2423</v>
      </c>
      <c r="D5119" s="12" t="s">
        <v>32603</v>
      </c>
      <c r="E5119" s="13"/>
    </row>
    <row r="5120" spans="1:5" ht="12" customHeight="1">
      <c r="A5120" s="16">
        <v>5119</v>
      </c>
      <c r="B5120" s="25" t="s">
        <v>1555</v>
      </c>
      <c r="C5120" s="16" t="s">
        <v>2423</v>
      </c>
      <c r="D5120" s="12" t="s">
        <v>32604</v>
      </c>
      <c r="E5120" s="13"/>
    </row>
    <row r="5121" spans="1:5" ht="12" customHeight="1">
      <c r="A5121" s="16">
        <v>5120</v>
      </c>
      <c r="B5121" s="25" t="s">
        <v>1555</v>
      </c>
      <c r="C5121" s="16" t="s">
        <v>2423</v>
      </c>
      <c r="D5121" s="12" t="s">
        <v>32605</v>
      </c>
      <c r="E5121" s="13"/>
    </row>
    <row r="5122" spans="1:5" ht="12" customHeight="1">
      <c r="A5122" s="16">
        <v>5121</v>
      </c>
      <c r="B5122" s="25" t="s">
        <v>1555</v>
      </c>
      <c r="C5122" s="16" t="s">
        <v>2423</v>
      </c>
      <c r="D5122" s="12" t="s">
        <v>32606</v>
      </c>
      <c r="E5122" s="13"/>
    </row>
    <row r="5123" spans="1:5" ht="12" customHeight="1">
      <c r="A5123" s="16">
        <v>5122</v>
      </c>
      <c r="B5123" s="25" t="s">
        <v>1559</v>
      </c>
      <c r="C5123" s="16" t="s">
        <v>1851</v>
      </c>
      <c r="D5123" s="12" t="s">
        <v>32607</v>
      </c>
      <c r="E5123" s="13" t="s">
        <v>32715</v>
      </c>
    </row>
    <row r="5124" spans="1:5" ht="12" customHeight="1">
      <c r="A5124" s="16">
        <v>5123</v>
      </c>
      <c r="B5124" s="25" t="s">
        <v>1555</v>
      </c>
      <c r="C5124" s="16" t="s">
        <v>2423</v>
      </c>
      <c r="D5124" s="12" t="s">
        <v>32611</v>
      </c>
      <c r="E5124" s="13"/>
    </row>
    <row r="5125" spans="1:5" ht="12" customHeight="1">
      <c r="A5125" s="16">
        <v>5124</v>
      </c>
      <c r="B5125" s="25" t="s">
        <v>1555</v>
      </c>
      <c r="C5125" s="16" t="s">
        <v>2423</v>
      </c>
      <c r="D5125" s="12" t="s">
        <v>32608</v>
      </c>
      <c r="E5125" s="13"/>
    </row>
    <row r="5126" spans="1:5" ht="12" customHeight="1">
      <c r="A5126" s="16">
        <v>5125</v>
      </c>
      <c r="B5126" s="25" t="s">
        <v>1555</v>
      </c>
      <c r="C5126" s="16" t="s">
        <v>2423</v>
      </c>
      <c r="D5126" s="12" t="s">
        <v>32609</v>
      </c>
      <c r="E5126" s="13"/>
    </row>
    <row r="5127" spans="1:5" ht="12" customHeight="1">
      <c r="A5127" s="16">
        <v>5126</v>
      </c>
      <c r="B5127" s="25" t="s">
        <v>1555</v>
      </c>
      <c r="C5127" s="16" t="s">
        <v>1955</v>
      </c>
      <c r="D5127" s="12" t="s">
        <v>32610</v>
      </c>
      <c r="E5127" s="13"/>
    </row>
    <row r="5128" spans="1:5" ht="12" customHeight="1">
      <c r="A5128" s="16">
        <v>5127</v>
      </c>
      <c r="B5128" s="25" t="s">
        <v>1555</v>
      </c>
      <c r="C5128" s="16" t="s">
        <v>2423</v>
      </c>
      <c r="D5128" s="12" t="s">
        <v>32612</v>
      </c>
      <c r="E5128" s="13"/>
    </row>
    <row r="5129" spans="1:5" ht="12" customHeight="1">
      <c r="A5129" s="16">
        <v>5128</v>
      </c>
      <c r="B5129" s="25" t="s">
        <v>1582</v>
      </c>
      <c r="C5129" s="16" t="s">
        <v>1815</v>
      </c>
      <c r="D5129" s="12" t="s">
        <v>32613</v>
      </c>
      <c r="E5129" s="13" t="s">
        <v>32716</v>
      </c>
    </row>
    <row r="5130" spans="1:5" ht="12" customHeight="1">
      <c r="A5130" s="16">
        <v>5129</v>
      </c>
      <c r="B5130" s="25" t="s">
        <v>1569</v>
      </c>
      <c r="C5130" s="16" t="s">
        <v>1878</v>
      </c>
      <c r="D5130" s="12" t="s">
        <v>32546</v>
      </c>
      <c r="E5130" s="13"/>
    </row>
    <row r="5131" spans="1:5" ht="12" customHeight="1">
      <c r="A5131" s="16">
        <v>5130</v>
      </c>
      <c r="B5131" s="25" t="s">
        <v>1555</v>
      </c>
      <c r="C5131" s="16" t="s">
        <v>2059</v>
      </c>
      <c r="D5131" s="12" t="s">
        <v>32614</v>
      </c>
      <c r="E5131" s="13"/>
    </row>
    <row r="5132" spans="1:5" ht="12" customHeight="1">
      <c r="A5132" s="16">
        <v>5131</v>
      </c>
      <c r="B5132" s="25" t="s">
        <v>1565</v>
      </c>
      <c r="C5132" s="16" t="s">
        <v>1092</v>
      </c>
      <c r="D5132" s="12" t="s">
        <v>32615</v>
      </c>
      <c r="E5132" s="13" t="s">
        <v>32717</v>
      </c>
    </row>
    <row r="5133" spans="1:5" ht="12" customHeight="1">
      <c r="A5133" s="16">
        <v>5132</v>
      </c>
      <c r="B5133" s="25" t="s">
        <v>1580</v>
      </c>
      <c r="C5133" s="16" t="s">
        <v>2265</v>
      </c>
      <c r="D5133" s="12" t="s">
        <v>32616</v>
      </c>
      <c r="E5133" s="13" t="s">
        <v>32718</v>
      </c>
    </row>
    <row r="5134" spans="1:5" ht="12" customHeight="1">
      <c r="A5134" s="16">
        <v>5133</v>
      </c>
      <c r="B5134" s="25" t="s">
        <v>1555</v>
      </c>
      <c r="C5134" s="16" t="s">
        <v>1931</v>
      </c>
      <c r="D5134" s="12" t="s">
        <v>32617</v>
      </c>
      <c r="E5134" s="13" t="s">
        <v>32719</v>
      </c>
    </row>
    <row r="5135" spans="1:5" ht="12" customHeight="1">
      <c r="A5135" s="16">
        <v>5134</v>
      </c>
      <c r="B5135" s="25" t="s">
        <v>1576</v>
      </c>
      <c r="C5135" s="16" t="s">
        <v>1634</v>
      </c>
      <c r="D5135" s="12" t="s">
        <v>32618</v>
      </c>
      <c r="E5135" s="13" t="s">
        <v>32720</v>
      </c>
    </row>
    <row r="5136" spans="1:5" ht="12" customHeight="1">
      <c r="A5136" s="16">
        <v>5135</v>
      </c>
      <c r="B5136" s="25" t="s">
        <v>1570</v>
      </c>
      <c r="C5136" s="16" t="s">
        <v>2321</v>
      </c>
      <c r="D5136" s="12" t="s">
        <v>32619</v>
      </c>
      <c r="E5136" s="13"/>
    </row>
    <row r="5137" spans="1:5" ht="12" customHeight="1">
      <c r="A5137" s="16">
        <v>5136</v>
      </c>
      <c r="B5137" s="25" t="s">
        <v>27668</v>
      </c>
      <c r="C5137" s="16" t="s">
        <v>1634</v>
      </c>
      <c r="D5137" s="12" t="s">
        <v>32620</v>
      </c>
      <c r="E5137" s="13" t="s">
        <v>32721</v>
      </c>
    </row>
    <row r="5138" spans="1:5" ht="12" customHeight="1">
      <c r="A5138" s="16">
        <v>5137</v>
      </c>
      <c r="B5138" s="25" t="s">
        <v>1559</v>
      </c>
      <c r="C5138" s="16" t="s">
        <v>1723</v>
      </c>
      <c r="D5138" s="12" t="s">
        <v>32621</v>
      </c>
      <c r="E5138" s="13" t="s">
        <v>32722</v>
      </c>
    </row>
    <row r="5139" spans="1:5" ht="12" customHeight="1">
      <c r="A5139" s="16">
        <v>5138</v>
      </c>
      <c r="B5139" s="25" t="s">
        <v>1555</v>
      </c>
      <c r="C5139" s="16" t="s">
        <v>1931</v>
      </c>
      <c r="D5139" s="12" t="s">
        <v>32622</v>
      </c>
      <c r="E5139" s="13"/>
    </row>
    <row r="5140" spans="1:5" ht="12" customHeight="1">
      <c r="A5140" s="16">
        <v>5139</v>
      </c>
      <c r="B5140" s="25" t="s">
        <v>1550</v>
      </c>
      <c r="C5140" s="16" t="s">
        <v>1826</v>
      </c>
      <c r="D5140" s="12" t="s">
        <v>32623</v>
      </c>
      <c r="E5140" s="13" t="s">
        <v>32723</v>
      </c>
    </row>
    <row r="5141" spans="1:5" ht="12" customHeight="1">
      <c r="A5141" s="16">
        <v>5140</v>
      </c>
      <c r="B5141" s="25" t="s">
        <v>1558</v>
      </c>
      <c r="C5141" s="16" t="s">
        <v>1634</v>
      </c>
      <c r="D5141" s="12" t="s">
        <v>32624</v>
      </c>
      <c r="E5141" s="13"/>
    </row>
    <row r="5142" spans="1:5" ht="12" customHeight="1">
      <c r="A5142" s="16">
        <v>5141</v>
      </c>
      <c r="B5142" s="25" t="s">
        <v>1555</v>
      </c>
      <c r="C5142" s="16" t="s">
        <v>1931</v>
      </c>
      <c r="D5142" s="12" t="s">
        <v>32625</v>
      </c>
      <c r="E5142" s="13" t="s">
        <v>32724</v>
      </c>
    </row>
    <row r="5143" spans="1:5" ht="12" customHeight="1">
      <c r="A5143" s="16">
        <v>5142</v>
      </c>
      <c r="B5143" s="25" t="s">
        <v>1555</v>
      </c>
      <c r="C5143" s="16" t="s">
        <v>1878</v>
      </c>
      <c r="D5143" s="12" t="s">
        <v>32626</v>
      </c>
      <c r="E5143" s="13" t="s">
        <v>32725</v>
      </c>
    </row>
    <row r="5144" spans="1:5" ht="12" customHeight="1">
      <c r="A5144" s="16">
        <v>5143</v>
      </c>
      <c r="B5144" s="25" t="s">
        <v>1564</v>
      </c>
      <c r="C5144" s="16" t="s">
        <v>1634</v>
      </c>
      <c r="D5144" s="12" t="s">
        <v>32627</v>
      </c>
      <c r="E5144" s="13" t="s">
        <v>32726</v>
      </c>
    </row>
    <row r="5145" spans="1:5" ht="12" customHeight="1">
      <c r="A5145" s="16">
        <v>5144</v>
      </c>
      <c r="B5145" s="25" t="s">
        <v>1555</v>
      </c>
      <c r="C5145" s="16" t="s">
        <v>1634</v>
      </c>
      <c r="D5145" s="12" t="s">
        <v>32628</v>
      </c>
      <c r="E5145" s="13" t="s">
        <v>32687</v>
      </c>
    </row>
    <row r="5146" spans="1:5" ht="12" customHeight="1">
      <c r="A5146" s="16">
        <v>5145</v>
      </c>
      <c r="B5146" s="25" t="s">
        <v>27668</v>
      </c>
      <c r="C5146" s="16" t="s">
        <v>1826</v>
      </c>
      <c r="D5146" s="12" t="s">
        <v>32631</v>
      </c>
      <c r="E5146" s="13" t="s">
        <v>32727</v>
      </c>
    </row>
    <row r="5147" spans="1:5" ht="12" customHeight="1">
      <c r="A5147" s="16">
        <v>5146</v>
      </c>
      <c r="B5147" s="25" t="s">
        <v>1563</v>
      </c>
      <c r="C5147" s="16" t="s">
        <v>1851</v>
      </c>
      <c r="D5147" s="12" t="s">
        <v>32629</v>
      </c>
      <c r="E5147" s="13" t="s">
        <v>32728</v>
      </c>
    </row>
    <row r="5148" spans="1:5" ht="12" customHeight="1">
      <c r="A5148" s="16">
        <v>5147</v>
      </c>
      <c r="B5148" s="25" t="s">
        <v>1568</v>
      </c>
      <c r="C5148" s="16" t="s">
        <v>1723</v>
      </c>
      <c r="D5148" s="12" t="s">
        <v>32630</v>
      </c>
      <c r="E5148" s="13" t="s">
        <v>32729</v>
      </c>
    </row>
    <row r="5149" spans="1:5" ht="12" customHeight="1">
      <c r="A5149" s="16">
        <v>5148</v>
      </c>
      <c r="B5149" s="25" t="s">
        <v>1562</v>
      </c>
      <c r="C5149" s="16" t="s">
        <v>2423</v>
      </c>
      <c r="D5149" s="12" t="s">
        <v>32547</v>
      </c>
      <c r="E5149" s="13"/>
    </row>
    <row r="5150" spans="1:5" ht="12" customHeight="1">
      <c r="A5150" s="16">
        <v>5149</v>
      </c>
      <c r="B5150" s="25" t="s">
        <v>1554</v>
      </c>
      <c r="C5150" s="16" t="s">
        <v>1826</v>
      </c>
      <c r="D5150" s="12" t="s">
        <v>32632</v>
      </c>
      <c r="E5150" s="13"/>
    </row>
    <row r="5151" spans="1:5" ht="12" customHeight="1">
      <c r="A5151" s="16">
        <v>5150</v>
      </c>
      <c r="B5151" s="25" t="s">
        <v>1569</v>
      </c>
      <c r="C5151" s="16" t="s">
        <v>1619</v>
      </c>
      <c r="D5151" s="12" t="s">
        <v>32683</v>
      </c>
      <c r="E5151" s="13"/>
    </row>
    <row r="5152" spans="1:5" ht="12" customHeight="1">
      <c r="A5152" s="16">
        <v>5151</v>
      </c>
      <c r="B5152" s="25" t="s">
        <v>1563</v>
      </c>
      <c r="C5152" s="16" t="s">
        <v>1634</v>
      </c>
      <c r="D5152" s="12" t="s">
        <v>32633</v>
      </c>
      <c r="E5152" s="13"/>
    </row>
    <row r="5153" spans="1:5" ht="12" customHeight="1">
      <c r="A5153" s="16">
        <v>5152</v>
      </c>
      <c r="B5153" s="25" t="s">
        <v>27668</v>
      </c>
      <c r="C5153" s="16" t="s">
        <v>1634</v>
      </c>
      <c r="D5153" s="12" t="s">
        <v>32634</v>
      </c>
      <c r="E5153" s="13"/>
    </row>
    <row r="5154" spans="1:5" ht="12" customHeight="1">
      <c r="A5154" s="16">
        <v>5153</v>
      </c>
      <c r="B5154" s="25" t="s">
        <v>27668</v>
      </c>
      <c r="C5154" s="16" t="s">
        <v>3583</v>
      </c>
      <c r="D5154" s="12" t="s">
        <v>32635</v>
      </c>
      <c r="E5154" s="13" t="s">
        <v>32730</v>
      </c>
    </row>
    <row r="5155" spans="1:5" ht="12" customHeight="1">
      <c r="A5155" s="16">
        <v>5154</v>
      </c>
      <c r="B5155" s="25" t="s">
        <v>1563</v>
      </c>
      <c r="C5155" s="16" t="s">
        <v>1634</v>
      </c>
      <c r="D5155" s="12" t="s">
        <v>32636</v>
      </c>
      <c r="E5155" s="13" t="s">
        <v>32731</v>
      </c>
    </row>
    <row r="5156" spans="1:5" ht="12" customHeight="1">
      <c r="A5156" s="16">
        <v>5155</v>
      </c>
      <c r="B5156" s="25" t="s">
        <v>1569</v>
      </c>
      <c r="C5156" s="16" t="s">
        <v>1815</v>
      </c>
      <c r="D5156" s="12" t="s">
        <v>32637</v>
      </c>
      <c r="E5156" s="13" t="s">
        <v>32732</v>
      </c>
    </row>
    <row r="5157" spans="1:5" ht="12" customHeight="1">
      <c r="A5157" s="16">
        <v>5156</v>
      </c>
      <c r="B5157" s="25" t="s">
        <v>1561</v>
      </c>
      <c r="C5157" s="16" t="s">
        <v>4163</v>
      </c>
      <c r="D5157" s="12" t="s">
        <v>32638</v>
      </c>
      <c r="E5157" s="13" t="s">
        <v>32733</v>
      </c>
    </row>
    <row r="5158" spans="1:5" ht="12" customHeight="1">
      <c r="A5158" s="16">
        <v>5157</v>
      </c>
      <c r="B5158" s="25" t="s">
        <v>1566</v>
      </c>
      <c r="C5158" s="16" t="s">
        <v>1634</v>
      </c>
      <c r="D5158" s="12" t="s">
        <v>32639</v>
      </c>
      <c r="E5158" s="13" t="s">
        <v>32734</v>
      </c>
    </row>
    <row r="5159" spans="1:5" ht="12" customHeight="1">
      <c r="A5159" s="16">
        <v>5158</v>
      </c>
      <c r="B5159" s="25" t="s">
        <v>1558</v>
      </c>
      <c r="C5159" s="16" t="s">
        <v>1634</v>
      </c>
      <c r="D5159" s="12" t="s">
        <v>32641</v>
      </c>
      <c r="E5159" s="13" t="s">
        <v>32640</v>
      </c>
    </row>
    <row r="5160" spans="1:5" ht="12" customHeight="1">
      <c r="A5160" s="16">
        <v>5159</v>
      </c>
      <c r="B5160" s="25" t="s">
        <v>1562</v>
      </c>
      <c r="C5160" s="16" t="s">
        <v>1634</v>
      </c>
      <c r="D5160" s="12" t="s">
        <v>32642</v>
      </c>
      <c r="E5160" s="13"/>
    </row>
    <row r="5161" spans="1:5" ht="12" customHeight="1">
      <c r="A5161" s="16">
        <v>5160</v>
      </c>
      <c r="B5161" s="25" t="s">
        <v>1561</v>
      </c>
      <c r="C5161" s="16" t="s">
        <v>1634</v>
      </c>
      <c r="D5161" s="12" t="s">
        <v>32770</v>
      </c>
      <c r="E5161" s="13" t="s">
        <v>32735</v>
      </c>
    </row>
    <row r="5162" spans="1:5" ht="12" customHeight="1">
      <c r="A5162" s="16">
        <v>5161</v>
      </c>
      <c r="B5162" s="25" t="s">
        <v>27668</v>
      </c>
      <c r="C5162" s="16" t="s">
        <v>1803</v>
      </c>
      <c r="D5162" s="12" t="s">
        <v>32643</v>
      </c>
      <c r="E5162" s="13" t="s">
        <v>32736</v>
      </c>
    </row>
    <row r="5163" spans="1:5" ht="12" customHeight="1">
      <c r="A5163" s="16">
        <v>5162</v>
      </c>
      <c r="B5163" s="25" t="s">
        <v>1562</v>
      </c>
      <c r="C5163" s="16" t="s">
        <v>1634</v>
      </c>
      <c r="D5163" s="12" t="s">
        <v>32644</v>
      </c>
      <c r="E5163" s="13" t="s">
        <v>32737</v>
      </c>
    </row>
    <row r="5164" spans="1:5" ht="12" customHeight="1">
      <c r="A5164" s="16">
        <v>5163</v>
      </c>
      <c r="B5164" s="25" t="s">
        <v>1561</v>
      </c>
      <c r="C5164" s="16" t="s">
        <v>1634</v>
      </c>
      <c r="D5164" s="12" t="s">
        <v>32645</v>
      </c>
      <c r="E5164" s="13" t="s">
        <v>32738</v>
      </c>
    </row>
    <row r="5165" spans="1:5" ht="12" customHeight="1">
      <c r="A5165" s="16">
        <v>5164</v>
      </c>
      <c r="B5165" s="25" t="s">
        <v>1555</v>
      </c>
      <c r="C5165" s="16" t="s">
        <v>5148</v>
      </c>
      <c r="D5165" s="12" t="s">
        <v>32646</v>
      </c>
      <c r="E5165" s="13" t="s">
        <v>32739</v>
      </c>
    </row>
    <row r="5166" spans="1:5" ht="12" customHeight="1">
      <c r="A5166" s="16">
        <v>5165</v>
      </c>
      <c r="B5166" s="25" t="s">
        <v>27669</v>
      </c>
      <c r="C5166" s="16" t="s">
        <v>2423</v>
      </c>
      <c r="D5166" s="12" t="s">
        <v>32647</v>
      </c>
      <c r="E5166" s="13" t="s">
        <v>32740</v>
      </c>
    </row>
    <row r="5167" spans="1:5" ht="12" customHeight="1">
      <c r="A5167" s="16">
        <v>5166</v>
      </c>
      <c r="B5167" s="25" t="s">
        <v>1555</v>
      </c>
      <c r="C5167" s="16" t="s">
        <v>1634</v>
      </c>
      <c r="D5167" s="12" t="s">
        <v>32648</v>
      </c>
      <c r="E5167" s="13" t="s">
        <v>32649</v>
      </c>
    </row>
    <row r="5168" spans="1:5" ht="12" customHeight="1">
      <c r="A5168" s="16">
        <v>5167</v>
      </c>
      <c r="B5168" s="25" t="s">
        <v>1559</v>
      </c>
      <c r="C5168" s="16" t="s">
        <v>1634</v>
      </c>
      <c r="D5168" s="12" t="s">
        <v>32650</v>
      </c>
      <c r="E5168" s="13" t="s">
        <v>32741</v>
      </c>
    </row>
    <row r="5169" spans="1:5" ht="12" customHeight="1">
      <c r="A5169" s="16">
        <v>5168</v>
      </c>
      <c r="B5169" s="25" t="s">
        <v>1570</v>
      </c>
      <c r="C5169" s="16" t="s">
        <v>2423</v>
      </c>
      <c r="D5169" s="12" t="s">
        <v>32651</v>
      </c>
      <c r="E5169" s="13" t="s">
        <v>32742</v>
      </c>
    </row>
    <row r="5170" spans="1:5">
      <c r="A5170" s="16">
        <v>5169</v>
      </c>
      <c r="B5170" s="25" t="s">
        <v>1561</v>
      </c>
      <c r="C5170" s="16" t="s">
        <v>2321</v>
      </c>
      <c r="D5170" s="12" t="s">
        <v>32548</v>
      </c>
      <c r="E5170" s="13" t="s">
        <v>32743</v>
      </c>
    </row>
    <row r="5171" spans="1:5">
      <c r="A5171" s="16">
        <v>5170</v>
      </c>
      <c r="B5171" s="25" t="s">
        <v>1574</v>
      </c>
      <c r="C5171" s="16" t="s">
        <v>1955</v>
      </c>
      <c r="D5171" s="12" t="s">
        <v>32652</v>
      </c>
      <c r="E5171" s="13" t="s">
        <v>32744</v>
      </c>
    </row>
    <row r="5172" spans="1:5">
      <c r="A5172" s="16">
        <v>5171</v>
      </c>
      <c r="B5172" s="25" t="s">
        <v>27668</v>
      </c>
      <c r="C5172" s="16" t="s">
        <v>2321</v>
      </c>
      <c r="D5172" s="12" t="s">
        <v>32549</v>
      </c>
      <c r="E5172" s="13" t="s">
        <v>32745</v>
      </c>
    </row>
    <row r="5173" spans="1:5">
      <c r="A5173" s="16">
        <v>5172</v>
      </c>
      <c r="B5173" s="25" t="s">
        <v>1555</v>
      </c>
      <c r="C5173" s="16" t="s">
        <v>1634</v>
      </c>
      <c r="D5173" s="12" t="s">
        <v>32550</v>
      </c>
      <c r="E5173" s="13" t="s">
        <v>32746</v>
      </c>
    </row>
    <row r="5174" spans="1:5">
      <c r="A5174" s="16">
        <v>5173</v>
      </c>
      <c r="B5174" s="25" t="s">
        <v>1568</v>
      </c>
      <c r="C5174" s="16" t="s">
        <v>1815</v>
      </c>
      <c r="D5174" s="12" t="s">
        <v>32653</v>
      </c>
      <c r="E5174" s="13"/>
    </row>
    <row r="5175" spans="1:5">
      <c r="A5175" s="16">
        <v>5174</v>
      </c>
      <c r="B5175" s="25" t="s">
        <v>1569</v>
      </c>
      <c r="C5175" s="16" t="s">
        <v>1815</v>
      </c>
      <c r="D5175" s="12" t="s">
        <v>32654</v>
      </c>
      <c r="E5175" s="13" t="s">
        <v>32747</v>
      </c>
    </row>
    <row r="5176" spans="1:5">
      <c r="A5176" s="16">
        <v>5175</v>
      </c>
      <c r="B5176" s="25" t="s">
        <v>1562</v>
      </c>
      <c r="C5176" s="16" t="s">
        <v>1931</v>
      </c>
      <c r="D5176" s="12" t="s">
        <v>32655</v>
      </c>
      <c r="E5176" s="13" t="s">
        <v>32748</v>
      </c>
    </row>
    <row r="5177" spans="1:5">
      <c r="A5177" s="16">
        <v>5176</v>
      </c>
      <c r="B5177" s="25" t="s">
        <v>1563</v>
      </c>
      <c r="C5177" s="16" t="s">
        <v>1634</v>
      </c>
      <c r="D5177" s="12" t="s">
        <v>32656</v>
      </c>
      <c r="E5177" s="13"/>
    </row>
    <row r="5178" spans="1:5">
      <c r="A5178" s="16">
        <v>5177</v>
      </c>
      <c r="B5178" s="25" t="s">
        <v>1555</v>
      </c>
      <c r="C5178" s="16" t="s">
        <v>1634</v>
      </c>
      <c r="D5178" s="12" t="s">
        <v>32657</v>
      </c>
      <c r="E5178" s="13" t="s">
        <v>32686</v>
      </c>
    </row>
    <row r="5179" spans="1:5">
      <c r="A5179" s="16">
        <v>5178</v>
      </c>
      <c r="B5179" s="25" t="s">
        <v>1555</v>
      </c>
      <c r="C5179" s="16" t="s">
        <v>2423</v>
      </c>
      <c r="D5179" s="12" t="s">
        <v>32658</v>
      </c>
      <c r="E5179" s="13"/>
    </row>
    <row r="5180" spans="1:5">
      <c r="A5180" s="16">
        <v>5179</v>
      </c>
      <c r="B5180" s="25" t="s">
        <v>1566</v>
      </c>
      <c r="C5180" s="16" t="s">
        <v>1826</v>
      </c>
      <c r="D5180" s="12" t="s">
        <v>32551</v>
      </c>
      <c r="E5180" s="13" t="s">
        <v>32749</v>
      </c>
    </row>
    <row r="5181" spans="1:5">
      <c r="A5181" s="16">
        <v>5180</v>
      </c>
      <c r="B5181" s="25" t="s">
        <v>1578</v>
      </c>
      <c r="C5181" s="16" t="s">
        <v>1634</v>
      </c>
      <c r="D5181" s="12" t="s">
        <v>32659</v>
      </c>
      <c r="E5181" s="13"/>
    </row>
    <row r="5182" spans="1:5">
      <c r="A5182" s="16">
        <v>5181</v>
      </c>
      <c r="B5182" s="25" t="s">
        <v>1555</v>
      </c>
      <c r="C5182" s="16" t="s">
        <v>1756</v>
      </c>
      <c r="D5182" s="12" t="s">
        <v>32660</v>
      </c>
      <c r="E5182" s="13" t="s">
        <v>32750</v>
      </c>
    </row>
    <row r="5183" spans="1:5">
      <c r="A5183" s="16">
        <v>5182</v>
      </c>
      <c r="B5183" s="25" t="s">
        <v>1563</v>
      </c>
      <c r="C5183" s="16" t="s">
        <v>1634</v>
      </c>
      <c r="D5183" s="12" t="s">
        <v>32661</v>
      </c>
      <c r="E5183" s="13"/>
    </row>
    <row r="5184" spans="1:5">
      <c r="A5184" s="16">
        <v>5183</v>
      </c>
      <c r="B5184" s="25" t="s">
        <v>1566</v>
      </c>
      <c r="C5184" s="16" t="s">
        <v>1634</v>
      </c>
      <c r="D5184" s="12" t="s">
        <v>32895</v>
      </c>
      <c r="E5184" s="13"/>
    </row>
    <row r="5185" spans="1:5">
      <c r="A5185" s="16">
        <v>5184</v>
      </c>
      <c r="B5185" s="25" t="s">
        <v>1559</v>
      </c>
      <c r="C5185" s="16" t="s">
        <v>1634</v>
      </c>
      <c r="D5185" s="12" t="s">
        <v>32662</v>
      </c>
      <c r="E5185" s="13" t="s">
        <v>32751</v>
      </c>
    </row>
    <row r="5186" spans="1:5">
      <c r="A5186" s="16">
        <v>5185</v>
      </c>
      <c r="B5186" s="25" t="s">
        <v>1569</v>
      </c>
      <c r="C5186" s="16" t="s">
        <v>1634</v>
      </c>
      <c r="D5186" s="12" t="s">
        <v>32663</v>
      </c>
      <c r="E5186" s="13"/>
    </row>
    <row r="5187" spans="1:5">
      <c r="A5187" s="16">
        <v>5186</v>
      </c>
      <c r="B5187" s="25" t="s">
        <v>1568</v>
      </c>
      <c r="C5187" s="16" t="s">
        <v>1634</v>
      </c>
      <c r="D5187" s="12" t="s">
        <v>32664</v>
      </c>
      <c r="E5187" s="13" t="s">
        <v>32752</v>
      </c>
    </row>
    <row r="5188" spans="1:5">
      <c r="A5188" s="16">
        <v>5187</v>
      </c>
      <c r="B5188" s="25" t="s">
        <v>1555</v>
      </c>
      <c r="C5188" s="16" t="s">
        <v>1634</v>
      </c>
      <c r="D5188" s="12" t="s">
        <v>32665</v>
      </c>
      <c r="E5188" s="13" t="s">
        <v>32753</v>
      </c>
    </row>
    <row r="5189" spans="1:5">
      <c r="A5189" s="16">
        <v>5188</v>
      </c>
      <c r="B5189" s="25" t="s">
        <v>1569</v>
      </c>
      <c r="C5189" s="16" t="s">
        <v>1634</v>
      </c>
      <c r="D5189" s="12" t="s">
        <v>32666</v>
      </c>
      <c r="E5189" s="13" t="s">
        <v>32754</v>
      </c>
    </row>
    <row r="5190" spans="1:5">
      <c r="A5190" s="16">
        <v>5189</v>
      </c>
      <c r="B5190" s="25" t="s">
        <v>1561</v>
      </c>
      <c r="C5190" s="16" t="s">
        <v>1723</v>
      </c>
      <c r="D5190" s="12" t="s">
        <v>32667</v>
      </c>
      <c r="E5190" s="13" t="s">
        <v>32755</v>
      </c>
    </row>
    <row r="5191" spans="1:5">
      <c r="A5191" s="16">
        <v>5190</v>
      </c>
      <c r="B5191" s="25" t="s">
        <v>1551</v>
      </c>
      <c r="C5191" s="16" t="s">
        <v>1931</v>
      </c>
      <c r="D5191" s="12" t="s">
        <v>32668</v>
      </c>
      <c r="E5191" s="13" t="s">
        <v>32756</v>
      </c>
    </row>
    <row r="5192" spans="1:5">
      <c r="A5192" s="16">
        <v>5191</v>
      </c>
      <c r="B5192" s="25" t="s">
        <v>1550</v>
      </c>
      <c r="C5192" s="16" t="s">
        <v>1634</v>
      </c>
      <c r="D5192" s="12" t="s">
        <v>32669</v>
      </c>
      <c r="E5192" s="13" t="s">
        <v>32757</v>
      </c>
    </row>
    <row r="5193" spans="1:5">
      <c r="A5193" s="16">
        <v>5192</v>
      </c>
      <c r="B5193" s="25" t="s">
        <v>1555</v>
      </c>
      <c r="C5193" s="16" t="s">
        <v>2168</v>
      </c>
      <c r="D5193" s="12" t="s">
        <v>32552</v>
      </c>
      <c r="E5193" s="13" t="s">
        <v>32758</v>
      </c>
    </row>
    <row r="5194" spans="1:5">
      <c r="A5194" s="16">
        <v>5193</v>
      </c>
      <c r="B5194" s="25" t="s">
        <v>1557</v>
      </c>
      <c r="C5194" s="16" t="s">
        <v>1931</v>
      </c>
      <c r="D5194" s="12" t="s">
        <v>32670</v>
      </c>
      <c r="E5194" s="13" t="s">
        <v>32759</v>
      </c>
    </row>
    <row r="5195" spans="1:5">
      <c r="A5195" s="16">
        <v>5194</v>
      </c>
      <c r="B5195" s="25" t="s">
        <v>1570</v>
      </c>
      <c r="C5195" s="16" t="s">
        <v>1851</v>
      </c>
      <c r="D5195" s="12" t="s">
        <v>32671</v>
      </c>
      <c r="E5195" s="13" t="s">
        <v>32760</v>
      </c>
    </row>
    <row r="5196" spans="1:5">
      <c r="A5196" s="16">
        <v>5195</v>
      </c>
      <c r="B5196" s="25" t="s">
        <v>1568</v>
      </c>
      <c r="C5196" s="16" t="s">
        <v>1878</v>
      </c>
      <c r="D5196" s="12" t="s">
        <v>32672</v>
      </c>
      <c r="E5196" s="13" t="s">
        <v>32761</v>
      </c>
    </row>
    <row r="5197" spans="1:5">
      <c r="A5197" s="16">
        <v>5196</v>
      </c>
      <c r="B5197" s="25" t="s">
        <v>1559</v>
      </c>
      <c r="C5197" s="16" t="s">
        <v>1634</v>
      </c>
      <c r="D5197" s="12" t="s">
        <v>32673</v>
      </c>
      <c r="E5197" s="13" t="s">
        <v>32762</v>
      </c>
    </row>
    <row r="5198" spans="1:5">
      <c r="A5198" s="16">
        <v>5197</v>
      </c>
      <c r="B5198" s="25" t="s">
        <v>27668</v>
      </c>
      <c r="C5198" s="16" t="s">
        <v>1851</v>
      </c>
      <c r="D5198" s="12" t="s">
        <v>32674</v>
      </c>
      <c r="E5198" s="13" t="s">
        <v>32763</v>
      </c>
    </row>
    <row r="5199" spans="1:5">
      <c r="A5199" s="16">
        <v>5198</v>
      </c>
      <c r="B5199" s="25" t="s">
        <v>1568</v>
      </c>
      <c r="C5199" s="16" t="s">
        <v>1826</v>
      </c>
      <c r="D5199" s="12" t="s">
        <v>32675</v>
      </c>
      <c r="E5199" s="13"/>
    </row>
    <row r="5200" spans="1:5">
      <c r="A5200" s="16">
        <v>5199</v>
      </c>
      <c r="B5200" s="25" t="s">
        <v>1555</v>
      </c>
      <c r="C5200" s="16" t="s">
        <v>1789</v>
      </c>
      <c r="D5200" s="12" t="s">
        <v>32676</v>
      </c>
      <c r="E5200" s="13" t="s">
        <v>32764</v>
      </c>
    </row>
    <row r="5201" spans="1:5">
      <c r="A5201" s="16">
        <v>5200</v>
      </c>
      <c r="B5201" s="25" t="s">
        <v>1558</v>
      </c>
      <c r="C5201" s="16" t="s">
        <v>1826</v>
      </c>
      <c r="D5201" s="12" t="s">
        <v>32677</v>
      </c>
      <c r="E5201" s="13" t="s">
        <v>32765</v>
      </c>
    </row>
    <row r="5202" spans="1:5">
      <c r="A5202" s="16">
        <v>5201</v>
      </c>
      <c r="B5202" s="25" t="s">
        <v>1555</v>
      </c>
      <c r="C5202" s="16" t="s">
        <v>1634</v>
      </c>
      <c r="D5202" s="12" t="s">
        <v>32678</v>
      </c>
      <c r="E5202" s="13"/>
    </row>
    <row r="5203" spans="1:5">
      <c r="A5203" s="16">
        <v>5202</v>
      </c>
      <c r="B5203" s="25" t="s">
        <v>1561</v>
      </c>
      <c r="C5203" s="16" t="s">
        <v>5064</v>
      </c>
      <c r="D5203" s="12" t="s">
        <v>32684</v>
      </c>
      <c r="E5203" s="13"/>
    </row>
    <row r="5204" spans="1:5">
      <c r="A5204" s="16">
        <v>5203</v>
      </c>
      <c r="B5204" s="25" t="s">
        <v>1569</v>
      </c>
      <c r="C5204" s="16" t="s">
        <v>1851</v>
      </c>
      <c r="D5204" s="12" t="s">
        <v>32679</v>
      </c>
      <c r="E5204" s="13"/>
    </row>
    <row r="5205" spans="1:5">
      <c r="A5205" s="16">
        <v>5204</v>
      </c>
      <c r="B5205" s="25" t="s">
        <v>27669</v>
      </c>
      <c r="C5205" s="16" t="s">
        <v>2059</v>
      </c>
      <c r="D5205" s="12" t="s">
        <v>32553</v>
      </c>
      <c r="E5205" s="13"/>
    </row>
    <row r="5206" spans="1:5">
      <c r="A5206" s="16">
        <v>5205</v>
      </c>
      <c r="B5206" s="25" t="s">
        <v>1555</v>
      </c>
      <c r="C5206" s="16" t="s">
        <v>1803</v>
      </c>
      <c r="D5206" s="12" t="s">
        <v>32680</v>
      </c>
      <c r="E5206" s="13" t="s">
        <v>32766</v>
      </c>
    </row>
    <row r="5207" spans="1:5">
      <c r="A5207" s="16">
        <v>5206</v>
      </c>
      <c r="B5207" s="25" t="s">
        <v>27668</v>
      </c>
      <c r="C5207" s="16" t="s">
        <v>1634</v>
      </c>
      <c r="D5207" s="12" t="s">
        <v>32681</v>
      </c>
      <c r="E5207" s="13" t="s">
        <v>32767</v>
      </c>
    </row>
    <row r="5208" spans="1:5">
      <c r="A5208" s="16">
        <v>5207</v>
      </c>
      <c r="B5208" s="25" t="s">
        <v>1568</v>
      </c>
      <c r="C5208" s="16" t="s">
        <v>1634</v>
      </c>
      <c r="D5208" s="12" t="s">
        <v>32682</v>
      </c>
      <c r="E5208" s="13" t="s">
        <v>32768</v>
      </c>
    </row>
    <row r="5209" spans="1:5">
      <c r="A5209" s="16">
        <v>5208</v>
      </c>
      <c r="B5209" s="25" t="s">
        <v>1561</v>
      </c>
      <c r="C5209" s="16" t="s">
        <v>1634</v>
      </c>
      <c r="D5209" s="12" t="s">
        <v>32774</v>
      </c>
      <c r="E5209" s="13" t="s">
        <v>32769</v>
      </c>
    </row>
    <row r="5210" spans="1:5">
      <c r="A5210" s="16">
        <v>5209</v>
      </c>
      <c r="B5210" s="25" t="s">
        <v>1566</v>
      </c>
      <c r="C5210" s="16" t="s">
        <v>2423</v>
      </c>
      <c r="D5210" s="12" t="s">
        <v>32792</v>
      </c>
      <c r="E5210" s="13"/>
    </row>
    <row r="5211" spans="1:5">
      <c r="A5211" s="16">
        <v>5210</v>
      </c>
      <c r="B5211" s="25" t="s">
        <v>1562</v>
      </c>
      <c r="C5211" s="16" t="s">
        <v>1851</v>
      </c>
      <c r="D5211" s="12" t="s">
        <v>32793</v>
      </c>
      <c r="E5211" s="13" t="s">
        <v>32897</v>
      </c>
    </row>
    <row r="5212" spans="1:5">
      <c r="A5212" s="16">
        <v>5211</v>
      </c>
      <c r="B5212" s="25" t="s">
        <v>1578</v>
      </c>
      <c r="C5212" s="16" t="s">
        <v>1634</v>
      </c>
      <c r="D5212" s="12" t="s">
        <v>32794</v>
      </c>
      <c r="E5212" s="13" t="s">
        <v>32898</v>
      </c>
    </row>
    <row r="5213" spans="1:5">
      <c r="A5213" s="16">
        <v>5212</v>
      </c>
      <c r="B5213" s="25" t="s">
        <v>1555</v>
      </c>
      <c r="C5213" s="16" t="s">
        <v>1851</v>
      </c>
      <c r="D5213" s="12" t="s">
        <v>32795</v>
      </c>
      <c r="E5213" s="13"/>
    </row>
    <row r="5214" spans="1:5">
      <c r="A5214" s="16">
        <v>5213</v>
      </c>
      <c r="B5214" s="25" t="s">
        <v>27668</v>
      </c>
      <c r="C5214" s="16" t="s">
        <v>1634</v>
      </c>
      <c r="D5214" s="12" t="s">
        <v>32796</v>
      </c>
      <c r="E5214" s="13"/>
    </row>
    <row r="5215" spans="1:5">
      <c r="A5215" s="16">
        <v>5214</v>
      </c>
      <c r="B5215" s="25" t="s">
        <v>1551</v>
      </c>
      <c r="C5215" s="16" t="s">
        <v>1826</v>
      </c>
      <c r="D5215" s="12" t="s">
        <v>32775</v>
      </c>
      <c r="E5215" s="13" t="s">
        <v>32899</v>
      </c>
    </row>
    <row r="5216" spans="1:5">
      <c r="A5216" s="16">
        <v>5215</v>
      </c>
      <c r="B5216" s="25" t="s">
        <v>27669</v>
      </c>
      <c r="C5216" s="16" t="s">
        <v>1931</v>
      </c>
      <c r="D5216" s="12" t="s">
        <v>32797</v>
      </c>
      <c r="E5216" s="13" t="s">
        <v>32900</v>
      </c>
    </row>
    <row r="5217" spans="1:5">
      <c r="A5217" s="16">
        <v>5216</v>
      </c>
      <c r="B5217" s="25" t="s">
        <v>1568</v>
      </c>
      <c r="C5217" s="16" t="s">
        <v>1815</v>
      </c>
      <c r="D5217" s="12" t="s">
        <v>32798</v>
      </c>
      <c r="E5217" s="13" t="s">
        <v>32901</v>
      </c>
    </row>
    <row r="5218" spans="1:5">
      <c r="A5218" s="16">
        <v>5217</v>
      </c>
      <c r="B5218" s="25" t="s">
        <v>1561</v>
      </c>
      <c r="C5218" s="16" t="s">
        <v>2059</v>
      </c>
      <c r="D5218" s="12" t="s">
        <v>32799</v>
      </c>
      <c r="E5218" s="13" t="s">
        <v>32902</v>
      </c>
    </row>
    <row r="5219" spans="1:5">
      <c r="A5219" s="16">
        <v>5218</v>
      </c>
      <c r="B5219" s="25" t="s">
        <v>1569</v>
      </c>
      <c r="C5219" s="16" t="s">
        <v>1634</v>
      </c>
      <c r="D5219" s="12" t="s">
        <v>32800</v>
      </c>
      <c r="E5219" s="13" t="s">
        <v>32903</v>
      </c>
    </row>
    <row r="5220" spans="1:5">
      <c r="A5220" s="16">
        <v>5219</v>
      </c>
      <c r="B5220" s="25" t="s">
        <v>1555</v>
      </c>
      <c r="C5220" s="16" t="s">
        <v>2059</v>
      </c>
      <c r="D5220" s="12" t="s">
        <v>32801</v>
      </c>
      <c r="E5220" s="13" t="s">
        <v>32904</v>
      </c>
    </row>
    <row r="5221" spans="1:5">
      <c r="A5221" s="16">
        <v>5220</v>
      </c>
      <c r="B5221" s="25" t="s">
        <v>1569</v>
      </c>
      <c r="C5221" s="16" t="s">
        <v>1634</v>
      </c>
      <c r="D5221" s="12" t="s">
        <v>32802</v>
      </c>
      <c r="E5221" s="13" t="s">
        <v>32905</v>
      </c>
    </row>
    <row r="5222" spans="1:5">
      <c r="A5222" s="16">
        <v>5221</v>
      </c>
      <c r="B5222" s="25" t="s">
        <v>1554</v>
      </c>
      <c r="C5222" s="16" t="s">
        <v>6928</v>
      </c>
      <c r="D5222" s="12" t="s">
        <v>32803</v>
      </c>
      <c r="E5222" s="13" t="s">
        <v>32906</v>
      </c>
    </row>
    <row r="5223" spans="1:5">
      <c r="A5223" s="16">
        <v>5222</v>
      </c>
      <c r="B5223" s="25" t="s">
        <v>1561</v>
      </c>
      <c r="C5223" s="16" t="s">
        <v>1815</v>
      </c>
      <c r="D5223" s="12" t="s">
        <v>32804</v>
      </c>
      <c r="E5223" s="13"/>
    </row>
    <row r="5224" spans="1:5">
      <c r="A5224" s="16">
        <v>5223</v>
      </c>
      <c r="B5224" s="25" t="s">
        <v>1582</v>
      </c>
      <c r="C5224" s="16" t="s">
        <v>6928</v>
      </c>
      <c r="D5224" s="12" t="s">
        <v>32805</v>
      </c>
      <c r="E5224" s="13" t="s">
        <v>32907</v>
      </c>
    </row>
    <row r="5225" spans="1:5">
      <c r="A5225" s="16">
        <v>5224</v>
      </c>
      <c r="B5225" s="25" t="s">
        <v>1555</v>
      </c>
      <c r="C5225" s="16" t="s">
        <v>1826</v>
      </c>
      <c r="D5225" s="12" t="s">
        <v>32806</v>
      </c>
      <c r="E5225" s="13"/>
    </row>
    <row r="5226" spans="1:5">
      <c r="A5226" s="16">
        <v>5225</v>
      </c>
      <c r="B5226" s="25" t="s">
        <v>1569</v>
      </c>
      <c r="C5226" s="16" t="s">
        <v>1634</v>
      </c>
      <c r="D5226" s="12" t="s">
        <v>32807</v>
      </c>
      <c r="E5226" s="13"/>
    </row>
    <row r="5227" spans="1:5">
      <c r="A5227" s="16">
        <v>5226</v>
      </c>
      <c r="B5227" s="25" t="s">
        <v>1561</v>
      </c>
      <c r="C5227" s="16" t="s">
        <v>1789</v>
      </c>
      <c r="D5227" s="12" t="s">
        <v>32808</v>
      </c>
      <c r="E5227" s="13" t="s">
        <v>32809</v>
      </c>
    </row>
    <row r="5228" spans="1:5">
      <c r="A5228" s="16">
        <v>5227</v>
      </c>
      <c r="B5228" s="25" t="s">
        <v>1556</v>
      </c>
      <c r="C5228" s="16" t="s">
        <v>2230</v>
      </c>
      <c r="D5228" s="12" t="s">
        <v>32810</v>
      </c>
      <c r="E5228" s="13" t="s">
        <v>32908</v>
      </c>
    </row>
    <row r="5229" spans="1:5">
      <c r="A5229" s="16">
        <v>5228</v>
      </c>
      <c r="B5229" s="25" t="s">
        <v>27669</v>
      </c>
      <c r="C5229" s="16" t="s">
        <v>1634</v>
      </c>
      <c r="D5229" s="12" t="s">
        <v>32811</v>
      </c>
      <c r="E5229" s="13" t="s">
        <v>32909</v>
      </c>
    </row>
    <row r="5230" spans="1:5">
      <c r="A5230" s="16">
        <v>5229</v>
      </c>
      <c r="B5230" s="25" t="s">
        <v>27669</v>
      </c>
      <c r="C5230" s="16" t="s">
        <v>1619</v>
      </c>
      <c r="D5230" s="12" t="s">
        <v>32812</v>
      </c>
      <c r="E5230" s="13" t="s">
        <v>32910</v>
      </c>
    </row>
    <row r="5231" spans="1:5">
      <c r="A5231" s="16">
        <v>5230</v>
      </c>
      <c r="B5231" s="25" t="s">
        <v>1580</v>
      </c>
      <c r="C5231" s="16" t="s">
        <v>1634</v>
      </c>
      <c r="D5231" s="12" t="s">
        <v>32813</v>
      </c>
      <c r="E5231" s="13" t="s">
        <v>32911</v>
      </c>
    </row>
    <row r="5232" spans="1:5">
      <c r="A5232" s="16">
        <v>5231</v>
      </c>
      <c r="B5232" s="25" t="s">
        <v>1580</v>
      </c>
      <c r="C5232" s="16" t="s">
        <v>1634</v>
      </c>
      <c r="D5232" s="12" t="s">
        <v>32814</v>
      </c>
      <c r="E5232" s="13" t="s">
        <v>32912</v>
      </c>
    </row>
    <row r="5233" spans="1:5">
      <c r="A5233" s="16">
        <v>5232</v>
      </c>
      <c r="B5233" s="25" t="s">
        <v>1580</v>
      </c>
      <c r="C5233" s="16" t="s">
        <v>1634</v>
      </c>
      <c r="D5233" s="12" t="s">
        <v>32815</v>
      </c>
      <c r="E5233" s="13" t="s">
        <v>32776</v>
      </c>
    </row>
    <row r="5234" spans="1:5">
      <c r="A5234" s="16">
        <v>5233</v>
      </c>
      <c r="B5234" s="25" t="s">
        <v>1551</v>
      </c>
      <c r="C5234" s="16" t="s">
        <v>1634</v>
      </c>
      <c r="D5234" s="12" t="s">
        <v>32777</v>
      </c>
      <c r="E5234" s="13"/>
    </row>
    <row r="5235" spans="1:5">
      <c r="A5235" s="16">
        <v>5234</v>
      </c>
      <c r="B5235" s="25" t="s">
        <v>1563</v>
      </c>
      <c r="C5235" s="16" t="s">
        <v>1851</v>
      </c>
      <c r="D5235" s="12" t="s">
        <v>32816</v>
      </c>
      <c r="E5235" s="13"/>
    </row>
    <row r="5236" spans="1:5">
      <c r="A5236" s="16">
        <v>5235</v>
      </c>
      <c r="B5236" s="25" t="s">
        <v>1873</v>
      </c>
      <c r="C5236" s="16" t="s">
        <v>2059</v>
      </c>
      <c r="D5236" s="12" t="s">
        <v>32817</v>
      </c>
      <c r="E5236" s="13" t="s">
        <v>32913</v>
      </c>
    </row>
    <row r="5237" spans="1:5">
      <c r="A5237" s="16">
        <v>5236</v>
      </c>
      <c r="B5237" s="25" t="s">
        <v>1555</v>
      </c>
      <c r="C5237" s="16" t="s">
        <v>1634</v>
      </c>
      <c r="D5237" s="12" t="s">
        <v>32818</v>
      </c>
      <c r="E5237" s="13" t="s">
        <v>32914</v>
      </c>
    </row>
    <row r="5238" spans="1:5">
      <c r="A5238" s="16">
        <v>5237</v>
      </c>
      <c r="B5238" s="25" t="s">
        <v>1568</v>
      </c>
      <c r="C5238" s="16" t="s">
        <v>1634</v>
      </c>
      <c r="D5238" s="12" t="s">
        <v>33485</v>
      </c>
      <c r="E5238" s="13" t="s">
        <v>32915</v>
      </c>
    </row>
    <row r="5239" spans="1:5">
      <c r="A5239" s="16">
        <v>5238</v>
      </c>
      <c r="B5239" s="25" t="s">
        <v>1580</v>
      </c>
      <c r="C5239" s="16" t="s">
        <v>1851</v>
      </c>
      <c r="D5239" s="12" t="s">
        <v>32819</v>
      </c>
      <c r="E5239" s="13" t="s">
        <v>32912</v>
      </c>
    </row>
    <row r="5240" spans="1:5">
      <c r="A5240" s="16">
        <v>5239</v>
      </c>
      <c r="B5240" s="25" t="s">
        <v>1580</v>
      </c>
      <c r="C5240" s="16" t="s">
        <v>1851</v>
      </c>
      <c r="D5240" s="12" t="s">
        <v>32820</v>
      </c>
      <c r="E5240" s="13" t="s">
        <v>32776</v>
      </c>
    </row>
    <row r="5241" spans="1:5">
      <c r="A5241" s="16">
        <v>5240</v>
      </c>
      <c r="B5241" s="25" t="s">
        <v>1580</v>
      </c>
      <c r="C5241" s="16" t="s">
        <v>1851</v>
      </c>
      <c r="D5241" s="12" t="s">
        <v>32821</v>
      </c>
      <c r="E5241" s="13" t="s">
        <v>32776</v>
      </c>
    </row>
    <row r="5242" spans="1:5">
      <c r="A5242" s="16">
        <v>5241</v>
      </c>
      <c r="B5242" s="25" t="s">
        <v>1580</v>
      </c>
      <c r="C5242" s="16" t="s">
        <v>1851</v>
      </c>
      <c r="D5242" s="12" t="s">
        <v>32822</v>
      </c>
      <c r="E5242" s="13" t="s">
        <v>32776</v>
      </c>
    </row>
    <row r="5243" spans="1:5">
      <c r="A5243" s="16">
        <v>5242</v>
      </c>
      <c r="B5243" s="25" t="s">
        <v>1580</v>
      </c>
      <c r="C5243" s="16" t="s">
        <v>1851</v>
      </c>
      <c r="D5243" s="12" t="s">
        <v>32823</v>
      </c>
      <c r="E5243" s="13" t="s">
        <v>32776</v>
      </c>
    </row>
    <row r="5244" spans="1:5">
      <c r="A5244" s="16">
        <v>5243</v>
      </c>
      <c r="B5244" s="25" t="s">
        <v>1562</v>
      </c>
      <c r="C5244" s="16" t="s">
        <v>1634</v>
      </c>
      <c r="D5244" s="12" t="s">
        <v>32824</v>
      </c>
      <c r="E5244" s="13" t="s">
        <v>32916</v>
      </c>
    </row>
    <row r="5245" spans="1:5">
      <c r="A5245" s="16">
        <v>5244</v>
      </c>
      <c r="B5245" s="25" t="s">
        <v>1569</v>
      </c>
      <c r="C5245" s="16" t="s">
        <v>1634</v>
      </c>
      <c r="D5245" s="12" t="s">
        <v>32825</v>
      </c>
      <c r="E5245" s="13" t="s">
        <v>32917</v>
      </c>
    </row>
    <row r="5246" spans="1:5" ht="12" customHeight="1">
      <c r="A5246" s="16">
        <v>5245</v>
      </c>
      <c r="B5246" s="25" t="s">
        <v>1578</v>
      </c>
      <c r="C5246" s="16" t="s">
        <v>1943</v>
      </c>
      <c r="D5246" s="12" t="s">
        <v>32826</v>
      </c>
      <c r="E5246" s="13"/>
    </row>
    <row r="5247" spans="1:5">
      <c r="A5247" s="16">
        <v>5246</v>
      </c>
      <c r="B5247" s="25" t="s">
        <v>1559</v>
      </c>
      <c r="C5247" s="16" t="s">
        <v>1634</v>
      </c>
      <c r="D5247" s="12" t="s">
        <v>32827</v>
      </c>
      <c r="E5247" s="13"/>
    </row>
    <row r="5248" spans="1:5">
      <c r="A5248" s="16">
        <v>5247</v>
      </c>
      <c r="B5248" s="25" t="s">
        <v>1569</v>
      </c>
      <c r="C5248" s="16" t="s">
        <v>1634</v>
      </c>
      <c r="D5248" s="12" t="s">
        <v>32828</v>
      </c>
      <c r="E5248" s="13" t="s">
        <v>32918</v>
      </c>
    </row>
    <row r="5249" spans="1:5">
      <c r="A5249" s="16">
        <v>5248</v>
      </c>
      <c r="B5249" s="25" t="s">
        <v>27668</v>
      </c>
      <c r="C5249" s="16" t="s">
        <v>1634</v>
      </c>
      <c r="D5249" s="12" t="s">
        <v>32829</v>
      </c>
      <c r="E5249" s="13" t="s">
        <v>32919</v>
      </c>
    </row>
    <row r="5250" spans="1:5">
      <c r="A5250" s="16">
        <v>5249</v>
      </c>
      <c r="B5250" s="25" t="s">
        <v>27669</v>
      </c>
      <c r="C5250" s="16" t="s">
        <v>1634</v>
      </c>
      <c r="D5250" s="12" t="s">
        <v>32830</v>
      </c>
      <c r="E5250" s="13"/>
    </row>
    <row r="5251" spans="1:5">
      <c r="A5251" s="16">
        <v>5250</v>
      </c>
      <c r="B5251" s="25" t="s">
        <v>1557</v>
      </c>
      <c r="C5251" s="16" t="s">
        <v>2536</v>
      </c>
      <c r="D5251" s="12" t="s">
        <v>32778</v>
      </c>
      <c r="E5251" s="13" t="s">
        <v>32920</v>
      </c>
    </row>
    <row r="5252" spans="1:5" ht="12" customHeight="1">
      <c r="A5252" s="16">
        <v>5251</v>
      </c>
      <c r="B5252" s="25" t="s">
        <v>1558</v>
      </c>
      <c r="C5252" s="16" t="s">
        <v>4651</v>
      </c>
      <c r="D5252" s="12" t="s">
        <v>32831</v>
      </c>
      <c r="E5252" s="13" t="s">
        <v>32921</v>
      </c>
    </row>
    <row r="5253" spans="1:5">
      <c r="A5253" s="16">
        <v>5252</v>
      </c>
      <c r="B5253" s="25" t="s">
        <v>1555</v>
      </c>
      <c r="C5253" s="16" t="s">
        <v>1634</v>
      </c>
      <c r="D5253" s="12" t="s">
        <v>35294</v>
      </c>
      <c r="E5253" s="13" t="s">
        <v>32922</v>
      </c>
    </row>
    <row r="5254" spans="1:5">
      <c r="A5254" s="16">
        <v>5253</v>
      </c>
      <c r="B5254" s="25" t="s">
        <v>1551</v>
      </c>
      <c r="C5254" s="16" t="s">
        <v>1634</v>
      </c>
      <c r="D5254" s="12" t="s">
        <v>32832</v>
      </c>
      <c r="E5254" s="13"/>
    </row>
    <row r="5255" spans="1:5">
      <c r="A5255" s="16">
        <v>5254</v>
      </c>
      <c r="B5255" s="25" t="s">
        <v>1551</v>
      </c>
      <c r="C5255" s="16" t="s">
        <v>1826</v>
      </c>
      <c r="D5255" s="12" t="s">
        <v>32833</v>
      </c>
      <c r="E5255" s="13" t="s">
        <v>32923</v>
      </c>
    </row>
    <row r="5256" spans="1:5">
      <c r="A5256" s="16">
        <v>5255</v>
      </c>
      <c r="B5256" s="25" t="s">
        <v>1557</v>
      </c>
      <c r="C5256" s="16" t="s">
        <v>1634</v>
      </c>
      <c r="D5256" s="12" t="s">
        <v>32834</v>
      </c>
      <c r="E5256" s="13"/>
    </row>
    <row r="5257" spans="1:5">
      <c r="A5257" s="16">
        <v>5256</v>
      </c>
      <c r="B5257" s="25" t="s">
        <v>1555</v>
      </c>
      <c r="C5257" s="16" t="s">
        <v>1634</v>
      </c>
      <c r="D5257" s="12" t="s">
        <v>32835</v>
      </c>
      <c r="E5257" s="13" t="s">
        <v>32924</v>
      </c>
    </row>
    <row r="5258" spans="1:5">
      <c r="A5258" s="16">
        <v>5257</v>
      </c>
      <c r="B5258" s="25" t="s">
        <v>1555</v>
      </c>
      <c r="C5258" s="16" t="s">
        <v>1756</v>
      </c>
      <c r="D5258" s="12" t="s">
        <v>32779</v>
      </c>
      <c r="E5258" s="13" t="s">
        <v>32896</v>
      </c>
    </row>
    <row r="5259" spans="1:5">
      <c r="A5259" s="16">
        <v>5258</v>
      </c>
      <c r="B5259" s="25" t="s">
        <v>1553</v>
      </c>
      <c r="C5259" s="16" t="s">
        <v>1634</v>
      </c>
      <c r="D5259" s="12" t="s">
        <v>32836</v>
      </c>
      <c r="E5259" s="13" t="s">
        <v>32925</v>
      </c>
    </row>
    <row r="5260" spans="1:5">
      <c r="A5260" s="16">
        <v>5259</v>
      </c>
      <c r="B5260" s="25" t="s">
        <v>1569</v>
      </c>
      <c r="C5260" s="16" t="s">
        <v>1815</v>
      </c>
      <c r="D5260" s="12" t="s">
        <v>32837</v>
      </c>
      <c r="E5260" s="13"/>
    </row>
    <row r="5261" spans="1:5">
      <c r="A5261" s="16">
        <v>5260</v>
      </c>
      <c r="B5261" s="25" t="s">
        <v>1554</v>
      </c>
      <c r="C5261" s="16" t="s">
        <v>2059</v>
      </c>
      <c r="D5261" s="12" t="s">
        <v>32838</v>
      </c>
      <c r="E5261" s="13"/>
    </row>
    <row r="5262" spans="1:5">
      <c r="A5262" s="16">
        <v>5261</v>
      </c>
      <c r="B5262" s="25" t="s">
        <v>1561</v>
      </c>
      <c r="C5262" s="16" t="s">
        <v>3935</v>
      </c>
      <c r="D5262" s="12" t="s">
        <v>32780</v>
      </c>
      <c r="E5262" s="13" t="s">
        <v>32926</v>
      </c>
    </row>
    <row r="5263" spans="1:5">
      <c r="A5263" s="16">
        <v>5262</v>
      </c>
      <c r="B5263" s="25" t="s">
        <v>1569</v>
      </c>
      <c r="C5263" s="16" t="s">
        <v>1634</v>
      </c>
      <c r="D5263" s="12" t="s">
        <v>32839</v>
      </c>
      <c r="E5263" s="13" t="s">
        <v>32927</v>
      </c>
    </row>
    <row r="5264" spans="1:5">
      <c r="A5264" s="16">
        <v>5263</v>
      </c>
      <c r="B5264" s="25" t="s">
        <v>1557</v>
      </c>
      <c r="C5264" s="16" t="s">
        <v>1634</v>
      </c>
      <c r="D5264" s="12" t="s">
        <v>32840</v>
      </c>
      <c r="E5264" s="13" t="s">
        <v>32928</v>
      </c>
    </row>
    <row r="5265" spans="1:5">
      <c r="A5265" s="16">
        <v>5264</v>
      </c>
      <c r="B5265" s="25" t="s">
        <v>1569</v>
      </c>
      <c r="C5265" s="16" t="s">
        <v>1634</v>
      </c>
      <c r="D5265" s="12" t="s">
        <v>32841</v>
      </c>
      <c r="E5265" s="13" t="s">
        <v>32929</v>
      </c>
    </row>
    <row r="5266" spans="1:5">
      <c r="A5266" s="16">
        <v>5265</v>
      </c>
      <c r="B5266" s="25" t="s">
        <v>1569</v>
      </c>
      <c r="C5266" s="16" t="s">
        <v>1826</v>
      </c>
      <c r="D5266" s="12" t="s">
        <v>32842</v>
      </c>
      <c r="E5266" s="13" t="s">
        <v>32930</v>
      </c>
    </row>
    <row r="5267" spans="1:5">
      <c r="A5267" s="16">
        <v>5266</v>
      </c>
      <c r="B5267" s="25" t="s">
        <v>1562</v>
      </c>
      <c r="C5267" s="16" t="s">
        <v>2298</v>
      </c>
      <c r="D5267" s="12" t="s">
        <v>32781</v>
      </c>
      <c r="E5267" s="13"/>
    </row>
    <row r="5268" spans="1:5">
      <c r="A5268" s="16">
        <v>5267</v>
      </c>
      <c r="B5268" s="25" t="s">
        <v>1555</v>
      </c>
      <c r="C5268" s="16" t="s">
        <v>1634</v>
      </c>
      <c r="D5268" s="12" t="s">
        <v>32843</v>
      </c>
      <c r="E5268" s="13" t="s">
        <v>32931</v>
      </c>
    </row>
    <row r="5269" spans="1:5">
      <c r="A5269" s="16">
        <v>5268</v>
      </c>
      <c r="B5269" s="25" t="s">
        <v>1568</v>
      </c>
      <c r="C5269" s="16" t="s">
        <v>1851</v>
      </c>
      <c r="D5269" s="12" t="s">
        <v>32782</v>
      </c>
      <c r="E5269" s="13" t="s">
        <v>32932</v>
      </c>
    </row>
    <row r="5270" spans="1:5">
      <c r="A5270" s="16">
        <v>5269</v>
      </c>
      <c r="B5270" s="25" t="s">
        <v>1577</v>
      </c>
      <c r="C5270" s="16" t="s">
        <v>2059</v>
      </c>
      <c r="D5270" s="12" t="s">
        <v>32844</v>
      </c>
      <c r="E5270" s="13"/>
    </row>
    <row r="5271" spans="1:5">
      <c r="A5271" s="16">
        <v>5270</v>
      </c>
      <c r="B5271" s="25" t="s">
        <v>1568</v>
      </c>
      <c r="C5271" s="16" t="s">
        <v>1634</v>
      </c>
      <c r="D5271" s="12" t="s">
        <v>32783</v>
      </c>
      <c r="E5271" s="13"/>
    </row>
    <row r="5272" spans="1:5">
      <c r="A5272" s="16">
        <v>5271</v>
      </c>
      <c r="B5272" s="25" t="s">
        <v>1555</v>
      </c>
      <c r="C5272" s="16" t="s">
        <v>1851</v>
      </c>
      <c r="D5272" s="12" t="s">
        <v>32845</v>
      </c>
      <c r="E5272" s="13" t="s">
        <v>32933</v>
      </c>
    </row>
    <row r="5273" spans="1:5">
      <c r="A5273" s="16">
        <v>5272</v>
      </c>
      <c r="B5273" s="25" t="s">
        <v>1557</v>
      </c>
      <c r="C5273" s="16" t="s">
        <v>4329</v>
      </c>
      <c r="D5273" s="12" t="s">
        <v>32784</v>
      </c>
      <c r="E5273" s="13" t="s">
        <v>32934</v>
      </c>
    </row>
    <row r="5274" spans="1:5">
      <c r="A5274" s="16">
        <v>5273</v>
      </c>
      <c r="B5274" s="25" t="s">
        <v>27668</v>
      </c>
      <c r="C5274" s="16" t="s">
        <v>1803</v>
      </c>
      <c r="D5274" s="12" t="s">
        <v>32785</v>
      </c>
      <c r="E5274" s="13"/>
    </row>
    <row r="5275" spans="1:5">
      <c r="A5275" s="16">
        <v>5274</v>
      </c>
      <c r="B5275" s="25" t="s">
        <v>1564</v>
      </c>
      <c r="C5275" s="16" t="s">
        <v>2832</v>
      </c>
      <c r="D5275" s="12" t="s">
        <v>32846</v>
      </c>
      <c r="E5275" s="13" t="s">
        <v>32935</v>
      </c>
    </row>
    <row r="5276" spans="1:5">
      <c r="A5276" s="16">
        <v>5275</v>
      </c>
      <c r="B5276" s="25" t="s">
        <v>1568</v>
      </c>
      <c r="C5276" s="16" t="s">
        <v>5353</v>
      </c>
      <c r="D5276" s="12" t="s">
        <v>32847</v>
      </c>
      <c r="E5276" s="13" t="s">
        <v>32936</v>
      </c>
    </row>
    <row r="5277" spans="1:5">
      <c r="A5277" s="16">
        <v>5276</v>
      </c>
      <c r="B5277" s="25" t="s">
        <v>1555</v>
      </c>
      <c r="C5277" s="16" t="s">
        <v>3583</v>
      </c>
      <c r="D5277" s="12" t="s">
        <v>32848</v>
      </c>
      <c r="E5277" s="13"/>
    </row>
    <row r="5278" spans="1:5">
      <c r="A5278" s="16">
        <v>5277</v>
      </c>
      <c r="B5278" s="25" t="s">
        <v>27668</v>
      </c>
      <c r="C5278" s="16" t="s">
        <v>1851</v>
      </c>
      <c r="D5278" s="12" t="s">
        <v>32849</v>
      </c>
      <c r="E5278" s="13"/>
    </row>
    <row r="5279" spans="1:5">
      <c r="A5279" s="16">
        <v>5278</v>
      </c>
      <c r="B5279" s="25" t="s">
        <v>1562</v>
      </c>
      <c r="C5279" s="16" t="s">
        <v>1634</v>
      </c>
      <c r="D5279" s="12" t="s">
        <v>32850</v>
      </c>
      <c r="E5279" s="13" t="s">
        <v>32937</v>
      </c>
    </row>
    <row r="5280" spans="1:5">
      <c r="A5280" s="16">
        <v>5279</v>
      </c>
      <c r="B5280" s="25" t="s">
        <v>1570</v>
      </c>
      <c r="C5280" s="16" t="s">
        <v>1931</v>
      </c>
      <c r="D5280" s="12" t="s">
        <v>32851</v>
      </c>
      <c r="E5280" s="13" t="s">
        <v>32938</v>
      </c>
    </row>
    <row r="5281" spans="1:5">
      <c r="A5281" s="16">
        <v>5280</v>
      </c>
      <c r="B5281" s="25" t="s">
        <v>1564</v>
      </c>
      <c r="C5281" s="16" t="s">
        <v>1634</v>
      </c>
      <c r="D5281" s="12" t="s">
        <v>32852</v>
      </c>
      <c r="E5281" s="13" t="s">
        <v>32939</v>
      </c>
    </row>
    <row r="5282" spans="1:5">
      <c r="A5282" s="16">
        <v>5281</v>
      </c>
      <c r="B5282" s="25" t="s">
        <v>1569</v>
      </c>
      <c r="C5282" s="16" t="s">
        <v>2168</v>
      </c>
      <c r="D5282" s="12" t="s">
        <v>32853</v>
      </c>
      <c r="E5282" s="13"/>
    </row>
    <row r="5283" spans="1:5">
      <c r="A5283" s="16">
        <v>5282</v>
      </c>
      <c r="B5283" s="25" t="s">
        <v>1557</v>
      </c>
      <c r="C5283" s="16" t="s">
        <v>1851</v>
      </c>
      <c r="D5283" s="12" t="s">
        <v>32854</v>
      </c>
      <c r="E5283" s="13"/>
    </row>
    <row r="5284" spans="1:5">
      <c r="A5284" s="16">
        <v>5283</v>
      </c>
      <c r="B5284" s="25" t="s">
        <v>1555</v>
      </c>
      <c r="C5284" s="16" t="s">
        <v>1634</v>
      </c>
      <c r="D5284" s="12" t="s">
        <v>32855</v>
      </c>
      <c r="E5284" s="13" t="s">
        <v>32940</v>
      </c>
    </row>
    <row r="5285" spans="1:5">
      <c r="A5285" s="16">
        <v>5284</v>
      </c>
      <c r="B5285" s="25" t="s">
        <v>1551</v>
      </c>
      <c r="C5285" s="16" t="s">
        <v>1878</v>
      </c>
      <c r="D5285" s="12" t="s">
        <v>32974</v>
      </c>
      <c r="E5285" s="13" t="s">
        <v>32941</v>
      </c>
    </row>
    <row r="5286" spans="1:5">
      <c r="A5286" s="16">
        <v>5285</v>
      </c>
      <c r="B5286" s="25" t="s">
        <v>1873</v>
      </c>
      <c r="C5286" s="16" t="s">
        <v>1634</v>
      </c>
      <c r="D5286" s="12" t="s">
        <v>32856</v>
      </c>
      <c r="E5286" s="13" t="s">
        <v>32942</v>
      </c>
    </row>
    <row r="5287" spans="1:5">
      <c r="A5287" s="16">
        <v>5286</v>
      </c>
      <c r="B5287" s="25" t="s">
        <v>1555</v>
      </c>
      <c r="C5287" s="16" t="s">
        <v>1634</v>
      </c>
      <c r="D5287" s="12" t="s">
        <v>32857</v>
      </c>
      <c r="E5287" s="13" t="s">
        <v>32943</v>
      </c>
    </row>
    <row r="5288" spans="1:5">
      <c r="A5288" s="16">
        <v>5287</v>
      </c>
      <c r="B5288" s="25" t="s">
        <v>1561</v>
      </c>
      <c r="C5288" s="16" t="s">
        <v>4651</v>
      </c>
      <c r="D5288" s="12" t="s">
        <v>32786</v>
      </c>
      <c r="E5288" s="13" t="s">
        <v>32944</v>
      </c>
    </row>
    <row r="5289" spans="1:5">
      <c r="A5289" s="16">
        <v>5288</v>
      </c>
      <c r="B5289" s="25" t="s">
        <v>1555</v>
      </c>
      <c r="C5289" s="16" t="s">
        <v>1789</v>
      </c>
      <c r="D5289" s="12" t="s">
        <v>32858</v>
      </c>
      <c r="E5289" s="13"/>
    </row>
    <row r="5290" spans="1:5">
      <c r="A5290" s="16">
        <v>5289</v>
      </c>
      <c r="B5290" s="25" t="s">
        <v>1569</v>
      </c>
      <c r="C5290" s="16" t="s">
        <v>1634</v>
      </c>
      <c r="D5290" s="12" t="s">
        <v>32787</v>
      </c>
      <c r="E5290" s="13"/>
    </row>
    <row r="5291" spans="1:5">
      <c r="A5291" s="16">
        <v>5290</v>
      </c>
      <c r="B5291" s="25" t="s">
        <v>27668</v>
      </c>
      <c r="C5291" s="16" t="s">
        <v>1634</v>
      </c>
      <c r="D5291" s="12" t="s">
        <v>32975</v>
      </c>
      <c r="E5291" s="13"/>
    </row>
    <row r="5292" spans="1:5">
      <c r="A5292" s="16">
        <v>5291</v>
      </c>
      <c r="B5292" s="25" t="s">
        <v>1561</v>
      </c>
      <c r="C5292" s="16" t="s">
        <v>1815</v>
      </c>
      <c r="D5292" s="12" t="s">
        <v>32859</v>
      </c>
      <c r="E5292" s="13" t="s">
        <v>32945</v>
      </c>
    </row>
    <row r="5293" spans="1:5">
      <c r="A5293" s="16">
        <v>5292</v>
      </c>
      <c r="B5293" s="25" t="s">
        <v>1555</v>
      </c>
      <c r="C5293" s="16" t="s">
        <v>1826</v>
      </c>
      <c r="D5293" s="12" t="s">
        <v>32860</v>
      </c>
      <c r="E5293" s="13" t="s">
        <v>32946</v>
      </c>
    </row>
    <row r="5294" spans="1:5">
      <c r="A5294" s="16">
        <v>5293</v>
      </c>
      <c r="B5294" s="25" t="s">
        <v>1568</v>
      </c>
      <c r="C5294" s="16" t="s">
        <v>1826</v>
      </c>
      <c r="D5294" s="12" t="s">
        <v>32861</v>
      </c>
      <c r="E5294" s="13" t="s">
        <v>32947</v>
      </c>
    </row>
    <row r="5295" spans="1:5">
      <c r="A5295" s="16">
        <v>5294</v>
      </c>
      <c r="B5295" s="25" t="s">
        <v>1557</v>
      </c>
      <c r="C5295" s="16" t="s">
        <v>1931</v>
      </c>
      <c r="D5295" s="12" t="s">
        <v>32862</v>
      </c>
      <c r="E5295" s="13" t="s">
        <v>32948</v>
      </c>
    </row>
    <row r="5296" spans="1:5">
      <c r="A5296" s="16">
        <v>5295</v>
      </c>
      <c r="B5296" s="25" t="s">
        <v>1578</v>
      </c>
      <c r="C5296" s="16" t="s">
        <v>1931</v>
      </c>
      <c r="D5296" s="12" t="s">
        <v>32863</v>
      </c>
      <c r="E5296" s="13"/>
    </row>
    <row r="5297" spans="1:5">
      <c r="A5297" s="16">
        <v>5296</v>
      </c>
      <c r="B5297" s="25" t="s">
        <v>1555</v>
      </c>
      <c r="C5297" s="16" t="s">
        <v>1955</v>
      </c>
      <c r="D5297" s="12" t="s">
        <v>32864</v>
      </c>
      <c r="E5297" s="13"/>
    </row>
    <row r="5298" spans="1:5">
      <c r="A5298" s="16">
        <v>5297</v>
      </c>
      <c r="B5298" s="25" t="s">
        <v>1578</v>
      </c>
      <c r="C5298" s="16" t="s">
        <v>1092</v>
      </c>
      <c r="D5298" s="12" t="s">
        <v>32865</v>
      </c>
      <c r="E5298" s="13" t="s">
        <v>32949</v>
      </c>
    </row>
    <row r="5299" spans="1:5">
      <c r="A5299" s="16">
        <v>5298</v>
      </c>
      <c r="B5299" s="25" t="s">
        <v>1563</v>
      </c>
      <c r="C5299" s="16" t="s">
        <v>1634</v>
      </c>
      <c r="D5299" s="12" t="s">
        <v>32866</v>
      </c>
      <c r="E5299" s="13" t="s">
        <v>32950</v>
      </c>
    </row>
    <row r="5300" spans="1:5">
      <c r="A5300" s="16">
        <v>5299</v>
      </c>
      <c r="B5300" s="25" t="s">
        <v>1562</v>
      </c>
      <c r="C5300" s="16" t="s">
        <v>1723</v>
      </c>
      <c r="D5300" s="12" t="s">
        <v>32867</v>
      </c>
      <c r="E5300" s="13"/>
    </row>
    <row r="5301" spans="1:5">
      <c r="A5301" s="16">
        <v>5300</v>
      </c>
      <c r="B5301" s="25" t="s">
        <v>1561</v>
      </c>
      <c r="C5301" s="16" t="s">
        <v>1723</v>
      </c>
      <c r="D5301" s="12" t="s">
        <v>32868</v>
      </c>
      <c r="E5301" s="13" t="s">
        <v>32951</v>
      </c>
    </row>
    <row r="5302" spans="1:5">
      <c r="A5302" s="16">
        <v>5301</v>
      </c>
      <c r="B5302" s="25" t="s">
        <v>1569</v>
      </c>
      <c r="C5302" s="16" t="s">
        <v>1851</v>
      </c>
      <c r="D5302" s="12" t="s">
        <v>32869</v>
      </c>
      <c r="E5302" s="13" t="s">
        <v>32952</v>
      </c>
    </row>
    <row r="5303" spans="1:5">
      <c r="A5303" s="16">
        <v>5302</v>
      </c>
      <c r="B5303" s="25" t="s">
        <v>1561</v>
      </c>
      <c r="C5303" s="16" t="s">
        <v>1634</v>
      </c>
      <c r="D5303" s="12" t="s">
        <v>32893</v>
      </c>
      <c r="E5303" s="13"/>
    </row>
    <row r="5304" spans="1:5">
      <c r="A5304" s="16">
        <v>5303</v>
      </c>
      <c r="B5304" s="25" t="s">
        <v>1569</v>
      </c>
      <c r="C5304" s="16" t="s">
        <v>5064</v>
      </c>
      <c r="D5304" s="12" t="s">
        <v>32870</v>
      </c>
      <c r="E5304" s="13" t="s">
        <v>32953</v>
      </c>
    </row>
    <row r="5305" spans="1:5">
      <c r="A5305" s="16">
        <v>5304</v>
      </c>
      <c r="B5305" s="25" t="s">
        <v>1561</v>
      </c>
      <c r="C5305" s="16" t="s">
        <v>1931</v>
      </c>
      <c r="D5305" s="12" t="s">
        <v>32871</v>
      </c>
      <c r="E5305" s="13" t="s">
        <v>32954</v>
      </c>
    </row>
    <row r="5306" spans="1:5">
      <c r="A5306" s="16">
        <v>5305</v>
      </c>
      <c r="B5306" s="25" t="s">
        <v>1569</v>
      </c>
      <c r="C5306" s="16" t="s">
        <v>1943</v>
      </c>
      <c r="D5306" s="12" t="s">
        <v>32872</v>
      </c>
      <c r="E5306" s="13" t="s">
        <v>32955</v>
      </c>
    </row>
    <row r="5307" spans="1:5">
      <c r="A5307" s="16">
        <v>5306</v>
      </c>
      <c r="B5307" s="25" t="s">
        <v>1568</v>
      </c>
      <c r="C5307" s="16" t="s">
        <v>1634</v>
      </c>
      <c r="D5307" s="12" t="s">
        <v>32957</v>
      </c>
      <c r="E5307" s="13" t="s">
        <v>32956</v>
      </c>
    </row>
    <row r="5308" spans="1:5">
      <c r="A5308" s="16">
        <v>5307</v>
      </c>
      <c r="B5308" s="25" t="s">
        <v>27668</v>
      </c>
      <c r="C5308" s="16" t="s">
        <v>1851</v>
      </c>
      <c r="D5308" s="12" t="s">
        <v>32788</v>
      </c>
      <c r="E5308" s="13"/>
    </row>
    <row r="5309" spans="1:5">
      <c r="A5309" s="16">
        <v>5308</v>
      </c>
      <c r="B5309" s="25" t="s">
        <v>1561</v>
      </c>
      <c r="C5309" s="16" t="s">
        <v>6647</v>
      </c>
      <c r="D5309" s="12" t="s">
        <v>32789</v>
      </c>
      <c r="E5309" s="13"/>
    </row>
    <row r="5310" spans="1:5">
      <c r="A5310" s="16">
        <v>5309</v>
      </c>
      <c r="B5310" s="25" t="s">
        <v>1561</v>
      </c>
      <c r="C5310" s="16" t="s">
        <v>6647</v>
      </c>
      <c r="D5310" s="12" t="s">
        <v>32875</v>
      </c>
      <c r="E5310" s="13" t="s">
        <v>32958</v>
      </c>
    </row>
    <row r="5311" spans="1:5">
      <c r="A5311" s="16">
        <v>5310</v>
      </c>
      <c r="B5311" s="25" t="s">
        <v>1554</v>
      </c>
      <c r="C5311" s="16" t="s">
        <v>2136</v>
      </c>
      <c r="D5311" s="12" t="s">
        <v>32873</v>
      </c>
      <c r="E5311" s="13"/>
    </row>
    <row r="5312" spans="1:5">
      <c r="A5312" s="16">
        <v>5311</v>
      </c>
      <c r="B5312" s="25" t="s">
        <v>1580</v>
      </c>
      <c r="C5312" s="16" t="s">
        <v>1815</v>
      </c>
      <c r="D5312" s="12" t="s">
        <v>32790</v>
      </c>
      <c r="E5312" s="13" t="s">
        <v>32959</v>
      </c>
    </row>
    <row r="5313" spans="1:5">
      <c r="A5313" s="16">
        <v>5312</v>
      </c>
      <c r="B5313" s="25" t="s">
        <v>1574</v>
      </c>
      <c r="C5313" s="16" t="s">
        <v>1931</v>
      </c>
      <c r="D5313" s="12" t="s">
        <v>32874</v>
      </c>
      <c r="E5313" s="13" t="s">
        <v>32960</v>
      </c>
    </row>
    <row r="5314" spans="1:5">
      <c r="A5314" s="16">
        <v>5313</v>
      </c>
      <c r="B5314" s="25" t="s">
        <v>27668</v>
      </c>
      <c r="C5314" s="16" t="s">
        <v>2168</v>
      </c>
      <c r="D5314" s="12" t="s">
        <v>32876</v>
      </c>
      <c r="E5314" s="13" t="s">
        <v>32961</v>
      </c>
    </row>
    <row r="5315" spans="1:5">
      <c r="A5315" s="16">
        <v>5314</v>
      </c>
      <c r="B5315" s="25" t="s">
        <v>1555</v>
      </c>
      <c r="C5315" s="16" t="s">
        <v>1619</v>
      </c>
      <c r="D5315" s="12" t="s">
        <v>32877</v>
      </c>
      <c r="E5315" s="13"/>
    </row>
    <row r="5316" spans="1:5">
      <c r="A5316" s="16">
        <v>5315</v>
      </c>
      <c r="B5316" s="25" t="s">
        <v>1569</v>
      </c>
      <c r="C5316" s="16" t="s">
        <v>2059</v>
      </c>
      <c r="D5316" s="12" t="s">
        <v>32883</v>
      </c>
      <c r="E5316" s="13" t="s">
        <v>32962</v>
      </c>
    </row>
    <row r="5317" spans="1:5">
      <c r="A5317" s="16">
        <v>5316</v>
      </c>
      <c r="B5317" s="25" t="s">
        <v>1551</v>
      </c>
      <c r="C5317" s="16" t="s">
        <v>1851</v>
      </c>
      <c r="D5317" s="12" t="s">
        <v>32878</v>
      </c>
      <c r="E5317" s="13" t="s">
        <v>32963</v>
      </c>
    </row>
    <row r="5318" spans="1:5">
      <c r="A5318" s="16">
        <v>5317</v>
      </c>
      <c r="B5318" s="25" t="s">
        <v>27668</v>
      </c>
      <c r="C5318" s="16" t="s">
        <v>1955</v>
      </c>
      <c r="D5318" s="12" t="s">
        <v>32879</v>
      </c>
      <c r="E5318" s="13" t="s">
        <v>32964</v>
      </c>
    </row>
    <row r="5319" spans="1:5">
      <c r="A5319" s="16">
        <v>5318</v>
      </c>
      <c r="B5319" s="25" t="s">
        <v>1555</v>
      </c>
      <c r="C5319" s="16" t="s">
        <v>1826</v>
      </c>
      <c r="D5319" s="12" t="s">
        <v>32880</v>
      </c>
      <c r="E5319" s="13" t="s">
        <v>32965</v>
      </c>
    </row>
    <row r="5320" spans="1:5">
      <c r="A5320" s="16">
        <v>5319</v>
      </c>
      <c r="B5320" s="25" t="s">
        <v>1551</v>
      </c>
      <c r="C5320" s="16" t="s">
        <v>1634</v>
      </c>
      <c r="D5320" s="12" t="s">
        <v>32881</v>
      </c>
      <c r="E5320" s="13" t="s">
        <v>32966</v>
      </c>
    </row>
    <row r="5321" spans="1:5">
      <c r="A5321" s="16">
        <v>5320</v>
      </c>
      <c r="B5321" s="25" t="s">
        <v>27668</v>
      </c>
      <c r="C5321" s="16" t="s">
        <v>1634</v>
      </c>
      <c r="D5321" s="12" t="s">
        <v>32882</v>
      </c>
      <c r="E5321" s="13"/>
    </row>
    <row r="5322" spans="1:5">
      <c r="A5322" s="16">
        <v>5321</v>
      </c>
      <c r="B5322" s="25" t="s">
        <v>1555</v>
      </c>
      <c r="C5322" s="16" t="s">
        <v>1634</v>
      </c>
      <c r="D5322" s="12" t="s">
        <v>32884</v>
      </c>
      <c r="E5322" s="13"/>
    </row>
    <row r="5323" spans="1:5">
      <c r="A5323" s="16">
        <v>5322</v>
      </c>
      <c r="B5323" s="25" t="s">
        <v>1557</v>
      </c>
      <c r="C5323" s="16" t="s">
        <v>2536</v>
      </c>
      <c r="D5323" s="12" t="s">
        <v>32885</v>
      </c>
      <c r="E5323" s="13" t="s">
        <v>32967</v>
      </c>
    </row>
    <row r="5324" spans="1:5">
      <c r="A5324" s="16">
        <v>5323</v>
      </c>
      <c r="B5324" s="25" t="s">
        <v>1568</v>
      </c>
      <c r="C5324" s="16" t="s">
        <v>1634</v>
      </c>
      <c r="D5324" s="12" t="s">
        <v>32886</v>
      </c>
      <c r="E5324" s="13"/>
    </row>
    <row r="5325" spans="1:5">
      <c r="A5325" s="16">
        <v>5324</v>
      </c>
      <c r="B5325" s="25" t="s">
        <v>1566</v>
      </c>
      <c r="C5325" s="16" t="s">
        <v>1634</v>
      </c>
      <c r="D5325" s="12" t="s">
        <v>32887</v>
      </c>
      <c r="E5325" s="13" t="s">
        <v>32968</v>
      </c>
    </row>
    <row r="5326" spans="1:5">
      <c r="A5326" s="16">
        <v>5325</v>
      </c>
      <c r="B5326" s="25" t="s">
        <v>1557</v>
      </c>
      <c r="C5326" s="16" t="s">
        <v>1878</v>
      </c>
      <c r="D5326" s="12" t="s">
        <v>32888</v>
      </c>
      <c r="E5326" s="13"/>
    </row>
    <row r="5327" spans="1:5">
      <c r="A5327" s="16">
        <v>5326</v>
      </c>
      <c r="B5327" s="25" t="s">
        <v>1569</v>
      </c>
      <c r="C5327" s="16" t="s">
        <v>2059</v>
      </c>
      <c r="D5327" s="12" t="s">
        <v>32892</v>
      </c>
      <c r="E5327" s="13"/>
    </row>
    <row r="5328" spans="1:5">
      <c r="A5328" s="16">
        <v>5327</v>
      </c>
      <c r="B5328" s="25" t="s">
        <v>1568</v>
      </c>
      <c r="C5328" s="16" t="s">
        <v>1815</v>
      </c>
      <c r="D5328" s="12" t="s">
        <v>32791</v>
      </c>
      <c r="E5328" s="13" t="s">
        <v>32969</v>
      </c>
    </row>
    <row r="5329" spans="1:5">
      <c r="A5329" s="16">
        <v>5328</v>
      </c>
      <c r="B5329" s="25" t="s">
        <v>1557</v>
      </c>
      <c r="C5329" s="16" t="s">
        <v>1803</v>
      </c>
      <c r="D5329" s="12" t="s">
        <v>32889</v>
      </c>
      <c r="E5329" s="13"/>
    </row>
    <row r="5330" spans="1:5">
      <c r="A5330" s="16">
        <v>5329</v>
      </c>
      <c r="B5330" s="25" t="s">
        <v>1561</v>
      </c>
      <c r="C5330" s="16" t="s">
        <v>2059</v>
      </c>
      <c r="D5330" s="12" t="s">
        <v>32890</v>
      </c>
      <c r="E5330" s="13"/>
    </row>
    <row r="5331" spans="1:5">
      <c r="A5331" s="16">
        <v>5330</v>
      </c>
      <c r="B5331" s="25" t="s">
        <v>1568</v>
      </c>
      <c r="C5331" s="16" t="s">
        <v>2136</v>
      </c>
      <c r="D5331" s="12" t="s">
        <v>32891</v>
      </c>
      <c r="E5331" s="13" t="s">
        <v>32970</v>
      </c>
    </row>
    <row r="5332" spans="1:5">
      <c r="A5332" s="16">
        <v>5331</v>
      </c>
      <c r="B5332" s="25" t="s">
        <v>1550</v>
      </c>
      <c r="C5332" s="16" t="s">
        <v>7273</v>
      </c>
      <c r="D5332" s="12" t="s">
        <v>32977</v>
      </c>
      <c r="E5332" s="13"/>
    </row>
    <row r="5333" spans="1:5">
      <c r="A5333" s="16">
        <v>5332</v>
      </c>
      <c r="B5333" s="25" t="s">
        <v>1561</v>
      </c>
      <c r="C5333" s="16" t="s">
        <v>3089</v>
      </c>
      <c r="D5333" s="12" t="s">
        <v>32978</v>
      </c>
      <c r="E5333" s="13" t="s">
        <v>33122</v>
      </c>
    </row>
    <row r="5334" spans="1:5">
      <c r="A5334" s="16">
        <v>5333</v>
      </c>
      <c r="B5334" s="25" t="s">
        <v>1577</v>
      </c>
      <c r="C5334" s="16" t="s">
        <v>4651</v>
      </c>
      <c r="D5334" s="12" t="s">
        <v>32993</v>
      </c>
      <c r="E5334" s="13" t="s">
        <v>33123</v>
      </c>
    </row>
    <row r="5335" spans="1:5">
      <c r="A5335" s="16">
        <v>5334</v>
      </c>
      <c r="B5335" s="25" t="s">
        <v>1555</v>
      </c>
      <c r="C5335" s="16" t="s">
        <v>1634</v>
      </c>
      <c r="D5335" s="12" t="s">
        <v>32994</v>
      </c>
      <c r="E5335" s="13"/>
    </row>
    <row r="5336" spans="1:5">
      <c r="A5336" s="16">
        <v>5335</v>
      </c>
      <c r="B5336" s="25" t="s">
        <v>27668</v>
      </c>
      <c r="C5336" s="16" t="s">
        <v>1931</v>
      </c>
      <c r="D5336" s="12" t="s">
        <v>32995</v>
      </c>
      <c r="E5336" s="13" t="s">
        <v>33124</v>
      </c>
    </row>
    <row r="5337" spans="1:5">
      <c r="A5337" s="16">
        <v>5336</v>
      </c>
      <c r="B5337" s="25" t="s">
        <v>27668</v>
      </c>
      <c r="C5337" s="16" t="s">
        <v>1634</v>
      </c>
      <c r="D5337" s="12" t="s">
        <v>32996</v>
      </c>
      <c r="E5337" s="13" t="s">
        <v>33125</v>
      </c>
    </row>
    <row r="5338" spans="1:5">
      <c r="A5338" s="16">
        <v>5337</v>
      </c>
      <c r="B5338" s="25" t="s">
        <v>1573</v>
      </c>
      <c r="C5338" s="16" t="s">
        <v>1634</v>
      </c>
      <c r="D5338" s="12" t="s">
        <v>32997</v>
      </c>
      <c r="E5338" s="13" t="s">
        <v>33126</v>
      </c>
    </row>
    <row r="5339" spans="1:5">
      <c r="A5339" s="16">
        <v>5338</v>
      </c>
      <c r="B5339" s="25" t="s">
        <v>27668</v>
      </c>
      <c r="C5339" s="16" t="s">
        <v>1878</v>
      </c>
      <c r="D5339" s="12" t="s">
        <v>32979</v>
      </c>
      <c r="E5339" s="13"/>
    </row>
    <row r="5340" spans="1:5">
      <c r="A5340" s="16">
        <v>5339</v>
      </c>
      <c r="B5340" s="25" t="s">
        <v>1554</v>
      </c>
      <c r="C5340" s="16" t="s">
        <v>1826</v>
      </c>
      <c r="D5340" s="12" t="s">
        <v>32998</v>
      </c>
      <c r="E5340" s="13" t="s">
        <v>33127</v>
      </c>
    </row>
    <row r="5341" spans="1:5">
      <c r="A5341" s="16">
        <v>5340</v>
      </c>
      <c r="B5341" s="25" t="s">
        <v>1561</v>
      </c>
      <c r="C5341" s="16" t="s">
        <v>2466</v>
      </c>
      <c r="D5341" s="12" t="s">
        <v>32980</v>
      </c>
      <c r="E5341" s="13" t="s">
        <v>32999</v>
      </c>
    </row>
    <row r="5342" spans="1:5">
      <c r="A5342" s="16">
        <v>5341</v>
      </c>
      <c r="B5342" s="25" t="s">
        <v>1561</v>
      </c>
      <c r="C5342" s="16" t="s">
        <v>2298</v>
      </c>
      <c r="D5342" s="12" t="s">
        <v>33000</v>
      </c>
      <c r="E5342" s="13" t="s">
        <v>33128</v>
      </c>
    </row>
    <row r="5343" spans="1:5">
      <c r="A5343" s="16">
        <v>5342</v>
      </c>
      <c r="B5343" s="25" t="s">
        <v>1569</v>
      </c>
      <c r="C5343" s="16" t="s">
        <v>2423</v>
      </c>
      <c r="D5343" s="12" t="s">
        <v>33001</v>
      </c>
      <c r="E5343" s="13" t="s">
        <v>33129</v>
      </c>
    </row>
    <row r="5344" spans="1:5">
      <c r="A5344" s="16">
        <v>5343</v>
      </c>
      <c r="B5344" s="25" t="s">
        <v>1569</v>
      </c>
      <c r="C5344" s="16" t="s">
        <v>1723</v>
      </c>
      <c r="D5344" s="12" t="s">
        <v>33002</v>
      </c>
      <c r="E5344" s="13" t="s">
        <v>33130</v>
      </c>
    </row>
    <row r="5345" spans="1:5">
      <c r="A5345" s="16">
        <v>5344</v>
      </c>
      <c r="B5345" s="25" t="s">
        <v>1550</v>
      </c>
      <c r="C5345" s="16" t="s">
        <v>2423</v>
      </c>
      <c r="D5345" s="12" t="s">
        <v>33003</v>
      </c>
      <c r="E5345" s="13" t="s">
        <v>33131</v>
      </c>
    </row>
    <row r="5346" spans="1:5">
      <c r="A5346" s="16">
        <v>5345</v>
      </c>
      <c r="B5346" s="25" t="s">
        <v>1569</v>
      </c>
      <c r="C5346" s="16" t="s">
        <v>1851</v>
      </c>
      <c r="D5346" s="12" t="s">
        <v>33004</v>
      </c>
      <c r="E5346" s="13"/>
    </row>
    <row r="5347" spans="1:5">
      <c r="A5347" s="16">
        <v>5346</v>
      </c>
      <c r="B5347" s="25" t="s">
        <v>1550</v>
      </c>
      <c r="C5347" s="16" t="s">
        <v>2832</v>
      </c>
      <c r="D5347" s="12" t="s">
        <v>33005</v>
      </c>
      <c r="E5347" s="13" t="s">
        <v>33132</v>
      </c>
    </row>
    <row r="5348" spans="1:5">
      <c r="A5348" s="16">
        <v>5347</v>
      </c>
      <c r="B5348" s="25" t="s">
        <v>1550</v>
      </c>
      <c r="C5348" s="16" t="s">
        <v>2036</v>
      </c>
      <c r="D5348" s="12" t="s">
        <v>32981</v>
      </c>
      <c r="E5348" s="13" t="s">
        <v>33133</v>
      </c>
    </row>
    <row r="5349" spans="1:5">
      <c r="A5349" s="16">
        <v>5348</v>
      </c>
      <c r="B5349" s="25" t="s">
        <v>1555</v>
      </c>
      <c r="C5349" s="16" t="s">
        <v>1789</v>
      </c>
      <c r="D5349" s="12" t="s">
        <v>33006</v>
      </c>
      <c r="E5349" s="13"/>
    </row>
    <row r="5350" spans="1:5">
      <c r="A5350" s="16">
        <v>5349</v>
      </c>
      <c r="B5350" s="25" t="s">
        <v>27668</v>
      </c>
      <c r="C5350" s="16" t="s">
        <v>1634</v>
      </c>
      <c r="D5350" s="12" t="s">
        <v>33007</v>
      </c>
      <c r="E5350" s="13" t="s">
        <v>33134</v>
      </c>
    </row>
    <row r="5351" spans="1:5">
      <c r="A5351" s="16">
        <v>5350</v>
      </c>
      <c r="B5351" s="25" t="s">
        <v>1569</v>
      </c>
      <c r="C5351" s="16" t="s">
        <v>1851</v>
      </c>
      <c r="D5351" s="12" t="s">
        <v>33009</v>
      </c>
      <c r="E5351" s="13"/>
    </row>
    <row r="5352" spans="1:5">
      <c r="A5352" s="16">
        <v>5351</v>
      </c>
      <c r="B5352" s="25" t="s">
        <v>1555</v>
      </c>
      <c r="C5352" s="16" t="s">
        <v>2536</v>
      </c>
      <c r="D5352" s="12" t="s">
        <v>33008</v>
      </c>
      <c r="E5352" s="13"/>
    </row>
    <row r="5353" spans="1:5">
      <c r="A5353" s="16">
        <v>5352</v>
      </c>
      <c r="B5353" s="25" t="s">
        <v>1569</v>
      </c>
      <c r="C5353" s="16" t="s">
        <v>1634</v>
      </c>
      <c r="D5353" s="12" t="s">
        <v>33010</v>
      </c>
      <c r="E5353" s="13" t="s">
        <v>33135</v>
      </c>
    </row>
    <row r="5354" spans="1:5">
      <c r="A5354" s="16">
        <v>5353</v>
      </c>
      <c r="B5354" s="25" t="s">
        <v>27668</v>
      </c>
      <c r="C5354" s="16" t="s">
        <v>1723</v>
      </c>
      <c r="D5354" s="12" t="s">
        <v>33011</v>
      </c>
      <c r="E5354" s="13" t="s">
        <v>33136</v>
      </c>
    </row>
    <row r="5355" spans="1:5">
      <c r="A5355" s="16">
        <v>5354</v>
      </c>
      <c r="B5355" s="25" t="s">
        <v>1558</v>
      </c>
      <c r="C5355" s="16" t="s">
        <v>1634</v>
      </c>
      <c r="D5355" s="12" t="s">
        <v>33012</v>
      </c>
      <c r="E5355" s="13"/>
    </row>
    <row r="5356" spans="1:5">
      <c r="A5356" s="16">
        <v>5355</v>
      </c>
      <c r="B5356" s="25" t="s">
        <v>1554</v>
      </c>
      <c r="C5356" s="16" t="s">
        <v>1851</v>
      </c>
      <c r="D5356" s="12" t="s">
        <v>33013</v>
      </c>
      <c r="E5356" s="13"/>
    </row>
    <row r="5357" spans="1:5">
      <c r="A5357" s="16">
        <v>5356</v>
      </c>
      <c r="B5357" s="25" t="s">
        <v>1555</v>
      </c>
      <c r="C5357" s="16" t="s">
        <v>1803</v>
      </c>
      <c r="D5357" s="12" t="s">
        <v>33014</v>
      </c>
      <c r="E5357" s="13"/>
    </row>
    <row r="5358" spans="1:5">
      <c r="A5358" s="16">
        <v>5357</v>
      </c>
      <c r="B5358" s="25" t="s">
        <v>1561</v>
      </c>
      <c r="C5358" s="16" t="s">
        <v>1756</v>
      </c>
      <c r="D5358" s="12" t="s">
        <v>33015</v>
      </c>
      <c r="E5358" s="13" t="s">
        <v>33137</v>
      </c>
    </row>
    <row r="5359" spans="1:5">
      <c r="A5359" s="16">
        <v>5358</v>
      </c>
      <c r="B5359" s="25" t="s">
        <v>27668</v>
      </c>
      <c r="C5359" s="16" t="s">
        <v>1756</v>
      </c>
      <c r="D5359" s="12" t="s">
        <v>32982</v>
      </c>
      <c r="E5359" s="13" t="s">
        <v>33138</v>
      </c>
    </row>
    <row r="5360" spans="1:5">
      <c r="A5360" s="16">
        <v>5359</v>
      </c>
      <c r="B5360" s="25" t="s">
        <v>1555</v>
      </c>
      <c r="C5360" s="16" t="s">
        <v>1619</v>
      </c>
      <c r="D5360" s="12" t="s">
        <v>32983</v>
      </c>
      <c r="E5360" s="13"/>
    </row>
    <row r="5361" spans="1:5">
      <c r="A5361" s="16">
        <v>5360</v>
      </c>
      <c r="B5361" s="25" t="s">
        <v>1569</v>
      </c>
      <c r="C5361" s="16" t="s">
        <v>2423</v>
      </c>
      <c r="D5361" s="12" t="s">
        <v>33016</v>
      </c>
      <c r="E5361" s="13"/>
    </row>
    <row r="5362" spans="1:5">
      <c r="A5362" s="16">
        <v>5361</v>
      </c>
      <c r="B5362" s="25" t="s">
        <v>1561</v>
      </c>
      <c r="C5362" s="16" t="s">
        <v>1815</v>
      </c>
      <c r="D5362" s="12" t="s">
        <v>33017</v>
      </c>
      <c r="E5362" s="13" t="s">
        <v>33139</v>
      </c>
    </row>
    <row r="5363" spans="1:5">
      <c r="A5363" s="16">
        <v>5362</v>
      </c>
      <c r="B5363" s="25" t="s">
        <v>1572</v>
      </c>
      <c r="C5363" s="16" t="s">
        <v>1826</v>
      </c>
      <c r="D5363" s="12" t="s">
        <v>33019</v>
      </c>
      <c r="E5363" s="13" t="s">
        <v>33018</v>
      </c>
    </row>
    <row r="5364" spans="1:5">
      <c r="A5364" s="16">
        <v>5363</v>
      </c>
      <c r="B5364" s="25" t="s">
        <v>1569</v>
      </c>
      <c r="C5364" s="16" t="s">
        <v>1723</v>
      </c>
      <c r="D5364" s="12" t="s">
        <v>33020</v>
      </c>
      <c r="E5364" s="13" t="s">
        <v>33119</v>
      </c>
    </row>
    <row r="5365" spans="1:5">
      <c r="A5365" s="16">
        <v>5364</v>
      </c>
      <c r="B5365" s="25" t="s">
        <v>1554</v>
      </c>
      <c r="C5365" s="16" t="s">
        <v>1826</v>
      </c>
      <c r="D5365" s="12" t="s">
        <v>33021</v>
      </c>
      <c r="E5365" s="13"/>
    </row>
    <row r="5366" spans="1:5">
      <c r="A5366" s="16">
        <v>5365</v>
      </c>
      <c r="B5366" s="25" t="s">
        <v>1569</v>
      </c>
      <c r="C5366" s="16" t="s">
        <v>1634</v>
      </c>
      <c r="D5366" s="12" t="s">
        <v>33022</v>
      </c>
      <c r="E5366" s="13" t="s">
        <v>33140</v>
      </c>
    </row>
    <row r="5367" spans="1:5">
      <c r="A5367" s="16">
        <v>5366</v>
      </c>
      <c r="B5367" s="25" t="s">
        <v>1569</v>
      </c>
      <c r="C5367" s="16" t="s">
        <v>1878</v>
      </c>
      <c r="D5367" s="12" t="s">
        <v>33023</v>
      </c>
      <c r="E5367" s="13"/>
    </row>
    <row r="5368" spans="1:5">
      <c r="A5368" s="16">
        <v>5367</v>
      </c>
      <c r="B5368" s="25" t="s">
        <v>1556</v>
      </c>
      <c r="C5368" s="16" t="s">
        <v>2423</v>
      </c>
      <c r="D5368" s="12" t="s">
        <v>33024</v>
      </c>
      <c r="E5368" s="13" t="s">
        <v>33141</v>
      </c>
    </row>
    <row r="5369" spans="1:5">
      <c r="A5369" s="16">
        <v>5368</v>
      </c>
      <c r="B5369" s="25" t="s">
        <v>1555</v>
      </c>
      <c r="C5369" s="16" t="s">
        <v>1634</v>
      </c>
      <c r="D5369" s="12" t="s">
        <v>33025</v>
      </c>
      <c r="E5369" s="13" t="s">
        <v>33142</v>
      </c>
    </row>
    <row r="5370" spans="1:5">
      <c r="A5370" s="16">
        <v>5369</v>
      </c>
      <c r="B5370" s="25" t="s">
        <v>27668</v>
      </c>
      <c r="C5370" s="16" t="s">
        <v>1634</v>
      </c>
      <c r="D5370" s="12" t="s">
        <v>33026</v>
      </c>
      <c r="E5370" s="13"/>
    </row>
    <row r="5371" spans="1:5">
      <c r="A5371" s="16">
        <v>5370</v>
      </c>
      <c r="B5371" s="25" t="s">
        <v>1557</v>
      </c>
      <c r="C5371" s="16" t="s">
        <v>1931</v>
      </c>
      <c r="D5371" s="12" t="s">
        <v>33027</v>
      </c>
      <c r="E5371" s="13" t="s">
        <v>33143</v>
      </c>
    </row>
    <row r="5372" spans="1:5">
      <c r="A5372" s="16">
        <v>5371</v>
      </c>
      <c r="B5372" s="25" t="s">
        <v>1555</v>
      </c>
      <c r="C5372" s="16" t="s">
        <v>2423</v>
      </c>
      <c r="D5372" s="12" t="s">
        <v>33028</v>
      </c>
      <c r="E5372" s="13" t="s">
        <v>33144</v>
      </c>
    </row>
    <row r="5373" spans="1:5">
      <c r="A5373" s="16">
        <v>5372</v>
      </c>
      <c r="B5373" s="25" t="s">
        <v>1582</v>
      </c>
      <c r="C5373" s="16" t="s">
        <v>2298</v>
      </c>
      <c r="D5373" s="12" t="s">
        <v>33029</v>
      </c>
      <c r="E5373" s="13" t="s">
        <v>33145</v>
      </c>
    </row>
    <row r="5374" spans="1:5">
      <c r="A5374" s="16">
        <v>5373</v>
      </c>
      <c r="B5374" s="25" t="s">
        <v>1551</v>
      </c>
      <c r="C5374" s="16" t="s">
        <v>1634</v>
      </c>
      <c r="D5374" s="12" t="s">
        <v>33032</v>
      </c>
      <c r="E5374" s="13" t="s">
        <v>33146</v>
      </c>
    </row>
    <row r="5375" spans="1:5">
      <c r="A5375" s="16">
        <v>5374</v>
      </c>
      <c r="B5375" s="25" t="s">
        <v>1583</v>
      </c>
      <c r="C5375" s="16" t="s">
        <v>1634</v>
      </c>
      <c r="D5375" s="12" t="s">
        <v>33030</v>
      </c>
      <c r="E5375" s="13"/>
    </row>
    <row r="5376" spans="1:5">
      <c r="A5376" s="16">
        <v>5375</v>
      </c>
      <c r="B5376" s="25" t="s">
        <v>1569</v>
      </c>
      <c r="C5376" s="16" t="s">
        <v>1826</v>
      </c>
      <c r="D5376" s="12" t="s">
        <v>33031</v>
      </c>
      <c r="E5376" s="13"/>
    </row>
    <row r="5377" spans="1:5">
      <c r="A5377" s="16">
        <v>5376</v>
      </c>
      <c r="B5377" s="25" t="s">
        <v>1566</v>
      </c>
      <c r="C5377" s="16" t="s">
        <v>2321</v>
      </c>
      <c r="D5377" s="12" t="s">
        <v>33033</v>
      </c>
      <c r="E5377" s="13"/>
    </row>
    <row r="5378" spans="1:5">
      <c r="A5378" s="16">
        <v>5377</v>
      </c>
      <c r="B5378" s="25" t="s">
        <v>1555</v>
      </c>
      <c r="C5378" s="16" t="s">
        <v>1826</v>
      </c>
      <c r="D5378" s="12" t="s">
        <v>33034</v>
      </c>
      <c r="E5378" s="13" t="s">
        <v>33147</v>
      </c>
    </row>
    <row r="5379" spans="1:5">
      <c r="A5379" s="16">
        <v>5378</v>
      </c>
      <c r="B5379" s="25" t="s">
        <v>1562</v>
      </c>
      <c r="C5379" s="16" t="s">
        <v>4329</v>
      </c>
      <c r="D5379" s="12" t="s">
        <v>33035</v>
      </c>
      <c r="E5379" s="13"/>
    </row>
    <row r="5380" spans="1:5">
      <c r="A5380" s="16">
        <v>5379</v>
      </c>
      <c r="B5380" s="25" t="s">
        <v>1555</v>
      </c>
      <c r="C5380" s="16" t="s">
        <v>1634</v>
      </c>
      <c r="D5380" s="12" t="s">
        <v>33036</v>
      </c>
      <c r="E5380" s="13" t="s">
        <v>33148</v>
      </c>
    </row>
    <row r="5381" spans="1:5">
      <c r="A5381" s="16">
        <v>5380</v>
      </c>
      <c r="B5381" s="25" t="s">
        <v>1569</v>
      </c>
      <c r="C5381" s="16" t="s">
        <v>2423</v>
      </c>
      <c r="D5381" s="12" t="s">
        <v>33037</v>
      </c>
      <c r="E5381" s="13" t="s">
        <v>33149</v>
      </c>
    </row>
    <row r="5382" spans="1:5">
      <c r="A5382" s="16">
        <v>5381</v>
      </c>
      <c r="B5382" s="25" t="s">
        <v>1572</v>
      </c>
      <c r="C5382" s="16" t="s">
        <v>1634</v>
      </c>
      <c r="D5382" s="12" t="s">
        <v>32984</v>
      </c>
      <c r="E5382" s="13"/>
    </row>
    <row r="5383" spans="1:5">
      <c r="A5383" s="16">
        <v>5382</v>
      </c>
      <c r="B5383" s="25" t="s">
        <v>1562</v>
      </c>
      <c r="C5383" s="16" t="s">
        <v>1634</v>
      </c>
      <c r="D5383" s="12" t="s">
        <v>33038</v>
      </c>
      <c r="E5383" s="13" t="s">
        <v>33150</v>
      </c>
    </row>
    <row r="5384" spans="1:5">
      <c r="A5384" s="16">
        <v>5383</v>
      </c>
      <c r="B5384" s="25" t="s">
        <v>1563</v>
      </c>
      <c r="C5384" s="16" t="s">
        <v>1634</v>
      </c>
      <c r="D5384" s="12" t="s">
        <v>33039</v>
      </c>
      <c r="E5384" s="13"/>
    </row>
    <row r="5385" spans="1:5">
      <c r="A5385" s="16">
        <v>5384</v>
      </c>
      <c r="B5385" s="25" t="s">
        <v>1561</v>
      </c>
      <c r="C5385" s="16" t="s">
        <v>2321</v>
      </c>
      <c r="D5385" s="12" t="s">
        <v>33040</v>
      </c>
      <c r="E5385" s="13"/>
    </row>
    <row r="5386" spans="1:5">
      <c r="A5386" s="16">
        <v>5385</v>
      </c>
      <c r="B5386" s="25" t="s">
        <v>1561</v>
      </c>
      <c r="C5386" s="16" t="s">
        <v>4651</v>
      </c>
      <c r="D5386" s="12" t="s">
        <v>33041</v>
      </c>
      <c r="E5386" s="13" t="s">
        <v>33151</v>
      </c>
    </row>
    <row r="5387" spans="1:5">
      <c r="A5387" s="16">
        <v>5386</v>
      </c>
      <c r="B5387" s="25" t="s">
        <v>1555</v>
      </c>
      <c r="C5387" s="16" t="s">
        <v>2832</v>
      </c>
      <c r="D5387" s="12" t="s">
        <v>33042</v>
      </c>
      <c r="E5387" s="13" t="s">
        <v>33152</v>
      </c>
    </row>
    <row r="5388" spans="1:5">
      <c r="A5388" s="16">
        <v>5387</v>
      </c>
      <c r="B5388" s="25" t="s">
        <v>1555</v>
      </c>
      <c r="C5388" s="16" t="s">
        <v>1634</v>
      </c>
      <c r="D5388" s="12" t="s">
        <v>33043</v>
      </c>
      <c r="E5388" s="13" t="s">
        <v>33153</v>
      </c>
    </row>
    <row r="5389" spans="1:5">
      <c r="A5389" s="16">
        <v>5388</v>
      </c>
      <c r="B5389" s="25" t="s">
        <v>1555</v>
      </c>
      <c r="C5389" s="16" t="s">
        <v>1634</v>
      </c>
      <c r="D5389" s="12" t="s">
        <v>33044</v>
      </c>
      <c r="E5389" s="13" t="s">
        <v>37129</v>
      </c>
    </row>
    <row r="5390" spans="1:5">
      <c r="A5390" s="16">
        <v>5389</v>
      </c>
      <c r="B5390" s="25" t="s">
        <v>1569</v>
      </c>
      <c r="C5390" s="16" t="s">
        <v>1634</v>
      </c>
      <c r="D5390" s="12" t="s">
        <v>32985</v>
      </c>
      <c r="E5390" s="13"/>
    </row>
    <row r="5391" spans="1:5">
      <c r="A5391" s="16">
        <v>5390</v>
      </c>
      <c r="B5391" s="25" t="s">
        <v>1555</v>
      </c>
      <c r="C5391" s="16" t="s">
        <v>1955</v>
      </c>
      <c r="D5391" s="12" t="s">
        <v>33045</v>
      </c>
      <c r="E5391" s="13" t="s">
        <v>33154</v>
      </c>
    </row>
    <row r="5392" spans="1:5">
      <c r="A5392" s="16">
        <v>5391</v>
      </c>
      <c r="B5392" s="25" t="s">
        <v>1578</v>
      </c>
      <c r="C5392" s="16" t="s">
        <v>1634</v>
      </c>
      <c r="D5392" s="12" t="s">
        <v>33046</v>
      </c>
      <c r="E5392" s="13" t="s">
        <v>33155</v>
      </c>
    </row>
    <row r="5393" spans="1:5">
      <c r="A5393" s="16">
        <v>5392</v>
      </c>
      <c r="B5393" s="25" t="s">
        <v>1569</v>
      </c>
      <c r="C5393" s="16" t="s">
        <v>1634</v>
      </c>
      <c r="D5393" s="12" t="s">
        <v>33047</v>
      </c>
      <c r="E5393" s="13"/>
    </row>
    <row r="5394" spans="1:5">
      <c r="A5394" s="16">
        <v>5393</v>
      </c>
      <c r="B5394" s="25" t="s">
        <v>1574</v>
      </c>
      <c r="C5394" s="16" t="s">
        <v>1789</v>
      </c>
      <c r="D5394" s="12" t="s">
        <v>33048</v>
      </c>
      <c r="E5394" s="13" t="s">
        <v>33156</v>
      </c>
    </row>
    <row r="5395" spans="1:5">
      <c r="A5395" s="16">
        <v>5394</v>
      </c>
      <c r="B5395" s="25" t="s">
        <v>1555</v>
      </c>
      <c r="C5395" s="16" t="s">
        <v>2059</v>
      </c>
      <c r="D5395" s="12" t="s">
        <v>33049</v>
      </c>
      <c r="E5395" s="13" t="s">
        <v>33157</v>
      </c>
    </row>
    <row r="5396" spans="1:5">
      <c r="A5396" s="16">
        <v>5395</v>
      </c>
      <c r="B5396" s="25" t="s">
        <v>1569</v>
      </c>
      <c r="C5396" s="16" t="s">
        <v>1826</v>
      </c>
      <c r="D5396" s="12" t="s">
        <v>33050</v>
      </c>
      <c r="E5396" s="13"/>
    </row>
    <row r="5397" spans="1:5">
      <c r="A5397" s="16">
        <v>5396</v>
      </c>
      <c r="B5397" s="25" t="s">
        <v>1555</v>
      </c>
      <c r="C5397" s="16" t="s">
        <v>1634</v>
      </c>
      <c r="D5397" s="12" t="s">
        <v>33051</v>
      </c>
      <c r="E5397" s="13" t="s">
        <v>33158</v>
      </c>
    </row>
    <row r="5398" spans="1:5">
      <c r="A5398" s="16">
        <v>5397</v>
      </c>
      <c r="B5398" s="25" t="s">
        <v>1563</v>
      </c>
      <c r="C5398" s="16" t="s">
        <v>1634</v>
      </c>
      <c r="D5398" s="12" t="s">
        <v>33115</v>
      </c>
      <c r="E5398" s="13" t="s">
        <v>33159</v>
      </c>
    </row>
    <row r="5399" spans="1:5">
      <c r="A5399" s="16">
        <v>5398</v>
      </c>
      <c r="B5399" s="25" t="s">
        <v>1569</v>
      </c>
      <c r="C5399" s="16" t="s">
        <v>1789</v>
      </c>
      <c r="D5399" s="12" t="s">
        <v>33052</v>
      </c>
      <c r="E5399" s="13" t="s">
        <v>33160</v>
      </c>
    </row>
    <row r="5400" spans="1:5">
      <c r="A5400" s="16">
        <v>5399</v>
      </c>
      <c r="B5400" s="25" t="s">
        <v>1555</v>
      </c>
      <c r="C5400" s="16" t="s">
        <v>1826</v>
      </c>
      <c r="D5400" s="12" t="s">
        <v>32986</v>
      </c>
      <c r="E5400" s="13" t="s">
        <v>33161</v>
      </c>
    </row>
    <row r="5401" spans="1:5">
      <c r="A5401" s="16">
        <v>5400</v>
      </c>
      <c r="B5401" s="25" t="s">
        <v>1555</v>
      </c>
      <c r="C5401" s="16" t="s">
        <v>1826</v>
      </c>
      <c r="D5401" s="12" t="s">
        <v>33053</v>
      </c>
      <c r="E5401" s="13"/>
    </row>
    <row r="5402" spans="1:5">
      <c r="A5402" s="16">
        <v>5401</v>
      </c>
      <c r="B5402" s="25" t="s">
        <v>1555</v>
      </c>
      <c r="C5402" s="16" t="s">
        <v>1826</v>
      </c>
      <c r="D5402" s="12" t="s">
        <v>33484</v>
      </c>
      <c r="E5402" s="13" t="s">
        <v>33162</v>
      </c>
    </row>
    <row r="5403" spans="1:5">
      <c r="A5403" s="16">
        <v>5402</v>
      </c>
      <c r="B5403" s="25" t="s">
        <v>1557</v>
      </c>
      <c r="C5403" s="16" t="s">
        <v>2466</v>
      </c>
      <c r="D5403" s="12" t="s">
        <v>33116</v>
      </c>
      <c r="E5403" s="13"/>
    </row>
    <row r="5404" spans="1:5">
      <c r="A5404" s="16">
        <v>5403</v>
      </c>
      <c r="B5404" s="25" t="s">
        <v>1555</v>
      </c>
      <c r="C5404" s="16" t="s">
        <v>1619</v>
      </c>
      <c r="D5404" s="12" t="s">
        <v>33054</v>
      </c>
      <c r="E5404" s="13"/>
    </row>
    <row r="5405" spans="1:5">
      <c r="A5405" s="16">
        <v>5404</v>
      </c>
      <c r="B5405" s="25" t="s">
        <v>1561</v>
      </c>
      <c r="C5405" s="16" t="s">
        <v>1723</v>
      </c>
      <c r="D5405" s="12" t="s">
        <v>33055</v>
      </c>
      <c r="E5405" s="13"/>
    </row>
    <row r="5406" spans="1:5">
      <c r="A5406" s="16">
        <v>5405</v>
      </c>
      <c r="B5406" s="25" t="s">
        <v>1555</v>
      </c>
      <c r="C5406" s="16" t="s">
        <v>1826</v>
      </c>
      <c r="D5406" s="12" t="s">
        <v>33056</v>
      </c>
      <c r="E5406" s="13" t="s">
        <v>33057</v>
      </c>
    </row>
    <row r="5407" spans="1:5">
      <c r="A5407" s="16">
        <v>5406</v>
      </c>
      <c r="B5407" s="25" t="s">
        <v>1555</v>
      </c>
      <c r="C5407" s="16" t="s">
        <v>1634</v>
      </c>
      <c r="D5407" s="12" t="s">
        <v>33058</v>
      </c>
      <c r="E5407" s="13" t="s">
        <v>33163</v>
      </c>
    </row>
    <row r="5408" spans="1:5">
      <c r="A5408" s="16">
        <v>5407</v>
      </c>
      <c r="B5408" s="25" t="s">
        <v>1563</v>
      </c>
      <c r="C5408" s="16" t="s">
        <v>1634</v>
      </c>
      <c r="D5408" s="12" t="s">
        <v>33059</v>
      </c>
      <c r="E5408" s="13"/>
    </row>
    <row r="5409" spans="1:5">
      <c r="A5409" s="16">
        <v>5408</v>
      </c>
      <c r="B5409" s="25" t="s">
        <v>1569</v>
      </c>
      <c r="C5409" s="16" t="s">
        <v>1931</v>
      </c>
      <c r="D5409" s="12" t="s">
        <v>33060</v>
      </c>
      <c r="E5409" s="13" t="s">
        <v>33164</v>
      </c>
    </row>
    <row r="5410" spans="1:5">
      <c r="A5410" s="16">
        <v>5409</v>
      </c>
      <c r="B5410" s="25" t="s">
        <v>1555</v>
      </c>
      <c r="C5410" s="16" t="s">
        <v>1634</v>
      </c>
      <c r="D5410" s="12" t="s">
        <v>33061</v>
      </c>
      <c r="E5410" s="13"/>
    </row>
    <row r="5411" spans="1:5">
      <c r="A5411" s="16">
        <v>5410</v>
      </c>
      <c r="B5411" s="25" t="s">
        <v>1569</v>
      </c>
      <c r="C5411" s="16" t="s">
        <v>1634</v>
      </c>
      <c r="D5411" s="12" t="s">
        <v>33062</v>
      </c>
      <c r="E5411" s="13" t="s">
        <v>33165</v>
      </c>
    </row>
    <row r="5412" spans="1:5">
      <c r="A5412" s="16">
        <v>5411</v>
      </c>
      <c r="B5412" s="25" t="s">
        <v>1563</v>
      </c>
      <c r="C5412" s="16" t="s">
        <v>1634</v>
      </c>
      <c r="D5412" s="12" t="s">
        <v>33063</v>
      </c>
      <c r="E5412" s="13" t="s">
        <v>33166</v>
      </c>
    </row>
    <row r="5413" spans="1:5">
      <c r="A5413" s="16">
        <v>5412</v>
      </c>
      <c r="B5413" s="25" t="s">
        <v>1555</v>
      </c>
      <c r="C5413" s="16" t="s">
        <v>1634</v>
      </c>
      <c r="D5413" s="12" t="s">
        <v>33064</v>
      </c>
      <c r="E5413" s="13"/>
    </row>
    <row r="5414" spans="1:5">
      <c r="A5414" s="16">
        <v>5413</v>
      </c>
      <c r="B5414" s="25" t="s">
        <v>1559</v>
      </c>
      <c r="C5414" s="16" t="s">
        <v>1634</v>
      </c>
      <c r="D5414" s="12" t="s">
        <v>32987</v>
      </c>
      <c r="E5414" s="13" t="s">
        <v>33167</v>
      </c>
    </row>
    <row r="5415" spans="1:5">
      <c r="A5415" s="16">
        <v>5414</v>
      </c>
      <c r="B5415" s="25" t="s">
        <v>27669</v>
      </c>
      <c r="C5415" s="16" t="s">
        <v>1826</v>
      </c>
      <c r="D5415" s="12" t="s">
        <v>33065</v>
      </c>
      <c r="E5415" s="13" t="s">
        <v>33168</v>
      </c>
    </row>
    <row r="5416" spans="1:5">
      <c r="A5416" s="16">
        <v>5415</v>
      </c>
      <c r="B5416" s="25" t="s">
        <v>1555</v>
      </c>
      <c r="C5416" s="16" t="s">
        <v>1955</v>
      </c>
      <c r="D5416" s="12" t="s">
        <v>33066</v>
      </c>
      <c r="E5416" s="13" t="s">
        <v>33169</v>
      </c>
    </row>
    <row r="5417" spans="1:5">
      <c r="A5417" s="16">
        <v>5416</v>
      </c>
      <c r="B5417" s="25" t="s">
        <v>1563</v>
      </c>
      <c r="C5417" s="16" t="s">
        <v>1634</v>
      </c>
      <c r="D5417" s="12" t="s">
        <v>33067</v>
      </c>
      <c r="E5417" s="13" t="s">
        <v>33170</v>
      </c>
    </row>
    <row r="5418" spans="1:5">
      <c r="A5418" s="16">
        <v>5417</v>
      </c>
      <c r="B5418" s="25" t="s">
        <v>1555</v>
      </c>
      <c r="C5418" s="16" t="s">
        <v>1851</v>
      </c>
      <c r="D5418" s="12" t="s">
        <v>33068</v>
      </c>
      <c r="E5418" s="13"/>
    </row>
    <row r="5419" spans="1:5">
      <c r="A5419" s="16">
        <v>5418</v>
      </c>
      <c r="B5419" s="25" t="s">
        <v>1551</v>
      </c>
      <c r="C5419" s="16" t="s">
        <v>5064</v>
      </c>
      <c r="D5419" s="12" t="s">
        <v>33069</v>
      </c>
      <c r="E5419" s="13" t="s">
        <v>33171</v>
      </c>
    </row>
    <row r="5420" spans="1:5">
      <c r="A5420" s="16">
        <v>5419</v>
      </c>
      <c r="B5420" s="25" t="s">
        <v>1580</v>
      </c>
      <c r="C5420" s="16" t="s">
        <v>1815</v>
      </c>
      <c r="D5420" s="12" t="s">
        <v>32988</v>
      </c>
      <c r="E5420" s="13"/>
    </row>
    <row r="5421" spans="1:5">
      <c r="A5421" s="16">
        <v>5420</v>
      </c>
      <c r="B5421" s="25" t="s">
        <v>1569</v>
      </c>
      <c r="C5421" s="16" t="s">
        <v>2321</v>
      </c>
      <c r="D5421" s="12" t="s">
        <v>33070</v>
      </c>
      <c r="E5421" s="13" t="s">
        <v>33172</v>
      </c>
    </row>
    <row r="5422" spans="1:5">
      <c r="A5422" s="16">
        <v>5421</v>
      </c>
      <c r="B5422" s="25" t="s">
        <v>1569</v>
      </c>
      <c r="C5422" s="16" t="s">
        <v>1803</v>
      </c>
      <c r="D5422" s="12" t="s">
        <v>33071</v>
      </c>
      <c r="E5422" s="13" t="s">
        <v>33173</v>
      </c>
    </row>
    <row r="5423" spans="1:5">
      <c r="A5423" s="16">
        <v>5422</v>
      </c>
      <c r="B5423" s="25" t="s">
        <v>1561</v>
      </c>
      <c r="C5423" s="16" t="s">
        <v>1634</v>
      </c>
      <c r="D5423" s="12" t="s">
        <v>33072</v>
      </c>
      <c r="E5423" s="13" t="s">
        <v>33174</v>
      </c>
    </row>
    <row r="5424" spans="1:5">
      <c r="A5424" s="16">
        <v>5423</v>
      </c>
      <c r="B5424" s="25" t="s">
        <v>1554</v>
      </c>
      <c r="C5424" s="16" t="s">
        <v>1634</v>
      </c>
      <c r="D5424" s="12" t="s">
        <v>33073</v>
      </c>
      <c r="E5424" s="13" t="s">
        <v>33175</v>
      </c>
    </row>
    <row r="5425" spans="1:5">
      <c r="A5425" s="16">
        <v>5424</v>
      </c>
      <c r="B5425" s="25" t="s">
        <v>1555</v>
      </c>
      <c r="C5425" s="16" t="s">
        <v>4061</v>
      </c>
      <c r="D5425" s="12" t="s">
        <v>33074</v>
      </c>
      <c r="E5425" s="13"/>
    </row>
    <row r="5426" spans="1:5">
      <c r="A5426" s="16">
        <v>5425</v>
      </c>
      <c r="B5426" s="25" t="s">
        <v>1555</v>
      </c>
      <c r="C5426" s="16" t="s">
        <v>1931</v>
      </c>
      <c r="D5426" s="12" t="s">
        <v>33075</v>
      </c>
      <c r="E5426" s="13"/>
    </row>
    <row r="5427" spans="1:5">
      <c r="A5427" s="16">
        <v>5426</v>
      </c>
      <c r="B5427" s="25" t="s">
        <v>1562</v>
      </c>
      <c r="C5427" s="16" t="s">
        <v>1634</v>
      </c>
      <c r="D5427" s="12" t="s">
        <v>33076</v>
      </c>
      <c r="E5427" s="13"/>
    </row>
    <row r="5428" spans="1:5">
      <c r="A5428" s="16">
        <v>5427</v>
      </c>
      <c r="B5428" s="25" t="s">
        <v>1555</v>
      </c>
      <c r="C5428" s="16" t="s">
        <v>1943</v>
      </c>
      <c r="D5428" s="12" t="s">
        <v>33077</v>
      </c>
      <c r="E5428" s="13" t="s">
        <v>33176</v>
      </c>
    </row>
    <row r="5429" spans="1:5">
      <c r="A5429" s="16">
        <v>5428</v>
      </c>
      <c r="B5429" s="25" t="s">
        <v>1558</v>
      </c>
      <c r="C5429" s="16" t="s">
        <v>1826</v>
      </c>
      <c r="D5429" s="12" t="s">
        <v>33078</v>
      </c>
      <c r="E5429" s="13" t="s">
        <v>33177</v>
      </c>
    </row>
    <row r="5430" spans="1:5">
      <c r="A5430" s="16">
        <v>5429</v>
      </c>
      <c r="B5430" s="25" t="s">
        <v>1551</v>
      </c>
      <c r="C5430" s="16" t="s">
        <v>1634</v>
      </c>
      <c r="D5430" s="12" t="s">
        <v>33079</v>
      </c>
      <c r="E5430" s="13" t="s">
        <v>33178</v>
      </c>
    </row>
    <row r="5431" spans="1:5">
      <c r="A5431" s="16">
        <v>5430</v>
      </c>
      <c r="B5431" s="25" t="s">
        <v>1566</v>
      </c>
      <c r="C5431" s="16" t="s">
        <v>1634</v>
      </c>
      <c r="D5431" s="12" t="s">
        <v>32989</v>
      </c>
      <c r="E5431" s="13"/>
    </row>
    <row r="5432" spans="1:5">
      <c r="A5432" s="16">
        <v>5431</v>
      </c>
      <c r="B5432" s="25" t="s">
        <v>1563</v>
      </c>
      <c r="C5432" s="16" t="s">
        <v>1634</v>
      </c>
      <c r="D5432" s="12" t="s">
        <v>33080</v>
      </c>
      <c r="E5432" s="13"/>
    </row>
    <row r="5433" spans="1:5">
      <c r="A5433" s="16">
        <v>5432</v>
      </c>
      <c r="B5433" s="25" t="s">
        <v>27669</v>
      </c>
      <c r="C5433" s="16" t="s">
        <v>1634</v>
      </c>
      <c r="D5433" s="12" t="s">
        <v>33117</v>
      </c>
      <c r="E5433" s="13"/>
    </row>
    <row r="5434" spans="1:5">
      <c r="A5434" s="16">
        <v>5433</v>
      </c>
      <c r="B5434" s="25" t="s">
        <v>1569</v>
      </c>
      <c r="C5434" s="16" t="s">
        <v>1878</v>
      </c>
      <c r="D5434" s="12" t="s">
        <v>33081</v>
      </c>
      <c r="E5434" s="13" t="s">
        <v>33179</v>
      </c>
    </row>
    <row r="5435" spans="1:5">
      <c r="A5435" s="16">
        <v>5434</v>
      </c>
      <c r="B5435" s="25" t="s">
        <v>1561</v>
      </c>
      <c r="C5435" s="16" t="s">
        <v>4590</v>
      </c>
      <c r="D5435" s="12" t="s">
        <v>33082</v>
      </c>
      <c r="E5435" s="13" t="s">
        <v>33180</v>
      </c>
    </row>
    <row r="5436" spans="1:5">
      <c r="A5436" s="16">
        <v>5435</v>
      </c>
      <c r="B5436" s="25" t="s">
        <v>1562</v>
      </c>
      <c r="C5436" s="16" t="s">
        <v>1634</v>
      </c>
      <c r="D5436" s="12" t="s">
        <v>33083</v>
      </c>
      <c r="E5436" s="13" t="s">
        <v>33181</v>
      </c>
    </row>
    <row r="5437" spans="1:5">
      <c r="A5437" s="16">
        <v>5436</v>
      </c>
      <c r="B5437" s="25" t="s">
        <v>1569</v>
      </c>
      <c r="C5437" s="16" t="s">
        <v>2059</v>
      </c>
      <c r="D5437" s="12" t="s">
        <v>33084</v>
      </c>
      <c r="E5437" s="13" t="s">
        <v>33182</v>
      </c>
    </row>
    <row r="5438" spans="1:5">
      <c r="A5438" s="16">
        <v>5437</v>
      </c>
      <c r="B5438" s="25" t="s">
        <v>1569</v>
      </c>
      <c r="C5438" s="16" t="s">
        <v>1878</v>
      </c>
      <c r="D5438" s="12" t="s">
        <v>33085</v>
      </c>
      <c r="E5438" s="13" t="s">
        <v>33179</v>
      </c>
    </row>
    <row r="5439" spans="1:5">
      <c r="A5439" s="16">
        <v>5438</v>
      </c>
      <c r="B5439" s="25" t="s">
        <v>1566</v>
      </c>
      <c r="C5439" s="16" t="s">
        <v>1826</v>
      </c>
      <c r="D5439" s="12" t="s">
        <v>32990</v>
      </c>
      <c r="E5439" s="13" t="s">
        <v>33183</v>
      </c>
    </row>
    <row r="5440" spans="1:5">
      <c r="A5440" s="16">
        <v>5439</v>
      </c>
      <c r="B5440" s="25" t="s">
        <v>1562</v>
      </c>
      <c r="C5440" s="16" t="s">
        <v>1619</v>
      </c>
      <c r="D5440" s="12" t="s">
        <v>33086</v>
      </c>
      <c r="E5440" s="13"/>
    </row>
    <row r="5441" spans="1:5">
      <c r="A5441" s="16">
        <v>5440</v>
      </c>
      <c r="B5441" s="25" t="s">
        <v>1558</v>
      </c>
      <c r="C5441" s="16" t="s">
        <v>1634</v>
      </c>
      <c r="D5441" s="12" t="s">
        <v>33087</v>
      </c>
      <c r="E5441" s="13" t="s">
        <v>33184</v>
      </c>
    </row>
    <row r="5442" spans="1:5">
      <c r="A5442" s="16">
        <v>5441</v>
      </c>
      <c r="B5442" s="25" t="s">
        <v>1568</v>
      </c>
      <c r="C5442" s="16" t="s">
        <v>2136</v>
      </c>
      <c r="D5442" s="12" t="s">
        <v>32991</v>
      </c>
      <c r="E5442" s="13" t="s">
        <v>33120</v>
      </c>
    </row>
    <row r="5443" spans="1:5">
      <c r="A5443" s="16">
        <v>5442</v>
      </c>
      <c r="B5443" s="25" t="s">
        <v>1562</v>
      </c>
      <c r="C5443" s="16" t="s">
        <v>1789</v>
      </c>
      <c r="D5443" s="12" t="s">
        <v>33088</v>
      </c>
      <c r="E5443" s="13" t="s">
        <v>33185</v>
      </c>
    </row>
    <row r="5444" spans="1:5">
      <c r="A5444" s="16">
        <v>5443</v>
      </c>
      <c r="B5444" s="25" t="s">
        <v>1568</v>
      </c>
      <c r="C5444" s="16" t="s">
        <v>1931</v>
      </c>
      <c r="D5444" s="12" t="s">
        <v>32992</v>
      </c>
      <c r="E5444" s="13"/>
    </row>
    <row r="5445" spans="1:5">
      <c r="A5445" s="16">
        <v>5444</v>
      </c>
      <c r="B5445" s="25" t="s">
        <v>1557</v>
      </c>
      <c r="C5445" s="16" t="s">
        <v>1931</v>
      </c>
      <c r="D5445" s="12" t="s">
        <v>33089</v>
      </c>
      <c r="E5445" s="13" t="s">
        <v>33186</v>
      </c>
    </row>
    <row r="5446" spans="1:5">
      <c r="A5446" s="16">
        <v>5445</v>
      </c>
      <c r="B5446" s="25" t="s">
        <v>1553</v>
      </c>
      <c r="C5446" s="16" t="s">
        <v>2059</v>
      </c>
      <c r="D5446" s="12" t="s">
        <v>33090</v>
      </c>
      <c r="E5446" s="13" t="s">
        <v>33187</v>
      </c>
    </row>
    <row r="5447" spans="1:5">
      <c r="A5447" s="16">
        <v>5446</v>
      </c>
      <c r="B5447" s="25" t="s">
        <v>1569</v>
      </c>
      <c r="C5447" s="16" t="s">
        <v>1826</v>
      </c>
      <c r="D5447" s="12" t="s">
        <v>33091</v>
      </c>
      <c r="E5447" s="13"/>
    </row>
    <row r="5448" spans="1:5">
      <c r="A5448" s="16">
        <v>5447</v>
      </c>
      <c r="B5448" s="25" t="s">
        <v>1573</v>
      </c>
      <c r="C5448" s="16" t="s">
        <v>1634</v>
      </c>
      <c r="D5448" s="12" t="s">
        <v>33092</v>
      </c>
      <c r="E5448" s="13" t="s">
        <v>33188</v>
      </c>
    </row>
    <row r="5449" spans="1:5">
      <c r="A5449" s="16">
        <v>5448</v>
      </c>
      <c r="B5449" s="25" t="s">
        <v>1553</v>
      </c>
      <c r="C5449" s="16" t="s">
        <v>1619</v>
      </c>
      <c r="D5449" s="12" t="s">
        <v>33093</v>
      </c>
      <c r="E5449" s="13" t="s">
        <v>33121</v>
      </c>
    </row>
    <row r="5450" spans="1:5">
      <c r="A5450" s="16">
        <v>5449</v>
      </c>
      <c r="B5450" s="25" t="s">
        <v>1555</v>
      </c>
      <c r="C5450" s="16" t="s">
        <v>1634</v>
      </c>
      <c r="D5450" s="12" t="s">
        <v>33094</v>
      </c>
      <c r="E5450" s="13" t="s">
        <v>33189</v>
      </c>
    </row>
    <row r="5451" spans="1:5">
      <c r="A5451" s="16">
        <v>5450</v>
      </c>
      <c r="B5451" s="25" t="s">
        <v>1570</v>
      </c>
      <c r="C5451" s="16" t="s">
        <v>1634</v>
      </c>
      <c r="D5451" s="12" t="s">
        <v>33095</v>
      </c>
      <c r="E5451" s="13"/>
    </row>
    <row r="5452" spans="1:5">
      <c r="A5452" s="16">
        <v>5451</v>
      </c>
      <c r="B5452" s="25" t="s">
        <v>1555</v>
      </c>
      <c r="C5452" s="16" t="s">
        <v>4590</v>
      </c>
      <c r="D5452" s="12" t="s">
        <v>33096</v>
      </c>
      <c r="E5452" s="13" t="s">
        <v>33190</v>
      </c>
    </row>
    <row r="5453" spans="1:5">
      <c r="A5453" s="16">
        <v>5452</v>
      </c>
      <c r="B5453" s="25" t="s">
        <v>1569</v>
      </c>
      <c r="C5453" s="16" t="s">
        <v>2321</v>
      </c>
      <c r="D5453" s="12" t="s">
        <v>33118</v>
      </c>
      <c r="E5453" s="13"/>
    </row>
    <row r="5454" spans="1:5">
      <c r="A5454" s="16">
        <v>5453</v>
      </c>
      <c r="B5454" s="25" t="s">
        <v>27669</v>
      </c>
      <c r="C5454" s="16" t="s">
        <v>1634</v>
      </c>
      <c r="D5454" s="12" t="s">
        <v>33097</v>
      </c>
      <c r="E5454" s="13" t="s">
        <v>33191</v>
      </c>
    </row>
    <row r="5455" spans="1:5">
      <c r="A5455" s="16">
        <v>5454</v>
      </c>
      <c r="B5455" s="25" t="s">
        <v>1559</v>
      </c>
      <c r="C5455" s="16" t="s">
        <v>1634</v>
      </c>
      <c r="D5455" s="12" t="s">
        <v>33098</v>
      </c>
      <c r="E5455" s="13" t="s">
        <v>33192</v>
      </c>
    </row>
    <row r="5456" spans="1:5">
      <c r="A5456" s="16">
        <v>5455</v>
      </c>
      <c r="B5456" s="25" t="s">
        <v>1554</v>
      </c>
      <c r="C5456" s="16" t="s">
        <v>1634</v>
      </c>
      <c r="D5456" s="12" t="s">
        <v>33100</v>
      </c>
      <c r="E5456" s="13"/>
    </row>
    <row r="5457" spans="1:5">
      <c r="A5457" s="16">
        <v>5456</v>
      </c>
      <c r="B5457" s="25" t="s">
        <v>1569</v>
      </c>
      <c r="C5457" s="16" t="s">
        <v>1955</v>
      </c>
      <c r="D5457" s="12" t="s">
        <v>33099</v>
      </c>
      <c r="E5457" s="13" t="s">
        <v>33193</v>
      </c>
    </row>
    <row r="5458" spans="1:5">
      <c r="A5458" s="16">
        <v>5457</v>
      </c>
      <c r="B5458" s="25" t="s">
        <v>1573</v>
      </c>
      <c r="C5458" s="16" t="s">
        <v>1634</v>
      </c>
      <c r="D5458" s="12" t="s">
        <v>33200</v>
      </c>
      <c r="E5458" s="13"/>
    </row>
    <row r="5459" spans="1:5">
      <c r="A5459" s="16">
        <v>5458</v>
      </c>
      <c r="B5459" s="25" t="s">
        <v>1566</v>
      </c>
      <c r="C5459" s="16" t="s">
        <v>1634</v>
      </c>
      <c r="D5459" s="12" t="s">
        <v>33101</v>
      </c>
      <c r="E5459" s="13"/>
    </row>
    <row r="5460" spans="1:5">
      <c r="A5460" s="16">
        <v>5459</v>
      </c>
      <c r="B5460" s="25" t="s">
        <v>1562</v>
      </c>
      <c r="C5460" s="16" t="s">
        <v>1878</v>
      </c>
      <c r="D5460" s="12" t="s">
        <v>33102</v>
      </c>
      <c r="E5460" s="13"/>
    </row>
    <row r="5461" spans="1:5">
      <c r="A5461" s="16">
        <v>5460</v>
      </c>
      <c r="B5461" s="25" t="s">
        <v>1561</v>
      </c>
      <c r="C5461" s="16" t="s">
        <v>1634</v>
      </c>
      <c r="D5461" s="12" t="s">
        <v>33103</v>
      </c>
      <c r="E5461" s="13" t="s">
        <v>33194</v>
      </c>
    </row>
    <row r="5462" spans="1:5">
      <c r="A5462" s="16">
        <v>5461</v>
      </c>
      <c r="B5462" s="25" t="s">
        <v>1569</v>
      </c>
      <c r="C5462" s="16" t="s">
        <v>1634</v>
      </c>
      <c r="D5462" s="12" t="s">
        <v>33104</v>
      </c>
      <c r="E5462" s="13" t="s">
        <v>33195</v>
      </c>
    </row>
    <row r="5463" spans="1:5">
      <c r="A5463" s="16">
        <v>5462</v>
      </c>
      <c r="B5463" s="25" t="s">
        <v>1573</v>
      </c>
      <c r="C5463" s="16" t="s">
        <v>1826</v>
      </c>
      <c r="D5463" s="12" t="s">
        <v>33105</v>
      </c>
      <c r="E5463" s="13"/>
    </row>
    <row r="5464" spans="1:5">
      <c r="A5464" s="16">
        <v>5463</v>
      </c>
      <c r="B5464" s="25" t="s">
        <v>1564</v>
      </c>
      <c r="C5464" s="16" t="s">
        <v>1931</v>
      </c>
      <c r="D5464" s="12" t="s">
        <v>33106</v>
      </c>
      <c r="E5464" s="13" t="s">
        <v>33196</v>
      </c>
    </row>
    <row r="5465" spans="1:5">
      <c r="A5465" s="16">
        <v>5464</v>
      </c>
      <c r="B5465" s="25" t="s">
        <v>1556</v>
      </c>
      <c r="C5465" s="16" t="s">
        <v>6647</v>
      </c>
      <c r="D5465" s="12" t="s">
        <v>33107</v>
      </c>
      <c r="E5465" s="13" t="s">
        <v>33197</v>
      </c>
    </row>
    <row r="5466" spans="1:5">
      <c r="A5466" s="16">
        <v>5465</v>
      </c>
      <c r="B5466" s="25" t="s">
        <v>1564</v>
      </c>
      <c r="C5466" s="16" t="s">
        <v>1931</v>
      </c>
      <c r="D5466" s="12" t="s">
        <v>33108</v>
      </c>
      <c r="E5466" s="13" t="s">
        <v>33198</v>
      </c>
    </row>
    <row r="5467" spans="1:5">
      <c r="A5467" s="16">
        <v>5466</v>
      </c>
      <c r="B5467" s="25" t="s">
        <v>1569</v>
      </c>
      <c r="C5467" s="16" t="s">
        <v>1955</v>
      </c>
      <c r="D5467" s="12" t="s">
        <v>33109</v>
      </c>
      <c r="E5467" s="13"/>
    </row>
    <row r="5468" spans="1:5">
      <c r="A5468" s="16">
        <v>5467</v>
      </c>
      <c r="B5468" s="25" t="s">
        <v>1551</v>
      </c>
      <c r="C5468" s="16" t="s">
        <v>1634</v>
      </c>
      <c r="D5468" s="12" t="s">
        <v>33110</v>
      </c>
      <c r="E5468" s="13"/>
    </row>
    <row r="5469" spans="1:5">
      <c r="A5469" s="16">
        <v>5468</v>
      </c>
      <c r="B5469" s="25" t="s">
        <v>1555</v>
      </c>
      <c r="C5469" s="16" t="s">
        <v>1789</v>
      </c>
      <c r="D5469" s="12" t="s">
        <v>33111</v>
      </c>
      <c r="E5469" s="13" t="s">
        <v>33199</v>
      </c>
    </row>
    <row r="5470" spans="1:5">
      <c r="A5470" s="16">
        <v>5469</v>
      </c>
      <c r="B5470" s="25" t="s">
        <v>1569</v>
      </c>
      <c r="C5470" s="16" t="s">
        <v>1803</v>
      </c>
      <c r="D5470" s="12" t="s">
        <v>33112</v>
      </c>
      <c r="E5470" s="13"/>
    </row>
    <row r="5471" spans="1:5">
      <c r="A5471" s="16">
        <v>5470</v>
      </c>
      <c r="B5471" s="25" t="s">
        <v>27669</v>
      </c>
      <c r="C5471" s="16" t="s">
        <v>1634</v>
      </c>
      <c r="D5471" s="12" t="s">
        <v>33113</v>
      </c>
      <c r="E5471" s="13"/>
    </row>
    <row r="5472" spans="1:5">
      <c r="A5472" s="16">
        <v>5471</v>
      </c>
      <c r="B5472" s="25" t="s">
        <v>1564</v>
      </c>
      <c r="C5472" s="16" t="s">
        <v>1803</v>
      </c>
      <c r="D5472" s="12" t="s">
        <v>33114</v>
      </c>
      <c r="E5472" s="13"/>
    </row>
    <row r="5473" spans="1:5">
      <c r="A5473" s="16">
        <v>5472</v>
      </c>
      <c r="B5473" s="25" t="s">
        <v>1873</v>
      </c>
      <c r="C5473" s="16" t="s">
        <v>1803</v>
      </c>
      <c r="D5473" s="12" t="s">
        <v>33214</v>
      </c>
      <c r="E5473" s="13" t="s">
        <v>35570</v>
      </c>
    </row>
    <row r="5474" spans="1:5">
      <c r="A5474" s="16">
        <v>5473</v>
      </c>
      <c r="B5474" s="25" t="s">
        <v>1557</v>
      </c>
      <c r="C5474" s="16" t="s">
        <v>1878</v>
      </c>
      <c r="D5474" s="12" t="s">
        <v>33215</v>
      </c>
      <c r="E5474" s="13" t="s">
        <v>33298</v>
      </c>
    </row>
    <row r="5475" spans="1:5">
      <c r="A5475" s="16">
        <v>5474</v>
      </c>
      <c r="B5475" s="25" t="s">
        <v>1561</v>
      </c>
      <c r="C5475" s="16" t="s">
        <v>1789</v>
      </c>
      <c r="D5475" s="12" t="s">
        <v>33296</v>
      </c>
      <c r="E5475" s="13" t="s">
        <v>33297</v>
      </c>
    </row>
    <row r="5476" spans="1:5">
      <c r="A5476" s="16">
        <v>5475</v>
      </c>
      <c r="B5476" s="25" t="s">
        <v>1555</v>
      </c>
      <c r="C5476" s="16" t="s">
        <v>1789</v>
      </c>
      <c r="D5476" s="12" t="s">
        <v>33216</v>
      </c>
      <c r="E5476" s="13" t="s">
        <v>33299</v>
      </c>
    </row>
    <row r="5477" spans="1:5">
      <c r="A5477" s="16">
        <v>5476</v>
      </c>
      <c r="B5477" s="25" t="s">
        <v>1557</v>
      </c>
      <c r="C5477" s="16" t="s">
        <v>1955</v>
      </c>
      <c r="D5477" s="12" t="s">
        <v>33353</v>
      </c>
      <c r="E5477" s="13" t="s">
        <v>33300</v>
      </c>
    </row>
    <row r="5478" spans="1:5">
      <c r="A5478" s="16">
        <v>5477</v>
      </c>
      <c r="B5478" s="25" t="s">
        <v>1555</v>
      </c>
      <c r="C5478" s="16" t="s">
        <v>4590</v>
      </c>
      <c r="D5478" s="12" t="s">
        <v>33217</v>
      </c>
      <c r="E5478" s="13" t="s">
        <v>33301</v>
      </c>
    </row>
    <row r="5479" spans="1:5">
      <c r="A5479" s="16">
        <v>5478</v>
      </c>
      <c r="B5479" s="25" t="s">
        <v>1555</v>
      </c>
      <c r="C5479" s="16" t="s">
        <v>2605</v>
      </c>
      <c r="D5479" s="12" t="s">
        <v>33218</v>
      </c>
      <c r="E5479" s="13" t="s">
        <v>33302</v>
      </c>
    </row>
    <row r="5480" spans="1:5">
      <c r="A5480" s="16">
        <v>5479</v>
      </c>
      <c r="B5480" s="25" t="s">
        <v>1568</v>
      </c>
      <c r="C5480" s="16" t="s">
        <v>1634</v>
      </c>
      <c r="D5480" s="12" t="s">
        <v>33219</v>
      </c>
      <c r="E5480" s="13" t="s">
        <v>33303</v>
      </c>
    </row>
    <row r="5481" spans="1:5">
      <c r="A5481" s="16">
        <v>5480</v>
      </c>
      <c r="B5481" s="25" t="s">
        <v>1569</v>
      </c>
      <c r="C5481" s="16" t="s">
        <v>1634</v>
      </c>
      <c r="D5481" s="12" t="s">
        <v>33352</v>
      </c>
      <c r="E5481" s="13"/>
    </row>
    <row r="5482" spans="1:5">
      <c r="A5482" s="16">
        <v>5481</v>
      </c>
      <c r="B5482" s="25" t="s">
        <v>1555</v>
      </c>
      <c r="C5482" s="16" t="s">
        <v>1826</v>
      </c>
      <c r="D5482" s="12" t="s">
        <v>33201</v>
      </c>
      <c r="E5482" s="13"/>
    </row>
    <row r="5483" spans="1:5">
      <c r="A5483" s="16">
        <v>5482</v>
      </c>
      <c r="B5483" s="25" t="s">
        <v>1572</v>
      </c>
      <c r="C5483" s="16" t="s">
        <v>1723</v>
      </c>
      <c r="D5483" s="12" t="s">
        <v>33202</v>
      </c>
      <c r="E5483" s="13" t="s">
        <v>33304</v>
      </c>
    </row>
    <row r="5484" spans="1:5">
      <c r="A5484" s="16">
        <v>5483</v>
      </c>
      <c r="B5484" s="25" t="s">
        <v>27668</v>
      </c>
      <c r="C5484" s="16" t="s">
        <v>1634</v>
      </c>
      <c r="D5484" s="12" t="s">
        <v>33220</v>
      </c>
      <c r="E5484" s="13" t="s">
        <v>33305</v>
      </c>
    </row>
    <row r="5485" spans="1:5">
      <c r="A5485" s="16">
        <v>5484</v>
      </c>
      <c r="B5485" s="25" t="s">
        <v>1569</v>
      </c>
      <c r="C5485" s="16" t="s">
        <v>1634</v>
      </c>
      <c r="D5485" s="12" t="s">
        <v>33221</v>
      </c>
      <c r="E5485" s="13"/>
    </row>
    <row r="5486" spans="1:5">
      <c r="A5486" s="16">
        <v>5485</v>
      </c>
      <c r="B5486" s="25" t="s">
        <v>1557</v>
      </c>
      <c r="C5486" s="16" t="s">
        <v>1955</v>
      </c>
      <c r="D5486" s="12" t="s">
        <v>33222</v>
      </c>
      <c r="E5486" s="13"/>
    </row>
    <row r="5487" spans="1:5">
      <c r="A5487" s="16">
        <v>5486</v>
      </c>
      <c r="B5487" s="25" t="s">
        <v>1555</v>
      </c>
      <c r="C5487" s="16" t="s">
        <v>2059</v>
      </c>
      <c r="D5487" s="12" t="s">
        <v>33203</v>
      </c>
      <c r="E5487" s="13" t="s">
        <v>33306</v>
      </c>
    </row>
    <row r="5488" spans="1:5">
      <c r="A5488" s="16">
        <v>5487</v>
      </c>
      <c r="B5488" s="25" t="s">
        <v>1569</v>
      </c>
      <c r="C5488" s="16" t="s">
        <v>1826</v>
      </c>
      <c r="D5488" s="12" t="s">
        <v>33223</v>
      </c>
      <c r="E5488" s="13" t="s">
        <v>33307</v>
      </c>
    </row>
    <row r="5489" spans="1:5">
      <c r="A5489" s="16">
        <v>5488</v>
      </c>
      <c r="B5489" s="25" t="s">
        <v>1559</v>
      </c>
      <c r="C5489" s="16" t="s">
        <v>1943</v>
      </c>
      <c r="D5489" s="12" t="s">
        <v>33224</v>
      </c>
      <c r="E5489" s="13" t="s">
        <v>33308</v>
      </c>
    </row>
    <row r="5490" spans="1:5">
      <c r="A5490" s="16">
        <v>5489</v>
      </c>
      <c r="B5490" s="25" t="s">
        <v>27668</v>
      </c>
      <c r="C5490" s="16" t="s">
        <v>2321</v>
      </c>
      <c r="D5490" s="12" t="s">
        <v>33225</v>
      </c>
      <c r="E5490" s="13" t="s">
        <v>33309</v>
      </c>
    </row>
    <row r="5491" spans="1:5">
      <c r="A5491" s="16">
        <v>5490</v>
      </c>
      <c r="B5491" s="25" t="s">
        <v>1558</v>
      </c>
      <c r="C5491" s="16" t="s">
        <v>1826</v>
      </c>
      <c r="D5491" s="12" t="s">
        <v>33226</v>
      </c>
      <c r="E5491" s="13" t="s">
        <v>33310</v>
      </c>
    </row>
    <row r="5492" spans="1:5">
      <c r="A5492" s="16">
        <v>5491</v>
      </c>
      <c r="B5492" s="25" t="s">
        <v>1563</v>
      </c>
      <c r="C5492" s="16" t="s">
        <v>1826</v>
      </c>
      <c r="D5492" s="12" t="s">
        <v>33227</v>
      </c>
      <c r="E5492" s="13"/>
    </row>
    <row r="5493" spans="1:5">
      <c r="A5493" s="16">
        <v>5492</v>
      </c>
      <c r="B5493" s="25" t="s">
        <v>1557</v>
      </c>
      <c r="C5493" s="16" t="s">
        <v>1943</v>
      </c>
      <c r="D5493" s="12" t="s">
        <v>33228</v>
      </c>
      <c r="E5493" s="13" t="s">
        <v>33311</v>
      </c>
    </row>
    <row r="5494" spans="1:5">
      <c r="A5494" s="16">
        <v>5493</v>
      </c>
      <c r="B5494" s="25" t="s">
        <v>1562</v>
      </c>
      <c r="C5494" s="16" t="s">
        <v>1634</v>
      </c>
      <c r="D5494" s="12" t="s">
        <v>33229</v>
      </c>
      <c r="E5494" s="13" t="s">
        <v>33312</v>
      </c>
    </row>
    <row r="5495" spans="1:5">
      <c r="A5495" s="16">
        <v>5494</v>
      </c>
      <c r="B5495" s="25" t="s">
        <v>1570</v>
      </c>
      <c r="C5495" s="16" t="s">
        <v>4163</v>
      </c>
      <c r="D5495" s="12" t="s">
        <v>33230</v>
      </c>
      <c r="E5495" s="13"/>
    </row>
    <row r="5496" spans="1:5">
      <c r="A5496" s="16">
        <v>5495</v>
      </c>
      <c r="B5496" s="25" t="s">
        <v>1555</v>
      </c>
      <c r="C5496" s="16" t="s">
        <v>5148</v>
      </c>
      <c r="D5496" s="12" t="s">
        <v>33231</v>
      </c>
      <c r="E5496" s="13" t="s">
        <v>33313</v>
      </c>
    </row>
    <row r="5497" spans="1:5">
      <c r="A5497" s="16">
        <v>5496</v>
      </c>
      <c r="B5497" s="25" t="s">
        <v>1561</v>
      </c>
      <c r="C5497" s="16" t="s">
        <v>1619</v>
      </c>
      <c r="D5497" s="12" t="s">
        <v>33232</v>
      </c>
      <c r="E5497" s="13" t="s">
        <v>33314</v>
      </c>
    </row>
    <row r="5498" spans="1:5">
      <c r="A5498" s="16">
        <v>5497</v>
      </c>
      <c r="B5498" s="25" t="s">
        <v>1562</v>
      </c>
      <c r="C5498" s="16" t="s">
        <v>2423</v>
      </c>
      <c r="D5498" s="12" t="s">
        <v>33233</v>
      </c>
      <c r="E5498" s="13" t="s">
        <v>33315</v>
      </c>
    </row>
    <row r="5499" spans="1:5">
      <c r="A5499" s="16">
        <v>5498</v>
      </c>
      <c r="B5499" s="25" t="s">
        <v>1563</v>
      </c>
      <c r="C5499" s="16" t="s">
        <v>1634</v>
      </c>
      <c r="D5499" s="12" t="s">
        <v>33234</v>
      </c>
      <c r="E5499" s="13" t="s">
        <v>33316</v>
      </c>
    </row>
    <row r="5500" spans="1:5">
      <c r="A5500" s="16">
        <v>5499</v>
      </c>
      <c r="B5500" s="25" t="s">
        <v>1554</v>
      </c>
      <c r="C5500" s="16" t="s">
        <v>1634</v>
      </c>
      <c r="D5500" s="12" t="s">
        <v>33236</v>
      </c>
      <c r="E5500" s="13" t="s">
        <v>33235</v>
      </c>
    </row>
    <row r="5501" spans="1:5">
      <c r="A5501" s="16">
        <v>5500</v>
      </c>
      <c r="B5501" s="25" t="s">
        <v>1569</v>
      </c>
      <c r="C5501" s="16" t="s">
        <v>1634</v>
      </c>
      <c r="D5501" s="12" t="s">
        <v>33204</v>
      </c>
      <c r="E5501" s="13" t="s">
        <v>33317</v>
      </c>
    </row>
    <row r="5502" spans="1:5">
      <c r="A5502" s="16">
        <v>5501</v>
      </c>
      <c r="B5502" s="25" t="s">
        <v>1557</v>
      </c>
      <c r="C5502" s="16" t="s">
        <v>1634</v>
      </c>
      <c r="D5502" s="12" t="s">
        <v>33237</v>
      </c>
      <c r="E5502" s="13"/>
    </row>
    <row r="5503" spans="1:5">
      <c r="A5503" s="16">
        <v>5502</v>
      </c>
      <c r="B5503" s="25" t="s">
        <v>1569</v>
      </c>
      <c r="C5503" s="16" t="s">
        <v>2605</v>
      </c>
      <c r="D5503" s="12" t="s">
        <v>33238</v>
      </c>
      <c r="E5503" s="13"/>
    </row>
    <row r="5504" spans="1:5">
      <c r="A5504" s="16">
        <v>5503</v>
      </c>
      <c r="B5504" s="25" t="s">
        <v>1570</v>
      </c>
      <c r="C5504" s="16" t="s">
        <v>1634</v>
      </c>
      <c r="D5504" s="12" t="s">
        <v>33239</v>
      </c>
      <c r="E5504" s="13" t="s">
        <v>33318</v>
      </c>
    </row>
    <row r="5505" spans="1:5">
      <c r="A5505" s="16">
        <v>5504</v>
      </c>
      <c r="B5505" s="25" t="s">
        <v>1555</v>
      </c>
      <c r="C5505" s="16" t="s">
        <v>1851</v>
      </c>
      <c r="D5505" s="12" t="s">
        <v>33240</v>
      </c>
      <c r="E5505" s="13"/>
    </row>
    <row r="5506" spans="1:5">
      <c r="A5506" s="16">
        <v>5505</v>
      </c>
      <c r="B5506" s="25" t="s">
        <v>1551</v>
      </c>
      <c r="C5506" s="16" t="s">
        <v>4061</v>
      </c>
      <c r="D5506" s="12" t="s">
        <v>33205</v>
      </c>
      <c r="E5506" s="13" t="s">
        <v>33319</v>
      </c>
    </row>
    <row r="5507" spans="1:5">
      <c r="A5507" s="16">
        <v>5506</v>
      </c>
      <c r="B5507" s="25" t="s">
        <v>1555</v>
      </c>
      <c r="C5507" s="16" t="s">
        <v>1803</v>
      </c>
      <c r="D5507" s="12" t="s">
        <v>33241</v>
      </c>
      <c r="E5507" s="13" t="s">
        <v>33292</v>
      </c>
    </row>
    <row r="5508" spans="1:5">
      <c r="A5508" s="16">
        <v>5507</v>
      </c>
      <c r="B5508" s="25" t="s">
        <v>1551</v>
      </c>
      <c r="C5508" s="16" t="s">
        <v>1756</v>
      </c>
      <c r="D5508" s="12" t="s">
        <v>33242</v>
      </c>
      <c r="E5508" s="13" t="s">
        <v>33320</v>
      </c>
    </row>
    <row r="5509" spans="1:5">
      <c r="A5509" s="16">
        <v>5508</v>
      </c>
      <c r="B5509" s="25" t="s">
        <v>1555</v>
      </c>
      <c r="C5509" s="16" t="s">
        <v>1634</v>
      </c>
      <c r="D5509" s="12" t="s">
        <v>33351</v>
      </c>
      <c r="E5509" s="13"/>
    </row>
    <row r="5510" spans="1:5">
      <c r="A5510" s="16">
        <v>5509</v>
      </c>
      <c r="B5510" s="25" t="s">
        <v>1561</v>
      </c>
      <c r="C5510" s="16" t="s">
        <v>1815</v>
      </c>
      <c r="D5510" s="12" t="s">
        <v>33206</v>
      </c>
      <c r="E5510" s="13" t="s">
        <v>33293</v>
      </c>
    </row>
    <row r="5511" spans="1:5">
      <c r="A5511" s="16">
        <v>5510</v>
      </c>
      <c r="B5511" s="25" t="s">
        <v>1562</v>
      </c>
      <c r="C5511" s="16" t="s">
        <v>1619</v>
      </c>
      <c r="D5511" s="12" t="s">
        <v>33243</v>
      </c>
      <c r="E5511" s="13" t="s">
        <v>33321</v>
      </c>
    </row>
    <row r="5512" spans="1:5">
      <c r="A5512" s="16">
        <v>5511</v>
      </c>
      <c r="B5512" s="25" t="s">
        <v>1569</v>
      </c>
      <c r="C5512" s="16" t="s">
        <v>1619</v>
      </c>
      <c r="D5512" s="12" t="s">
        <v>33244</v>
      </c>
      <c r="E5512" s="13" t="s">
        <v>33322</v>
      </c>
    </row>
    <row r="5513" spans="1:5">
      <c r="A5513" s="16">
        <v>5512</v>
      </c>
      <c r="B5513" s="25" t="s">
        <v>1561</v>
      </c>
      <c r="C5513" s="16" t="s">
        <v>2423</v>
      </c>
      <c r="D5513" s="12" t="s">
        <v>33207</v>
      </c>
      <c r="E5513" s="13" t="s">
        <v>33323</v>
      </c>
    </row>
    <row r="5514" spans="1:5">
      <c r="A5514" s="16">
        <v>5513</v>
      </c>
      <c r="B5514" s="25" t="s">
        <v>1573</v>
      </c>
      <c r="C5514" s="16" t="s">
        <v>1634</v>
      </c>
      <c r="D5514" s="12" t="s">
        <v>33245</v>
      </c>
      <c r="E5514" s="13" t="s">
        <v>33324</v>
      </c>
    </row>
    <row r="5515" spans="1:5">
      <c r="A5515" s="16">
        <v>5514</v>
      </c>
      <c r="B5515" s="25" t="s">
        <v>27668</v>
      </c>
      <c r="C5515" s="16" t="s">
        <v>2423</v>
      </c>
      <c r="D5515" s="12" t="s">
        <v>33246</v>
      </c>
      <c r="E5515" s="13" t="s">
        <v>33325</v>
      </c>
    </row>
    <row r="5516" spans="1:5">
      <c r="A5516" s="16">
        <v>5515</v>
      </c>
      <c r="B5516" s="25" t="s">
        <v>1561</v>
      </c>
      <c r="C5516" s="16" t="s">
        <v>2059</v>
      </c>
      <c r="D5516" s="12" t="s">
        <v>33247</v>
      </c>
      <c r="E5516" s="13" t="s">
        <v>33326</v>
      </c>
    </row>
    <row r="5517" spans="1:5">
      <c r="A5517" s="16">
        <v>5516</v>
      </c>
      <c r="B5517" s="25" t="s">
        <v>1555</v>
      </c>
      <c r="C5517" s="16" t="s">
        <v>4590</v>
      </c>
      <c r="D5517" s="12" t="s">
        <v>33248</v>
      </c>
      <c r="E5517" s="13" t="s">
        <v>33294</v>
      </c>
    </row>
    <row r="5518" spans="1:5">
      <c r="A5518" s="16">
        <v>5517</v>
      </c>
      <c r="B5518" s="25" t="s">
        <v>27668</v>
      </c>
      <c r="C5518" s="16" t="s">
        <v>6928</v>
      </c>
      <c r="D5518" s="12" t="s">
        <v>33251</v>
      </c>
      <c r="E5518" s="13" t="s">
        <v>33327</v>
      </c>
    </row>
    <row r="5519" spans="1:5">
      <c r="A5519" s="16">
        <v>5518</v>
      </c>
      <c r="B5519" s="25" t="s">
        <v>1557</v>
      </c>
      <c r="C5519" s="16" t="s">
        <v>5353</v>
      </c>
      <c r="D5519" s="12" t="s">
        <v>33249</v>
      </c>
      <c r="E5519" s="13" t="s">
        <v>33295</v>
      </c>
    </row>
    <row r="5520" spans="1:5">
      <c r="A5520" s="16">
        <v>5519</v>
      </c>
      <c r="B5520" s="25" t="s">
        <v>1569</v>
      </c>
      <c r="C5520" s="16" t="s">
        <v>1826</v>
      </c>
      <c r="D5520" s="12" t="s">
        <v>33250</v>
      </c>
      <c r="E5520" s="13" t="s">
        <v>33328</v>
      </c>
    </row>
    <row r="5521" spans="1:5">
      <c r="A5521" s="16">
        <v>5520</v>
      </c>
      <c r="B5521" s="25" t="s">
        <v>1555</v>
      </c>
      <c r="C5521" s="16" t="s">
        <v>1789</v>
      </c>
      <c r="D5521" s="12" t="s">
        <v>33252</v>
      </c>
      <c r="E5521" s="13"/>
    </row>
    <row r="5522" spans="1:5">
      <c r="A5522" s="16">
        <v>5521</v>
      </c>
      <c r="B5522" s="25" t="s">
        <v>1564</v>
      </c>
      <c r="C5522" s="16" t="s">
        <v>1955</v>
      </c>
      <c r="D5522" s="12" t="s">
        <v>33253</v>
      </c>
      <c r="E5522" s="13" t="s">
        <v>33329</v>
      </c>
    </row>
    <row r="5523" spans="1:5">
      <c r="A5523" s="16">
        <v>5522</v>
      </c>
      <c r="B5523" s="25" t="s">
        <v>1555</v>
      </c>
      <c r="C5523" s="16" t="s">
        <v>2423</v>
      </c>
      <c r="D5523" s="12" t="s">
        <v>33254</v>
      </c>
      <c r="E5523" s="13" t="s">
        <v>33330</v>
      </c>
    </row>
    <row r="5524" spans="1:5">
      <c r="A5524" s="16">
        <v>5523</v>
      </c>
      <c r="B5524" s="25" t="s">
        <v>1561</v>
      </c>
      <c r="C5524" s="16" t="s">
        <v>5064</v>
      </c>
      <c r="D5524" s="12" t="s">
        <v>33208</v>
      </c>
      <c r="E5524" s="13" t="s">
        <v>33290</v>
      </c>
    </row>
    <row r="5525" spans="1:5">
      <c r="A5525" s="16">
        <v>5524</v>
      </c>
      <c r="B5525" s="25" t="s">
        <v>1561</v>
      </c>
      <c r="C5525" s="16" t="s">
        <v>1634</v>
      </c>
      <c r="D5525" s="12" t="s">
        <v>33255</v>
      </c>
      <c r="E5525" s="13"/>
    </row>
    <row r="5526" spans="1:5">
      <c r="A5526" s="16">
        <v>5525</v>
      </c>
      <c r="B5526" s="25" t="s">
        <v>1561</v>
      </c>
      <c r="C5526" s="16" t="s">
        <v>2423</v>
      </c>
      <c r="D5526" s="12" t="s">
        <v>33256</v>
      </c>
      <c r="E5526" s="13"/>
    </row>
    <row r="5527" spans="1:5">
      <c r="A5527" s="16">
        <v>5526</v>
      </c>
      <c r="B5527" s="25" t="s">
        <v>1555</v>
      </c>
      <c r="C5527" s="16" t="s">
        <v>1931</v>
      </c>
      <c r="D5527" s="12" t="s">
        <v>33257</v>
      </c>
      <c r="E5527" s="13"/>
    </row>
    <row r="5528" spans="1:5">
      <c r="A5528" s="16">
        <v>5527</v>
      </c>
      <c r="B5528" s="25" t="s">
        <v>1555</v>
      </c>
      <c r="C5528" s="16" t="s">
        <v>2423</v>
      </c>
      <c r="D5528" s="12" t="s">
        <v>33258</v>
      </c>
      <c r="E5528" s="13" t="s">
        <v>33331</v>
      </c>
    </row>
    <row r="5529" spans="1:5">
      <c r="A5529" s="16">
        <v>5528</v>
      </c>
      <c r="B5529" s="25" t="s">
        <v>27668</v>
      </c>
      <c r="C5529" s="16" t="s">
        <v>1826</v>
      </c>
      <c r="D5529" s="12" t="s">
        <v>33259</v>
      </c>
      <c r="E5529" s="13"/>
    </row>
    <row r="5530" spans="1:5">
      <c r="A5530" s="16">
        <v>5529</v>
      </c>
      <c r="B5530" s="25" t="s">
        <v>1555</v>
      </c>
      <c r="C5530" s="16" t="s">
        <v>2136</v>
      </c>
      <c r="D5530" s="12" t="s">
        <v>33260</v>
      </c>
      <c r="E5530" s="13"/>
    </row>
    <row r="5531" spans="1:5">
      <c r="A5531" s="16">
        <v>5530</v>
      </c>
      <c r="B5531" s="25" t="s">
        <v>1557</v>
      </c>
      <c r="C5531" s="16" t="s">
        <v>2059</v>
      </c>
      <c r="D5531" s="12" t="s">
        <v>33261</v>
      </c>
      <c r="E5531" s="13" t="s">
        <v>33332</v>
      </c>
    </row>
    <row r="5532" spans="1:5">
      <c r="A5532" s="16">
        <v>5531</v>
      </c>
      <c r="B5532" s="25" t="s">
        <v>1550</v>
      </c>
      <c r="C5532" s="16" t="s">
        <v>1931</v>
      </c>
      <c r="D5532" s="12" t="s">
        <v>33262</v>
      </c>
      <c r="E5532" s="13" t="s">
        <v>33333</v>
      </c>
    </row>
    <row r="5533" spans="1:5">
      <c r="A5533" s="16">
        <v>5532</v>
      </c>
      <c r="B5533" s="25" t="s">
        <v>1873</v>
      </c>
      <c r="C5533" s="16" t="s">
        <v>1878</v>
      </c>
      <c r="D5533" s="12" t="s">
        <v>33209</v>
      </c>
      <c r="E5533" s="13"/>
    </row>
    <row r="5534" spans="1:5">
      <c r="A5534" s="16">
        <v>5533</v>
      </c>
      <c r="B5534" s="25" t="s">
        <v>1555</v>
      </c>
      <c r="C5534" s="16" t="s">
        <v>1723</v>
      </c>
      <c r="D5534" s="12" t="s">
        <v>33263</v>
      </c>
      <c r="E5534" s="13" t="s">
        <v>33334</v>
      </c>
    </row>
    <row r="5535" spans="1:5">
      <c r="A5535" s="16">
        <v>5534</v>
      </c>
      <c r="B5535" s="25" t="s">
        <v>1566</v>
      </c>
      <c r="C5535" s="16" t="s">
        <v>1634</v>
      </c>
      <c r="D5535" s="12" t="s">
        <v>33210</v>
      </c>
      <c r="E5535" s="13" t="s">
        <v>33335</v>
      </c>
    </row>
    <row r="5536" spans="1:5">
      <c r="A5536" s="16">
        <v>5535</v>
      </c>
      <c r="B5536" s="25" t="s">
        <v>1555</v>
      </c>
      <c r="C5536" s="16" t="s">
        <v>1826</v>
      </c>
      <c r="D5536" s="12" t="s">
        <v>33264</v>
      </c>
      <c r="E5536" s="13" t="s">
        <v>35029</v>
      </c>
    </row>
    <row r="5537" spans="1:5">
      <c r="A5537" s="16">
        <v>5536</v>
      </c>
      <c r="B5537" s="25" t="s">
        <v>1561</v>
      </c>
      <c r="C5537" s="16" t="s">
        <v>2423</v>
      </c>
      <c r="D5537" s="12" t="s">
        <v>33265</v>
      </c>
      <c r="E5537" s="13" t="s">
        <v>33336</v>
      </c>
    </row>
    <row r="5538" spans="1:5">
      <c r="A5538" s="16">
        <v>5537</v>
      </c>
      <c r="B5538" s="25" t="s">
        <v>1569</v>
      </c>
      <c r="C5538" s="16" t="s">
        <v>5064</v>
      </c>
      <c r="D5538" s="12" t="s">
        <v>33266</v>
      </c>
      <c r="E5538" s="13"/>
    </row>
    <row r="5539" spans="1:5">
      <c r="A5539" s="16">
        <v>5538</v>
      </c>
      <c r="B5539" s="25" t="s">
        <v>1555</v>
      </c>
      <c r="C5539" s="16" t="s">
        <v>1634</v>
      </c>
      <c r="D5539" s="12" t="s">
        <v>33267</v>
      </c>
      <c r="E5539" s="13"/>
    </row>
    <row r="5540" spans="1:5">
      <c r="A5540" s="16">
        <v>5539</v>
      </c>
      <c r="B5540" s="25" t="s">
        <v>1578</v>
      </c>
      <c r="C5540" s="16" t="s">
        <v>2466</v>
      </c>
      <c r="D5540" s="12" t="s">
        <v>33268</v>
      </c>
      <c r="E5540" s="13" t="s">
        <v>33337</v>
      </c>
    </row>
    <row r="5541" spans="1:5">
      <c r="A5541" s="16">
        <v>5540</v>
      </c>
      <c r="B5541" s="25" t="s">
        <v>1555</v>
      </c>
      <c r="C5541" s="16" t="s">
        <v>1826</v>
      </c>
      <c r="D5541" s="12" t="s">
        <v>33269</v>
      </c>
      <c r="E5541" s="13" t="s">
        <v>33338</v>
      </c>
    </row>
    <row r="5542" spans="1:5">
      <c r="A5542" s="16">
        <v>5541</v>
      </c>
      <c r="B5542" s="25" t="s">
        <v>1569</v>
      </c>
      <c r="C5542" s="16" t="s">
        <v>1931</v>
      </c>
      <c r="D5542" s="12" t="s">
        <v>33270</v>
      </c>
      <c r="E5542" s="13"/>
    </row>
    <row r="5543" spans="1:5">
      <c r="A5543" s="16">
        <v>5542</v>
      </c>
      <c r="B5543" s="25" t="s">
        <v>1569</v>
      </c>
      <c r="C5543" s="16" t="s">
        <v>2136</v>
      </c>
      <c r="D5543" s="12" t="s">
        <v>33271</v>
      </c>
      <c r="E5543" s="13" t="s">
        <v>33339</v>
      </c>
    </row>
    <row r="5544" spans="1:5">
      <c r="A5544" s="16">
        <v>5543</v>
      </c>
      <c r="B5544" s="25" t="s">
        <v>1551</v>
      </c>
      <c r="C5544" s="16" t="s">
        <v>1634</v>
      </c>
      <c r="D5544" s="12" t="s">
        <v>33272</v>
      </c>
      <c r="E5544" s="13"/>
    </row>
    <row r="5545" spans="1:5">
      <c r="A5545" s="16">
        <v>5544</v>
      </c>
      <c r="B5545" s="25" t="s">
        <v>1551</v>
      </c>
      <c r="C5545" s="16" t="s">
        <v>2168</v>
      </c>
      <c r="D5545" s="12" t="s">
        <v>33273</v>
      </c>
      <c r="E5545" s="13"/>
    </row>
    <row r="5546" spans="1:5">
      <c r="A5546" s="16">
        <v>5545</v>
      </c>
      <c r="B5546" s="25" t="s">
        <v>1561</v>
      </c>
      <c r="C5546" s="16" t="s">
        <v>1634</v>
      </c>
      <c r="D5546" s="12" t="s">
        <v>33274</v>
      </c>
      <c r="E5546" s="13" t="s">
        <v>33340</v>
      </c>
    </row>
    <row r="5547" spans="1:5">
      <c r="A5547" s="16">
        <v>5546</v>
      </c>
      <c r="B5547" s="25" t="s">
        <v>1555</v>
      </c>
      <c r="C5547" s="16" t="s">
        <v>1634</v>
      </c>
      <c r="D5547" s="12" t="s">
        <v>33275</v>
      </c>
      <c r="E5547" s="13" t="s">
        <v>33341</v>
      </c>
    </row>
    <row r="5548" spans="1:5">
      <c r="A5548" s="16">
        <v>5547</v>
      </c>
      <c r="B5548" s="25" t="s">
        <v>1561</v>
      </c>
      <c r="C5548" s="16" t="s">
        <v>2466</v>
      </c>
      <c r="D5548" s="12" t="s">
        <v>33211</v>
      </c>
      <c r="E5548" s="13" t="s">
        <v>33342</v>
      </c>
    </row>
    <row r="5549" spans="1:5">
      <c r="A5549" s="16">
        <v>5548</v>
      </c>
      <c r="B5549" s="25" t="s">
        <v>27669</v>
      </c>
      <c r="C5549" s="16" t="s">
        <v>2423</v>
      </c>
      <c r="D5549" s="12" t="s">
        <v>33276</v>
      </c>
      <c r="E5549" s="13" t="s">
        <v>33343</v>
      </c>
    </row>
    <row r="5550" spans="1:5">
      <c r="A5550" s="16">
        <v>5549</v>
      </c>
      <c r="B5550" s="25" t="s">
        <v>1569</v>
      </c>
      <c r="C5550" s="16" t="s">
        <v>2298</v>
      </c>
      <c r="D5550" s="12" t="s">
        <v>33278</v>
      </c>
      <c r="E5550" s="13" t="s">
        <v>33277</v>
      </c>
    </row>
    <row r="5551" spans="1:5">
      <c r="A5551" s="16">
        <v>5550</v>
      </c>
      <c r="B5551" s="25" t="s">
        <v>1570</v>
      </c>
      <c r="C5551" s="16" t="s">
        <v>1815</v>
      </c>
      <c r="D5551" s="12" t="s">
        <v>33279</v>
      </c>
      <c r="E5551" s="13" t="s">
        <v>33344</v>
      </c>
    </row>
    <row r="5552" spans="1:5">
      <c r="A5552" s="16">
        <v>5551</v>
      </c>
      <c r="B5552" s="25" t="s">
        <v>1562</v>
      </c>
      <c r="C5552" s="16" t="s">
        <v>1955</v>
      </c>
      <c r="D5552" s="12" t="s">
        <v>33280</v>
      </c>
      <c r="E5552" s="13"/>
    </row>
    <row r="5553" spans="1:5">
      <c r="A5553" s="16">
        <v>5552</v>
      </c>
      <c r="B5553" s="25" t="s">
        <v>1555</v>
      </c>
      <c r="C5553" s="16" t="s">
        <v>1634</v>
      </c>
      <c r="D5553" s="12" t="s">
        <v>33281</v>
      </c>
      <c r="E5553" s="13"/>
    </row>
    <row r="5554" spans="1:5">
      <c r="A5554" s="16">
        <v>5553</v>
      </c>
      <c r="B5554" s="25" t="s">
        <v>1562</v>
      </c>
      <c r="C5554" s="16" t="s">
        <v>1634</v>
      </c>
      <c r="D5554" s="12" t="s">
        <v>33282</v>
      </c>
      <c r="E5554" s="13"/>
    </row>
    <row r="5555" spans="1:5">
      <c r="A5555" s="16">
        <v>5554</v>
      </c>
      <c r="B5555" s="25" t="s">
        <v>27669</v>
      </c>
      <c r="C5555" s="16" t="s">
        <v>1815</v>
      </c>
      <c r="D5555" s="12" t="s">
        <v>33283</v>
      </c>
      <c r="E5555" s="13" t="s">
        <v>33212</v>
      </c>
    </row>
    <row r="5556" spans="1:5">
      <c r="A5556" s="16">
        <v>5555</v>
      </c>
      <c r="B5556" s="25" t="s">
        <v>1562</v>
      </c>
      <c r="C5556" s="16" t="s">
        <v>1634</v>
      </c>
      <c r="D5556" s="12" t="s">
        <v>33285</v>
      </c>
      <c r="E5556" s="13" t="s">
        <v>33345</v>
      </c>
    </row>
    <row r="5557" spans="1:5">
      <c r="A5557" s="16">
        <v>5556</v>
      </c>
      <c r="B5557" s="25" t="s">
        <v>1559</v>
      </c>
      <c r="C5557" s="16" t="s">
        <v>1634</v>
      </c>
      <c r="D5557" s="12" t="s">
        <v>33284</v>
      </c>
      <c r="E5557" s="13" t="s">
        <v>33346</v>
      </c>
    </row>
    <row r="5558" spans="1:5">
      <c r="A5558" s="16">
        <v>5557</v>
      </c>
      <c r="B5558" s="25" t="s">
        <v>1555</v>
      </c>
      <c r="C5558" s="16" t="s">
        <v>1634</v>
      </c>
      <c r="D5558" s="12" t="s">
        <v>33286</v>
      </c>
      <c r="E5558" s="13"/>
    </row>
    <row r="5559" spans="1:5">
      <c r="A5559" s="16">
        <v>5558</v>
      </c>
      <c r="B5559" s="25" t="s">
        <v>1555</v>
      </c>
      <c r="C5559" s="16" t="s">
        <v>4834</v>
      </c>
      <c r="D5559" s="12" t="s">
        <v>33287</v>
      </c>
      <c r="E5559" s="13"/>
    </row>
    <row r="5560" spans="1:5">
      <c r="A5560" s="16">
        <v>5559</v>
      </c>
      <c r="B5560" s="25" t="s">
        <v>1569</v>
      </c>
      <c r="C5560" s="16" t="s">
        <v>1826</v>
      </c>
      <c r="D5560" s="12" t="s">
        <v>33291</v>
      </c>
      <c r="E5560" s="13"/>
    </row>
    <row r="5561" spans="1:5">
      <c r="A5561" s="16">
        <v>5560</v>
      </c>
      <c r="B5561" s="25" t="s">
        <v>1555</v>
      </c>
      <c r="C5561" s="16" t="s">
        <v>1619</v>
      </c>
      <c r="D5561" s="12" t="s">
        <v>33288</v>
      </c>
      <c r="E5561" s="13"/>
    </row>
    <row r="5562" spans="1:5">
      <c r="A5562" s="16">
        <v>5561</v>
      </c>
      <c r="B5562" s="25" t="s">
        <v>27668</v>
      </c>
      <c r="C5562" s="16" t="s">
        <v>1634</v>
      </c>
      <c r="D5562" s="12" t="s">
        <v>33289</v>
      </c>
      <c r="E5562" s="13" t="s">
        <v>33347</v>
      </c>
    </row>
    <row r="5563" spans="1:5">
      <c r="A5563" s="16">
        <v>5562</v>
      </c>
      <c r="B5563" s="25" t="s">
        <v>1566</v>
      </c>
      <c r="C5563" s="16" t="s">
        <v>4590</v>
      </c>
      <c r="D5563" s="12" t="s">
        <v>33860</v>
      </c>
      <c r="E5563" s="13" t="s">
        <v>33861</v>
      </c>
    </row>
    <row r="5564" spans="1:5">
      <c r="A5564" s="16">
        <v>5563</v>
      </c>
      <c r="B5564" s="25" t="s">
        <v>1561</v>
      </c>
      <c r="C5564" s="16" t="s">
        <v>2423</v>
      </c>
      <c r="D5564" s="12" t="s">
        <v>33862</v>
      </c>
      <c r="E5564" s="13"/>
    </row>
    <row r="5565" spans="1:5">
      <c r="A5565" s="16">
        <v>5564</v>
      </c>
      <c r="B5565" s="25" t="s">
        <v>1559</v>
      </c>
      <c r="C5565" s="16" t="s">
        <v>5064</v>
      </c>
      <c r="D5565" s="12" t="s">
        <v>33863</v>
      </c>
      <c r="E5565" s="13"/>
    </row>
    <row r="5566" spans="1:5">
      <c r="A5566" s="16">
        <v>5565</v>
      </c>
      <c r="B5566" s="25" t="s">
        <v>1551</v>
      </c>
      <c r="C5566" s="16" t="s">
        <v>1826</v>
      </c>
      <c r="D5566" s="12" t="s">
        <v>33864</v>
      </c>
      <c r="E5566" s="13" t="s">
        <v>33865</v>
      </c>
    </row>
    <row r="5567" spans="1:5">
      <c r="A5567" s="16">
        <v>5566</v>
      </c>
      <c r="B5567" s="25" t="s">
        <v>1555</v>
      </c>
      <c r="C5567" s="16" t="s">
        <v>1634</v>
      </c>
      <c r="D5567" s="12" t="s">
        <v>33866</v>
      </c>
      <c r="E5567" s="13"/>
    </row>
    <row r="5568" spans="1:5">
      <c r="A5568" s="16">
        <v>5567</v>
      </c>
      <c r="B5568" s="25" t="s">
        <v>1554</v>
      </c>
      <c r="C5568" s="16" t="s">
        <v>1955</v>
      </c>
      <c r="D5568" s="12" t="s">
        <v>33867</v>
      </c>
      <c r="E5568" s="13"/>
    </row>
    <row r="5569" spans="1:5">
      <c r="A5569" s="16">
        <v>5568</v>
      </c>
      <c r="B5569" s="25" t="s">
        <v>1569</v>
      </c>
      <c r="C5569" s="16" t="s">
        <v>1955</v>
      </c>
      <c r="D5569" s="12" t="s">
        <v>33868</v>
      </c>
      <c r="E5569" s="13"/>
    </row>
    <row r="5570" spans="1:5">
      <c r="A5570" s="16">
        <v>5569</v>
      </c>
      <c r="B5570" s="25" t="s">
        <v>1569</v>
      </c>
      <c r="C5570" s="16" t="s">
        <v>4834</v>
      </c>
      <c r="D5570" s="12" t="s">
        <v>33869</v>
      </c>
      <c r="E5570" s="13" t="s">
        <v>33870</v>
      </c>
    </row>
    <row r="5571" spans="1:5">
      <c r="A5571" s="16">
        <v>5570</v>
      </c>
      <c r="B5571" s="25" t="s">
        <v>1566</v>
      </c>
      <c r="C5571" s="16" t="s">
        <v>1634</v>
      </c>
      <c r="D5571" s="12" t="s">
        <v>33213</v>
      </c>
      <c r="E5571" s="13"/>
    </row>
    <row r="5572" spans="1:5">
      <c r="A5572" s="16">
        <v>5571</v>
      </c>
      <c r="B5572" s="25" t="s">
        <v>1569</v>
      </c>
      <c r="C5572" s="16" t="s">
        <v>1634</v>
      </c>
      <c r="D5572" s="12" t="s">
        <v>33871</v>
      </c>
      <c r="E5572" s="13" t="s">
        <v>33872</v>
      </c>
    </row>
    <row r="5573" spans="1:5">
      <c r="A5573" s="16">
        <v>5572</v>
      </c>
      <c r="B5573" s="25" t="s">
        <v>1569</v>
      </c>
      <c r="C5573" s="16" t="s">
        <v>1619</v>
      </c>
      <c r="D5573" s="12" t="s">
        <v>33873</v>
      </c>
      <c r="E5573" s="13" t="s">
        <v>33874</v>
      </c>
    </row>
    <row r="5574" spans="1:5">
      <c r="A5574" s="16">
        <v>5573</v>
      </c>
      <c r="B5574" s="25" t="s">
        <v>1568</v>
      </c>
      <c r="C5574" s="16" t="s">
        <v>1634</v>
      </c>
      <c r="D5574" s="12" t="s">
        <v>33875</v>
      </c>
      <c r="E5574" s="13" t="s">
        <v>33876</v>
      </c>
    </row>
    <row r="5575" spans="1:5">
      <c r="A5575" s="16">
        <v>5574</v>
      </c>
      <c r="B5575" s="25" t="s">
        <v>1555</v>
      </c>
      <c r="C5575" s="16" t="s">
        <v>1634</v>
      </c>
      <c r="D5575" s="12" t="s">
        <v>33877</v>
      </c>
      <c r="E5575" s="13"/>
    </row>
    <row r="5576" spans="1:5">
      <c r="A5576" s="16">
        <v>5575</v>
      </c>
      <c r="B5576" s="25" t="s">
        <v>1551</v>
      </c>
      <c r="C5576" s="16" t="s">
        <v>3583</v>
      </c>
      <c r="D5576" s="12" t="s">
        <v>33878</v>
      </c>
      <c r="E5576" s="13"/>
    </row>
    <row r="5577" spans="1:5">
      <c r="A5577" s="16">
        <v>5576</v>
      </c>
      <c r="B5577" s="25" t="s">
        <v>1555</v>
      </c>
      <c r="C5577" s="16" t="s">
        <v>2059</v>
      </c>
      <c r="D5577" s="12" t="s">
        <v>33879</v>
      </c>
      <c r="E5577" s="13"/>
    </row>
    <row r="5578" spans="1:5">
      <c r="A5578" s="16">
        <v>5577</v>
      </c>
      <c r="B5578" s="25" t="s">
        <v>1558</v>
      </c>
      <c r="C5578" s="16" t="s">
        <v>1815</v>
      </c>
      <c r="D5578" s="12" t="s">
        <v>33355</v>
      </c>
      <c r="E5578" s="13" t="s">
        <v>33880</v>
      </c>
    </row>
    <row r="5579" spans="1:5">
      <c r="A5579" s="16">
        <v>5578</v>
      </c>
      <c r="B5579" s="25" t="s">
        <v>1563</v>
      </c>
      <c r="C5579" s="16" t="s">
        <v>1955</v>
      </c>
      <c r="D5579" s="12" t="s">
        <v>33881</v>
      </c>
      <c r="E5579" s="13"/>
    </row>
    <row r="5580" spans="1:5">
      <c r="A5580" s="16">
        <v>5579</v>
      </c>
      <c r="B5580" s="25" t="s">
        <v>1569</v>
      </c>
      <c r="C5580" s="16" t="s">
        <v>4061</v>
      </c>
      <c r="D5580" s="12" t="s">
        <v>33486</v>
      </c>
      <c r="E5580" s="13" t="s">
        <v>33356</v>
      </c>
    </row>
    <row r="5581" spans="1:5">
      <c r="A5581" s="16">
        <v>5580</v>
      </c>
      <c r="B5581" s="25" t="s">
        <v>1561</v>
      </c>
      <c r="C5581" s="16" t="s">
        <v>5353</v>
      </c>
      <c r="D5581" s="12" t="s">
        <v>33882</v>
      </c>
      <c r="E5581" s="13" t="s">
        <v>33357</v>
      </c>
    </row>
    <row r="5582" spans="1:5">
      <c r="A5582" s="16">
        <v>5581</v>
      </c>
      <c r="B5582" s="25" t="s">
        <v>1554</v>
      </c>
      <c r="C5582" s="16" t="s">
        <v>2560</v>
      </c>
      <c r="D5582" s="12" t="s">
        <v>33883</v>
      </c>
      <c r="E5582" s="13"/>
    </row>
    <row r="5583" spans="1:5">
      <c r="A5583" s="16">
        <v>5582</v>
      </c>
      <c r="B5583" s="25" t="s">
        <v>1570</v>
      </c>
      <c r="C5583" s="16" t="s">
        <v>1931</v>
      </c>
      <c r="D5583" s="12" t="s">
        <v>33884</v>
      </c>
      <c r="E5583" s="13" t="s">
        <v>33358</v>
      </c>
    </row>
    <row r="5584" spans="1:5">
      <c r="A5584" s="16">
        <v>5583</v>
      </c>
      <c r="B5584" s="25" t="s">
        <v>27669</v>
      </c>
      <c r="C5584" s="16" t="s">
        <v>1634</v>
      </c>
      <c r="D5584" s="12" t="s">
        <v>33885</v>
      </c>
      <c r="E5584" s="13" t="s">
        <v>33359</v>
      </c>
    </row>
    <row r="5585" spans="1:5">
      <c r="A5585" s="16">
        <v>5584</v>
      </c>
      <c r="B5585" s="25" t="s">
        <v>1572</v>
      </c>
      <c r="C5585" s="16" t="s">
        <v>1789</v>
      </c>
      <c r="D5585" s="12" t="s">
        <v>33886</v>
      </c>
      <c r="E5585" s="13" t="s">
        <v>33360</v>
      </c>
    </row>
    <row r="5586" spans="1:5">
      <c r="A5586" s="16">
        <v>5585</v>
      </c>
      <c r="B5586" s="25" t="s">
        <v>27668</v>
      </c>
      <c r="C5586" s="16" t="s">
        <v>1851</v>
      </c>
      <c r="D5586" s="12" t="s">
        <v>33887</v>
      </c>
      <c r="E5586" s="13" t="s">
        <v>33361</v>
      </c>
    </row>
    <row r="5587" spans="1:5">
      <c r="A5587" s="16">
        <v>5586</v>
      </c>
      <c r="B5587" s="25" t="s">
        <v>1557</v>
      </c>
      <c r="C5587" s="16" t="s">
        <v>1634</v>
      </c>
      <c r="D5587" s="12" t="s">
        <v>33888</v>
      </c>
      <c r="E5587" s="13" t="s">
        <v>33362</v>
      </c>
    </row>
    <row r="5588" spans="1:5">
      <c r="A5588" s="16">
        <v>5587</v>
      </c>
      <c r="B5588" s="25" t="s">
        <v>1573</v>
      </c>
      <c r="C5588" s="16" t="s">
        <v>1634</v>
      </c>
      <c r="D5588" s="12" t="s">
        <v>33889</v>
      </c>
      <c r="E5588" s="13" t="s">
        <v>33363</v>
      </c>
    </row>
    <row r="5589" spans="1:5">
      <c r="A5589" s="16">
        <v>5588</v>
      </c>
      <c r="B5589" s="25" t="s">
        <v>1555</v>
      </c>
      <c r="C5589" s="16" t="s">
        <v>2059</v>
      </c>
      <c r="D5589" s="12" t="s">
        <v>33890</v>
      </c>
      <c r="E5589" s="13" t="s">
        <v>33364</v>
      </c>
    </row>
    <row r="5590" spans="1:5">
      <c r="A5590" s="16">
        <v>5589</v>
      </c>
      <c r="B5590" s="25" t="s">
        <v>27668</v>
      </c>
      <c r="C5590" s="16" t="s">
        <v>1634</v>
      </c>
      <c r="D5590" s="12" t="s">
        <v>33891</v>
      </c>
      <c r="E5590" s="13"/>
    </row>
    <row r="5591" spans="1:5">
      <c r="A5591" s="16">
        <v>5590</v>
      </c>
      <c r="B5591" s="25" t="s">
        <v>1569</v>
      </c>
      <c r="C5591" s="16" t="s">
        <v>3089</v>
      </c>
      <c r="D5591" s="12" t="s">
        <v>33365</v>
      </c>
      <c r="E5591" s="13" t="s">
        <v>33366</v>
      </c>
    </row>
    <row r="5592" spans="1:5">
      <c r="A5592" s="16">
        <v>5591</v>
      </c>
      <c r="B5592" s="25" t="s">
        <v>1569</v>
      </c>
      <c r="C5592" s="16" t="s">
        <v>1931</v>
      </c>
      <c r="D5592" s="12" t="s">
        <v>33892</v>
      </c>
      <c r="E5592" s="13" t="s">
        <v>33367</v>
      </c>
    </row>
    <row r="5593" spans="1:5">
      <c r="A5593" s="16">
        <v>5592</v>
      </c>
      <c r="B5593" s="25" t="s">
        <v>1566</v>
      </c>
      <c r="C5593" s="16" t="s">
        <v>2230</v>
      </c>
      <c r="D5593" s="12" t="s">
        <v>33368</v>
      </c>
      <c r="E5593" s="13"/>
    </row>
    <row r="5594" spans="1:5">
      <c r="A5594" s="16">
        <v>5593</v>
      </c>
      <c r="B5594" s="25" t="s">
        <v>1570</v>
      </c>
      <c r="C5594" s="16" t="s">
        <v>1634</v>
      </c>
      <c r="D5594" s="12" t="s">
        <v>33893</v>
      </c>
      <c r="E5594" s="13"/>
    </row>
    <row r="5595" spans="1:5">
      <c r="A5595" s="16">
        <v>5594</v>
      </c>
      <c r="B5595" s="25" t="s">
        <v>1569</v>
      </c>
      <c r="C5595" s="16" t="s">
        <v>1803</v>
      </c>
      <c r="D5595" s="12" t="s">
        <v>33894</v>
      </c>
      <c r="E5595" s="13" t="s">
        <v>33369</v>
      </c>
    </row>
    <row r="5596" spans="1:5">
      <c r="A5596" s="16">
        <v>5595</v>
      </c>
      <c r="B5596" s="25" t="s">
        <v>1551</v>
      </c>
      <c r="C5596" s="16" t="s">
        <v>1826</v>
      </c>
      <c r="D5596" s="12" t="s">
        <v>33895</v>
      </c>
      <c r="E5596" s="13"/>
    </row>
    <row r="5597" spans="1:5">
      <c r="A5597" s="16">
        <v>5596</v>
      </c>
      <c r="B5597" s="25" t="s">
        <v>1555</v>
      </c>
      <c r="C5597" s="16" t="s">
        <v>1851</v>
      </c>
      <c r="D5597" s="12" t="s">
        <v>33896</v>
      </c>
      <c r="E5597" s="13" t="s">
        <v>33370</v>
      </c>
    </row>
    <row r="5598" spans="1:5">
      <c r="A5598" s="16">
        <v>5597</v>
      </c>
      <c r="B5598" s="25" t="s">
        <v>1555</v>
      </c>
      <c r="C5598" s="16" t="s">
        <v>1815</v>
      </c>
      <c r="D5598" s="12" t="s">
        <v>33371</v>
      </c>
      <c r="E5598" s="13" t="s">
        <v>33372</v>
      </c>
    </row>
    <row r="5599" spans="1:5">
      <c r="A5599" s="16">
        <v>5598</v>
      </c>
      <c r="B5599" s="25" t="s">
        <v>1561</v>
      </c>
      <c r="C5599" s="16" t="s">
        <v>1634</v>
      </c>
      <c r="D5599" s="12" t="s">
        <v>33373</v>
      </c>
      <c r="E5599" s="13" t="s">
        <v>33374</v>
      </c>
    </row>
    <row r="5600" spans="1:5">
      <c r="A5600" s="16">
        <v>5599</v>
      </c>
      <c r="B5600" s="25" t="s">
        <v>1569</v>
      </c>
      <c r="C5600" s="16" t="s">
        <v>2423</v>
      </c>
      <c r="D5600" s="12" t="s">
        <v>33375</v>
      </c>
      <c r="E5600" s="13" t="s">
        <v>33376</v>
      </c>
    </row>
    <row r="5601" spans="1:5">
      <c r="A5601" s="16">
        <v>5600</v>
      </c>
      <c r="B5601" s="25" t="s">
        <v>1573</v>
      </c>
      <c r="C5601" s="16" t="s">
        <v>1826</v>
      </c>
      <c r="D5601" s="12" t="s">
        <v>33897</v>
      </c>
      <c r="E5601" s="13"/>
    </row>
    <row r="5602" spans="1:5">
      <c r="A5602" s="16">
        <v>5601</v>
      </c>
      <c r="B5602" s="25" t="s">
        <v>1569</v>
      </c>
      <c r="C5602" s="16" t="s">
        <v>5064</v>
      </c>
      <c r="D5602" s="12" t="s">
        <v>33898</v>
      </c>
      <c r="E5602" s="13" t="s">
        <v>33377</v>
      </c>
    </row>
    <row r="5603" spans="1:5">
      <c r="A5603" s="16">
        <v>5602</v>
      </c>
      <c r="B5603" s="25" t="s">
        <v>1551</v>
      </c>
      <c r="C5603" s="16" t="s">
        <v>2605</v>
      </c>
      <c r="D5603" s="12" t="s">
        <v>33972</v>
      </c>
      <c r="E5603" s="13" t="s">
        <v>33378</v>
      </c>
    </row>
    <row r="5604" spans="1:5">
      <c r="A5604" s="16">
        <v>5603</v>
      </c>
      <c r="B5604" s="25" t="s">
        <v>1575</v>
      </c>
      <c r="C5604" s="16" t="s">
        <v>1826</v>
      </c>
      <c r="D5604" s="12" t="s">
        <v>33973</v>
      </c>
      <c r="E5604" s="13" t="s">
        <v>33379</v>
      </c>
    </row>
    <row r="5605" spans="1:5">
      <c r="A5605" s="16">
        <v>5604</v>
      </c>
      <c r="B5605" s="25" t="s">
        <v>1555</v>
      </c>
      <c r="C5605" s="16" t="s">
        <v>1634</v>
      </c>
      <c r="D5605" s="12" t="s">
        <v>33380</v>
      </c>
      <c r="E5605" s="13"/>
    </row>
    <row r="5606" spans="1:5">
      <c r="A5606" s="16">
        <v>5605</v>
      </c>
      <c r="B5606" s="25" t="s">
        <v>1555</v>
      </c>
      <c r="C5606" s="16" t="s">
        <v>2423</v>
      </c>
      <c r="D5606" s="12" t="s">
        <v>33974</v>
      </c>
      <c r="E5606" s="13"/>
    </row>
    <row r="5607" spans="1:5">
      <c r="A5607" s="16">
        <v>5606</v>
      </c>
      <c r="B5607" s="25" t="s">
        <v>1562</v>
      </c>
      <c r="C5607" s="16" t="s">
        <v>1634</v>
      </c>
      <c r="D5607" s="12" t="s">
        <v>33975</v>
      </c>
      <c r="E5607" s="13" t="s">
        <v>33381</v>
      </c>
    </row>
    <row r="5608" spans="1:5">
      <c r="A5608" s="16">
        <v>5607</v>
      </c>
      <c r="B5608" s="25" t="s">
        <v>1557</v>
      </c>
      <c r="C5608" s="16" t="s">
        <v>1803</v>
      </c>
      <c r="D5608" s="12" t="s">
        <v>33976</v>
      </c>
      <c r="E5608" s="13"/>
    </row>
    <row r="5609" spans="1:5">
      <c r="A5609" s="16">
        <v>5608</v>
      </c>
      <c r="B5609" s="25" t="s">
        <v>1570</v>
      </c>
      <c r="C5609" s="16" t="s">
        <v>1826</v>
      </c>
      <c r="D5609" s="12" t="s">
        <v>33977</v>
      </c>
      <c r="E5609" s="13" t="s">
        <v>33382</v>
      </c>
    </row>
    <row r="5610" spans="1:5">
      <c r="A5610" s="16">
        <v>5609</v>
      </c>
      <c r="B5610" s="25" t="s">
        <v>1555</v>
      </c>
      <c r="C5610" s="16" t="s">
        <v>1803</v>
      </c>
      <c r="D5610" s="12" t="s">
        <v>33383</v>
      </c>
      <c r="E5610" s="13"/>
    </row>
    <row r="5611" spans="1:5">
      <c r="A5611" s="16">
        <v>5610</v>
      </c>
      <c r="B5611" s="25" t="s">
        <v>1557</v>
      </c>
      <c r="C5611" s="16" t="s">
        <v>1723</v>
      </c>
      <c r="D5611" s="12" t="s">
        <v>33978</v>
      </c>
      <c r="E5611" s="13"/>
    </row>
    <row r="5612" spans="1:5">
      <c r="A5612" s="16">
        <v>5611</v>
      </c>
      <c r="B5612" s="25" t="s">
        <v>1555</v>
      </c>
      <c r="C5612" s="16" t="s">
        <v>1955</v>
      </c>
      <c r="D5612" s="12" t="s">
        <v>33384</v>
      </c>
      <c r="E5612" s="13"/>
    </row>
    <row r="5613" spans="1:5">
      <c r="A5613" s="16">
        <v>5612</v>
      </c>
      <c r="B5613" s="25" t="s">
        <v>1563</v>
      </c>
      <c r="C5613" s="16" t="s">
        <v>1634</v>
      </c>
      <c r="D5613" s="12" t="s">
        <v>33979</v>
      </c>
      <c r="E5613" s="13" t="s">
        <v>33385</v>
      </c>
    </row>
    <row r="5614" spans="1:5">
      <c r="A5614" s="16">
        <v>5613</v>
      </c>
      <c r="B5614" s="25" t="s">
        <v>1563</v>
      </c>
      <c r="C5614" s="16" t="s">
        <v>1826</v>
      </c>
      <c r="D5614" s="12" t="s">
        <v>33980</v>
      </c>
      <c r="E5614" s="13"/>
    </row>
    <row r="5615" spans="1:5">
      <c r="A5615" s="16">
        <v>5614</v>
      </c>
      <c r="B5615" s="25" t="s">
        <v>1568</v>
      </c>
      <c r="C5615" s="16" t="s">
        <v>1634</v>
      </c>
      <c r="D5615" s="12" t="s">
        <v>33981</v>
      </c>
      <c r="E5615" s="13"/>
    </row>
    <row r="5616" spans="1:5">
      <c r="A5616" s="16">
        <v>5615</v>
      </c>
      <c r="B5616" s="25" t="s">
        <v>1554</v>
      </c>
      <c r="C5616" s="16" t="s">
        <v>5064</v>
      </c>
      <c r="D5616" s="12" t="s">
        <v>33982</v>
      </c>
      <c r="E5616" s="13" t="s">
        <v>33386</v>
      </c>
    </row>
    <row r="5617" spans="1:5">
      <c r="A5617" s="16">
        <v>5616</v>
      </c>
      <c r="B5617" s="25" t="s">
        <v>1569</v>
      </c>
      <c r="C5617" s="16" t="s">
        <v>1634</v>
      </c>
      <c r="D5617" s="12" t="s">
        <v>33983</v>
      </c>
      <c r="E5617" s="13" t="s">
        <v>33387</v>
      </c>
    </row>
    <row r="5618" spans="1:5">
      <c r="A5618" s="16">
        <v>5617</v>
      </c>
      <c r="B5618" s="25" t="s">
        <v>1555</v>
      </c>
      <c r="C5618" s="16" t="s">
        <v>1634</v>
      </c>
      <c r="D5618" s="27" t="s">
        <v>33388</v>
      </c>
      <c r="E5618" s="13"/>
    </row>
    <row r="5619" spans="1:5">
      <c r="A5619" s="16">
        <v>5618</v>
      </c>
      <c r="B5619" s="25" t="s">
        <v>1577</v>
      </c>
      <c r="C5619" s="16" t="s">
        <v>1826</v>
      </c>
      <c r="D5619" s="12" t="s">
        <v>33482</v>
      </c>
      <c r="E5619" s="13" t="s">
        <v>33389</v>
      </c>
    </row>
    <row r="5620" spans="1:5">
      <c r="A5620" s="16">
        <v>5619</v>
      </c>
      <c r="B5620" s="25" t="s">
        <v>1572</v>
      </c>
      <c r="C5620" s="16" t="s">
        <v>1955</v>
      </c>
      <c r="D5620" s="12" t="s">
        <v>33390</v>
      </c>
      <c r="E5620" s="13"/>
    </row>
    <row r="5621" spans="1:5">
      <c r="A5621" s="16">
        <v>5620</v>
      </c>
      <c r="B5621" s="25" t="s">
        <v>1555</v>
      </c>
      <c r="C5621" s="16" t="s">
        <v>2321</v>
      </c>
      <c r="D5621" s="12" t="s">
        <v>33984</v>
      </c>
      <c r="E5621" s="13"/>
    </row>
    <row r="5622" spans="1:5">
      <c r="A5622" s="16">
        <v>5621</v>
      </c>
      <c r="B5622" s="25" t="s">
        <v>1569</v>
      </c>
      <c r="C5622" s="16" t="s">
        <v>2832</v>
      </c>
      <c r="D5622" s="12" t="s">
        <v>33391</v>
      </c>
      <c r="E5622" s="13"/>
    </row>
    <row r="5623" spans="1:5">
      <c r="A5623" s="16">
        <v>5622</v>
      </c>
      <c r="B5623" s="25" t="s">
        <v>1563</v>
      </c>
      <c r="C5623" s="16" t="s">
        <v>2298</v>
      </c>
      <c r="D5623" s="12" t="s">
        <v>33985</v>
      </c>
      <c r="E5623" s="13" t="s">
        <v>33392</v>
      </c>
    </row>
    <row r="5624" spans="1:5">
      <c r="A5624" s="16">
        <v>5623</v>
      </c>
      <c r="B5624" s="25" t="s">
        <v>1555</v>
      </c>
      <c r="C5624" s="16" t="s">
        <v>2168</v>
      </c>
      <c r="D5624" s="12" t="s">
        <v>33393</v>
      </c>
      <c r="E5624" s="13"/>
    </row>
    <row r="5625" spans="1:5">
      <c r="A5625" s="16">
        <v>5624</v>
      </c>
      <c r="B5625" s="25" t="s">
        <v>1573</v>
      </c>
      <c r="C5625" s="16" t="s">
        <v>1826</v>
      </c>
      <c r="D5625" s="12" t="s">
        <v>33986</v>
      </c>
      <c r="E5625" s="13"/>
    </row>
    <row r="5626" spans="1:5">
      <c r="A5626" s="16">
        <v>5625</v>
      </c>
      <c r="B5626" s="25" t="s">
        <v>1555</v>
      </c>
      <c r="C5626" s="16" t="s">
        <v>4651</v>
      </c>
      <c r="D5626" s="12" t="s">
        <v>33987</v>
      </c>
      <c r="E5626" s="13"/>
    </row>
    <row r="5627" spans="1:5">
      <c r="A5627" s="16">
        <v>5626</v>
      </c>
      <c r="B5627" s="25" t="s">
        <v>1575</v>
      </c>
      <c r="C5627" s="16" t="s">
        <v>1634</v>
      </c>
      <c r="D5627" s="12" t="s">
        <v>33988</v>
      </c>
      <c r="E5627" s="13"/>
    </row>
    <row r="5628" spans="1:5">
      <c r="A5628" s="16">
        <v>5627</v>
      </c>
      <c r="B5628" s="25" t="s">
        <v>1575</v>
      </c>
      <c r="C5628" s="16" t="s">
        <v>1634</v>
      </c>
      <c r="D5628" s="12" t="s">
        <v>33989</v>
      </c>
      <c r="E5628" s="13"/>
    </row>
    <row r="5629" spans="1:5">
      <c r="A5629" s="16">
        <v>5628</v>
      </c>
      <c r="B5629" s="25" t="s">
        <v>1561</v>
      </c>
      <c r="C5629" s="16" t="s">
        <v>2321</v>
      </c>
      <c r="D5629" s="12" t="s">
        <v>33394</v>
      </c>
      <c r="E5629" s="13" t="s">
        <v>33395</v>
      </c>
    </row>
    <row r="5630" spans="1:5">
      <c r="A5630" s="16">
        <v>5629</v>
      </c>
      <c r="B5630" s="25" t="s">
        <v>27668</v>
      </c>
      <c r="C5630" s="16" t="s">
        <v>1815</v>
      </c>
      <c r="D5630" s="12" t="s">
        <v>33990</v>
      </c>
      <c r="E5630" s="13" t="s">
        <v>33396</v>
      </c>
    </row>
    <row r="5631" spans="1:5">
      <c r="A5631" s="16">
        <v>5630</v>
      </c>
      <c r="B5631" s="25" t="s">
        <v>1579</v>
      </c>
      <c r="C5631" s="16" t="s">
        <v>1634</v>
      </c>
      <c r="D5631" s="12" t="s">
        <v>33991</v>
      </c>
      <c r="E5631" s="13" t="s">
        <v>33397</v>
      </c>
    </row>
    <row r="5632" spans="1:5">
      <c r="A5632" s="16">
        <v>5631</v>
      </c>
      <c r="B5632" s="25" t="s">
        <v>1551</v>
      </c>
      <c r="C5632" s="16" t="s">
        <v>1634</v>
      </c>
      <c r="D5632" s="12" t="s">
        <v>33992</v>
      </c>
      <c r="E5632" s="13" t="s">
        <v>33398</v>
      </c>
    </row>
    <row r="5633" spans="1:5">
      <c r="A5633" s="16">
        <v>5632</v>
      </c>
      <c r="B5633" s="25" t="s">
        <v>1570</v>
      </c>
      <c r="C5633" s="16" t="s">
        <v>1931</v>
      </c>
      <c r="D5633" s="12" t="s">
        <v>33993</v>
      </c>
      <c r="E5633" s="13" t="s">
        <v>33399</v>
      </c>
    </row>
    <row r="5634" spans="1:5">
      <c r="A5634" s="16">
        <v>5633</v>
      </c>
      <c r="B5634" s="25" t="s">
        <v>1555</v>
      </c>
      <c r="C5634" s="16" t="s">
        <v>1931</v>
      </c>
      <c r="D5634" s="12" t="s">
        <v>33994</v>
      </c>
      <c r="E5634" s="13" t="s">
        <v>33400</v>
      </c>
    </row>
    <row r="5635" spans="1:5">
      <c r="A5635" s="16">
        <v>5634</v>
      </c>
      <c r="B5635" s="25" t="s">
        <v>1555</v>
      </c>
      <c r="C5635" s="16" t="s">
        <v>2298</v>
      </c>
      <c r="D5635" s="12" t="s">
        <v>33401</v>
      </c>
      <c r="E5635" s="13"/>
    </row>
    <row r="5636" spans="1:5">
      <c r="A5636" s="16">
        <v>5635</v>
      </c>
      <c r="B5636" s="25" t="s">
        <v>1561</v>
      </c>
      <c r="C5636" s="16" t="s">
        <v>1931</v>
      </c>
      <c r="D5636" s="12" t="s">
        <v>33995</v>
      </c>
      <c r="E5636" s="13" t="s">
        <v>33402</v>
      </c>
    </row>
    <row r="5637" spans="1:5">
      <c r="A5637" s="16">
        <v>5636</v>
      </c>
      <c r="B5637" s="25" t="s">
        <v>1569</v>
      </c>
      <c r="C5637" s="16" t="s">
        <v>1634</v>
      </c>
      <c r="D5637" s="12" t="s">
        <v>33996</v>
      </c>
      <c r="E5637" s="13" t="s">
        <v>33403</v>
      </c>
    </row>
    <row r="5638" spans="1:5">
      <c r="A5638" s="16">
        <v>5637</v>
      </c>
      <c r="B5638" s="25" t="s">
        <v>1561</v>
      </c>
      <c r="C5638" s="16" t="s">
        <v>2832</v>
      </c>
      <c r="D5638" s="12" t="s">
        <v>33997</v>
      </c>
      <c r="E5638" s="13" t="s">
        <v>33404</v>
      </c>
    </row>
    <row r="5639" spans="1:5">
      <c r="A5639" s="16">
        <v>5638</v>
      </c>
      <c r="B5639" s="25" t="s">
        <v>1569</v>
      </c>
      <c r="C5639" s="16" t="s">
        <v>1815</v>
      </c>
      <c r="D5639" s="12" t="s">
        <v>33998</v>
      </c>
      <c r="E5639" s="13"/>
    </row>
    <row r="5640" spans="1:5">
      <c r="A5640" s="16">
        <v>5639</v>
      </c>
      <c r="B5640" s="25" t="s">
        <v>1569</v>
      </c>
      <c r="C5640" s="16" t="s">
        <v>1878</v>
      </c>
      <c r="D5640" s="12" t="s">
        <v>33487</v>
      </c>
      <c r="E5640" s="13"/>
    </row>
    <row r="5641" spans="1:5">
      <c r="A5641" s="16">
        <v>5640</v>
      </c>
      <c r="B5641" s="25" t="s">
        <v>1569</v>
      </c>
      <c r="C5641" s="16" t="s">
        <v>1955</v>
      </c>
      <c r="D5641" s="12" t="s">
        <v>33999</v>
      </c>
      <c r="E5641" s="13" t="s">
        <v>18374</v>
      </c>
    </row>
    <row r="5642" spans="1:5">
      <c r="A5642" s="16">
        <v>5641</v>
      </c>
      <c r="B5642" s="25" t="s">
        <v>1569</v>
      </c>
      <c r="C5642" s="16" t="s">
        <v>1634</v>
      </c>
      <c r="D5642" s="12" t="s">
        <v>34000</v>
      </c>
      <c r="E5642" s="13" t="s">
        <v>18374</v>
      </c>
    </row>
    <row r="5643" spans="1:5">
      <c r="A5643" s="16">
        <v>5642</v>
      </c>
      <c r="B5643" s="25" t="s">
        <v>1569</v>
      </c>
      <c r="C5643" s="16" t="s">
        <v>1851</v>
      </c>
      <c r="D5643" s="12" t="s">
        <v>34001</v>
      </c>
      <c r="E5643" s="13"/>
    </row>
    <row r="5644" spans="1:5">
      <c r="A5644" s="16">
        <v>5643</v>
      </c>
      <c r="B5644" s="25" t="s">
        <v>1569</v>
      </c>
      <c r="C5644" s="16" t="s">
        <v>1634</v>
      </c>
      <c r="D5644" s="12" t="s">
        <v>33405</v>
      </c>
      <c r="E5644" s="13" t="s">
        <v>33406</v>
      </c>
    </row>
    <row r="5645" spans="1:5">
      <c r="A5645" s="16">
        <v>5644</v>
      </c>
      <c r="B5645" s="25" t="s">
        <v>1569</v>
      </c>
      <c r="C5645" s="16" t="s">
        <v>1851</v>
      </c>
      <c r="D5645" s="12" t="s">
        <v>34002</v>
      </c>
      <c r="E5645" s="13" t="s">
        <v>18374</v>
      </c>
    </row>
    <row r="5646" spans="1:5">
      <c r="A5646" s="16">
        <v>5645</v>
      </c>
      <c r="B5646" s="25" t="s">
        <v>1555</v>
      </c>
      <c r="C5646" s="16" t="s">
        <v>1826</v>
      </c>
      <c r="D5646" s="12" t="s">
        <v>33899</v>
      </c>
      <c r="E5646" s="13"/>
    </row>
    <row r="5647" spans="1:5">
      <c r="A5647" s="16">
        <v>5646</v>
      </c>
      <c r="B5647" s="25" t="s">
        <v>1568</v>
      </c>
      <c r="C5647" s="16" t="s">
        <v>1634</v>
      </c>
      <c r="D5647" s="12" t="s">
        <v>33900</v>
      </c>
      <c r="E5647" s="13" t="s">
        <v>33407</v>
      </c>
    </row>
    <row r="5648" spans="1:5">
      <c r="A5648" s="16">
        <v>5647</v>
      </c>
      <c r="B5648" s="25" t="s">
        <v>27669</v>
      </c>
      <c r="C5648" s="16" t="s">
        <v>1634</v>
      </c>
      <c r="D5648" s="12" t="s">
        <v>33901</v>
      </c>
      <c r="E5648" s="13"/>
    </row>
    <row r="5649" spans="1:5">
      <c r="A5649" s="16">
        <v>5648</v>
      </c>
      <c r="B5649" s="25" t="s">
        <v>1555</v>
      </c>
      <c r="C5649" s="16" t="s">
        <v>1634</v>
      </c>
      <c r="D5649" s="12" t="s">
        <v>33902</v>
      </c>
      <c r="E5649" s="13"/>
    </row>
    <row r="5650" spans="1:5">
      <c r="A5650" s="16">
        <v>5649</v>
      </c>
      <c r="B5650" s="25" t="s">
        <v>1551</v>
      </c>
      <c r="C5650" s="16" t="s">
        <v>5148</v>
      </c>
      <c r="D5650" s="12" t="s">
        <v>33408</v>
      </c>
      <c r="E5650" s="13" t="s">
        <v>33409</v>
      </c>
    </row>
    <row r="5651" spans="1:5">
      <c r="A5651" s="16">
        <v>5650</v>
      </c>
      <c r="B5651" s="25" t="s">
        <v>1555</v>
      </c>
      <c r="C5651" s="16" t="s">
        <v>1634</v>
      </c>
      <c r="D5651" s="12" t="s">
        <v>33903</v>
      </c>
      <c r="E5651" s="13" t="s">
        <v>33410</v>
      </c>
    </row>
    <row r="5652" spans="1:5">
      <c r="A5652" s="16">
        <v>5651</v>
      </c>
      <c r="B5652" s="25" t="s">
        <v>1551</v>
      </c>
      <c r="C5652" s="16" t="s">
        <v>1826</v>
      </c>
      <c r="D5652" s="12" t="s">
        <v>33904</v>
      </c>
      <c r="E5652" s="13"/>
    </row>
    <row r="5653" spans="1:5">
      <c r="A5653" s="16">
        <v>5652</v>
      </c>
      <c r="B5653" s="25" t="s">
        <v>1555</v>
      </c>
      <c r="C5653" s="16" t="s">
        <v>5353</v>
      </c>
      <c r="D5653" s="12" t="s">
        <v>33905</v>
      </c>
      <c r="E5653" s="13" t="s">
        <v>33411</v>
      </c>
    </row>
    <row r="5654" spans="1:5">
      <c r="A5654" s="16">
        <v>5653</v>
      </c>
      <c r="B5654" s="25" t="s">
        <v>1561</v>
      </c>
      <c r="C5654" s="16" t="s">
        <v>1634</v>
      </c>
      <c r="D5654" s="12" t="s">
        <v>33906</v>
      </c>
      <c r="E5654" s="13"/>
    </row>
    <row r="5655" spans="1:5">
      <c r="A5655" s="16">
        <v>5654</v>
      </c>
      <c r="B5655" s="25" t="s">
        <v>1563</v>
      </c>
      <c r="C5655" s="16" t="s">
        <v>1634</v>
      </c>
      <c r="D5655" s="12" t="s">
        <v>33907</v>
      </c>
      <c r="E5655" s="13" t="s">
        <v>33412</v>
      </c>
    </row>
    <row r="5656" spans="1:5">
      <c r="A5656" s="16">
        <v>5655</v>
      </c>
      <c r="B5656" s="25" t="s">
        <v>1561</v>
      </c>
      <c r="C5656" s="16" t="s">
        <v>1851</v>
      </c>
      <c r="D5656" s="12" t="s">
        <v>33908</v>
      </c>
      <c r="E5656" s="13"/>
    </row>
    <row r="5657" spans="1:5">
      <c r="A5657" s="16">
        <v>5656</v>
      </c>
      <c r="B5657" s="25" t="s">
        <v>1555</v>
      </c>
      <c r="C5657" s="16" t="s">
        <v>2423</v>
      </c>
      <c r="D5657" s="12" t="s">
        <v>33413</v>
      </c>
      <c r="E5657" s="13"/>
    </row>
    <row r="5658" spans="1:5">
      <c r="A5658" s="16">
        <v>5657</v>
      </c>
      <c r="B5658" s="25" t="s">
        <v>1551</v>
      </c>
      <c r="C5658" s="16" t="s">
        <v>1931</v>
      </c>
      <c r="D5658" s="12" t="s">
        <v>33909</v>
      </c>
      <c r="E5658" s="13" t="s">
        <v>33414</v>
      </c>
    </row>
    <row r="5659" spans="1:5">
      <c r="A5659" s="16">
        <v>5658</v>
      </c>
      <c r="B5659" s="25" t="s">
        <v>1557</v>
      </c>
      <c r="C5659" s="16" t="s">
        <v>1851</v>
      </c>
      <c r="D5659" s="12" t="s">
        <v>33910</v>
      </c>
      <c r="E5659" s="13"/>
    </row>
    <row r="5660" spans="1:5">
      <c r="A5660" s="16">
        <v>5659</v>
      </c>
      <c r="B5660" s="25" t="s">
        <v>1569</v>
      </c>
      <c r="C5660" s="16" t="s">
        <v>1943</v>
      </c>
      <c r="D5660" s="12" t="s">
        <v>33911</v>
      </c>
      <c r="E5660" s="13" t="s">
        <v>33415</v>
      </c>
    </row>
    <row r="5661" spans="1:5">
      <c r="A5661" s="16">
        <v>5660</v>
      </c>
      <c r="B5661" s="25" t="s">
        <v>1569</v>
      </c>
      <c r="C5661" s="16" t="s">
        <v>2832</v>
      </c>
      <c r="D5661" s="12" t="s">
        <v>33912</v>
      </c>
      <c r="E5661" s="13" t="s">
        <v>33416</v>
      </c>
    </row>
    <row r="5662" spans="1:5">
      <c r="A5662" s="16">
        <v>5661</v>
      </c>
      <c r="B5662" s="25" t="s">
        <v>1555</v>
      </c>
      <c r="C5662" s="16" t="s">
        <v>1634</v>
      </c>
      <c r="D5662" s="12" t="s">
        <v>33913</v>
      </c>
      <c r="E5662" s="13" t="s">
        <v>33417</v>
      </c>
    </row>
    <row r="5663" spans="1:5">
      <c r="A5663" s="16">
        <v>5662</v>
      </c>
      <c r="B5663" s="25" t="s">
        <v>1569</v>
      </c>
      <c r="C5663" s="16" t="s">
        <v>1634</v>
      </c>
      <c r="D5663" s="12" t="s">
        <v>33914</v>
      </c>
      <c r="E5663" s="13"/>
    </row>
    <row r="5664" spans="1:5">
      <c r="A5664" s="16">
        <v>5663</v>
      </c>
      <c r="B5664" s="25" t="s">
        <v>1563</v>
      </c>
      <c r="C5664" s="16" t="s">
        <v>1634</v>
      </c>
      <c r="D5664" s="12" t="s">
        <v>33915</v>
      </c>
      <c r="E5664" s="13"/>
    </row>
    <row r="5665" spans="1:5">
      <c r="A5665" s="16">
        <v>5664</v>
      </c>
      <c r="B5665" s="25" t="s">
        <v>1578</v>
      </c>
      <c r="C5665" s="16" t="s">
        <v>1943</v>
      </c>
      <c r="D5665" s="12" t="s">
        <v>33916</v>
      </c>
      <c r="E5665" s="13"/>
    </row>
    <row r="5666" spans="1:5">
      <c r="A5666" s="16">
        <v>5665</v>
      </c>
      <c r="B5666" s="25" t="s">
        <v>1557</v>
      </c>
      <c r="C5666" s="16" t="s">
        <v>1826</v>
      </c>
      <c r="D5666" s="12" t="s">
        <v>33418</v>
      </c>
      <c r="E5666" s="13" t="s">
        <v>33419</v>
      </c>
    </row>
    <row r="5667" spans="1:5">
      <c r="A5667" s="16">
        <v>5666</v>
      </c>
      <c r="B5667" s="25" t="s">
        <v>27669</v>
      </c>
      <c r="C5667" s="16" t="s">
        <v>1634</v>
      </c>
      <c r="D5667" s="12" t="s">
        <v>33917</v>
      </c>
      <c r="E5667" s="13" t="s">
        <v>33420</v>
      </c>
    </row>
    <row r="5668" spans="1:5">
      <c r="A5668" s="16">
        <v>5667</v>
      </c>
      <c r="B5668" s="25" t="s">
        <v>1555</v>
      </c>
      <c r="C5668" s="16" t="s">
        <v>2423</v>
      </c>
      <c r="D5668" s="12" t="s">
        <v>33918</v>
      </c>
      <c r="E5668" s="13"/>
    </row>
    <row r="5669" spans="1:5">
      <c r="A5669" s="16">
        <v>5668</v>
      </c>
      <c r="B5669" s="25" t="s">
        <v>1569</v>
      </c>
      <c r="C5669" s="16" t="s">
        <v>1634</v>
      </c>
      <c r="D5669" s="12" t="s">
        <v>33919</v>
      </c>
      <c r="E5669" s="13" t="s">
        <v>33421</v>
      </c>
    </row>
    <row r="5670" spans="1:5">
      <c r="A5670" s="16">
        <v>5669</v>
      </c>
      <c r="B5670" s="25" t="s">
        <v>1568</v>
      </c>
      <c r="C5670" s="16" t="s">
        <v>1634</v>
      </c>
      <c r="D5670" s="12" t="s">
        <v>33920</v>
      </c>
      <c r="E5670" s="13" t="s">
        <v>33422</v>
      </c>
    </row>
    <row r="5671" spans="1:5">
      <c r="A5671" s="16">
        <v>5670</v>
      </c>
      <c r="B5671" s="25" t="s">
        <v>1555</v>
      </c>
      <c r="C5671" s="16" t="s">
        <v>1789</v>
      </c>
      <c r="D5671" s="12" t="s">
        <v>33423</v>
      </c>
      <c r="E5671" s="13"/>
    </row>
    <row r="5672" spans="1:5">
      <c r="A5672" s="16">
        <v>5671</v>
      </c>
      <c r="B5672" s="25" t="s">
        <v>1569</v>
      </c>
      <c r="C5672" s="16" t="s">
        <v>5353</v>
      </c>
      <c r="D5672" s="12" t="s">
        <v>33921</v>
      </c>
      <c r="E5672" s="13" t="s">
        <v>33922</v>
      </c>
    </row>
    <row r="5673" spans="1:5">
      <c r="A5673" s="16">
        <v>5672</v>
      </c>
      <c r="B5673" s="25" t="s">
        <v>1555</v>
      </c>
      <c r="C5673" s="16" t="s">
        <v>1851</v>
      </c>
      <c r="D5673" s="12" t="s">
        <v>34003</v>
      </c>
      <c r="E5673" s="13"/>
    </row>
    <row r="5674" spans="1:5">
      <c r="A5674" s="16">
        <v>5673</v>
      </c>
      <c r="B5674" s="25" t="s">
        <v>1551</v>
      </c>
      <c r="C5674" s="16" t="s">
        <v>1634</v>
      </c>
      <c r="D5674" s="12" t="s">
        <v>33923</v>
      </c>
      <c r="E5674" s="13" t="s">
        <v>33424</v>
      </c>
    </row>
    <row r="5675" spans="1:5">
      <c r="A5675" s="16">
        <v>5674</v>
      </c>
      <c r="B5675" s="25" t="s">
        <v>1566</v>
      </c>
      <c r="C5675" s="16" t="s">
        <v>1634</v>
      </c>
      <c r="D5675" s="12" t="s">
        <v>33924</v>
      </c>
      <c r="E5675" s="13" t="s">
        <v>33425</v>
      </c>
    </row>
    <row r="5676" spans="1:5">
      <c r="A5676" s="16">
        <v>5675</v>
      </c>
      <c r="B5676" s="25" t="s">
        <v>1563</v>
      </c>
      <c r="C5676" s="16" t="s">
        <v>4590</v>
      </c>
      <c r="D5676" s="12" t="s">
        <v>33925</v>
      </c>
      <c r="E5676" s="13"/>
    </row>
    <row r="5677" spans="1:5">
      <c r="A5677" s="16">
        <v>5676</v>
      </c>
      <c r="B5677" s="25" t="s">
        <v>1569</v>
      </c>
      <c r="C5677" s="16" t="s">
        <v>1878</v>
      </c>
      <c r="D5677" s="12" t="s">
        <v>33426</v>
      </c>
      <c r="E5677" s="13" t="s">
        <v>33434</v>
      </c>
    </row>
    <row r="5678" spans="1:5">
      <c r="A5678" s="16">
        <v>5677</v>
      </c>
      <c r="B5678" s="25" t="s">
        <v>1569</v>
      </c>
      <c r="C5678" s="16" t="s">
        <v>1634</v>
      </c>
      <c r="D5678" s="12" t="s">
        <v>33427</v>
      </c>
      <c r="E5678" s="13" t="s">
        <v>33480</v>
      </c>
    </row>
    <row r="5679" spans="1:5">
      <c r="A5679" s="16">
        <v>5678</v>
      </c>
      <c r="B5679" s="25" t="s">
        <v>27668</v>
      </c>
      <c r="C5679" s="16" t="s">
        <v>1851</v>
      </c>
      <c r="D5679" s="12" t="s">
        <v>33926</v>
      </c>
      <c r="E5679" s="13" t="s">
        <v>33435</v>
      </c>
    </row>
    <row r="5680" spans="1:5">
      <c r="A5680" s="16">
        <v>5679</v>
      </c>
      <c r="B5680" s="25" t="s">
        <v>1569</v>
      </c>
      <c r="C5680" s="16" t="s">
        <v>2423</v>
      </c>
      <c r="D5680" s="12" t="s">
        <v>33927</v>
      </c>
      <c r="E5680" s="13"/>
    </row>
    <row r="5681" spans="1:5">
      <c r="A5681" s="16">
        <v>5680</v>
      </c>
      <c r="B5681" s="25" t="s">
        <v>1555</v>
      </c>
      <c r="C5681" s="16" t="s">
        <v>1723</v>
      </c>
      <c r="D5681" s="12" t="s">
        <v>33428</v>
      </c>
      <c r="E5681" s="13"/>
    </row>
    <row r="5682" spans="1:5">
      <c r="A5682" s="16">
        <v>5681</v>
      </c>
      <c r="B5682" s="25" t="s">
        <v>1555</v>
      </c>
      <c r="C5682" s="16" t="s">
        <v>1634</v>
      </c>
      <c r="D5682" s="12" t="s">
        <v>33928</v>
      </c>
      <c r="E5682" s="13" t="s">
        <v>33436</v>
      </c>
    </row>
    <row r="5683" spans="1:5">
      <c r="A5683" s="16">
        <v>5682</v>
      </c>
      <c r="B5683" s="25" t="s">
        <v>1572</v>
      </c>
      <c r="C5683" s="16" t="s">
        <v>1826</v>
      </c>
      <c r="D5683" s="12" t="s">
        <v>33929</v>
      </c>
      <c r="E5683" s="13" t="s">
        <v>33437</v>
      </c>
    </row>
    <row r="5684" spans="1:5">
      <c r="A5684" s="16">
        <v>5683</v>
      </c>
      <c r="B5684" s="25" t="s">
        <v>1555</v>
      </c>
      <c r="C5684" s="16" t="s">
        <v>2466</v>
      </c>
      <c r="D5684" s="12" t="s">
        <v>33930</v>
      </c>
      <c r="E5684" s="13" t="s">
        <v>33438</v>
      </c>
    </row>
    <row r="5685" spans="1:5">
      <c r="A5685" s="16">
        <v>5684</v>
      </c>
      <c r="B5685" s="25" t="s">
        <v>1578</v>
      </c>
      <c r="C5685" s="16" t="s">
        <v>1723</v>
      </c>
      <c r="D5685" s="12" t="s">
        <v>33931</v>
      </c>
      <c r="E5685" s="13"/>
    </row>
    <row r="5686" spans="1:5">
      <c r="A5686" s="16">
        <v>5685</v>
      </c>
      <c r="B5686" s="25" t="s">
        <v>1569</v>
      </c>
      <c r="C5686" s="16" t="s">
        <v>1826</v>
      </c>
      <c r="D5686" s="12" t="s">
        <v>33932</v>
      </c>
      <c r="E5686" s="13" t="s">
        <v>33439</v>
      </c>
    </row>
    <row r="5687" spans="1:5">
      <c r="A5687" s="16">
        <v>5686</v>
      </c>
      <c r="B5687" s="25" t="s">
        <v>1563</v>
      </c>
      <c r="C5687" s="16" t="s">
        <v>1634</v>
      </c>
      <c r="D5687" s="12" t="s">
        <v>33933</v>
      </c>
      <c r="E5687" s="13" t="s">
        <v>33440</v>
      </c>
    </row>
    <row r="5688" spans="1:5">
      <c r="A5688" s="16">
        <v>5687</v>
      </c>
      <c r="B5688" s="25" t="s">
        <v>1563</v>
      </c>
      <c r="C5688" s="16" t="s">
        <v>1634</v>
      </c>
      <c r="D5688" s="12" t="s">
        <v>33934</v>
      </c>
      <c r="E5688" s="13" t="s">
        <v>33441</v>
      </c>
    </row>
    <row r="5689" spans="1:5" s="29" customFormat="1">
      <c r="A5689" s="16">
        <v>5688</v>
      </c>
      <c r="B5689" s="25" t="s">
        <v>1559</v>
      </c>
      <c r="C5689" s="16" t="s">
        <v>1092</v>
      </c>
      <c r="D5689" s="12" t="s">
        <v>33935</v>
      </c>
      <c r="E5689" s="13" t="s">
        <v>37657</v>
      </c>
    </row>
    <row r="5690" spans="1:5">
      <c r="A5690" s="16">
        <v>5689</v>
      </c>
      <c r="B5690" s="25" t="s">
        <v>1563</v>
      </c>
      <c r="C5690" s="16" t="s">
        <v>1634</v>
      </c>
      <c r="D5690" s="12" t="s">
        <v>33936</v>
      </c>
      <c r="E5690" s="13" t="s">
        <v>33442</v>
      </c>
    </row>
    <row r="5691" spans="1:5">
      <c r="A5691" s="16">
        <v>5690</v>
      </c>
      <c r="B5691" s="25" t="s">
        <v>1555</v>
      </c>
      <c r="C5691" s="16" t="s">
        <v>1826</v>
      </c>
      <c r="D5691" s="12" t="s">
        <v>33937</v>
      </c>
      <c r="E5691" s="13" t="s">
        <v>33443</v>
      </c>
    </row>
    <row r="5692" spans="1:5">
      <c r="A5692" s="16">
        <v>5691</v>
      </c>
      <c r="B5692" s="25" t="s">
        <v>1555</v>
      </c>
      <c r="C5692" s="16" t="s">
        <v>2423</v>
      </c>
      <c r="D5692" s="12" t="s">
        <v>33475</v>
      </c>
      <c r="E5692" s="13" t="s">
        <v>33444</v>
      </c>
    </row>
    <row r="5693" spans="1:5">
      <c r="A5693" s="16">
        <v>5692</v>
      </c>
      <c r="B5693" s="25" t="s">
        <v>1559</v>
      </c>
      <c r="C5693" s="16" t="s">
        <v>1826</v>
      </c>
      <c r="D5693" s="12" t="s">
        <v>33938</v>
      </c>
      <c r="E5693" s="13" t="s">
        <v>33445</v>
      </c>
    </row>
    <row r="5694" spans="1:5">
      <c r="A5694" s="16">
        <v>5693</v>
      </c>
      <c r="B5694" s="25" t="s">
        <v>1557</v>
      </c>
      <c r="C5694" s="16" t="s">
        <v>1092</v>
      </c>
      <c r="D5694" s="12" t="s">
        <v>33939</v>
      </c>
      <c r="E5694" s="13" t="s">
        <v>33446</v>
      </c>
    </row>
    <row r="5695" spans="1:5">
      <c r="A5695" s="16">
        <v>5694</v>
      </c>
      <c r="B5695" s="25" t="s">
        <v>1555</v>
      </c>
      <c r="C5695" s="16" t="s">
        <v>1826</v>
      </c>
      <c r="D5695" s="12" t="s">
        <v>33940</v>
      </c>
      <c r="E5695" s="13" t="s">
        <v>33447</v>
      </c>
    </row>
    <row r="5696" spans="1:5">
      <c r="A5696" s="16">
        <v>5695</v>
      </c>
      <c r="B5696" s="25" t="s">
        <v>1569</v>
      </c>
      <c r="C5696" s="16" t="s">
        <v>1634</v>
      </c>
      <c r="D5696" s="12" t="s">
        <v>33429</v>
      </c>
      <c r="E5696" s="13"/>
    </row>
    <row r="5697" spans="1:5">
      <c r="A5697" s="16">
        <v>5696</v>
      </c>
      <c r="B5697" s="25" t="s">
        <v>1569</v>
      </c>
      <c r="C5697" s="16" t="s">
        <v>1634</v>
      </c>
      <c r="D5697" s="12" t="s">
        <v>33430</v>
      </c>
      <c r="E5697" s="13"/>
    </row>
    <row r="5698" spans="1:5">
      <c r="A5698" s="16">
        <v>5697</v>
      </c>
      <c r="B5698" s="25" t="s">
        <v>1569</v>
      </c>
      <c r="C5698" s="16" t="s">
        <v>2832</v>
      </c>
      <c r="D5698" s="12" t="s">
        <v>33941</v>
      </c>
      <c r="E5698" s="13" t="s">
        <v>33448</v>
      </c>
    </row>
    <row r="5699" spans="1:5">
      <c r="A5699" s="16">
        <v>5698</v>
      </c>
      <c r="B5699" s="25" t="s">
        <v>1555</v>
      </c>
      <c r="C5699" s="16" t="s">
        <v>1723</v>
      </c>
      <c r="D5699" s="12" t="s">
        <v>33476</v>
      </c>
      <c r="E5699" s="13" t="s">
        <v>33449</v>
      </c>
    </row>
    <row r="5700" spans="1:5">
      <c r="A5700" s="16">
        <v>5699</v>
      </c>
      <c r="B5700" s="25" t="s">
        <v>1555</v>
      </c>
      <c r="C5700" s="16" t="s">
        <v>1634</v>
      </c>
      <c r="D5700" s="12" t="s">
        <v>33942</v>
      </c>
      <c r="E5700" s="13"/>
    </row>
    <row r="5701" spans="1:5">
      <c r="A5701" s="16">
        <v>5700</v>
      </c>
      <c r="B5701" s="25" t="s">
        <v>1569</v>
      </c>
      <c r="C5701" s="16" t="s">
        <v>1634</v>
      </c>
      <c r="D5701" s="12" t="s">
        <v>33943</v>
      </c>
      <c r="E5701" s="13" t="s">
        <v>33450</v>
      </c>
    </row>
    <row r="5702" spans="1:5">
      <c r="A5702" s="16">
        <v>5701</v>
      </c>
      <c r="B5702" s="25" t="s">
        <v>1560</v>
      </c>
      <c r="C5702" s="16" t="s">
        <v>2536</v>
      </c>
      <c r="D5702" s="12" t="s">
        <v>33431</v>
      </c>
      <c r="E5702" s="13"/>
    </row>
    <row r="5703" spans="1:5">
      <c r="A5703" s="16">
        <v>5702</v>
      </c>
      <c r="B5703" s="25" t="s">
        <v>1559</v>
      </c>
      <c r="C5703" s="16" t="s">
        <v>1634</v>
      </c>
      <c r="D5703" s="12" t="s">
        <v>33944</v>
      </c>
      <c r="E5703" s="13" t="s">
        <v>33451</v>
      </c>
    </row>
    <row r="5704" spans="1:5">
      <c r="A5704" s="16">
        <v>5703</v>
      </c>
      <c r="B5704" s="25" t="s">
        <v>1563</v>
      </c>
      <c r="C5704" s="16" t="s">
        <v>1826</v>
      </c>
      <c r="D5704" s="12" t="s">
        <v>33945</v>
      </c>
      <c r="E5704" s="13" t="s">
        <v>33452</v>
      </c>
    </row>
    <row r="5705" spans="1:5">
      <c r="A5705" s="16">
        <v>5704</v>
      </c>
      <c r="B5705" s="25" t="s">
        <v>1559</v>
      </c>
      <c r="C5705" s="16" t="s">
        <v>1851</v>
      </c>
      <c r="D5705" s="12" t="s">
        <v>33946</v>
      </c>
      <c r="E5705" s="13" t="s">
        <v>33453</v>
      </c>
    </row>
    <row r="5706" spans="1:5">
      <c r="A5706" s="16">
        <v>5705</v>
      </c>
      <c r="B5706" s="25" t="s">
        <v>27669</v>
      </c>
      <c r="C5706" s="16" t="s">
        <v>4651</v>
      </c>
      <c r="D5706" s="12" t="s">
        <v>33947</v>
      </c>
      <c r="E5706" s="13" t="s">
        <v>33454</v>
      </c>
    </row>
    <row r="5707" spans="1:5">
      <c r="A5707" s="16">
        <v>5706</v>
      </c>
      <c r="B5707" s="25" t="s">
        <v>27668</v>
      </c>
      <c r="C5707" s="16" t="s">
        <v>1634</v>
      </c>
      <c r="D5707" s="12" t="s">
        <v>33948</v>
      </c>
      <c r="E5707" s="13" t="s">
        <v>33455</v>
      </c>
    </row>
    <row r="5708" spans="1:5">
      <c r="A5708" s="16">
        <v>5707</v>
      </c>
      <c r="B5708" s="25" t="s">
        <v>1566</v>
      </c>
      <c r="C5708" s="16" t="s">
        <v>1826</v>
      </c>
      <c r="D5708" s="12" t="s">
        <v>33432</v>
      </c>
      <c r="E5708" s="13" t="s">
        <v>33456</v>
      </c>
    </row>
    <row r="5709" spans="1:5">
      <c r="A5709" s="16">
        <v>5708</v>
      </c>
      <c r="B5709" s="25" t="s">
        <v>27669</v>
      </c>
      <c r="C5709" s="16" t="s">
        <v>1634</v>
      </c>
      <c r="D5709" s="12" t="s">
        <v>33949</v>
      </c>
      <c r="E5709" s="13" t="s">
        <v>33457</v>
      </c>
    </row>
    <row r="5710" spans="1:5">
      <c r="A5710" s="16">
        <v>5709</v>
      </c>
      <c r="B5710" s="25" t="s">
        <v>1559</v>
      </c>
      <c r="C5710" s="16" t="s">
        <v>1826</v>
      </c>
      <c r="D5710" s="12" t="s">
        <v>33950</v>
      </c>
      <c r="E5710" s="13" t="s">
        <v>33458</v>
      </c>
    </row>
    <row r="5711" spans="1:5">
      <c r="A5711" s="16">
        <v>5710</v>
      </c>
      <c r="B5711" s="25" t="s">
        <v>1568</v>
      </c>
      <c r="C5711" s="16" t="s">
        <v>1851</v>
      </c>
      <c r="D5711" s="12" t="s">
        <v>33433</v>
      </c>
      <c r="E5711" s="13" t="s">
        <v>33459</v>
      </c>
    </row>
    <row r="5712" spans="1:5">
      <c r="A5712" s="16">
        <v>5711</v>
      </c>
      <c r="B5712" s="25" t="s">
        <v>27668</v>
      </c>
      <c r="C5712" s="16" t="s">
        <v>1826</v>
      </c>
      <c r="D5712" s="12" t="s">
        <v>33951</v>
      </c>
      <c r="E5712" s="13"/>
    </row>
    <row r="5713" spans="1:5">
      <c r="A5713" s="16">
        <v>5712</v>
      </c>
      <c r="B5713" s="25" t="s">
        <v>1568</v>
      </c>
      <c r="C5713" s="16" t="s">
        <v>1826</v>
      </c>
      <c r="D5713" s="12" t="s">
        <v>33952</v>
      </c>
      <c r="E5713" s="13" t="s">
        <v>33479</v>
      </c>
    </row>
    <row r="5714" spans="1:5">
      <c r="A5714" s="16">
        <v>5713</v>
      </c>
      <c r="B5714" s="25" t="s">
        <v>1560</v>
      </c>
      <c r="C5714" s="16" t="s">
        <v>1878</v>
      </c>
      <c r="D5714" s="12" t="s">
        <v>33953</v>
      </c>
      <c r="E5714" s="13" t="s">
        <v>33460</v>
      </c>
    </row>
    <row r="5715" spans="1:5">
      <c r="A5715" s="16">
        <v>5714</v>
      </c>
      <c r="B5715" s="25" t="s">
        <v>1559</v>
      </c>
      <c r="C5715" s="16" t="s">
        <v>1878</v>
      </c>
      <c r="D5715" s="12" t="s">
        <v>33954</v>
      </c>
      <c r="E5715" s="13" t="s">
        <v>33461</v>
      </c>
    </row>
    <row r="5716" spans="1:5">
      <c r="A5716" s="16">
        <v>5715</v>
      </c>
      <c r="B5716" s="25" t="s">
        <v>1568</v>
      </c>
      <c r="C5716" s="16" t="s">
        <v>1851</v>
      </c>
      <c r="D5716" s="12" t="s">
        <v>33955</v>
      </c>
      <c r="E5716" s="13" t="s">
        <v>33478</v>
      </c>
    </row>
    <row r="5717" spans="1:5">
      <c r="A5717" s="16">
        <v>5716</v>
      </c>
      <c r="B5717" s="25" t="s">
        <v>1578</v>
      </c>
      <c r="C5717" s="16" t="s">
        <v>2230</v>
      </c>
      <c r="D5717" s="12" t="s">
        <v>33956</v>
      </c>
      <c r="E5717" s="13" t="s">
        <v>33462</v>
      </c>
    </row>
    <row r="5718" spans="1:5">
      <c r="A5718" s="16">
        <v>5717</v>
      </c>
      <c r="B5718" s="25" t="s">
        <v>1565</v>
      </c>
      <c r="C5718" s="16" t="s">
        <v>1092</v>
      </c>
      <c r="D5718" s="12" t="s">
        <v>33957</v>
      </c>
      <c r="E5718" s="13" t="s">
        <v>33463</v>
      </c>
    </row>
    <row r="5719" spans="1:5">
      <c r="A5719" s="16">
        <v>5718</v>
      </c>
      <c r="B5719" s="25" t="s">
        <v>1550</v>
      </c>
      <c r="C5719" s="16" t="s">
        <v>1634</v>
      </c>
      <c r="D5719" s="12" t="s">
        <v>33958</v>
      </c>
      <c r="E5719" s="13" t="s">
        <v>33464</v>
      </c>
    </row>
    <row r="5720" spans="1:5">
      <c r="A5720" s="16">
        <v>5719</v>
      </c>
      <c r="B5720" s="25" t="s">
        <v>1563</v>
      </c>
      <c r="C5720" s="16" t="s">
        <v>1878</v>
      </c>
      <c r="D5720" s="12" t="s">
        <v>33959</v>
      </c>
      <c r="E5720" s="13" t="s">
        <v>33465</v>
      </c>
    </row>
    <row r="5721" spans="1:5">
      <c r="A5721" s="16">
        <v>5720</v>
      </c>
      <c r="B5721" s="25" t="s">
        <v>1569</v>
      </c>
      <c r="C5721" s="16" t="s">
        <v>1634</v>
      </c>
      <c r="D5721" s="12" t="s">
        <v>33960</v>
      </c>
      <c r="E5721" s="13" t="s">
        <v>33466</v>
      </c>
    </row>
    <row r="5722" spans="1:5">
      <c r="A5722" s="16">
        <v>5721</v>
      </c>
      <c r="B5722" s="25" t="s">
        <v>1563</v>
      </c>
      <c r="C5722" s="16" t="s">
        <v>1634</v>
      </c>
      <c r="D5722" s="12" t="s">
        <v>33961</v>
      </c>
      <c r="E5722" s="13" t="s">
        <v>33467</v>
      </c>
    </row>
    <row r="5723" spans="1:5">
      <c r="A5723" s="16">
        <v>5722</v>
      </c>
      <c r="B5723" s="25" t="s">
        <v>1569</v>
      </c>
      <c r="C5723" s="16" t="s">
        <v>1634</v>
      </c>
      <c r="D5723" s="12" t="s">
        <v>33962</v>
      </c>
      <c r="E5723" s="13"/>
    </row>
    <row r="5724" spans="1:5">
      <c r="A5724" s="16">
        <v>5723</v>
      </c>
      <c r="B5724" s="25" t="s">
        <v>27668</v>
      </c>
      <c r="C5724" s="16" t="s">
        <v>1826</v>
      </c>
      <c r="D5724" s="12" t="s">
        <v>33963</v>
      </c>
      <c r="E5724" s="13" t="s">
        <v>33468</v>
      </c>
    </row>
    <row r="5725" spans="1:5">
      <c r="A5725" s="16">
        <v>5724</v>
      </c>
      <c r="B5725" s="25" t="s">
        <v>1566</v>
      </c>
      <c r="C5725" s="16" t="s">
        <v>1826</v>
      </c>
      <c r="D5725" s="12" t="s">
        <v>33964</v>
      </c>
      <c r="E5725" s="13" t="s">
        <v>33469</v>
      </c>
    </row>
    <row r="5726" spans="1:5">
      <c r="A5726" s="16">
        <v>5725</v>
      </c>
      <c r="B5726" s="25" t="s">
        <v>1579</v>
      </c>
      <c r="C5726" s="16" t="s">
        <v>1955</v>
      </c>
      <c r="D5726" s="12" t="s">
        <v>33965</v>
      </c>
      <c r="E5726" s="13" t="s">
        <v>33470</v>
      </c>
    </row>
    <row r="5727" spans="1:5">
      <c r="A5727" s="16">
        <v>5726</v>
      </c>
      <c r="B5727" s="25" t="s">
        <v>1569</v>
      </c>
      <c r="C5727" s="16" t="s">
        <v>1619</v>
      </c>
      <c r="D5727" s="12" t="s">
        <v>33966</v>
      </c>
      <c r="E5727" s="13" t="s">
        <v>33471</v>
      </c>
    </row>
    <row r="5728" spans="1:5">
      <c r="A5728" s="16">
        <v>5727</v>
      </c>
      <c r="B5728" s="25" t="s">
        <v>1572</v>
      </c>
      <c r="C5728" s="16" t="s">
        <v>1803</v>
      </c>
      <c r="D5728" s="12" t="s">
        <v>33967</v>
      </c>
      <c r="E5728" s="13"/>
    </row>
    <row r="5729" spans="1:5">
      <c r="A5729" s="16">
        <v>5728</v>
      </c>
      <c r="B5729" s="25" t="s">
        <v>1557</v>
      </c>
      <c r="C5729" s="16" t="s">
        <v>2423</v>
      </c>
      <c r="D5729" s="12" t="s">
        <v>33968</v>
      </c>
      <c r="E5729" s="13" t="s">
        <v>33472</v>
      </c>
    </row>
    <row r="5730" spans="1:5">
      <c r="A5730" s="16">
        <v>5729</v>
      </c>
      <c r="B5730" s="25" t="s">
        <v>27668</v>
      </c>
      <c r="C5730" s="16" t="s">
        <v>1634</v>
      </c>
      <c r="D5730" s="12" t="s">
        <v>33969</v>
      </c>
      <c r="E5730" s="13" t="s">
        <v>33473</v>
      </c>
    </row>
    <row r="5731" spans="1:5">
      <c r="A5731" s="16">
        <v>5730</v>
      </c>
      <c r="B5731" s="25" t="s">
        <v>1555</v>
      </c>
      <c r="C5731" s="16" t="s">
        <v>6647</v>
      </c>
      <c r="D5731" s="12" t="s">
        <v>33970</v>
      </c>
      <c r="E5731" s="13" t="s">
        <v>33474</v>
      </c>
    </row>
    <row r="5732" spans="1:5">
      <c r="A5732" s="16">
        <v>5731</v>
      </c>
      <c r="B5732" s="25" t="s">
        <v>1564</v>
      </c>
      <c r="C5732" s="16" t="s">
        <v>1878</v>
      </c>
      <c r="D5732" s="12" t="s">
        <v>33971</v>
      </c>
      <c r="E5732" s="13" t="s">
        <v>33477</v>
      </c>
    </row>
    <row r="5733" spans="1:5">
      <c r="A5733" s="16">
        <v>5732</v>
      </c>
      <c r="B5733" s="25" t="s">
        <v>1569</v>
      </c>
      <c r="C5733" s="16" t="s">
        <v>1851</v>
      </c>
      <c r="D5733" s="12" t="s">
        <v>34004</v>
      </c>
      <c r="E5733" s="13"/>
    </row>
    <row r="5734" spans="1:5">
      <c r="A5734" s="16">
        <v>5733</v>
      </c>
      <c r="B5734" s="25" t="s">
        <v>1569</v>
      </c>
      <c r="C5734" s="16" t="s">
        <v>1634</v>
      </c>
      <c r="D5734" s="12" t="s">
        <v>34011</v>
      </c>
      <c r="E5734" s="13"/>
    </row>
    <row r="5735" spans="1:5">
      <c r="A5735" s="16">
        <v>5734</v>
      </c>
      <c r="B5735" s="25" t="s">
        <v>1569</v>
      </c>
      <c r="C5735" s="16" t="s">
        <v>4329</v>
      </c>
      <c r="D5735" s="12" t="s">
        <v>33834</v>
      </c>
      <c r="E5735" s="13" t="s">
        <v>33504</v>
      </c>
    </row>
    <row r="5736" spans="1:5">
      <c r="A5736" s="16">
        <v>5735</v>
      </c>
      <c r="B5736" s="25" t="s">
        <v>1569</v>
      </c>
      <c r="C5736" s="16" t="s">
        <v>2423</v>
      </c>
      <c r="D5736" s="12" t="s">
        <v>33835</v>
      </c>
      <c r="E5736" s="13" t="s">
        <v>33505</v>
      </c>
    </row>
    <row r="5737" spans="1:5">
      <c r="A5737" s="16">
        <v>5736</v>
      </c>
      <c r="B5737" s="25" t="s">
        <v>1553</v>
      </c>
      <c r="C5737" s="16" t="s">
        <v>1634</v>
      </c>
      <c r="D5737" s="12" t="s">
        <v>33836</v>
      </c>
      <c r="E5737" s="13"/>
    </row>
    <row r="5738" spans="1:5">
      <c r="A5738" s="16">
        <v>5737</v>
      </c>
      <c r="B5738" s="25" t="s">
        <v>1569</v>
      </c>
      <c r="C5738" s="16" t="s">
        <v>1955</v>
      </c>
      <c r="D5738" s="12" t="s">
        <v>33837</v>
      </c>
      <c r="E5738" s="13" t="s">
        <v>33838</v>
      </c>
    </row>
    <row r="5739" spans="1:5">
      <c r="A5739" s="16">
        <v>5738</v>
      </c>
      <c r="B5739" s="25" t="s">
        <v>1554</v>
      </c>
      <c r="C5739" s="16" t="s">
        <v>1955</v>
      </c>
      <c r="D5739" s="12" t="s">
        <v>33839</v>
      </c>
      <c r="E5739" s="13"/>
    </row>
    <row r="5740" spans="1:5">
      <c r="A5740" s="16">
        <v>5739</v>
      </c>
      <c r="B5740" s="25" t="s">
        <v>1569</v>
      </c>
      <c r="C5740" s="16" t="s">
        <v>1619</v>
      </c>
      <c r="D5740" s="12" t="s">
        <v>33840</v>
      </c>
      <c r="E5740" s="13"/>
    </row>
    <row r="5741" spans="1:5">
      <c r="A5741" s="16">
        <v>5740</v>
      </c>
      <c r="B5741" s="25" t="s">
        <v>1566</v>
      </c>
      <c r="C5741" s="16" t="s">
        <v>5064</v>
      </c>
      <c r="D5741" s="12" t="s">
        <v>33841</v>
      </c>
      <c r="E5741" s="13" t="s">
        <v>33506</v>
      </c>
    </row>
    <row r="5742" spans="1:5">
      <c r="A5742" s="16">
        <v>5741</v>
      </c>
      <c r="B5742" s="25" t="s">
        <v>1568</v>
      </c>
      <c r="C5742" s="16" t="s">
        <v>2059</v>
      </c>
      <c r="D5742" s="12" t="s">
        <v>33842</v>
      </c>
      <c r="E5742" s="13"/>
    </row>
    <row r="5743" spans="1:5">
      <c r="A5743" s="16">
        <v>5742</v>
      </c>
      <c r="B5743" s="25" t="s">
        <v>1555</v>
      </c>
      <c r="C5743" s="16" t="s">
        <v>1815</v>
      </c>
      <c r="D5743" s="12" t="s">
        <v>33843</v>
      </c>
      <c r="E5743" s="13" t="s">
        <v>33507</v>
      </c>
    </row>
    <row r="5744" spans="1:5">
      <c r="A5744" s="16">
        <v>5743</v>
      </c>
      <c r="B5744" s="25" t="s">
        <v>1569</v>
      </c>
      <c r="C5744" s="16" t="s">
        <v>1634</v>
      </c>
      <c r="D5744" s="12" t="s">
        <v>33844</v>
      </c>
      <c r="E5744" s="13" t="s">
        <v>33508</v>
      </c>
    </row>
    <row r="5745" spans="1:5">
      <c r="A5745" s="16">
        <v>5744</v>
      </c>
      <c r="B5745" s="25" t="s">
        <v>1555</v>
      </c>
      <c r="C5745" s="16" t="s">
        <v>4812</v>
      </c>
      <c r="D5745" s="12" t="s">
        <v>33845</v>
      </c>
      <c r="E5745" s="13"/>
    </row>
    <row r="5746" spans="1:5">
      <c r="A5746" s="16">
        <v>5745</v>
      </c>
      <c r="B5746" s="25" t="s">
        <v>1555</v>
      </c>
      <c r="C5746" s="16" t="s">
        <v>2321</v>
      </c>
      <c r="D5746" s="12" t="s">
        <v>33846</v>
      </c>
      <c r="E5746" s="13" t="s">
        <v>33509</v>
      </c>
    </row>
    <row r="5747" spans="1:5">
      <c r="A5747" s="16">
        <v>5746</v>
      </c>
      <c r="B5747" s="25" t="s">
        <v>1556</v>
      </c>
      <c r="C5747" s="16" t="s">
        <v>1815</v>
      </c>
      <c r="D5747" s="12" t="s">
        <v>33847</v>
      </c>
      <c r="E5747" s="13" t="s">
        <v>33510</v>
      </c>
    </row>
    <row r="5748" spans="1:5">
      <c r="A5748" s="16">
        <v>5747</v>
      </c>
      <c r="B5748" s="25" t="s">
        <v>1555</v>
      </c>
      <c r="C5748" s="16" t="s">
        <v>1634</v>
      </c>
      <c r="D5748" s="12" t="s">
        <v>33848</v>
      </c>
      <c r="E5748" s="13" t="s">
        <v>33511</v>
      </c>
    </row>
    <row r="5749" spans="1:5">
      <c r="A5749" s="16">
        <v>5748</v>
      </c>
      <c r="B5749" s="25" t="s">
        <v>1558</v>
      </c>
      <c r="C5749" s="16" t="s">
        <v>1789</v>
      </c>
      <c r="D5749" s="12" t="s">
        <v>33849</v>
      </c>
      <c r="E5749" s="13" t="s">
        <v>33512</v>
      </c>
    </row>
    <row r="5750" spans="1:5">
      <c r="A5750" s="16">
        <v>5749</v>
      </c>
      <c r="B5750" s="25" t="s">
        <v>1575</v>
      </c>
      <c r="C5750" s="16" t="s">
        <v>1634</v>
      </c>
      <c r="D5750" s="12" t="s">
        <v>33850</v>
      </c>
      <c r="E5750" s="13"/>
    </row>
    <row r="5751" spans="1:5">
      <c r="A5751" s="16">
        <v>5750</v>
      </c>
      <c r="B5751" s="25" t="s">
        <v>1550</v>
      </c>
      <c r="C5751" s="16" t="s">
        <v>5353</v>
      </c>
      <c r="D5751" s="12" t="s">
        <v>33488</v>
      </c>
      <c r="E5751" s="13" t="s">
        <v>33513</v>
      </c>
    </row>
    <row r="5752" spans="1:5">
      <c r="A5752" s="16">
        <v>5751</v>
      </c>
      <c r="B5752" s="25" t="s">
        <v>1559</v>
      </c>
      <c r="C5752" s="16" t="s">
        <v>1634</v>
      </c>
      <c r="D5752" s="12" t="s">
        <v>33851</v>
      </c>
      <c r="E5752" s="13"/>
    </row>
    <row r="5753" spans="1:5">
      <c r="A5753" s="16">
        <v>5752</v>
      </c>
      <c r="B5753" s="25" t="s">
        <v>1568</v>
      </c>
      <c r="C5753" s="16" t="s">
        <v>1931</v>
      </c>
      <c r="D5753" s="12" t="s">
        <v>33489</v>
      </c>
      <c r="E5753" s="13" t="s">
        <v>33514</v>
      </c>
    </row>
    <row r="5754" spans="1:5">
      <c r="A5754" s="16">
        <v>5753</v>
      </c>
      <c r="B5754" s="25" t="s">
        <v>1555</v>
      </c>
      <c r="C5754" s="16" t="s">
        <v>1619</v>
      </c>
      <c r="D5754" s="12" t="s">
        <v>33568</v>
      </c>
      <c r="E5754" s="13"/>
    </row>
    <row r="5755" spans="1:5">
      <c r="A5755" s="16">
        <v>5754</v>
      </c>
      <c r="B5755" s="25" t="s">
        <v>1557</v>
      </c>
      <c r="C5755" s="16" t="s">
        <v>7273</v>
      </c>
      <c r="D5755" s="12" t="s">
        <v>33852</v>
      </c>
      <c r="E5755" s="13" t="s">
        <v>33515</v>
      </c>
    </row>
    <row r="5756" spans="1:5">
      <c r="A5756" s="16">
        <v>5755</v>
      </c>
      <c r="B5756" s="25" t="s">
        <v>1573</v>
      </c>
      <c r="C5756" s="16" t="s">
        <v>1826</v>
      </c>
      <c r="D5756" s="12" t="s">
        <v>34013</v>
      </c>
      <c r="E5756" s="13"/>
    </row>
    <row r="5757" spans="1:5">
      <c r="A5757" s="16">
        <v>5756</v>
      </c>
      <c r="B5757" s="25" t="s">
        <v>1560</v>
      </c>
      <c r="C5757" s="16" t="s">
        <v>2059</v>
      </c>
      <c r="D5757" s="12" t="s">
        <v>33853</v>
      </c>
      <c r="E5757" s="13" t="s">
        <v>33516</v>
      </c>
    </row>
    <row r="5758" spans="1:5">
      <c r="A5758" s="16">
        <v>5757</v>
      </c>
      <c r="B5758" s="25" t="s">
        <v>27668</v>
      </c>
      <c r="C5758" s="16" t="s">
        <v>1789</v>
      </c>
      <c r="D5758" s="12" t="s">
        <v>33854</v>
      </c>
      <c r="E5758" s="13" t="s">
        <v>33517</v>
      </c>
    </row>
    <row r="5759" spans="1:5">
      <c r="A5759" s="16">
        <v>5758</v>
      </c>
      <c r="B5759" s="25" t="s">
        <v>27668</v>
      </c>
      <c r="C5759" s="16" t="s">
        <v>1878</v>
      </c>
      <c r="D5759" s="12" t="s">
        <v>33855</v>
      </c>
      <c r="E5759" s="13" t="s">
        <v>33518</v>
      </c>
    </row>
    <row r="5760" spans="1:5">
      <c r="A5760" s="16">
        <v>5759</v>
      </c>
      <c r="B5760" s="25" t="s">
        <v>27668</v>
      </c>
      <c r="C5760" s="16" t="s">
        <v>1634</v>
      </c>
      <c r="D5760" s="12" t="s">
        <v>33856</v>
      </c>
      <c r="E5760" s="13"/>
    </row>
    <row r="5761" spans="1:5">
      <c r="A5761" s="16">
        <v>5760</v>
      </c>
      <c r="B5761" s="25" t="s">
        <v>1568</v>
      </c>
      <c r="C5761" s="16" t="s">
        <v>1092</v>
      </c>
      <c r="D5761" s="12" t="s">
        <v>34006</v>
      </c>
      <c r="E5761" s="13" t="s">
        <v>33519</v>
      </c>
    </row>
    <row r="5762" spans="1:5">
      <c r="A5762" s="16">
        <v>5761</v>
      </c>
      <c r="B5762" s="25" t="s">
        <v>1555</v>
      </c>
      <c r="C5762" s="16" t="s">
        <v>3935</v>
      </c>
      <c r="D5762" s="12" t="s">
        <v>33490</v>
      </c>
      <c r="E5762" s="13"/>
    </row>
    <row r="5763" spans="1:5">
      <c r="A5763" s="16">
        <v>5762</v>
      </c>
      <c r="B5763" s="25" t="s">
        <v>1555</v>
      </c>
      <c r="C5763" s="16" t="s">
        <v>2059</v>
      </c>
      <c r="D5763" s="12" t="s">
        <v>33857</v>
      </c>
      <c r="E5763" s="13" t="s">
        <v>33520</v>
      </c>
    </row>
    <row r="5764" spans="1:5">
      <c r="A5764" s="16">
        <v>5763</v>
      </c>
      <c r="B5764" s="25" t="s">
        <v>1574</v>
      </c>
      <c r="C5764" s="16" t="s">
        <v>1634</v>
      </c>
      <c r="D5764" s="12" t="s">
        <v>33491</v>
      </c>
      <c r="E5764" s="13"/>
    </row>
    <row r="5765" spans="1:5">
      <c r="A5765" s="16">
        <v>5764</v>
      </c>
      <c r="B5765" s="25" t="s">
        <v>1568</v>
      </c>
      <c r="C5765" s="16" t="s">
        <v>2059</v>
      </c>
      <c r="D5765" s="12" t="s">
        <v>34012</v>
      </c>
      <c r="E5765" s="13" t="s">
        <v>33521</v>
      </c>
    </row>
    <row r="5766" spans="1:5">
      <c r="A5766" s="16">
        <v>5765</v>
      </c>
      <c r="B5766" s="25" t="s">
        <v>1551</v>
      </c>
      <c r="C5766" s="16" t="s">
        <v>2036</v>
      </c>
      <c r="D5766" s="12" t="s">
        <v>33676</v>
      </c>
      <c r="E5766" s="13" t="s">
        <v>33522</v>
      </c>
    </row>
    <row r="5767" spans="1:5">
      <c r="A5767" s="16">
        <v>5766</v>
      </c>
      <c r="B5767" s="25" t="s">
        <v>1569</v>
      </c>
      <c r="C5767" s="16" t="s">
        <v>1878</v>
      </c>
      <c r="D5767" s="12" t="s">
        <v>33677</v>
      </c>
      <c r="E5767" s="13" t="s">
        <v>33523</v>
      </c>
    </row>
    <row r="5768" spans="1:5">
      <c r="A5768" s="16">
        <v>5767</v>
      </c>
      <c r="B5768" s="25" t="s">
        <v>1566</v>
      </c>
      <c r="C5768" s="16" t="s">
        <v>1634</v>
      </c>
      <c r="D5768" s="12" t="s">
        <v>33678</v>
      </c>
      <c r="E5768" s="13"/>
    </row>
    <row r="5769" spans="1:5">
      <c r="A5769" s="16">
        <v>5768</v>
      </c>
      <c r="B5769" s="25" t="s">
        <v>1568</v>
      </c>
      <c r="C5769" s="16" t="s">
        <v>1826</v>
      </c>
      <c r="D5769" s="12" t="s">
        <v>33679</v>
      </c>
      <c r="E5769" s="13" t="s">
        <v>33524</v>
      </c>
    </row>
    <row r="5770" spans="1:5">
      <c r="A5770" s="16">
        <v>5769</v>
      </c>
      <c r="B5770" s="25" t="s">
        <v>1555</v>
      </c>
      <c r="C5770" s="16" t="s">
        <v>1851</v>
      </c>
      <c r="D5770" s="12" t="s">
        <v>33492</v>
      </c>
      <c r="E5770" s="13"/>
    </row>
    <row r="5771" spans="1:5">
      <c r="A5771" s="16">
        <v>5770</v>
      </c>
      <c r="B5771" s="25" t="s">
        <v>1568</v>
      </c>
      <c r="C5771" s="16" t="s">
        <v>1723</v>
      </c>
      <c r="D5771" s="12" t="s">
        <v>33569</v>
      </c>
      <c r="E5771" s="13" t="s">
        <v>33525</v>
      </c>
    </row>
    <row r="5772" spans="1:5">
      <c r="A5772" s="16">
        <v>5771</v>
      </c>
      <c r="B5772" s="25" t="s">
        <v>1554</v>
      </c>
      <c r="C5772" s="16" t="s">
        <v>1851</v>
      </c>
      <c r="D5772" s="12" t="s">
        <v>33680</v>
      </c>
      <c r="E5772" s="13" t="s">
        <v>33526</v>
      </c>
    </row>
    <row r="5773" spans="1:5">
      <c r="A5773" s="16">
        <v>5772</v>
      </c>
      <c r="B5773" s="25" t="s">
        <v>1578</v>
      </c>
      <c r="C5773" s="16" t="s">
        <v>1634</v>
      </c>
      <c r="D5773" s="12" t="s">
        <v>33681</v>
      </c>
      <c r="E5773" s="13" t="s">
        <v>33527</v>
      </c>
    </row>
    <row r="5774" spans="1:5">
      <c r="A5774" s="16">
        <v>5773</v>
      </c>
      <c r="B5774" s="25" t="s">
        <v>1554</v>
      </c>
      <c r="C5774" s="16" t="s">
        <v>1815</v>
      </c>
      <c r="D5774" s="12" t="s">
        <v>33682</v>
      </c>
      <c r="E5774" s="13"/>
    </row>
    <row r="5775" spans="1:5">
      <c r="A5775" s="16">
        <v>5774</v>
      </c>
      <c r="B5775" s="25" t="s">
        <v>1555</v>
      </c>
      <c r="C5775" s="16" t="s">
        <v>1619</v>
      </c>
      <c r="D5775" s="12" t="s">
        <v>33683</v>
      </c>
      <c r="E5775" s="13"/>
    </row>
    <row r="5776" spans="1:5">
      <c r="A5776" s="16">
        <v>5775</v>
      </c>
      <c r="B5776" s="25" t="s">
        <v>1551</v>
      </c>
      <c r="C5776" s="16" t="s">
        <v>1815</v>
      </c>
      <c r="D5776" s="12" t="s">
        <v>33684</v>
      </c>
      <c r="E5776" s="13"/>
    </row>
    <row r="5777" spans="1:5">
      <c r="A5777" s="16">
        <v>5776</v>
      </c>
      <c r="B5777" s="25" t="s">
        <v>27669</v>
      </c>
      <c r="C5777" s="16" t="s">
        <v>1634</v>
      </c>
      <c r="D5777" s="12" t="s">
        <v>33685</v>
      </c>
      <c r="E5777" s="13"/>
    </row>
    <row r="5778" spans="1:5">
      <c r="A5778" s="16">
        <v>5777</v>
      </c>
      <c r="B5778" s="25" t="s">
        <v>1568</v>
      </c>
      <c r="C5778" s="16" t="s">
        <v>2298</v>
      </c>
      <c r="D5778" s="12" t="s">
        <v>33686</v>
      </c>
      <c r="E5778" s="13" t="s">
        <v>33528</v>
      </c>
    </row>
    <row r="5779" spans="1:5">
      <c r="A5779" s="16">
        <v>5778</v>
      </c>
      <c r="B5779" s="25" t="s">
        <v>1578</v>
      </c>
      <c r="C5779" s="16" t="s">
        <v>2168</v>
      </c>
      <c r="D5779" s="12" t="s">
        <v>33687</v>
      </c>
      <c r="E5779" s="13" t="s">
        <v>33611</v>
      </c>
    </row>
    <row r="5780" spans="1:5">
      <c r="A5780" s="16">
        <v>5779</v>
      </c>
      <c r="B5780" s="25" t="s">
        <v>27668</v>
      </c>
      <c r="C5780" s="16" t="s">
        <v>1826</v>
      </c>
      <c r="D5780" s="12" t="s">
        <v>33688</v>
      </c>
      <c r="E5780" s="13"/>
    </row>
    <row r="5781" spans="1:5">
      <c r="A5781" s="16">
        <v>5780</v>
      </c>
      <c r="B5781" s="25" t="s">
        <v>1564</v>
      </c>
      <c r="C5781" s="16" t="s">
        <v>1634</v>
      </c>
      <c r="D5781" s="12" t="s">
        <v>33689</v>
      </c>
      <c r="E5781" s="13" t="s">
        <v>33529</v>
      </c>
    </row>
    <row r="5782" spans="1:5">
      <c r="A5782" s="16">
        <v>5781</v>
      </c>
      <c r="B5782" s="25" t="s">
        <v>1561</v>
      </c>
      <c r="C5782" s="16" t="s">
        <v>1634</v>
      </c>
      <c r="D5782" s="12" t="s">
        <v>33493</v>
      </c>
      <c r="E5782" s="13" t="s">
        <v>33530</v>
      </c>
    </row>
    <row r="5783" spans="1:5">
      <c r="A5783" s="16">
        <v>5782</v>
      </c>
      <c r="B5783" s="25" t="s">
        <v>1569</v>
      </c>
      <c r="C5783" s="16" t="s">
        <v>1826</v>
      </c>
      <c r="D5783" s="12" t="s">
        <v>33690</v>
      </c>
      <c r="E5783" s="13"/>
    </row>
    <row r="5784" spans="1:5">
      <c r="A5784" s="16">
        <v>5783</v>
      </c>
      <c r="B5784" s="25" t="s">
        <v>1568</v>
      </c>
      <c r="C5784" s="16" t="s">
        <v>1878</v>
      </c>
      <c r="D5784" s="12" t="s">
        <v>33691</v>
      </c>
      <c r="E5784" s="13" t="s">
        <v>33531</v>
      </c>
    </row>
    <row r="5785" spans="1:5">
      <c r="A5785" s="16">
        <v>5784</v>
      </c>
      <c r="B5785" s="25" t="s">
        <v>1569</v>
      </c>
      <c r="C5785" s="16" t="s">
        <v>3089</v>
      </c>
      <c r="D5785" s="12" t="s">
        <v>33692</v>
      </c>
      <c r="E5785" s="13" t="s">
        <v>33532</v>
      </c>
    </row>
    <row r="5786" spans="1:5">
      <c r="A5786" s="16">
        <v>5785</v>
      </c>
      <c r="B5786" s="25" t="s">
        <v>1555</v>
      </c>
      <c r="C5786" s="16" t="s">
        <v>1634</v>
      </c>
      <c r="D5786" s="12" t="s">
        <v>33494</v>
      </c>
      <c r="E5786" s="13"/>
    </row>
    <row r="5787" spans="1:5">
      <c r="A5787" s="16">
        <v>5786</v>
      </c>
      <c r="B5787" s="25" t="s">
        <v>1569</v>
      </c>
      <c r="C5787" s="16" t="s">
        <v>1789</v>
      </c>
      <c r="D5787" s="12" t="s">
        <v>33693</v>
      </c>
      <c r="E5787" s="13"/>
    </row>
    <row r="5788" spans="1:5">
      <c r="A5788" s="16">
        <v>5787</v>
      </c>
      <c r="B5788" s="25" t="s">
        <v>1569</v>
      </c>
      <c r="C5788" s="16" t="s">
        <v>2321</v>
      </c>
      <c r="D5788" s="12" t="s">
        <v>33694</v>
      </c>
      <c r="E5788" s="13"/>
    </row>
    <row r="5789" spans="1:5">
      <c r="A5789" s="16">
        <v>5788</v>
      </c>
      <c r="B5789" s="25" t="s">
        <v>1555</v>
      </c>
      <c r="C5789" s="16" t="s">
        <v>1826</v>
      </c>
      <c r="D5789" s="12" t="s">
        <v>33695</v>
      </c>
      <c r="E5789" s="13" t="s">
        <v>33533</v>
      </c>
    </row>
    <row r="5790" spans="1:5">
      <c r="A5790" s="16">
        <v>5789</v>
      </c>
      <c r="B5790" s="25" t="s">
        <v>1569</v>
      </c>
      <c r="C5790" s="16" t="s">
        <v>1634</v>
      </c>
      <c r="D5790" s="12" t="s">
        <v>33696</v>
      </c>
      <c r="E5790" s="13" t="s">
        <v>33534</v>
      </c>
    </row>
    <row r="5791" spans="1:5">
      <c r="A5791" s="16">
        <v>5790</v>
      </c>
      <c r="B5791" s="25" t="s">
        <v>1569</v>
      </c>
      <c r="C5791" s="16" t="s">
        <v>1789</v>
      </c>
      <c r="D5791" s="12" t="s">
        <v>33697</v>
      </c>
      <c r="E5791" s="13" t="s">
        <v>33535</v>
      </c>
    </row>
    <row r="5792" spans="1:5">
      <c r="A5792" s="16">
        <v>5791</v>
      </c>
      <c r="B5792" s="25" t="s">
        <v>1559</v>
      </c>
      <c r="C5792" s="16" t="s">
        <v>2059</v>
      </c>
      <c r="D5792" s="12" t="s">
        <v>33698</v>
      </c>
      <c r="E5792" s="13" t="s">
        <v>33536</v>
      </c>
    </row>
    <row r="5793" spans="1:5">
      <c r="A5793" s="16">
        <v>5792</v>
      </c>
      <c r="B5793" s="25" t="s">
        <v>1554</v>
      </c>
      <c r="C5793" s="16" t="s">
        <v>1634</v>
      </c>
      <c r="D5793" s="12" t="s">
        <v>33699</v>
      </c>
      <c r="E5793" s="13"/>
    </row>
    <row r="5794" spans="1:5">
      <c r="A5794" s="16">
        <v>5793</v>
      </c>
      <c r="B5794" s="25" t="s">
        <v>1557</v>
      </c>
      <c r="C5794" s="16" t="s">
        <v>2230</v>
      </c>
      <c r="D5794" s="12" t="s">
        <v>33700</v>
      </c>
      <c r="E5794" s="13"/>
    </row>
    <row r="5795" spans="1:5">
      <c r="A5795" s="16">
        <v>5794</v>
      </c>
      <c r="B5795" s="25" t="s">
        <v>1569</v>
      </c>
      <c r="C5795" s="16" t="s">
        <v>1619</v>
      </c>
      <c r="D5795" s="12" t="s">
        <v>33701</v>
      </c>
      <c r="E5795" s="13" t="s">
        <v>33537</v>
      </c>
    </row>
    <row r="5796" spans="1:5">
      <c r="A5796" s="16">
        <v>5795</v>
      </c>
      <c r="B5796" s="25" t="s">
        <v>1569</v>
      </c>
      <c r="C5796" s="16" t="s">
        <v>1826</v>
      </c>
      <c r="D5796" s="12" t="s">
        <v>33702</v>
      </c>
      <c r="E5796" s="13" t="s">
        <v>33538</v>
      </c>
    </row>
    <row r="5797" spans="1:5">
      <c r="A5797" s="16">
        <v>5796</v>
      </c>
      <c r="B5797" s="25" t="s">
        <v>27668</v>
      </c>
      <c r="C5797" s="16" t="s">
        <v>1634</v>
      </c>
      <c r="D5797" s="12" t="s">
        <v>33703</v>
      </c>
      <c r="E5797" s="13" t="s">
        <v>33539</v>
      </c>
    </row>
    <row r="5798" spans="1:5">
      <c r="A5798" s="16">
        <v>5797</v>
      </c>
      <c r="B5798" s="25" t="s">
        <v>1558</v>
      </c>
      <c r="C5798" s="16" t="s">
        <v>1634</v>
      </c>
      <c r="D5798" s="12" t="s">
        <v>33704</v>
      </c>
      <c r="E5798" s="13" t="s">
        <v>33540</v>
      </c>
    </row>
    <row r="5799" spans="1:5">
      <c r="A5799" s="16">
        <v>5798</v>
      </c>
      <c r="B5799" s="25" t="s">
        <v>1559</v>
      </c>
      <c r="C5799" s="16" t="s">
        <v>1851</v>
      </c>
      <c r="D5799" s="12" t="s">
        <v>33705</v>
      </c>
      <c r="E5799" s="13"/>
    </row>
    <row r="5800" spans="1:5">
      <c r="A5800" s="16">
        <v>5799</v>
      </c>
      <c r="B5800" s="25" t="s">
        <v>1569</v>
      </c>
      <c r="C5800" s="16" t="s">
        <v>1851</v>
      </c>
      <c r="D5800" s="12" t="s">
        <v>33858</v>
      </c>
      <c r="E5800" s="13"/>
    </row>
    <row r="5801" spans="1:5">
      <c r="A5801" s="16">
        <v>5800</v>
      </c>
      <c r="B5801" s="25" t="s">
        <v>1551</v>
      </c>
      <c r="C5801" s="16" t="s">
        <v>2298</v>
      </c>
      <c r="D5801" s="12" t="s">
        <v>33706</v>
      </c>
      <c r="E5801" s="13" t="s">
        <v>33541</v>
      </c>
    </row>
    <row r="5802" spans="1:5">
      <c r="A5802" s="16">
        <v>5801</v>
      </c>
      <c r="B5802" s="25" t="s">
        <v>1551</v>
      </c>
      <c r="C5802" s="16" t="s">
        <v>1634</v>
      </c>
      <c r="D5802" s="12" t="s">
        <v>33707</v>
      </c>
      <c r="E5802" s="13" t="s">
        <v>33612</v>
      </c>
    </row>
    <row r="5803" spans="1:5">
      <c r="A5803" s="16">
        <v>5802</v>
      </c>
      <c r="B5803" s="25" t="s">
        <v>1569</v>
      </c>
      <c r="C5803" s="16" t="s">
        <v>5064</v>
      </c>
      <c r="D5803" s="12" t="s">
        <v>33495</v>
      </c>
      <c r="E5803" s="13"/>
    </row>
    <row r="5804" spans="1:5">
      <c r="A5804" s="16">
        <v>5803</v>
      </c>
      <c r="B5804" s="25" t="s">
        <v>1555</v>
      </c>
      <c r="C5804" s="16" t="s">
        <v>2466</v>
      </c>
      <c r="D5804" s="12" t="s">
        <v>33496</v>
      </c>
      <c r="E5804" s="13" t="s">
        <v>33542</v>
      </c>
    </row>
    <row r="5805" spans="1:5">
      <c r="A5805" s="16">
        <v>5804</v>
      </c>
      <c r="B5805" s="25" t="s">
        <v>1568</v>
      </c>
      <c r="C5805" s="16" t="s">
        <v>1955</v>
      </c>
      <c r="D5805" s="12" t="s">
        <v>33708</v>
      </c>
      <c r="E5805" s="13" t="s">
        <v>33543</v>
      </c>
    </row>
    <row r="5806" spans="1:5">
      <c r="A5806" s="16">
        <v>5805</v>
      </c>
      <c r="B5806" s="25" t="s">
        <v>27669</v>
      </c>
      <c r="C5806" s="16" t="s">
        <v>1955</v>
      </c>
      <c r="D5806" s="12" t="s">
        <v>33497</v>
      </c>
      <c r="E5806" s="13" t="s">
        <v>33544</v>
      </c>
    </row>
    <row r="5807" spans="1:5">
      <c r="A5807" s="16">
        <v>5806</v>
      </c>
      <c r="B5807" s="25" t="s">
        <v>1566</v>
      </c>
      <c r="C5807" s="16" t="s">
        <v>1634</v>
      </c>
      <c r="D5807" s="12" t="s">
        <v>33498</v>
      </c>
      <c r="E5807" s="13" t="s">
        <v>33545</v>
      </c>
    </row>
    <row r="5808" spans="1:5">
      <c r="A5808" s="16">
        <v>5807</v>
      </c>
      <c r="B5808" s="25" t="s">
        <v>27668</v>
      </c>
      <c r="C5808" s="16" t="s">
        <v>1943</v>
      </c>
      <c r="D5808" s="12" t="s">
        <v>33709</v>
      </c>
      <c r="E5808" s="13" t="s">
        <v>33546</v>
      </c>
    </row>
    <row r="5809" spans="1:5">
      <c r="A5809" s="16">
        <v>5808</v>
      </c>
      <c r="B5809" s="25" t="s">
        <v>1562</v>
      </c>
      <c r="C5809" s="16" t="s">
        <v>1634</v>
      </c>
      <c r="D5809" s="12" t="s">
        <v>33710</v>
      </c>
      <c r="E5809" s="13" t="s">
        <v>33613</v>
      </c>
    </row>
    <row r="5810" spans="1:5">
      <c r="A5810" s="16">
        <v>5809</v>
      </c>
      <c r="B5810" s="25" t="s">
        <v>1557</v>
      </c>
      <c r="C5810" s="16" t="s">
        <v>4834</v>
      </c>
      <c r="D5810" s="12" t="s">
        <v>33711</v>
      </c>
      <c r="E5810" s="13" t="s">
        <v>33547</v>
      </c>
    </row>
    <row r="5811" spans="1:5">
      <c r="A5811" s="16">
        <v>5810</v>
      </c>
      <c r="B5811" s="25" t="s">
        <v>1551</v>
      </c>
      <c r="C5811" s="16" t="s">
        <v>1634</v>
      </c>
      <c r="D5811" s="12" t="s">
        <v>33712</v>
      </c>
      <c r="E5811" s="13"/>
    </row>
    <row r="5812" spans="1:5">
      <c r="A5812" s="16">
        <v>5811</v>
      </c>
      <c r="B5812" s="25" t="s">
        <v>1558</v>
      </c>
      <c r="C5812" s="16" t="s">
        <v>1634</v>
      </c>
      <c r="D5812" s="12" t="s">
        <v>33713</v>
      </c>
      <c r="E5812" s="13"/>
    </row>
    <row r="5813" spans="1:5">
      <c r="A5813" s="16">
        <v>5812</v>
      </c>
      <c r="B5813" s="25" t="s">
        <v>1555</v>
      </c>
      <c r="C5813" s="16" t="s">
        <v>1955</v>
      </c>
      <c r="D5813" s="12" t="s">
        <v>33499</v>
      </c>
      <c r="E5813" s="13" t="s">
        <v>33548</v>
      </c>
    </row>
    <row r="5814" spans="1:5">
      <c r="A5814" s="16">
        <v>5813</v>
      </c>
      <c r="B5814" s="25" t="s">
        <v>1555</v>
      </c>
      <c r="C5814" s="16" t="s">
        <v>1634</v>
      </c>
      <c r="D5814" s="12" t="s">
        <v>33714</v>
      </c>
      <c r="E5814" s="13" t="s">
        <v>33549</v>
      </c>
    </row>
    <row r="5815" spans="1:5">
      <c r="A5815" s="16">
        <v>5814</v>
      </c>
      <c r="B5815" s="25" t="s">
        <v>1576</v>
      </c>
      <c r="C5815" s="16" t="s">
        <v>1826</v>
      </c>
      <c r="D5815" s="12" t="s">
        <v>33715</v>
      </c>
      <c r="E5815" s="13" t="s">
        <v>33550</v>
      </c>
    </row>
    <row r="5816" spans="1:5">
      <c r="A5816" s="16">
        <v>5815</v>
      </c>
      <c r="B5816" s="25" t="s">
        <v>1555</v>
      </c>
      <c r="C5816" s="16" t="s">
        <v>1634</v>
      </c>
      <c r="D5816" s="12" t="s">
        <v>33716</v>
      </c>
      <c r="E5816" s="13"/>
    </row>
    <row r="5817" spans="1:5">
      <c r="A5817" s="16">
        <v>5816</v>
      </c>
      <c r="B5817" s="25" t="s">
        <v>27669</v>
      </c>
      <c r="C5817" s="16" t="s">
        <v>1826</v>
      </c>
      <c r="D5817" s="12" t="s">
        <v>33717</v>
      </c>
      <c r="E5817" s="13" t="s">
        <v>33551</v>
      </c>
    </row>
    <row r="5818" spans="1:5">
      <c r="A5818" s="16">
        <v>5817</v>
      </c>
      <c r="B5818" s="25" t="s">
        <v>1555</v>
      </c>
      <c r="C5818" s="16" t="s">
        <v>1955</v>
      </c>
      <c r="D5818" s="12" t="s">
        <v>33718</v>
      </c>
      <c r="E5818" s="13"/>
    </row>
    <row r="5819" spans="1:5">
      <c r="A5819" s="16">
        <v>5818</v>
      </c>
      <c r="B5819" s="25" t="s">
        <v>1573</v>
      </c>
      <c r="C5819" s="16" t="s">
        <v>1634</v>
      </c>
      <c r="D5819" s="12" t="s">
        <v>33719</v>
      </c>
      <c r="E5819" s="13" t="s">
        <v>33552</v>
      </c>
    </row>
    <row r="5820" spans="1:5">
      <c r="A5820" s="16">
        <v>5819</v>
      </c>
      <c r="B5820" s="25" t="s">
        <v>1555</v>
      </c>
      <c r="C5820" s="16" t="s">
        <v>1955</v>
      </c>
      <c r="D5820" s="12" t="s">
        <v>33720</v>
      </c>
      <c r="E5820" s="13" t="s">
        <v>33614</v>
      </c>
    </row>
    <row r="5821" spans="1:5">
      <c r="A5821" s="16">
        <v>5820</v>
      </c>
      <c r="B5821" s="25" t="s">
        <v>1555</v>
      </c>
      <c r="C5821" s="16" t="s">
        <v>1826</v>
      </c>
      <c r="D5821" s="12" t="s">
        <v>33570</v>
      </c>
      <c r="E5821" s="13"/>
    </row>
    <row r="5822" spans="1:5">
      <c r="A5822" s="16">
        <v>5821</v>
      </c>
      <c r="B5822" s="25" t="s">
        <v>1557</v>
      </c>
      <c r="C5822" s="16" t="s">
        <v>4590</v>
      </c>
      <c r="D5822" s="12" t="s">
        <v>33571</v>
      </c>
      <c r="E5822" s="13" t="s">
        <v>33553</v>
      </c>
    </row>
    <row r="5823" spans="1:5">
      <c r="A5823" s="16">
        <v>5822</v>
      </c>
      <c r="B5823" s="25" t="s">
        <v>27668</v>
      </c>
      <c r="C5823" s="16" t="s">
        <v>1634</v>
      </c>
      <c r="D5823" s="12" t="s">
        <v>33721</v>
      </c>
      <c r="E5823" s="13" t="s">
        <v>33554</v>
      </c>
    </row>
    <row r="5824" spans="1:5">
      <c r="A5824" s="16">
        <v>5823</v>
      </c>
      <c r="B5824" s="25" t="s">
        <v>1569</v>
      </c>
      <c r="C5824" s="16" t="s">
        <v>1634</v>
      </c>
      <c r="D5824" s="12" t="s">
        <v>33500</v>
      </c>
      <c r="E5824" s="13" t="s">
        <v>33555</v>
      </c>
    </row>
    <row r="5825" spans="1:5">
      <c r="A5825" s="16">
        <v>5824</v>
      </c>
      <c r="B5825" s="25" t="s">
        <v>1565</v>
      </c>
      <c r="C5825" s="16" t="s">
        <v>1955</v>
      </c>
      <c r="D5825" s="12" t="s">
        <v>33722</v>
      </c>
      <c r="E5825" s="13" t="s">
        <v>33556</v>
      </c>
    </row>
    <row r="5826" spans="1:5">
      <c r="A5826" s="16">
        <v>5825</v>
      </c>
      <c r="B5826" s="25" t="s">
        <v>1569</v>
      </c>
      <c r="C5826" s="16" t="s">
        <v>1634</v>
      </c>
      <c r="D5826" s="12" t="s">
        <v>33723</v>
      </c>
      <c r="E5826" s="13"/>
    </row>
    <row r="5827" spans="1:5">
      <c r="A5827" s="16">
        <v>5826</v>
      </c>
      <c r="B5827" s="25" t="s">
        <v>1551</v>
      </c>
      <c r="C5827" s="16" t="s">
        <v>1634</v>
      </c>
      <c r="D5827" s="12" t="s">
        <v>33724</v>
      </c>
      <c r="E5827" s="13" t="s">
        <v>33615</v>
      </c>
    </row>
    <row r="5828" spans="1:5">
      <c r="A5828" s="16">
        <v>5827</v>
      </c>
      <c r="B5828" s="25" t="s">
        <v>27669</v>
      </c>
      <c r="C5828" s="16" t="s">
        <v>1815</v>
      </c>
      <c r="D5828" s="12" t="s">
        <v>33725</v>
      </c>
      <c r="E5828" s="13" t="s">
        <v>33557</v>
      </c>
    </row>
    <row r="5829" spans="1:5">
      <c r="A5829" s="16">
        <v>5828</v>
      </c>
      <c r="B5829" s="25" t="s">
        <v>1569</v>
      </c>
      <c r="C5829" s="16" t="s">
        <v>1878</v>
      </c>
      <c r="D5829" s="12" t="s">
        <v>33501</v>
      </c>
      <c r="E5829" s="13" t="s">
        <v>33558</v>
      </c>
    </row>
    <row r="5830" spans="1:5">
      <c r="A5830" s="16">
        <v>5829</v>
      </c>
      <c r="B5830" s="25" t="s">
        <v>1551</v>
      </c>
      <c r="C5830" s="16" t="s">
        <v>1634</v>
      </c>
      <c r="D5830" s="12" t="s">
        <v>33726</v>
      </c>
      <c r="E5830" s="13" t="s">
        <v>33559</v>
      </c>
    </row>
    <row r="5831" spans="1:5">
      <c r="A5831" s="16">
        <v>5830</v>
      </c>
      <c r="B5831" s="25" t="s">
        <v>27669</v>
      </c>
      <c r="C5831" s="16" t="s">
        <v>4651</v>
      </c>
      <c r="D5831" s="12" t="s">
        <v>33727</v>
      </c>
      <c r="E5831" s="13"/>
    </row>
    <row r="5832" spans="1:5">
      <c r="A5832" s="16">
        <v>5831</v>
      </c>
      <c r="B5832" s="25" t="s">
        <v>1568</v>
      </c>
      <c r="C5832" s="16" t="s">
        <v>1634</v>
      </c>
      <c r="D5832" s="12" t="s">
        <v>33728</v>
      </c>
      <c r="E5832" s="13" t="s">
        <v>33560</v>
      </c>
    </row>
    <row r="5833" spans="1:5">
      <c r="A5833" s="16">
        <v>5832</v>
      </c>
      <c r="B5833" s="25" t="s">
        <v>1566</v>
      </c>
      <c r="C5833" s="16" t="s">
        <v>1931</v>
      </c>
      <c r="D5833" s="12" t="s">
        <v>33729</v>
      </c>
      <c r="E5833" s="13"/>
    </row>
    <row r="5834" spans="1:5">
      <c r="A5834" s="16">
        <v>5833</v>
      </c>
      <c r="B5834" s="25" t="s">
        <v>1555</v>
      </c>
      <c r="C5834" s="16" t="s">
        <v>1851</v>
      </c>
      <c r="D5834" s="12" t="s">
        <v>33730</v>
      </c>
      <c r="E5834" s="13" t="s">
        <v>33561</v>
      </c>
    </row>
    <row r="5835" spans="1:5">
      <c r="A5835" s="16">
        <v>5834</v>
      </c>
      <c r="B5835" s="25" t="s">
        <v>1557</v>
      </c>
      <c r="C5835" s="16" t="s">
        <v>2832</v>
      </c>
      <c r="D5835" s="12" t="s">
        <v>33731</v>
      </c>
      <c r="E5835" s="13" t="s">
        <v>33562</v>
      </c>
    </row>
    <row r="5836" spans="1:5">
      <c r="A5836" s="16">
        <v>5835</v>
      </c>
      <c r="B5836" s="25" t="s">
        <v>1570</v>
      </c>
      <c r="C5836" s="16" t="s">
        <v>1955</v>
      </c>
      <c r="D5836" s="12" t="s">
        <v>33732</v>
      </c>
      <c r="E5836" s="13" t="s">
        <v>33563</v>
      </c>
    </row>
    <row r="5837" spans="1:5">
      <c r="A5837" s="16">
        <v>5836</v>
      </c>
      <c r="B5837" s="25" t="s">
        <v>1562</v>
      </c>
      <c r="C5837" s="16" t="s">
        <v>4329</v>
      </c>
      <c r="D5837" s="12" t="s">
        <v>33733</v>
      </c>
      <c r="E5837" s="13" t="s">
        <v>33616</v>
      </c>
    </row>
    <row r="5838" spans="1:5">
      <c r="A5838" s="16">
        <v>5837</v>
      </c>
      <c r="B5838" s="25" t="s">
        <v>1873</v>
      </c>
      <c r="C5838" s="16" t="s">
        <v>1826</v>
      </c>
      <c r="D5838" s="12" t="s">
        <v>33734</v>
      </c>
      <c r="E5838" s="13" t="s">
        <v>33564</v>
      </c>
    </row>
    <row r="5839" spans="1:5">
      <c r="A5839" s="16">
        <v>5838</v>
      </c>
      <c r="B5839" s="25" t="s">
        <v>27668</v>
      </c>
      <c r="C5839" s="16" t="s">
        <v>1878</v>
      </c>
      <c r="D5839" s="12" t="s">
        <v>33735</v>
      </c>
      <c r="E5839" s="13" t="s">
        <v>33565</v>
      </c>
    </row>
    <row r="5840" spans="1:5">
      <c r="A5840" s="16">
        <v>5839</v>
      </c>
      <c r="B5840" s="25" t="s">
        <v>1555</v>
      </c>
      <c r="C5840" s="16" t="s">
        <v>1826</v>
      </c>
      <c r="D5840" s="12" t="s">
        <v>33502</v>
      </c>
      <c r="E5840" s="13" t="s">
        <v>33566</v>
      </c>
    </row>
    <row r="5841" spans="1:5">
      <c r="A5841" s="16">
        <v>5840</v>
      </c>
      <c r="B5841" s="25" t="s">
        <v>1557</v>
      </c>
      <c r="C5841" s="16" t="s">
        <v>1851</v>
      </c>
      <c r="D5841" s="12" t="s">
        <v>33736</v>
      </c>
      <c r="E5841" s="13" t="s">
        <v>33567</v>
      </c>
    </row>
    <row r="5842" spans="1:5">
      <c r="A5842" s="16">
        <v>5841</v>
      </c>
      <c r="B5842" s="25" t="s">
        <v>1555</v>
      </c>
      <c r="C5842" s="16" t="s">
        <v>1756</v>
      </c>
      <c r="D5842" s="12" t="s">
        <v>33737</v>
      </c>
      <c r="E5842" s="13"/>
    </row>
    <row r="5843" spans="1:5">
      <c r="A5843" s="16">
        <v>5842</v>
      </c>
      <c r="B5843" s="25" t="s">
        <v>1580</v>
      </c>
      <c r="C5843" s="16" t="s">
        <v>1634</v>
      </c>
      <c r="D5843" s="12" t="s">
        <v>33503</v>
      </c>
      <c r="E5843" s="13" t="s">
        <v>33617</v>
      </c>
    </row>
    <row r="5844" spans="1:5">
      <c r="A5844" s="16">
        <v>5843</v>
      </c>
      <c r="B5844" s="25" t="s">
        <v>27668</v>
      </c>
      <c r="C5844" s="16" t="s">
        <v>5353</v>
      </c>
      <c r="D5844" s="12" t="s">
        <v>33738</v>
      </c>
      <c r="E5844" s="13"/>
    </row>
    <row r="5845" spans="1:5">
      <c r="A5845" s="16">
        <v>5844</v>
      </c>
      <c r="B5845" s="25" t="s">
        <v>1559</v>
      </c>
      <c r="C5845" s="16" t="s">
        <v>1634</v>
      </c>
      <c r="D5845" s="12" t="s">
        <v>33739</v>
      </c>
      <c r="E5845" s="13"/>
    </row>
    <row r="5846" spans="1:5">
      <c r="A5846" s="16">
        <v>5845</v>
      </c>
      <c r="B5846" s="25" t="s">
        <v>1555</v>
      </c>
      <c r="C5846" s="16" t="s">
        <v>2059</v>
      </c>
      <c r="D5846" s="12" t="s">
        <v>33740</v>
      </c>
      <c r="E5846" s="13" t="s">
        <v>33577</v>
      </c>
    </row>
    <row r="5847" spans="1:5">
      <c r="A5847" s="16">
        <v>5846</v>
      </c>
      <c r="B5847" s="25" t="s">
        <v>1577</v>
      </c>
      <c r="C5847" s="16" t="s">
        <v>1619</v>
      </c>
      <c r="D5847" s="12" t="s">
        <v>33741</v>
      </c>
      <c r="E5847" s="13" t="s">
        <v>33389</v>
      </c>
    </row>
    <row r="5848" spans="1:5">
      <c r="A5848" s="16">
        <v>5847</v>
      </c>
      <c r="B5848" s="25" t="s">
        <v>27669</v>
      </c>
      <c r="C5848" s="16" t="s">
        <v>2466</v>
      </c>
      <c r="D5848" s="12" t="s">
        <v>33742</v>
      </c>
      <c r="E5848" s="13"/>
    </row>
    <row r="5849" spans="1:5">
      <c r="A5849" s="16">
        <v>5848</v>
      </c>
      <c r="B5849" s="25" t="s">
        <v>1555</v>
      </c>
      <c r="C5849" s="16" t="s">
        <v>1634</v>
      </c>
      <c r="D5849" s="12" t="s">
        <v>33743</v>
      </c>
      <c r="E5849" s="13" t="s">
        <v>20761</v>
      </c>
    </row>
    <row r="5850" spans="1:5">
      <c r="A5850" s="16">
        <v>5849</v>
      </c>
      <c r="B5850" s="25" t="s">
        <v>1563</v>
      </c>
      <c r="C5850" s="16" t="s">
        <v>1826</v>
      </c>
      <c r="D5850" s="12" t="s">
        <v>33744</v>
      </c>
      <c r="E5850" s="13" t="s">
        <v>33578</v>
      </c>
    </row>
    <row r="5851" spans="1:5">
      <c r="A5851" s="16">
        <v>5850</v>
      </c>
      <c r="B5851" s="25" t="s">
        <v>1555</v>
      </c>
      <c r="C5851" s="16" t="s">
        <v>2168</v>
      </c>
      <c r="D5851" s="12" t="s">
        <v>33745</v>
      </c>
      <c r="E5851" s="13"/>
    </row>
    <row r="5852" spans="1:5">
      <c r="A5852" s="16">
        <v>5851</v>
      </c>
      <c r="B5852" s="25" t="s">
        <v>1551</v>
      </c>
      <c r="C5852" s="16" t="s">
        <v>1789</v>
      </c>
      <c r="D5852" s="12" t="s">
        <v>33746</v>
      </c>
      <c r="E5852" s="13" t="s">
        <v>33618</v>
      </c>
    </row>
    <row r="5853" spans="1:5">
      <c r="A5853" s="16">
        <v>5852</v>
      </c>
      <c r="B5853" s="25" t="s">
        <v>1569</v>
      </c>
      <c r="C5853" s="16" t="s">
        <v>1634</v>
      </c>
      <c r="D5853" s="12" t="s">
        <v>33747</v>
      </c>
      <c r="E5853" s="13" t="s">
        <v>33579</v>
      </c>
    </row>
    <row r="5854" spans="1:5">
      <c r="A5854" s="16">
        <v>5853</v>
      </c>
      <c r="B5854" s="25" t="s">
        <v>1559</v>
      </c>
      <c r="C5854" s="16" t="s">
        <v>1634</v>
      </c>
      <c r="D5854" s="12" t="s">
        <v>33748</v>
      </c>
      <c r="E5854" s="13" t="s">
        <v>33580</v>
      </c>
    </row>
    <row r="5855" spans="1:5">
      <c r="A5855" s="16">
        <v>5854</v>
      </c>
      <c r="B5855" s="25" t="s">
        <v>1577</v>
      </c>
      <c r="C5855" s="16" t="s">
        <v>2832</v>
      </c>
      <c r="D5855" s="12" t="s">
        <v>33749</v>
      </c>
      <c r="E5855" s="13"/>
    </row>
    <row r="5856" spans="1:5">
      <c r="A5856" s="16">
        <v>5855</v>
      </c>
      <c r="B5856" s="25" t="s">
        <v>1560</v>
      </c>
      <c r="C5856" s="16" t="s">
        <v>1634</v>
      </c>
      <c r="D5856" s="12" t="s">
        <v>33750</v>
      </c>
      <c r="E5856" s="13"/>
    </row>
    <row r="5857" spans="1:5">
      <c r="A5857" s="16">
        <v>5856</v>
      </c>
      <c r="B5857" s="25" t="s">
        <v>1562</v>
      </c>
      <c r="C5857" s="16" t="s">
        <v>1634</v>
      </c>
      <c r="D5857" s="12" t="s">
        <v>33572</v>
      </c>
      <c r="E5857" s="13" t="s">
        <v>33581</v>
      </c>
    </row>
    <row r="5858" spans="1:5">
      <c r="A5858" s="16">
        <v>5857</v>
      </c>
      <c r="B5858" s="25" t="s">
        <v>1555</v>
      </c>
      <c r="C5858" s="16" t="s">
        <v>1826</v>
      </c>
      <c r="D5858" s="12" t="s">
        <v>33751</v>
      </c>
      <c r="E5858" s="13" t="s">
        <v>33582</v>
      </c>
    </row>
    <row r="5859" spans="1:5">
      <c r="A5859" s="16">
        <v>5858</v>
      </c>
      <c r="B5859" s="25" t="s">
        <v>1555</v>
      </c>
      <c r="C5859" s="16" t="s">
        <v>1851</v>
      </c>
      <c r="D5859" s="12" t="s">
        <v>33573</v>
      </c>
      <c r="E5859" s="13" t="s">
        <v>33583</v>
      </c>
    </row>
    <row r="5860" spans="1:5">
      <c r="A5860" s="16">
        <v>5859</v>
      </c>
      <c r="B5860" s="25" t="s">
        <v>1568</v>
      </c>
      <c r="C5860" s="16" t="s">
        <v>1826</v>
      </c>
      <c r="D5860" s="12" t="s">
        <v>33752</v>
      </c>
      <c r="E5860" s="13"/>
    </row>
    <row r="5861" spans="1:5">
      <c r="A5861" s="16">
        <v>5860</v>
      </c>
      <c r="B5861" s="25" t="s">
        <v>1557</v>
      </c>
      <c r="C5861" s="16" t="s">
        <v>1931</v>
      </c>
      <c r="D5861" s="12" t="s">
        <v>33753</v>
      </c>
      <c r="E5861" s="13" t="s">
        <v>33584</v>
      </c>
    </row>
    <row r="5862" spans="1:5">
      <c r="A5862" s="16">
        <v>5861</v>
      </c>
      <c r="B5862" s="25" t="s">
        <v>1558</v>
      </c>
      <c r="C5862" s="16" t="s">
        <v>2298</v>
      </c>
      <c r="D5862" s="12" t="s">
        <v>33754</v>
      </c>
      <c r="E5862" s="13" t="s">
        <v>33585</v>
      </c>
    </row>
    <row r="5863" spans="1:5">
      <c r="A5863" s="16">
        <v>5862</v>
      </c>
      <c r="B5863" s="25" t="s">
        <v>1569</v>
      </c>
      <c r="C5863" s="16" t="s">
        <v>2230</v>
      </c>
      <c r="D5863" s="12" t="s">
        <v>34009</v>
      </c>
      <c r="E5863" s="13"/>
    </row>
    <row r="5864" spans="1:5">
      <c r="A5864" s="16">
        <v>5863</v>
      </c>
      <c r="B5864" s="25" t="s">
        <v>1555</v>
      </c>
      <c r="C5864" s="16" t="s">
        <v>1723</v>
      </c>
      <c r="D5864" s="12" t="s">
        <v>33755</v>
      </c>
      <c r="E5864" s="13"/>
    </row>
    <row r="5865" spans="1:5">
      <c r="A5865" s="16">
        <v>5864</v>
      </c>
      <c r="B5865" s="25" t="s">
        <v>1576</v>
      </c>
      <c r="C5865" s="16" t="s">
        <v>1634</v>
      </c>
      <c r="D5865" s="12" t="s">
        <v>33756</v>
      </c>
      <c r="E5865" s="13" t="s">
        <v>33586</v>
      </c>
    </row>
    <row r="5866" spans="1:5">
      <c r="A5866" s="16">
        <v>5865</v>
      </c>
      <c r="B5866" s="25" t="s">
        <v>1569</v>
      </c>
      <c r="C5866" s="16" t="s">
        <v>4590</v>
      </c>
      <c r="D5866" s="12" t="s">
        <v>33757</v>
      </c>
      <c r="E5866" s="13" t="s">
        <v>33587</v>
      </c>
    </row>
    <row r="5867" spans="1:5">
      <c r="A5867" s="16">
        <v>5866</v>
      </c>
      <c r="B5867" s="25" t="s">
        <v>1555</v>
      </c>
      <c r="C5867" s="16" t="s">
        <v>5064</v>
      </c>
      <c r="D5867" s="12" t="s">
        <v>33758</v>
      </c>
      <c r="E5867" s="13" t="s">
        <v>33588</v>
      </c>
    </row>
    <row r="5868" spans="1:5">
      <c r="A5868" s="16">
        <v>5867</v>
      </c>
      <c r="B5868" s="25" t="s">
        <v>27668</v>
      </c>
      <c r="C5868" s="16" t="s">
        <v>2423</v>
      </c>
      <c r="D5868" s="12" t="s">
        <v>33574</v>
      </c>
      <c r="E5868" s="13" t="s">
        <v>33589</v>
      </c>
    </row>
    <row r="5869" spans="1:5">
      <c r="A5869" s="16">
        <v>5868</v>
      </c>
      <c r="B5869" s="25" t="s">
        <v>1569</v>
      </c>
      <c r="C5869" s="16" t="s">
        <v>1634</v>
      </c>
      <c r="D5869" s="12" t="s">
        <v>33759</v>
      </c>
      <c r="E5869" s="13" t="s">
        <v>33590</v>
      </c>
    </row>
    <row r="5870" spans="1:5">
      <c r="A5870" s="16">
        <v>5869</v>
      </c>
      <c r="B5870" s="25" t="s">
        <v>1561</v>
      </c>
      <c r="C5870" s="16" t="s">
        <v>2059</v>
      </c>
      <c r="D5870" s="12" t="s">
        <v>33599</v>
      </c>
      <c r="E5870" s="13" t="s">
        <v>33591</v>
      </c>
    </row>
    <row r="5871" spans="1:5">
      <c r="A5871" s="16">
        <v>5870</v>
      </c>
      <c r="B5871" s="25" t="s">
        <v>1551</v>
      </c>
      <c r="C5871" s="16" t="s">
        <v>2230</v>
      </c>
      <c r="D5871" s="12" t="s">
        <v>33760</v>
      </c>
      <c r="E5871" s="13" t="s">
        <v>33592</v>
      </c>
    </row>
    <row r="5872" spans="1:5">
      <c r="A5872" s="16">
        <v>5871</v>
      </c>
      <c r="B5872" s="25" t="s">
        <v>27669</v>
      </c>
      <c r="C5872" s="16" t="s">
        <v>1634</v>
      </c>
      <c r="D5872" s="12" t="s">
        <v>33761</v>
      </c>
      <c r="E5872" s="13"/>
    </row>
    <row r="5873" spans="1:5">
      <c r="A5873" s="16">
        <v>5872</v>
      </c>
      <c r="B5873" s="25" t="s">
        <v>1555</v>
      </c>
      <c r="C5873" s="16" t="s">
        <v>1723</v>
      </c>
      <c r="D5873" s="12" t="s">
        <v>33762</v>
      </c>
      <c r="E5873" s="13"/>
    </row>
    <row r="5874" spans="1:5">
      <c r="A5874" s="16">
        <v>5873</v>
      </c>
      <c r="B5874" s="25" t="s">
        <v>1554</v>
      </c>
      <c r="C5874" s="16" t="s">
        <v>6647</v>
      </c>
      <c r="D5874" s="12" t="s">
        <v>33763</v>
      </c>
      <c r="E5874" s="13"/>
    </row>
    <row r="5875" spans="1:5">
      <c r="A5875" s="16">
        <v>5874</v>
      </c>
      <c r="B5875" s="25" t="s">
        <v>1570</v>
      </c>
      <c r="C5875" s="16" t="s">
        <v>5064</v>
      </c>
      <c r="D5875" s="12" t="s">
        <v>33764</v>
      </c>
      <c r="E5875" s="13" t="s">
        <v>33593</v>
      </c>
    </row>
    <row r="5876" spans="1:5">
      <c r="A5876" s="16">
        <v>5875</v>
      </c>
      <c r="B5876" s="25" t="s">
        <v>1574</v>
      </c>
      <c r="C5876" s="16" t="s">
        <v>1634</v>
      </c>
      <c r="D5876" s="12" t="s">
        <v>33575</v>
      </c>
      <c r="E5876" s="13"/>
    </row>
    <row r="5877" spans="1:5">
      <c r="A5877" s="16">
        <v>5876</v>
      </c>
      <c r="B5877" s="25" t="s">
        <v>1555</v>
      </c>
      <c r="C5877" s="16" t="s">
        <v>1634</v>
      </c>
      <c r="D5877" s="12" t="s">
        <v>33765</v>
      </c>
      <c r="E5877" s="13"/>
    </row>
    <row r="5878" spans="1:5">
      <c r="A5878" s="16">
        <v>5877</v>
      </c>
      <c r="B5878" s="25" t="s">
        <v>1557</v>
      </c>
      <c r="C5878" s="16" t="s">
        <v>1931</v>
      </c>
      <c r="D5878" s="12" t="s">
        <v>33766</v>
      </c>
      <c r="E5878" s="13" t="s">
        <v>33619</v>
      </c>
    </row>
    <row r="5879" spans="1:5">
      <c r="A5879" s="16">
        <v>5878</v>
      </c>
      <c r="B5879" s="25" t="s">
        <v>1555</v>
      </c>
      <c r="C5879" s="16" t="s">
        <v>2059</v>
      </c>
      <c r="D5879" s="12" t="s">
        <v>33598</v>
      </c>
      <c r="E5879" s="13" t="s">
        <v>33594</v>
      </c>
    </row>
    <row r="5880" spans="1:5">
      <c r="A5880" s="16">
        <v>5879</v>
      </c>
      <c r="B5880" s="25" t="s">
        <v>1563</v>
      </c>
      <c r="C5880" s="16" t="s">
        <v>1634</v>
      </c>
      <c r="D5880" s="12" t="s">
        <v>33767</v>
      </c>
      <c r="E5880" s="13" t="s">
        <v>33595</v>
      </c>
    </row>
    <row r="5881" spans="1:5">
      <c r="A5881" s="16">
        <v>5880</v>
      </c>
      <c r="B5881" s="25" t="s">
        <v>1562</v>
      </c>
      <c r="C5881" s="16" t="s">
        <v>6928</v>
      </c>
      <c r="D5881" s="12" t="s">
        <v>33768</v>
      </c>
      <c r="E5881" s="13"/>
    </row>
    <row r="5882" spans="1:5">
      <c r="A5882" s="16">
        <v>5881</v>
      </c>
      <c r="B5882" s="25" t="s">
        <v>1569</v>
      </c>
      <c r="C5882" s="16" t="s">
        <v>4812</v>
      </c>
      <c r="D5882" s="12" t="s">
        <v>33576</v>
      </c>
      <c r="E5882" s="13" t="s">
        <v>33596</v>
      </c>
    </row>
    <row r="5883" spans="1:5">
      <c r="A5883" s="16">
        <v>5882</v>
      </c>
      <c r="B5883" s="25" t="s">
        <v>1569</v>
      </c>
      <c r="C5883" s="16" t="s">
        <v>1826</v>
      </c>
      <c r="D5883" s="12" t="s">
        <v>33769</v>
      </c>
      <c r="E5883" s="13" t="s">
        <v>33597</v>
      </c>
    </row>
    <row r="5884" spans="1:5">
      <c r="A5884" s="16">
        <v>5883</v>
      </c>
      <c r="B5884" s="25" t="s">
        <v>1561</v>
      </c>
      <c r="C5884" s="16" t="s">
        <v>1943</v>
      </c>
      <c r="D5884" s="12" t="s">
        <v>33770</v>
      </c>
      <c r="E5884" s="13"/>
    </row>
    <row r="5885" spans="1:5">
      <c r="A5885" s="16">
        <v>5884</v>
      </c>
      <c r="B5885" s="25" t="s">
        <v>1558</v>
      </c>
      <c r="C5885" s="16" t="s">
        <v>1931</v>
      </c>
      <c r="D5885" s="12" t="s">
        <v>33771</v>
      </c>
      <c r="E5885" s="13"/>
    </row>
    <row r="5886" spans="1:5">
      <c r="A5886" s="16">
        <v>5885</v>
      </c>
      <c r="B5886" s="25" t="s">
        <v>1560</v>
      </c>
      <c r="C5886" s="16" t="s">
        <v>7273</v>
      </c>
      <c r="D5886" s="12" t="s">
        <v>33772</v>
      </c>
      <c r="E5886" s="13"/>
    </row>
    <row r="5887" spans="1:5">
      <c r="A5887" s="16">
        <v>5886</v>
      </c>
      <c r="B5887" s="25" t="s">
        <v>1555</v>
      </c>
      <c r="C5887" s="16" t="s">
        <v>3935</v>
      </c>
      <c r="D5887" s="12" t="s">
        <v>33773</v>
      </c>
      <c r="E5887" s="13" t="s">
        <v>33600</v>
      </c>
    </row>
    <row r="5888" spans="1:5">
      <c r="A5888" s="16">
        <v>5887</v>
      </c>
      <c r="B5888" s="25" t="s">
        <v>1558</v>
      </c>
      <c r="C5888" s="16" t="s">
        <v>1634</v>
      </c>
      <c r="D5888" s="12" t="s">
        <v>33774</v>
      </c>
      <c r="E5888" s="13"/>
    </row>
    <row r="5889" spans="1:5">
      <c r="A5889" s="16">
        <v>5888</v>
      </c>
      <c r="B5889" s="25" t="s">
        <v>1564</v>
      </c>
      <c r="C5889" s="16" t="s">
        <v>1851</v>
      </c>
      <c r="D5889" s="12" t="s">
        <v>33775</v>
      </c>
      <c r="E5889" s="13"/>
    </row>
    <row r="5890" spans="1:5">
      <c r="A5890" s="16">
        <v>5889</v>
      </c>
      <c r="B5890" s="25" t="s">
        <v>1561</v>
      </c>
      <c r="C5890" s="16" t="s">
        <v>4812</v>
      </c>
      <c r="D5890" s="12" t="s">
        <v>33776</v>
      </c>
      <c r="E5890" s="13"/>
    </row>
    <row r="5891" spans="1:5">
      <c r="A5891" s="16">
        <v>5890</v>
      </c>
      <c r="B5891" s="25" t="s">
        <v>1555</v>
      </c>
      <c r="C5891" s="16" t="s">
        <v>1634</v>
      </c>
      <c r="D5891" s="12" t="s">
        <v>33777</v>
      </c>
      <c r="E5891" s="13" t="s">
        <v>33601</v>
      </c>
    </row>
    <row r="5892" spans="1:5">
      <c r="A5892" s="16">
        <v>5891</v>
      </c>
      <c r="B5892" s="25" t="s">
        <v>1566</v>
      </c>
      <c r="C5892" s="16" t="s">
        <v>1931</v>
      </c>
      <c r="D5892" s="12" t="s">
        <v>33778</v>
      </c>
      <c r="E5892" s="13" t="s">
        <v>33602</v>
      </c>
    </row>
    <row r="5893" spans="1:5">
      <c r="A5893" s="16">
        <v>5892</v>
      </c>
      <c r="B5893" s="25" t="s">
        <v>1555</v>
      </c>
      <c r="C5893" s="16" t="s">
        <v>1955</v>
      </c>
      <c r="D5893" s="12" t="s">
        <v>33779</v>
      </c>
      <c r="E5893" s="13" t="s">
        <v>33603</v>
      </c>
    </row>
    <row r="5894" spans="1:5">
      <c r="A5894" s="16">
        <v>5893</v>
      </c>
      <c r="B5894" s="25" t="s">
        <v>1555</v>
      </c>
      <c r="C5894" s="16" t="s">
        <v>1634</v>
      </c>
      <c r="D5894" s="12" t="s">
        <v>33780</v>
      </c>
      <c r="E5894" s="13" t="s">
        <v>33604</v>
      </c>
    </row>
    <row r="5895" spans="1:5">
      <c r="A5895" s="16">
        <v>5894</v>
      </c>
      <c r="B5895" s="25" t="s">
        <v>27669</v>
      </c>
      <c r="C5895" s="16" t="s">
        <v>2466</v>
      </c>
      <c r="D5895" s="12" t="s">
        <v>33781</v>
      </c>
      <c r="E5895" s="13" t="s">
        <v>33605</v>
      </c>
    </row>
    <row r="5896" spans="1:5">
      <c r="A5896" s="16">
        <v>5895</v>
      </c>
      <c r="B5896" s="25" t="s">
        <v>1555</v>
      </c>
      <c r="C5896" s="16" t="s">
        <v>2036</v>
      </c>
      <c r="D5896" s="12" t="s">
        <v>33782</v>
      </c>
      <c r="E5896" s="13"/>
    </row>
    <row r="5897" spans="1:5">
      <c r="A5897" s="16">
        <v>5896</v>
      </c>
      <c r="B5897" s="25" t="s">
        <v>1561</v>
      </c>
      <c r="C5897" s="16" t="s">
        <v>1955</v>
      </c>
      <c r="D5897" s="12" t="s">
        <v>33783</v>
      </c>
      <c r="E5897" s="13" t="s">
        <v>33606</v>
      </c>
    </row>
    <row r="5898" spans="1:5">
      <c r="A5898" s="16">
        <v>5897</v>
      </c>
      <c r="B5898" s="25" t="s">
        <v>1564</v>
      </c>
      <c r="C5898" s="16" t="s">
        <v>1634</v>
      </c>
      <c r="D5898" s="12" t="s">
        <v>33784</v>
      </c>
      <c r="E5898" s="13" t="s">
        <v>33607</v>
      </c>
    </row>
    <row r="5899" spans="1:5">
      <c r="A5899" s="16">
        <v>5898</v>
      </c>
      <c r="B5899" s="25" t="s">
        <v>1563</v>
      </c>
      <c r="C5899" s="16" t="s">
        <v>2036</v>
      </c>
      <c r="D5899" s="12" t="s">
        <v>33785</v>
      </c>
      <c r="E5899" s="13" t="s">
        <v>33608</v>
      </c>
    </row>
    <row r="5900" spans="1:5">
      <c r="A5900" s="16">
        <v>5899</v>
      </c>
      <c r="B5900" s="25" t="s">
        <v>27668</v>
      </c>
      <c r="C5900" s="16" t="s">
        <v>2059</v>
      </c>
      <c r="D5900" s="12" t="s">
        <v>33786</v>
      </c>
      <c r="E5900" s="13"/>
    </row>
    <row r="5901" spans="1:5">
      <c r="A5901" s="16">
        <v>5900</v>
      </c>
      <c r="B5901" s="25" t="s">
        <v>1570</v>
      </c>
      <c r="C5901" s="16" t="s">
        <v>2423</v>
      </c>
      <c r="D5901" s="12" t="s">
        <v>33787</v>
      </c>
      <c r="E5901" s="13"/>
    </row>
    <row r="5902" spans="1:5">
      <c r="A5902" s="16">
        <v>5901</v>
      </c>
      <c r="B5902" s="25" t="s">
        <v>1576</v>
      </c>
      <c r="C5902" s="16" t="s">
        <v>1826</v>
      </c>
      <c r="D5902" s="12" t="s">
        <v>33788</v>
      </c>
      <c r="E5902" s="13" t="s">
        <v>33609</v>
      </c>
    </row>
    <row r="5903" spans="1:5">
      <c r="A5903" s="16">
        <v>5902</v>
      </c>
      <c r="B5903" s="25" t="s">
        <v>1569</v>
      </c>
      <c r="C5903" s="16" t="s">
        <v>1851</v>
      </c>
      <c r="D5903" s="12" t="s">
        <v>33859</v>
      </c>
      <c r="E5903" s="13"/>
    </row>
    <row r="5904" spans="1:5">
      <c r="A5904" s="16">
        <v>5903</v>
      </c>
      <c r="B5904" s="25" t="s">
        <v>27668</v>
      </c>
      <c r="C5904" s="16" t="s">
        <v>1826</v>
      </c>
      <c r="D5904" s="12" t="s">
        <v>33789</v>
      </c>
      <c r="E5904" s="13" t="s">
        <v>33632</v>
      </c>
    </row>
    <row r="5905" spans="1:5">
      <c r="A5905" s="16">
        <v>5904</v>
      </c>
      <c r="B5905" s="25" t="s">
        <v>1563</v>
      </c>
      <c r="C5905" s="16" t="s">
        <v>1634</v>
      </c>
      <c r="D5905" s="12" t="s">
        <v>33790</v>
      </c>
      <c r="E5905" s="13" t="s">
        <v>33633</v>
      </c>
    </row>
    <row r="5906" spans="1:5">
      <c r="A5906" s="16">
        <v>5905</v>
      </c>
      <c r="B5906" s="25" t="s">
        <v>1551</v>
      </c>
      <c r="C5906" s="16" t="s">
        <v>1634</v>
      </c>
      <c r="D5906" s="12" t="s">
        <v>33791</v>
      </c>
      <c r="E5906" s="13"/>
    </row>
    <row r="5907" spans="1:5">
      <c r="A5907" s="16">
        <v>5906</v>
      </c>
      <c r="B5907" s="25" t="s">
        <v>1572</v>
      </c>
      <c r="C5907" s="16" t="s">
        <v>3935</v>
      </c>
      <c r="D5907" s="12" t="s">
        <v>33792</v>
      </c>
      <c r="E5907" s="13"/>
    </row>
    <row r="5908" spans="1:5">
      <c r="A5908" s="16">
        <v>5907</v>
      </c>
      <c r="B5908" s="25" t="s">
        <v>1569</v>
      </c>
      <c r="C5908" s="16" t="s">
        <v>2832</v>
      </c>
      <c r="D5908" s="12" t="s">
        <v>33669</v>
      </c>
      <c r="E5908" s="13" t="s">
        <v>33634</v>
      </c>
    </row>
    <row r="5909" spans="1:5">
      <c r="A5909" s="16">
        <v>5908</v>
      </c>
      <c r="B5909" s="25" t="s">
        <v>1551</v>
      </c>
      <c r="C5909" s="16" t="s">
        <v>1955</v>
      </c>
      <c r="D5909" s="12" t="s">
        <v>33620</v>
      </c>
      <c r="E5909" s="13"/>
    </row>
    <row r="5910" spans="1:5">
      <c r="A5910" s="16">
        <v>5909</v>
      </c>
      <c r="B5910" s="25" t="s">
        <v>1566</v>
      </c>
      <c r="C5910" s="16" t="s">
        <v>2265</v>
      </c>
      <c r="D5910" s="12" t="s">
        <v>33621</v>
      </c>
      <c r="E5910" s="13" t="s">
        <v>33635</v>
      </c>
    </row>
    <row r="5911" spans="1:5">
      <c r="A5911" s="16">
        <v>5910</v>
      </c>
      <c r="B5911" s="25" t="s">
        <v>1563</v>
      </c>
      <c r="C5911" s="16" t="s">
        <v>1634</v>
      </c>
      <c r="D5911" s="12" t="s">
        <v>33793</v>
      </c>
      <c r="E5911" s="13"/>
    </row>
    <row r="5912" spans="1:5">
      <c r="A5912" s="16">
        <v>5911</v>
      </c>
      <c r="B5912" s="25" t="s">
        <v>1561</v>
      </c>
      <c r="C5912" s="16" t="s">
        <v>1803</v>
      </c>
      <c r="D5912" s="12" t="s">
        <v>33794</v>
      </c>
      <c r="E5912" s="13" t="s">
        <v>33636</v>
      </c>
    </row>
    <row r="5913" spans="1:5">
      <c r="A5913" s="16">
        <v>5912</v>
      </c>
      <c r="B5913" s="25" t="s">
        <v>1569</v>
      </c>
      <c r="C5913" s="16" t="s">
        <v>1634</v>
      </c>
      <c r="D5913" s="12" t="s">
        <v>33795</v>
      </c>
      <c r="E5913" s="13"/>
    </row>
    <row r="5914" spans="1:5">
      <c r="A5914" s="16">
        <v>5913</v>
      </c>
      <c r="B5914" s="25" t="s">
        <v>1569</v>
      </c>
      <c r="C5914" s="16" t="s">
        <v>1943</v>
      </c>
      <c r="D5914" s="12" t="s">
        <v>34008</v>
      </c>
      <c r="E5914" s="13" t="s">
        <v>33637</v>
      </c>
    </row>
    <row r="5915" spans="1:5">
      <c r="A5915" s="16">
        <v>5914</v>
      </c>
      <c r="B5915" s="25" t="s">
        <v>27668</v>
      </c>
      <c r="C5915" s="16" t="s">
        <v>1634</v>
      </c>
      <c r="D5915" s="12" t="s">
        <v>33796</v>
      </c>
      <c r="E5915" s="13" t="s">
        <v>33638</v>
      </c>
    </row>
    <row r="5916" spans="1:5">
      <c r="A5916" s="16">
        <v>5915</v>
      </c>
      <c r="B5916" s="25" t="s">
        <v>1561</v>
      </c>
      <c r="C5916" s="16" t="s">
        <v>1815</v>
      </c>
      <c r="D5916" s="12" t="s">
        <v>33797</v>
      </c>
      <c r="E5916" s="13" t="s">
        <v>33639</v>
      </c>
    </row>
    <row r="5917" spans="1:5">
      <c r="A5917" s="16">
        <v>5916</v>
      </c>
      <c r="B5917" s="25" t="s">
        <v>1555</v>
      </c>
      <c r="C5917" s="16" t="s">
        <v>1826</v>
      </c>
      <c r="D5917" s="12" t="s">
        <v>33798</v>
      </c>
      <c r="E5917" s="13"/>
    </row>
    <row r="5918" spans="1:5">
      <c r="A5918" s="16">
        <v>5917</v>
      </c>
      <c r="B5918" s="25" t="s">
        <v>1559</v>
      </c>
      <c r="C5918" s="16" t="s">
        <v>1634</v>
      </c>
      <c r="D5918" s="12" t="s">
        <v>33799</v>
      </c>
      <c r="E5918" s="13" t="s">
        <v>33640</v>
      </c>
    </row>
    <row r="5919" spans="1:5">
      <c r="A5919" s="16">
        <v>5918</v>
      </c>
      <c r="B5919" s="25" t="s">
        <v>1555</v>
      </c>
      <c r="C5919" s="16" t="s">
        <v>6647</v>
      </c>
      <c r="D5919" s="12" t="s">
        <v>33800</v>
      </c>
      <c r="E5919" s="13" t="s">
        <v>33673</v>
      </c>
    </row>
    <row r="5920" spans="1:5">
      <c r="A5920" s="16">
        <v>5919</v>
      </c>
      <c r="B5920" s="25" t="s">
        <v>1569</v>
      </c>
      <c r="C5920" s="16" t="s">
        <v>2423</v>
      </c>
      <c r="D5920" s="12" t="s">
        <v>33801</v>
      </c>
      <c r="E5920" s="13"/>
    </row>
    <row r="5921" spans="1:5">
      <c r="A5921" s="16">
        <v>5920</v>
      </c>
      <c r="B5921" s="25" t="s">
        <v>1554</v>
      </c>
      <c r="C5921" s="16" t="s">
        <v>1815</v>
      </c>
      <c r="D5921" s="12" t="s">
        <v>33802</v>
      </c>
      <c r="E5921" s="13"/>
    </row>
    <row r="5922" spans="1:5">
      <c r="A5922" s="16">
        <v>5921</v>
      </c>
      <c r="B5922" s="25" t="s">
        <v>1555</v>
      </c>
      <c r="C5922" s="16" t="s">
        <v>5353</v>
      </c>
      <c r="D5922" s="12" t="s">
        <v>33803</v>
      </c>
      <c r="E5922" s="13"/>
    </row>
    <row r="5923" spans="1:5">
      <c r="A5923" s="16">
        <v>5922</v>
      </c>
      <c r="B5923" s="25" t="s">
        <v>1555</v>
      </c>
      <c r="C5923" s="16" t="s">
        <v>1878</v>
      </c>
      <c r="D5923" s="12" t="s">
        <v>33804</v>
      </c>
      <c r="E5923" s="13"/>
    </row>
    <row r="5924" spans="1:5">
      <c r="A5924" s="16">
        <v>5923</v>
      </c>
      <c r="B5924" s="25" t="s">
        <v>1569</v>
      </c>
      <c r="C5924" s="16" t="s">
        <v>2466</v>
      </c>
      <c r="D5924" s="12" t="s">
        <v>33622</v>
      </c>
      <c r="E5924" s="13" t="s">
        <v>33641</v>
      </c>
    </row>
    <row r="5925" spans="1:5">
      <c r="A5925" s="16">
        <v>5924</v>
      </c>
      <c r="B5925" s="25" t="s">
        <v>1551</v>
      </c>
      <c r="C5925" s="16" t="s">
        <v>1634</v>
      </c>
      <c r="D5925" s="12" t="s">
        <v>33805</v>
      </c>
      <c r="E5925" s="13" t="s">
        <v>33642</v>
      </c>
    </row>
    <row r="5926" spans="1:5">
      <c r="A5926" s="16">
        <v>5925</v>
      </c>
      <c r="B5926" s="25" t="s">
        <v>1574</v>
      </c>
      <c r="C5926" s="16" t="s">
        <v>1634</v>
      </c>
      <c r="D5926" s="12" t="s">
        <v>33623</v>
      </c>
      <c r="E5926" s="13" t="s">
        <v>33643</v>
      </c>
    </row>
    <row r="5927" spans="1:5">
      <c r="A5927" s="16">
        <v>5926</v>
      </c>
      <c r="B5927" s="25" t="s">
        <v>1557</v>
      </c>
      <c r="C5927" s="16" t="s">
        <v>1931</v>
      </c>
      <c r="D5927" s="12" t="s">
        <v>33806</v>
      </c>
      <c r="E5927" s="13" t="s">
        <v>33644</v>
      </c>
    </row>
    <row r="5928" spans="1:5">
      <c r="A5928" s="16">
        <v>5927</v>
      </c>
      <c r="B5928" s="25" t="s">
        <v>1555</v>
      </c>
      <c r="C5928" s="16" t="s">
        <v>7273</v>
      </c>
      <c r="D5928" s="12" t="s">
        <v>33807</v>
      </c>
      <c r="E5928" s="13"/>
    </row>
    <row r="5929" spans="1:5">
      <c r="A5929" s="16">
        <v>5928</v>
      </c>
      <c r="B5929" s="25" t="s">
        <v>1582</v>
      </c>
      <c r="C5929" s="16" t="s">
        <v>1955</v>
      </c>
      <c r="D5929" s="12" t="s">
        <v>33624</v>
      </c>
      <c r="E5929" s="13" t="s">
        <v>33674</v>
      </c>
    </row>
    <row r="5930" spans="1:5">
      <c r="A5930" s="16">
        <v>5929</v>
      </c>
      <c r="B5930" s="25" t="s">
        <v>1578</v>
      </c>
      <c r="C5930" s="16" t="s">
        <v>1955</v>
      </c>
      <c r="D5930" s="12" t="s">
        <v>33670</v>
      </c>
      <c r="E5930" s="13"/>
    </row>
    <row r="5931" spans="1:5">
      <c r="A5931" s="16">
        <v>5930</v>
      </c>
      <c r="B5931" s="25" t="s">
        <v>1561</v>
      </c>
      <c r="C5931" s="16" t="s">
        <v>1826</v>
      </c>
      <c r="D5931" s="12" t="s">
        <v>33625</v>
      </c>
      <c r="E5931" s="13" t="s">
        <v>33645</v>
      </c>
    </row>
    <row r="5932" spans="1:5">
      <c r="A5932" s="16">
        <v>5931</v>
      </c>
      <c r="B5932" s="25" t="s">
        <v>1555</v>
      </c>
      <c r="C5932" s="16" t="s">
        <v>1723</v>
      </c>
      <c r="D5932" s="12" t="s">
        <v>33808</v>
      </c>
      <c r="E5932" s="13" t="s">
        <v>33646</v>
      </c>
    </row>
    <row r="5933" spans="1:5">
      <c r="A5933" s="16">
        <v>5932</v>
      </c>
      <c r="B5933" s="25" t="s">
        <v>1551</v>
      </c>
      <c r="C5933" s="16" t="s">
        <v>1826</v>
      </c>
      <c r="D5933" s="12" t="s">
        <v>33809</v>
      </c>
      <c r="E5933" s="13" t="s">
        <v>33647</v>
      </c>
    </row>
    <row r="5934" spans="1:5">
      <c r="A5934" s="16">
        <v>5933</v>
      </c>
      <c r="B5934" s="25" t="s">
        <v>1566</v>
      </c>
      <c r="C5934" s="16" t="s">
        <v>2265</v>
      </c>
      <c r="D5934" s="12" t="s">
        <v>33810</v>
      </c>
      <c r="E5934" s="13" t="s">
        <v>33648</v>
      </c>
    </row>
    <row r="5935" spans="1:5">
      <c r="A5935" s="16">
        <v>5934</v>
      </c>
      <c r="B5935" s="25" t="s">
        <v>1555</v>
      </c>
      <c r="C5935" s="16" t="s">
        <v>1826</v>
      </c>
      <c r="D5935" s="12" t="s">
        <v>33811</v>
      </c>
      <c r="E5935" s="13"/>
    </row>
    <row r="5936" spans="1:5">
      <c r="A5936" s="16">
        <v>5935</v>
      </c>
      <c r="B5936" s="25" t="s">
        <v>27668</v>
      </c>
      <c r="C5936" s="16" t="s">
        <v>2832</v>
      </c>
      <c r="D5936" s="12" t="s">
        <v>33812</v>
      </c>
      <c r="E5936" s="13" t="s">
        <v>33649</v>
      </c>
    </row>
    <row r="5937" spans="1:5">
      <c r="A5937" s="16">
        <v>5936</v>
      </c>
      <c r="B5937" s="25" t="s">
        <v>27669</v>
      </c>
      <c r="C5937" s="16" t="s">
        <v>1826</v>
      </c>
      <c r="D5937" s="12" t="s">
        <v>33671</v>
      </c>
      <c r="E5937" s="13"/>
    </row>
    <row r="5938" spans="1:5">
      <c r="A5938" s="16">
        <v>5937</v>
      </c>
      <c r="B5938" s="25" t="s">
        <v>1557</v>
      </c>
      <c r="C5938" s="16" t="s">
        <v>1634</v>
      </c>
      <c r="D5938" s="12" t="s">
        <v>33813</v>
      </c>
      <c r="E5938" s="13" t="s">
        <v>33650</v>
      </c>
    </row>
    <row r="5939" spans="1:5">
      <c r="A5939" s="16">
        <v>5938</v>
      </c>
      <c r="B5939" s="25" t="s">
        <v>1566</v>
      </c>
      <c r="C5939" s="16" t="s">
        <v>1619</v>
      </c>
      <c r="D5939" s="12" t="s">
        <v>33626</v>
      </c>
      <c r="E5939" s="13" t="s">
        <v>33651</v>
      </c>
    </row>
    <row r="5940" spans="1:5">
      <c r="A5940" s="16">
        <v>5939</v>
      </c>
      <c r="B5940" s="25" t="s">
        <v>27669</v>
      </c>
      <c r="C5940" s="16" t="s">
        <v>1634</v>
      </c>
      <c r="D5940" s="12" t="s">
        <v>33814</v>
      </c>
      <c r="E5940" s="13"/>
    </row>
    <row r="5941" spans="1:5">
      <c r="A5941" s="16">
        <v>5940</v>
      </c>
      <c r="B5941" s="25" t="s">
        <v>1577</v>
      </c>
      <c r="C5941" s="16" t="s">
        <v>1619</v>
      </c>
      <c r="D5941" s="12" t="s">
        <v>33815</v>
      </c>
      <c r="E5941" s="13" t="s">
        <v>33389</v>
      </c>
    </row>
    <row r="5942" spans="1:5">
      <c r="A5942" s="16">
        <v>5941</v>
      </c>
      <c r="B5942" s="25" t="s">
        <v>1569</v>
      </c>
      <c r="C5942" s="16" t="s">
        <v>1803</v>
      </c>
      <c r="D5942" s="12" t="s">
        <v>33816</v>
      </c>
      <c r="E5942" s="13" t="s">
        <v>33652</v>
      </c>
    </row>
    <row r="5943" spans="1:5">
      <c r="A5943" s="16">
        <v>5942</v>
      </c>
      <c r="B5943" s="25" t="s">
        <v>1554</v>
      </c>
      <c r="C5943" s="16" t="s">
        <v>2423</v>
      </c>
      <c r="D5943" s="12" t="s">
        <v>33627</v>
      </c>
      <c r="E5943" s="13"/>
    </row>
    <row r="5944" spans="1:5">
      <c r="A5944" s="16">
        <v>5943</v>
      </c>
      <c r="B5944" s="25" t="s">
        <v>1555</v>
      </c>
      <c r="C5944" s="16" t="s">
        <v>1634</v>
      </c>
      <c r="D5944" s="12" t="s">
        <v>33817</v>
      </c>
      <c r="E5944" s="13" t="s">
        <v>33675</v>
      </c>
    </row>
    <row r="5945" spans="1:5">
      <c r="A5945" s="16">
        <v>5944</v>
      </c>
      <c r="B5945" s="25" t="s">
        <v>1566</v>
      </c>
      <c r="C5945" s="16" t="s">
        <v>1851</v>
      </c>
      <c r="D5945" s="12" t="s">
        <v>33628</v>
      </c>
      <c r="E5945" s="13" t="s">
        <v>33653</v>
      </c>
    </row>
    <row r="5946" spans="1:5">
      <c r="A5946" s="16">
        <v>5945</v>
      </c>
      <c r="B5946" s="25" t="s">
        <v>27669</v>
      </c>
      <c r="C5946" s="16" t="s">
        <v>4651</v>
      </c>
      <c r="D5946" s="12" t="s">
        <v>33818</v>
      </c>
      <c r="E5946" s="13"/>
    </row>
    <row r="5947" spans="1:5">
      <c r="A5947" s="16">
        <v>5946</v>
      </c>
      <c r="B5947" s="25" t="s">
        <v>1577</v>
      </c>
      <c r="C5947" s="16" t="s">
        <v>1619</v>
      </c>
      <c r="D5947" s="12" t="s">
        <v>33672</v>
      </c>
      <c r="E5947" s="13"/>
    </row>
    <row r="5948" spans="1:5">
      <c r="A5948" s="16">
        <v>5947</v>
      </c>
      <c r="B5948" s="25" t="s">
        <v>1559</v>
      </c>
      <c r="C5948" s="16" t="s">
        <v>1826</v>
      </c>
      <c r="D5948" s="12" t="s">
        <v>33819</v>
      </c>
      <c r="E5948" s="13"/>
    </row>
    <row r="5949" spans="1:5">
      <c r="A5949" s="16">
        <v>5948</v>
      </c>
      <c r="B5949" s="25" t="s">
        <v>1559</v>
      </c>
      <c r="C5949" s="16" t="s">
        <v>1634</v>
      </c>
      <c r="D5949" s="12" t="s">
        <v>33820</v>
      </c>
      <c r="E5949" s="13" t="s">
        <v>33654</v>
      </c>
    </row>
    <row r="5950" spans="1:5">
      <c r="A5950" s="16">
        <v>5949</v>
      </c>
      <c r="B5950" s="25" t="s">
        <v>1551</v>
      </c>
      <c r="C5950" s="16" t="s">
        <v>1619</v>
      </c>
      <c r="D5950" s="12" t="s">
        <v>33821</v>
      </c>
      <c r="E5950" s="13"/>
    </row>
    <row r="5951" spans="1:5">
      <c r="A5951" s="16">
        <v>5950</v>
      </c>
      <c r="B5951" s="25" t="s">
        <v>1572</v>
      </c>
      <c r="C5951" s="16" t="s">
        <v>2423</v>
      </c>
      <c r="D5951" s="12" t="s">
        <v>33629</v>
      </c>
      <c r="E5951" s="13" t="s">
        <v>33655</v>
      </c>
    </row>
    <row r="5952" spans="1:5">
      <c r="A5952" s="16">
        <v>5951</v>
      </c>
      <c r="B5952" s="25" t="s">
        <v>27668</v>
      </c>
      <c r="C5952" s="16" t="s">
        <v>4329</v>
      </c>
      <c r="D5952" s="12" t="s">
        <v>33630</v>
      </c>
      <c r="E5952" s="13" t="s">
        <v>33656</v>
      </c>
    </row>
    <row r="5953" spans="1:5">
      <c r="A5953" s="16">
        <v>5952</v>
      </c>
      <c r="B5953" s="25" t="s">
        <v>1551</v>
      </c>
      <c r="C5953" s="16" t="s">
        <v>2059</v>
      </c>
      <c r="D5953" s="12" t="s">
        <v>33631</v>
      </c>
      <c r="E5953" s="13" t="s">
        <v>33657</v>
      </c>
    </row>
    <row r="5954" spans="1:5">
      <c r="A5954" s="16">
        <v>5953</v>
      </c>
      <c r="B5954" s="25" t="s">
        <v>1570</v>
      </c>
      <c r="C5954" s="16" t="s">
        <v>1634</v>
      </c>
      <c r="D5954" s="12" t="s">
        <v>33822</v>
      </c>
      <c r="E5954" s="13" t="s">
        <v>33658</v>
      </c>
    </row>
    <row r="5955" spans="1:5">
      <c r="A5955" s="16">
        <v>5954</v>
      </c>
      <c r="B5955" s="25" t="s">
        <v>1569</v>
      </c>
      <c r="C5955" s="16" t="s">
        <v>1931</v>
      </c>
      <c r="D5955" s="12" t="s">
        <v>33823</v>
      </c>
      <c r="E5955" s="13" t="s">
        <v>33659</v>
      </c>
    </row>
    <row r="5956" spans="1:5">
      <c r="A5956" s="16">
        <v>5955</v>
      </c>
      <c r="B5956" s="25" t="s">
        <v>1561</v>
      </c>
      <c r="C5956" s="16" t="s">
        <v>2168</v>
      </c>
      <c r="D5956" s="12" t="s">
        <v>33824</v>
      </c>
      <c r="E5956" s="13" t="s">
        <v>33660</v>
      </c>
    </row>
    <row r="5957" spans="1:5">
      <c r="A5957" s="16">
        <v>5956</v>
      </c>
      <c r="B5957" s="25" t="s">
        <v>27668</v>
      </c>
      <c r="C5957" s="16" t="s">
        <v>1756</v>
      </c>
      <c r="D5957" s="12" t="s">
        <v>33825</v>
      </c>
      <c r="E5957" s="13" t="s">
        <v>33661</v>
      </c>
    </row>
    <row r="5958" spans="1:5">
      <c r="A5958" s="16">
        <v>5957</v>
      </c>
      <c r="B5958" s="25" t="s">
        <v>1551</v>
      </c>
      <c r="C5958" s="16" t="s">
        <v>1826</v>
      </c>
      <c r="D5958" s="12" t="s">
        <v>33826</v>
      </c>
      <c r="E5958" s="13" t="s">
        <v>33662</v>
      </c>
    </row>
    <row r="5959" spans="1:5">
      <c r="A5959" s="16">
        <v>5958</v>
      </c>
      <c r="B5959" s="25" t="s">
        <v>1555</v>
      </c>
      <c r="C5959" s="16" t="s">
        <v>1826</v>
      </c>
      <c r="D5959" s="12" t="s">
        <v>33827</v>
      </c>
      <c r="E5959" s="13" t="s">
        <v>33663</v>
      </c>
    </row>
    <row r="5960" spans="1:5">
      <c r="A5960" s="16">
        <v>5959</v>
      </c>
      <c r="B5960" s="25" t="s">
        <v>1566</v>
      </c>
      <c r="C5960" s="16" t="s">
        <v>1851</v>
      </c>
      <c r="D5960" s="12" t="s">
        <v>33828</v>
      </c>
      <c r="E5960" s="13" t="s">
        <v>33664</v>
      </c>
    </row>
    <row r="5961" spans="1:5">
      <c r="A5961" s="16">
        <v>5960</v>
      </c>
      <c r="B5961" s="25" t="s">
        <v>1561</v>
      </c>
      <c r="C5961" s="16" t="s">
        <v>1789</v>
      </c>
      <c r="D5961" s="12" t="s">
        <v>33829</v>
      </c>
      <c r="E5961" s="13" t="s">
        <v>33665</v>
      </c>
    </row>
    <row r="5962" spans="1:5">
      <c r="A5962" s="16">
        <v>5961</v>
      </c>
      <c r="B5962" s="25" t="s">
        <v>1555</v>
      </c>
      <c r="C5962" s="16" t="s">
        <v>3583</v>
      </c>
      <c r="D5962" s="12" t="s">
        <v>33830</v>
      </c>
      <c r="E5962" s="13" t="s">
        <v>33666</v>
      </c>
    </row>
    <row r="5963" spans="1:5">
      <c r="A5963" s="16">
        <v>5962</v>
      </c>
      <c r="B5963" s="25" t="s">
        <v>1561</v>
      </c>
      <c r="C5963" s="16" t="s">
        <v>4329</v>
      </c>
      <c r="D5963" s="12" t="s">
        <v>33831</v>
      </c>
      <c r="E5963" s="13" t="s">
        <v>33667</v>
      </c>
    </row>
    <row r="5964" spans="1:5">
      <c r="A5964" s="16">
        <v>5963</v>
      </c>
      <c r="B5964" s="25" t="s">
        <v>1566</v>
      </c>
      <c r="C5964" s="16" t="s">
        <v>1634</v>
      </c>
      <c r="D5964" s="12" t="s">
        <v>33832</v>
      </c>
      <c r="E5964" s="13" t="s">
        <v>33668</v>
      </c>
    </row>
    <row r="5965" spans="1:5">
      <c r="A5965" s="16">
        <v>5964</v>
      </c>
      <c r="B5965" s="25" t="s">
        <v>1573</v>
      </c>
      <c r="C5965" s="16" t="s">
        <v>1634</v>
      </c>
      <c r="D5965" s="12" t="s">
        <v>33833</v>
      </c>
      <c r="E5965" s="13"/>
    </row>
    <row r="5966" spans="1:5">
      <c r="A5966" s="16">
        <v>5965</v>
      </c>
      <c r="B5966" s="25" t="s">
        <v>1562</v>
      </c>
      <c r="C5966" s="16" t="s">
        <v>1634</v>
      </c>
      <c r="D5966" s="12" t="s">
        <v>34066</v>
      </c>
      <c r="E5966" s="13" t="s">
        <v>34024</v>
      </c>
    </row>
    <row r="5967" spans="1:5">
      <c r="A5967" s="16">
        <v>5966</v>
      </c>
      <c r="B5967" s="25" t="s">
        <v>1551</v>
      </c>
      <c r="C5967" s="16" t="s">
        <v>1619</v>
      </c>
      <c r="D5967" s="12" t="s">
        <v>34067</v>
      </c>
      <c r="E5967" s="13" t="s">
        <v>34025</v>
      </c>
    </row>
    <row r="5968" spans="1:5">
      <c r="A5968" s="16">
        <v>5967</v>
      </c>
      <c r="B5968" s="25" t="s">
        <v>27668</v>
      </c>
      <c r="C5968" s="16" t="s">
        <v>1619</v>
      </c>
      <c r="D5968" s="12" t="s">
        <v>34068</v>
      </c>
      <c r="E5968" s="13" t="s">
        <v>34026</v>
      </c>
    </row>
    <row r="5969" spans="1:5">
      <c r="A5969" s="16">
        <v>5968</v>
      </c>
      <c r="B5969" s="25" t="s">
        <v>1578</v>
      </c>
      <c r="C5969" s="16" t="s">
        <v>2059</v>
      </c>
      <c r="D5969" s="12" t="s">
        <v>34069</v>
      </c>
      <c r="E5969" s="13" t="s">
        <v>34027</v>
      </c>
    </row>
    <row r="5970" spans="1:5">
      <c r="A5970" s="16">
        <v>5969</v>
      </c>
      <c r="B5970" s="25" t="s">
        <v>1563</v>
      </c>
      <c r="C5970" s="16" t="s">
        <v>1634</v>
      </c>
      <c r="D5970" s="12" t="s">
        <v>34070</v>
      </c>
      <c r="E5970" s="13"/>
    </row>
    <row r="5971" spans="1:5">
      <c r="A5971" s="16">
        <v>5970</v>
      </c>
      <c r="B5971" s="25" t="s">
        <v>1555</v>
      </c>
      <c r="C5971" s="16" t="s">
        <v>1634</v>
      </c>
      <c r="D5971" s="12" t="s">
        <v>34014</v>
      </c>
      <c r="E5971" s="13"/>
    </row>
    <row r="5972" spans="1:5">
      <c r="A5972" s="16">
        <v>5971</v>
      </c>
      <c r="B5972" s="25" t="s">
        <v>1563</v>
      </c>
      <c r="C5972" s="16" t="s">
        <v>1851</v>
      </c>
      <c r="D5972" s="12" t="s">
        <v>34071</v>
      </c>
      <c r="E5972" s="13" t="s">
        <v>34028</v>
      </c>
    </row>
    <row r="5973" spans="1:5">
      <c r="A5973" s="16">
        <v>5972</v>
      </c>
      <c r="B5973" s="25" t="s">
        <v>1569</v>
      </c>
      <c r="C5973" s="16" t="s">
        <v>1955</v>
      </c>
      <c r="D5973" s="12" t="s">
        <v>34072</v>
      </c>
      <c r="E5973" s="13" t="s">
        <v>34029</v>
      </c>
    </row>
    <row r="5974" spans="1:5">
      <c r="A5974" s="16">
        <v>5973</v>
      </c>
      <c r="B5974" s="25" t="s">
        <v>1562</v>
      </c>
      <c r="C5974" s="16" t="s">
        <v>2230</v>
      </c>
      <c r="D5974" s="12" t="s">
        <v>34073</v>
      </c>
      <c r="E5974" s="13" t="s">
        <v>34030</v>
      </c>
    </row>
    <row r="5975" spans="1:5">
      <c r="A5975" s="16">
        <v>5974</v>
      </c>
      <c r="B5975" s="25" t="s">
        <v>27669</v>
      </c>
      <c r="C5975" s="16" t="s">
        <v>1634</v>
      </c>
      <c r="D5975" s="12" t="s">
        <v>34074</v>
      </c>
      <c r="E5975" s="13"/>
    </row>
    <row r="5976" spans="1:5">
      <c r="A5976" s="16">
        <v>5975</v>
      </c>
      <c r="B5976" s="25" t="s">
        <v>1566</v>
      </c>
      <c r="C5976" s="16" t="s">
        <v>1803</v>
      </c>
      <c r="D5976" s="12" t="s">
        <v>34015</v>
      </c>
      <c r="E5976" s="13" t="s">
        <v>34031</v>
      </c>
    </row>
    <row r="5977" spans="1:5">
      <c r="A5977" s="16">
        <v>5976</v>
      </c>
      <c r="B5977" s="25" t="s">
        <v>1576</v>
      </c>
      <c r="C5977" s="16" t="s">
        <v>1931</v>
      </c>
      <c r="D5977" s="12" t="s">
        <v>34075</v>
      </c>
      <c r="E5977" s="13"/>
    </row>
    <row r="5978" spans="1:5">
      <c r="A5978" s="16">
        <v>5977</v>
      </c>
      <c r="B5978" s="25" t="s">
        <v>1577</v>
      </c>
      <c r="C5978" s="16" t="s">
        <v>2832</v>
      </c>
      <c r="D5978" s="12" t="s">
        <v>34076</v>
      </c>
      <c r="E5978" s="13"/>
    </row>
    <row r="5979" spans="1:5">
      <c r="A5979" s="16">
        <v>5978</v>
      </c>
      <c r="B5979" s="25" t="s">
        <v>1558</v>
      </c>
      <c r="C5979" s="16" t="s">
        <v>1634</v>
      </c>
      <c r="D5979" s="12" t="s">
        <v>34087</v>
      </c>
      <c r="E5979" s="13" t="s">
        <v>34032</v>
      </c>
    </row>
    <row r="5980" spans="1:5">
      <c r="A5980" s="16">
        <v>5979</v>
      </c>
      <c r="B5980" s="25" t="s">
        <v>1561</v>
      </c>
      <c r="C5980" s="16" t="s">
        <v>1826</v>
      </c>
      <c r="D5980" s="12" t="s">
        <v>34077</v>
      </c>
      <c r="E5980" s="13" t="s">
        <v>34033</v>
      </c>
    </row>
    <row r="5981" spans="1:5">
      <c r="A5981" s="16">
        <v>5980</v>
      </c>
      <c r="B5981" s="25" t="s">
        <v>1555</v>
      </c>
      <c r="C5981" s="16" t="s">
        <v>6647</v>
      </c>
      <c r="D5981" s="12" t="s">
        <v>34078</v>
      </c>
      <c r="E5981" s="13"/>
    </row>
    <row r="5982" spans="1:5">
      <c r="A5982" s="16">
        <v>5981</v>
      </c>
      <c r="B5982" s="25" t="s">
        <v>1551</v>
      </c>
      <c r="C5982" s="16" t="s">
        <v>1851</v>
      </c>
      <c r="D5982" s="12" t="s">
        <v>34079</v>
      </c>
      <c r="E5982" s="13" t="s">
        <v>34034</v>
      </c>
    </row>
    <row r="5983" spans="1:5">
      <c r="A5983" s="16">
        <v>5982</v>
      </c>
      <c r="B5983" s="25" t="s">
        <v>1555</v>
      </c>
      <c r="C5983" s="16" t="s">
        <v>2059</v>
      </c>
      <c r="D5983" s="12" t="s">
        <v>34080</v>
      </c>
      <c r="E5983" s="13" t="s">
        <v>34035</v>
      </c>
    </row>
    <row r="5984" spans="1:5">
      <c r="A5984" s="16">
        <v>5983</v>
      </c>
      <c r="B5984" s="25" t="s">
        <v>1555</v>
      </c>
      <c r="C5984" s="16" t="s">
        <v>1826</v>
      </c>
      <c r="D5984" s="12" t="s">
        <v>34081</v>
      </c>
      <c r="E5984" s="13" t="s">
        <v>34036</v>
      </c>
    </row>
    <row r="5985" spans="1:5">
      <c r="A5985" s="16">
        <v>5984</v>
      </c>
      <c r="B5985" s="25" t="s">
        <v>1561</v>
      </c>
      <c r="C5985" s="16" t="s">
        <v>2466</v>
      </c>
      <c r="D5985" s="12" t="s">
        <v>34082</v>
      </c>
      <c r="E5985" s="13"/>
    </row>
    <row r="5986" spans="1:5">
      <c r="A5986" s="16">
        <v>5985</v>
      </c>
      <c r="B5986" s="25" t="s">
        <v>1563</v>
      </c>
      <c r="C5986" s="16" t="s">
        <v>1851</v>
      </c>
      <c r="D5986" s="12" t="s">
        <v>34083</v>
      </c>
      <c r="E5986" s="13" t="s">
        <v>34037</v>
      </c>
    </row>
    <row r="5987" spans="1:5">
      <c r="A5987" s="16">
        <v>5986</v>
      </c>
      <c r="B5987" s="25" t="s">
        <v>1558</v>
      </c>
      <c r="C5987" s="16" t="s">
        <v>1634</v>
      </c>
      <c r="D5987" s="12" t="s">
        <v>34084</v>
      </c>
      <c r="E5987" s="13" t="s">
        <v>34038</v>
      </c>
    </row>
    <row r="5988" spans="1:5">
      <c r="A5988" s="16">
        <v>5987</v>
      </c>
      <c r="B5988" s="25" t="s">
        <v>1555</v>
      </c>
      <c r="C5988" s="16" t="s">
        <v>1851</v>
      </c>
      <c r="D5988" s="12" t="s">
        <v>34085</v>
      </c>
      <c r="E5988" s="13" t="s">
        <v>34039</v>
      </c>
    </row>
    <row r="5989" spans="1:5">
      <c r="A5989" s="16">
        <v>5988</v>
      </c>
      <c r="B5989" s="25" t="s">
        <v>1559</v>
      </c>
      <c r="C5989" s="16" t="s">
        <v>1851</v>
      </c>
      <c r="D5989" s="12" t="s">
        <v>34086</v>
      </c>
      <c r="E5989" s="13" t="s">
        <v>34040</v>
      </c>
    </row>
    <row r="5990" spans="1:5">
      <c r="A5990" s="16">
        <v>5989</v>
      </c>
      <c r="B5990" s="25" t="s">
        <v>1554</v>
      </c>
      <c r="C5990" s="16" t="s">
        <v>1826</v>
      </c>
      <c r="D5990" s="12" t="s">
        <v>34088</v>
      </c>
      <c r="E5990" s="13"/>
    </row>
    <row r="5991" spans="1:5">
      <c r="A5991" s="16">
        <v>5990</v>
      </c>
      <c r="B5991" s="25" t="s">
        <v>1550</v>
      </c>
      <c r="C5991" s="16" t="s">
        <v>1634</v>
      </c>
      <c r="D5991" s="12" t="s">
        <v>34016</v>
      </c>
      <c r="E5991" s="13" t="s">
        <v>34121</v>
      </c>
    </row>
    <row r="5992" spans="1:5">
      <c r="A5992" s="16">
        <v>5991</v>
      </c>
      <c r="B5992" s="25" t="s">
        <v>1574</v>
      </c>
      <c r="C5992" s="16" t="s">
        <v>3935</v>
      </c>
      <c r="D5992" s="12" t="s">
        <v>34089</v>
      </c>
      <c r="E5992" s="13" t="s">
        <v>34041</v>
      </c>
    </row>
    <row r="5993" spans="1:5">
      <c r="A5993" s="16">
        <v>5992</v>
      </c>
      <c r="B5993" s="25" t="s">
        <v>27669</v>
      </c>
      <c r="C5993" s="16" t="s">
        <v>1634</v>
      </c>
      <c r="D5993" s="12" t="s">
        <v>34091</v>
      </c>
      <c r="E5993" s="13" t="s">
        <v>34042</v>
      </c>
    </row>
    <row r="5994" spans="1:5">
      <c r="A5994" s="16">
        <v>5993</v>
      </c>
      <c r="B5994" s="25" t="s">
        <v>1555</v>
      </c>
      <c r="C5994" s="16" t="s">
        <v>1955</v>
      </c>
      <c r="D5994" s="12" t="s">
        <v>34090</v>
      </c>
      <c r="E5994" s="13"/>
    </row>
    <row r="5995" spans="1:5">
      <c r="A5995" s="16">
        <v>5994</v>
      </c>
      <c r="B5995" s="25" t="s">
        <v>1555</v>
      </c>
      <c r="C5995" s="16" t="s">
        <v>1634</v>
      </c>
      <c r="D5995" s="12" t="s">
        <v>34092</v>
      </c>
      <c r="E5995" s="13"/>
    </row>
    <row r="5996" spans="1:5">
      <c r="A5996" s="16">
        <v>5995</v>
      </c>
      <c r="B5996" s="25" t="s">
        <v>1555</v>
      </c>
      <c r="C5996" s="16" t="s">
        <v>1955</v>
      </c>
      <c r="D5996" s="12" t="s">
        <v>34093</v>
      </c>
      <c r="E5996" s="13" t="s">
        <v>34043</v>
      </c>
    </row>
    <row r="5997" spans="1:5">
      <c r="A5997" s="16">
        <v>5996</v>
      </c>
      <c r="B5997" s="25" t="s">
        <v>1555</v>
      </c>
      <c r="C5997" s="16" t="s">
        <v>1634</v>
      </c>
      <c r="D5997" s="12" t="s">
        <v>34094</v>
      </c>
      <c r="E5997" s="13"/>
    </row>
    <row r="5998" spans="1:5">
      <c r="A5998" s="16">
        <v>5997</v>
      </c>
      <c r="B5998" s="25" t="s">
        <v>1570</v>
      </c>
      <c r="C5998" s="16" t="s">
        <v>2423</v>
      </c>
      <c r="D5998" s="12" t="s">
        <v>34095</v>
      </c>
      <c r="E5998" s="13" t="s">
        <v>34044</v>
      </c>
    </row>
    <row r="5999" spans="1:5">
      <c r="A5999" s="16">
        <v>5998</v>
      </c>
      <c r="B5999" s="25" t="s">
        <v>1551</v>
      </c>
      <c r="C5999" s="16" t="s">
        <v>1851</v>
      </c>
      <c r="D5999" s="12" t="s">
        <v>34096</v>
      </c>
      <c r="E5999" s="13" t="s">
        <v>34045</v>
      </c>
    </row>
    <row r="6000" spans="1:5">
      <c r="A6000" s="16">
        <v>5999</v>
      </c>
      <c r="B6000" s="25" t="s">
        <v>1550</v>
      </c>
      <c r="C6000" s="16" t="s">
        <v>1634</v>
      </c>
      <c r="D6000" s="12" t="s">
        <v>34097</v>
      </c>
      <c r="E6000" s="13" t="s">
        <v>34046</v>
      </c>
    </row>
    <row r="6001" spans="1:5">
      <c r="A6001" s="16">
        <v>6000</v>
      </c>
      <c r="B6001" s="25" t="s">
        <v>1573</v>
      </c>
      <c r="C6001" s="16" t="s">
        <v>2423</v>
      </c>
      <c r="D6001" s="12" t="s">
        <v>34098</v>
      </c>
      <c r="E6001" s="13" t="s">
        <v>34340</v>
      </c>
    </row>
    <row r="6002" spans="1:5">
      <c r="A6002" s="16">
        <v>6001</v>
      </c>
      <c r="B6002" s="25" t="s">
        <v>1564</v>
      </c>
      <c r="C6002" s="16" t="s">
        <v>1634</v>
      </c>
      <c r="D6002" s="12" t="s">
        <v>34099</v>
      </c>
      <c r="E6002" s="13" t="s">
        <v>34047</v>
      </c>
    </row>
    <row r="6003" spans="1:5">
      <c r="A6003" s="16">
        <v>6002</v>
      </c>
      <c r="B6003" s="25" t="s">
        <v>1566</v>
      </c>
      <c r="C6003" s="16" t="s">
        <v>1634</v>
      </c>
      <c r="D6003" s="12" t="s">
        <v>34100</v>
      </c>
      <c r="E6003" s="13" t="s">
        <v>34120</v>
      </c>
    </row>
    <row r="6004" spans="1:5">
      <c r="A6004" s="16">
        <v>6003</v>
      </c>
      <c r="B6004" s="25" t="s">
        <v>27669</v>
      </c>
      <c r="C6004" s="16" t="s">
        <v>1815</v>
      </c>
      <c r="D6004" s="12" t="s">
        <v>34101</v>
      </c>
      <c r="E6004" s="13" t="s">
        <v>34048</v>
      </c>
    </row>
    <row r="6005" spans="1:5">
      <c r="A6005" s="16">
        <v>6004</v>
      </c>
      <c r="B6005" s="25" t="s">
        <v>27668</v>
      </c>
      <c r="C6005" s="16" t="s">
        <v>1803</v>
      </c>
      <c r="D6005" s="12" t="s">
        <v>34017</v>
      </c>
      <c r="E6005" s="13" t="s">
        <v>34049</v>
      </c>
    </row>
    <row r="6006" spans="1:5">
      <c r="A6006" s="16">
        <v>6005</v>
      </c>
      <c r="B6006" s="25" t="s">
        <v>1577</v>
      </c>
      <c r="C6006" s="16" t="s">
        <v>1619</v>
      </c>
      <c r="D6006" s="12" t="s">
        <v>34102</v>
      </c>
      <c r="E6006" s="13"/>
    </row>
    <row r="6007" spans="1:5">
      <c r="A6007" s="16">
        <v>6006</v>
      </c>
      <c r="B6007" s="25" t="s">
        <v>27668</v>
      </c>
      <c r="C6007" s="16" t="s">
        <v>1803</v>
      </c>
      <c r="D6007" s="12" t="s">
        <v>34103</v>
      </c>
      <c r="E6007" s="13" t="s">
        <v>34050</v>
      </c>
    </row>
    <row r="6008" spans="1:5">
      <c r="A6008" s="16">
        <v>6007</v>
      </c>
      <c r="B6008" s="25" t="s">
        <v>1569</v>
      </c>
      <c r="C6008" s="16" t="s">
        <v>1931</v>
      </c>
      <c r="D6008" s="12" t="s">
        <v>34104</v>
      </c>
      <c r="E6008" s="13" t="s">
        <v>34051</v>
      </c>
    </row>
    <row r="6009" spans="1:5">
      <c r="A6009" s="16">
        <v>6008</v>
      </c>
      <c r="B6009" s="25" t="s">
        <v>1562</v>
      </c>
      <c r="C6009" s="16" t="s">
        <v>1634</v>
      </c>
      <c r="D6009" s="12" t="s">
        <v>34105</v>
      </c>
      <c r="E6009" s="13" t="s">
        <v>34052</v>
      </c>
    </row>
    <row r="6010" spans="1:5">
      <c r="A6010" s="16">
        <v>6009</v>
      </c>
      <c r="B6010" s="25" t="s">
        <v>1555</v>
      </c>
      <c r="C6010" s="16" t="s">
        <v>1851</v>
      </c>
      <c r="D6010" s="12" t="s">
        <v>34123</v>
      </c>
      <c r="E6010" s="13"/>
    </row>
    <row r="6011" spans="1:5">
      <c r="A6011" s="16">
        <v>6010</v>
      </c>
      <c r="B6011" s="25" t="s">
        <v>1562</v>
      </c>
      <c r="C6011" s="16" t="s">
        <v>1826</v>
      </c>
      <c r="D6011" s="12" t="s">
        <v>34018</v>
      </c>
      <c r="E6011" s="13" t="s">
        <v>34053</v>
      </c>
    </row>
    <row r="6012" spans="1:5">
      <c r="A6012" s="16">
        <v>6011</v>
      </c>
      <c r="B6012" s="25" t="s">
        <v>1562</v>
      </c>
      <c r="C6012" s="16" t="s">
        <v>1955</v>
      </c>
      <c r="D6012" s="12" t="s">
        <v>34019</v>
      </c>
      <c r="E6012" s="13"/>
    </row>
    <row r="6013" spans="1:5">
      <c r="A6013" s="16">
        <v>6012</v>
      </c>
      <c r="B6013" s="25" t="s">
        <v>1564</v>
      </c>
      <c r="C6013" s="16" t="s">
        <v>1634</v>
      </c>
      <c r="D6013" s="12" t="s">
        <v>34106</v>
      </c>
      <c r="E6013" s="13" t="s">
        <v>34054</v>
      </c>
    </row>
    <row r="6014" spans="1:5">
      <c r="A6014" s="16">
        <v>6013</v>
      </c>
      <c r="B6014" s="25" t="s">
        <v>1558</v>
      </c>
      <c r="C6014" s="16" t="s">
        <v>1878</v>
      </c>
      <c r="D6014" s="12" t="s">
        <v>34107</v>
      </c>
      <c r="E6014" s="13" t="s">
        <v>34055</v>
      </c>
    </row>
    <row r="6015" spans="1:5">
      <c r="A6015" s="16">
        <v>6014</v>
      </c>
      <c r="B6015" s="25" t="s">
        <v>1555</v>
      </c>
      <c r="C6015" s="16" t="s">
        <v>1619</v>
      </c>
      <c r="D6015" s="12" t="s">
        <v>34108</v>
      </c>
      <c r="E6015" s="13" t="s">
        <v>34056</v>
      </c>
    </row>
    <row r="6016" spans="1:5">
      <c r="A6016" s="16">
        <v>6015</v>
      </c>
      <c r="B6016" s="25" t="s">
        <v>1555</v>
      </c>
      <c r="C6016" s="16" t="s">
        <v>4834</v>
      </c>
      <c r="D6016" s="12" t="s">
        <v>34109</v>
      </c>
      <c r="E6016" s="13"/>
    </row>
    <row r="6017" spans="1:5">
      <c r="A6017" s="16">
        <v>6016</v>
      </c>
      <c r="B6017" s="25" t="s">
        <v>1563</v>
      </c>
      <c r="C6017" s="16" t="s">
        <v>1634</v>
      </c>
      <c r="D6017" s="12" t="s">
        <v>34110</v>
      </c>
      <c r="E6017" s="13" t="s">
        <v>34057</v>
      </c>
    </row>
    <row r="6018" spans="1:5">
      <c r="A6018" s="16">
        <v>6017</v>
      </c>
      <c r="B6018" s="25" t="s">
        <v>1558</v>
      </c>
      <c r="C6018" s="16" t="s">
        <v>1634</v>
      </c>
      <c r="D6018" s="12" t="s">
        <v>34020</v>
      </c>
      <c r="E6018" s="13" t="s">
        <v>34058</v>
      </c>
    </row>
    <row r="6019" spans="1:5">
      <c r="A6019" s="16">
        <v>6018</v>
      </c>
      <c r="B6019" s="25" t="s">
        <v>1566</v>
      </c>
      <c r="C6019" s="16" t="s">
        <v>1789</v>
      </c>
      <c r="D6019" s="12" t="s">
        <v>34124</v>
      </c>
      <c r="E6019" s="13" t="s">
        <v>34059</v>
      </c>
    </row>
    <row r="6020" spans="1:5">
      <c r="A6020" s="16">
        <v>6019</v>
      </c>
      <c r="B6020" s="25" t="s">
        <v>1568</v>
      </c>
      <c r="C6020" s="16" t="s">
        <v>1878</v>
      </c>
      <c r="D6020" s="12" t="s">
        <v>34111</v>
      </c>
      <c r="E6020" s="13" t="s">
        <v>34060</v>
      </c>
    </row>
    <row r="6021" spans="1:5">
      <c r="A6021" s="16">
        <v>6020</v>
      </c>
      <c r="B6021" s="25" t="s">
        <v>27669</v>
      </c>
      <c r="C6021" s="16" t="s">
        <v>1931</v>
      </c>
      <c r="D6021" s="12" t="s">
        <v>34112</v>
      </c>
      <c r="E6021" s="13"/>
    </row>
    <row r="6022" spans="1:5">
      <c r="A6022" s="16">
        <v>6021</v>
      </c>
      <c r="B6022" s="25" t="s">
        <v>1555</v>
      </c>
      <c r="C6022" s="16" t="s">
        <v>2059</v>
      </c>
      <c r="D6022" s="12" t="s">
        <v>34113</v>
      </c>
      <c r="E6022" s="13" t="s">
        <v>34061</v>
      </c>
    </row>
    <row r="6023" spans="1:5">
      <c r="A6023" s="16">
        <v>6022</v>
      </c>
      <c r="B6023" s="25" t="s">
        <v>27668</v>
      </c>
      <c r="C6023" s="16" t="s">
        <v>1826</v>
      </c>
      <c r="D6023" s="12" t="s">
        <v>34021</v>
      </c>
      <c r="E6023" s="13"/>
    </row>
    <row r="6024" spans="1:5">
      <c r="A6024" s="16">
        <v>6023</v>
      </c>
      <c r="B6024" s="25" t="s">
        <v>1564</v>
      </c>
      <c r="C6024" s="16" t="s">
        <v>1634</v>
      </c>
      <c r="D6024" s="12" t="s">
        <v>34114</v>
      </c>
      <c r="E6024" s="13" t="s">
        <v>34062</v>
      </c>
    </row>
    <row r="6025" spans="1:5">
      <c r="A6025" s="16">
        <v>6024</v>
      </c>
      <c r="B6025" s="25" t="s">
        <v>1559</v>
      </c>
      <c r="C6025" s="16" t="s">
        <v>1878</v>
      </c>
      <c r="D6025" s="12" t="s">
        <v>34115</v>
      </c>
      <c r="E6025" s="13"/>
    </row>
    <row r="6026" spans="1:5">
      <c r="A6026" s="16">
        <v>6025</v>
      </c>
      <c r="B6026" s="25" t="s">
        <v>1557</v>
      </c>
      <c r="C6026" s="16" t="s">
        <v>2466</v>
      </c>
      <c r="D6026" s="12" t="s">
        <v>34116</v>
      </c>
      <c r="E6026" s="13" t="s">
        <v>34063</v>
      </c>
    </row>
    <row r="6027" spans="1:5">
      <c r="A6027" s="16">
        <v>6026</v>
      </c>
      <c r="B6027" s="25" t="s">
        <v>1563</v>
      </c>
      <c r="C6027" s="16" t="s">
        <v>1634</v>
      </c>
      <c r="D6027" s="12" t="s">
        <v>34117</v>
      </c>
      <c r="E6027" s="13"/>
    </row>
    <row r="6028" spans="1:5">
      <c r="A6028" s="16">
        <v>6027</v>
      </c>
      <c r="B6028" s="25" t="s">
        <v>1556</v>
      </c>
      <c r="C6028" s="16" t="s">
        <v>1634</v>
      </c>
      <c r="D6028" s="12" t="s">
        <v>34118</v>
      </c>
      <c r="E6028" s="13" t="s">
        <v>34064</v>
      </c>
    </row>
    <row r="6029" spans="1:5">
      <c r="A6029" s="16">
        <v>6028</v>
      </c>
      <c r="B6029" s="25" t="s">
        <v>27668</v>
      </c>
      <c r="C6029" s="16" t="s">
        <v>1634</v>
      </c>
      <c r="D6029" s="12" t="s">
        <v>34022</v>
      </c>
      <c r="E6029" s="13"/>
    </row>
    <row r="6030" spans="1:5">
      <c r="A6030" s="16">
        <v>6029</v>
      </c>
      <c r="B6030" s="25" t="s">
        <v>1554</v>
      </c>
      <c r="C6030" s="16" t="s">
        <v>1943</v>
      </c>
      <c r="D6030" s="12" t="s">
        <v>34119</v>
      </c>
      <c r="E6030" s="13"/>
    </row>
    <row r="6031" spans="1:5">
      <c r="A6031" s="16">
        <v>6030</v>
      </c>
      <c r="B6031" s="25" t="s">
        <v>1559</v>
      </c>
      <c r="C6031" s="16" t="s">
        <v>1634</v>
      </c>
      <c r="D6031" s="12" t="s">
        <v>34023</v>
      </c>
      <c r="E6031" s="13" t="s">
        <v>34065</v>
      </c>
    </row>
    <row r="6032" spans="1:5" ht="13.5">
      <c r="A6032" s="16">
        <v>6031</v>
      </c>
      <c r="B6032" s="30" t="s">
        <v>1553</v>
      </c>
      <c r="C6032" s="16" t="s">
        <v>1634</v>
      </c>
      <c r="D6032" s="31" t="s">
        <v>34222</v>
      </c>
      <c r="E6032" s="13"/>
    </row>
    <row r="6033" spans="1:5" ht="13.5">
      <c r="A6033" s="16">
        <v>6032</v>
      </c>
      <c r="B6033" s="30" t="s">
        <v>1554</v>
      </c>
      <c r="C6033" s="16" t="s">
        <v>1634</v>
      </c>
      <c r="D6033" s="31" t="s">
        <v>34223</v>
      </c>
      <c r="E6033" s="13" t="s">
        <v>34125</v>
      </c>
    </row>
    <row r="6034" spans="1:5" ht="13.5">
      <c r="A6034" s="16">
        <v>6033</v>
      </c>
      <c r="B6034" s="30" t="s">
        <v>1554</v>
      </c>
      <c r="C6034" s="16" t="s">
        <v>1955</v>
      </c>
      <c r="D6034" s="31" t="s">
        <v>34224</v>
      </c>
      <c r="E6034" s="13" t="s">
        <v>34126</v>
      </c>
    </row>
    <row r="6035" spans="1:5" ht="13.5">
      <c r="A6035" s="16">
        <v>6034</v>
      </c>
      <c r="B6035" s="30" t="s">
        <v>1580</v>
      </c>
      <c r="C6035" s="16" t="s">
        <v>1634</v>
      </c>
      <c r="D6035" s="31" t="s">
        <v>34127</v>
      </c>
      <c r="E6035" s="13" t="s">
        <v>34332</v>
      </c>
    </row>
    <row r="6036" spans="1:5" ht="13.5">
      <c r="A6036" s="16">
        <v>6035</v>
      </c>
      <c r="B6036" s="30" t="s">
        <v>1581</v>
      </c>
      <c r="C6036" s="16" t="s">
        <v>1634</v>
      </c>
      <c r="D6036" s="31" t="s">
        <v>34225</v>
      </c>
      <c r="E6036" s="13" t="s">
        <v>34128</v>
      </c>
    </row>
    <row r="6037" spans="1:5" ht="13.5">
      <c r="A6037" s="16">
        <v>6036</v>
      </c>
      <c r="B6037" s="30" t="s">
        <v>1563</v>
      </c>
      <c r="C6037" s="16" t="s">
        <v>1634</v>
      </c>
      <c r="D6037" s="31" t="s">
        <v>34226</v>
      </c>
      <c r="E6037" s="13" t="s">
        <v>34129</v>
      </c>
    </row>
    <row r="6038" spans="1:5" ht="13.5">
      <c r="A6038" s="16">
        <v>6037</v>
      </c>
      <c r="B6038" s="30" t="s">
        <v>1557</v>
      </c>
      <c r="C6038" s="16" t="s">
        <v>1619</v>
      </c>
      <c r="D6038" s="31" t="s">
        <v>34130</v>
      </c>
      <c r="E6038" s="13" t="s">
        <v>34131</v>
      </c>
    </row>
    <row r="6039" spans="1:5" ht="13.5">
      <c r="A6039" s="16">
        <v>6038</v>
      </c>
      <c r="B6039" s="30" t="s">
        <v>27669</v>
      </c>
      <c r="C6039" s="16" t="s">
        <v>1955</v>
      </c>
      <c r="D6039" s="31" t="s">
        <v>34227</v>
      </c>
      <c r="E6039" s="13"/>
    </row>
    <row r="6040" spans="1:5" ht="13.5">
      <c r="A6040" s="16">
        <v>6039</v>
      </c>
      <c r="B6040" s="30" t="s">
        <v>1557</v>
      </c>
      <c r="C6040" s="16" t="s">
        <v>1826</v>
      </c>
      <c r="D6040" s="31" t="s">
        <v>34228</v>
      </c>
      <c r="E6040" s="13" t="s">
        <v>34132</v>
      </c>
    </row>
    <row r="6041" spans="1:5" ht="13.5">
      <c r="A6041" s="16">
        <v>6040</v>
      </c>
      <c r="B6041" s="30" t="s">
        <v>1569</v>
      </c>
      <c r="C6041" s="16" t="s">
        <v>1955</v>
      </c>
      <c r="D6041" s="31" t="s">
        <v>34229</v>
      </c>
      <c r="E6041" s="13"/>
    </row>
    <row r="6042" spans="1:5" ht="13.5">
      <c r="A6042" s="16">
        <v>6041</v>
      </c>
      <c r="B6042" s="30" t="s">
        <v>1558</v>
      </c>
      <c r="C6042" s="16" t="s">
        <v>1826</v>
      </c>
      <c r="D6042" s="31" t="s">
        <v>34133</v>
      </c>
      <c r="E6042" s="13"/>
    </row>
    <row r="6043" spans="1:5" ht="13.5">
      <c r="A6043" s="16">
        <v>6042</v>
      </c>
      <c r="B6043" s="30" t="s">
        <v>1555</v>
      </c>
      <c r="C6043" s="16" t="s">
        <v>2230</v>
      </c>
      <c r="D6043" s="31" t="s">
        <v>34230</v>
      </c>
      <c r="E6043" s="13"/>
    </row>
    <row r="6044" spans="1:5" ht="13.5">
      <c r="A6044" s="16">
        <v>6043</v>
      </c>
      <c r="B6044" s="30" t="s">
        <v>1564</v>
      </c>
      <c r="C6044" s="16" t="s">
        <v>1634</v>
      </c>
      <c r="D6044" s="31" t="s">
        <v>34231</v>
      </c>
      <c r="E6044" s="13" t="s">
        <v>34134</v>
      </c>
    </row>
    <row r="6045" spans="1:5" ht="13.5">
      <c r="A6045" s="16">
        <v>6044</v>
      </c>
      <c r="B6045" s="30" t="s">
        <v>1554</v>
      </c>
      <c r="C6045" s="16" t="s">
        <v>1815</v>
      </c>
      <c r="D6045" s="31" t="s">
        <v>34232</v>
      </c>
      <c r="E6045" s="13"/>
    </row>
    <row r="6046" spans="1:5" ht="13.5">
      <c r="A6046" s="16">
        <v>6045</v>
      </c>
      <c r="B6046" s="30" t="s">
        <v>1566</v>
      </c>
      <c r="C6046" s="16" t="s">
        <v>1826</v>
      </c>
      <c r="D6046" s="31" t="s">
        <v>34135</v>
      </c>
      <c r="E6046" s="13" t="s">
        <v>34136</v>
      </c>
    </row>
    <row r="6047" spans="1:5" ht="13.5">
      <c r="A6047" s="16">
        <v>6046</v>
      </c>
      <c r="B6047" s="30" t="s">
        <v>27669</v>
      </c>
      <c r="C6047" s="16" t="s">
        <v>1634</v>
      </c>
      <c r="D6047" s="31" t="s">
        <v>34137</v>
      </c>
      <c r="E6047" s="13"/>
    </row>
    <row r="6048" spans="1:5" ht="13.5">
      <c r="A6048" s="16">
        <v>6047</v>
      </c>
      <c r="B6048" s="30" t="s">
        <v>1554</v>
      </c>
      <c r="C6048" s="16" t="s">
        <v>1634</v>
      </c>
      <c r="D6048" s="31" t="s">
        <v>34233</v>
      </c>
      <c r="E6048" s="13" t="s">
        <v>34138</v>
      </c>
    </row>
    <row r="6049" spans="1:5" ht="13.5">
      <c r="A6049" s="16">
        <v>6048</v>
      </c>
      <c r="B6049" s="30" t="s">
        <v>1559</v>
      </c>
      <c r="C6049" s="16" t="s">
        <v>1634</v>
      </c>
      <c r="D6049" s="31" t="s">
        <v>34234</v>
      </c>
      <c r="E6049" s="13" t="s">
        <v>34139</v>
      </c>
    </row>
    <row r="6050" spans="1:5" ht="13.5">
      <c r="A6050" s="16">
        <v>6049</v>
      </c>
      <c r="B6050" s="30" t="s">
        <v>1555</v>
      </c>
      <c r="C6050" s="16" t="s">
        <v>3935</v>
      </c>
      <c r="D6050" s="31" t="s">
        <v>34235</v>
      </c>
      <c r="E6050" s="13" t="s">
        <v>34140</v>
      </c>
    </row>
    <row r="6051" spans="1:5" ht="13.5">
      <c r="A6051" s="16">
        <v>6050</v>
      </c>
      <c r="B6051" s="30" t="s">
        <v>1551</v>
      </c>
      <c r="C6051" s="16" t="s">
        <v>1803</v>
      </c>
      <c r="D6051" s="31" t="s">
        <v>34236</v>
      </c>
      <c r="E6051" s="13" t="s">
        <v>34141</v>
      </c>
    </row>
    <row r="6052" spans="1:5" ht="13.5">
      <c r="A6052" s="16">
        <v>6051</v>
      </c>
      <c r="B6052" s="30" t="s">
        <v>1557</v>
      </c>
      <c r="C6052" s="16" t="s">
        <v>1826</v>
      </c>
      <c r="D6052" s="31" t="s">
        <v>34237</v>
      </c>
      <c r="E6052" s="13"/>
    </row>
    <row r="6053" spans="1:5" ht="13.5">
      <c r="A6053" s="16">
        <v>6052</v>
      </c>
      <c r="B6053" s="30" t="s">
        <v>27668</v>
      </c>
      <c r="C6053" s="16" t="s">
        <v>2230</v>
      </c>
      <c r="D6053" s="31" t="s">
        <v>34238</v>
      </c>
      <c r="E6053" s="13"/>
    </row>
    <row r="6054" spans="1:5" ht="13.5">
      <c r="A6054" s="16">
        <v>6053</v>
      </c>
      <c r="B6054" s="30" t="s">
        <v>1568</v>
      </c>
      <c r="C6054" s="16" t="s">
        <v>1634</v>
      </c>
      <c r="D6054" s="31" t="s">
        <v>34330</v>
      </c>
      <c r="E6054" s="13" t="s">
        <v>34142</v>
      </c>
    </row>
    <row r="6055" spans="1:5" ht="13.5">
      <c r="A6055" s="16">
        <v>6054</v>
      </c>
      <c r="B6055" s="30" t="s">
        <v>1873</v>
      </c>
      <c r="C6055" s="16" t="s">
        <v>1851</v>
      </c>
      <c r="D6055" s="31" t="s">
        <v>34239</v>
      </c>
      <c r="E6055" s="13" t="s">
        <v>34143</v>
      </c>
    </row>
    <row r="6056" spans="1:5" ht="13.5">
      <c r="A6056" s="16">
        <v>6055</v>
      </c>
      <c r="B6056" s="30" t="s">
        <v>1561</v>
      </c>
      <c r="C6056" s="16" t="s">
        <v>2059</v>
      </c>
      <c r="D6056" s="31" t="s">
        <v>34240</v>
      </c>
      <c r="E6056" s="13" t="s">
        <v>34144</v>
      </c>
    </row>
    <row r="6057" spans="1:5" ht="13.5">
      <c r="A6057" s="16">
        <v>6056</v>
      </c>
      <c r="B6057" s="30" t="s">
        <v>27668</v>
      </c>
      <c r="C6057" s="16" t="s">
        <v>4590</v>
      </c>
      <c r="D6057" s="31" t="s">
        <v>34241</v>
      </c>
      <c r="E6057" s="13"/>
    </row>
    <row r="6058" spans="1:5" ht="13.5">
      <c r="A6058" s="16">
        <v>6057</v>
      </c>
      <c r="B6058" s="30" t="s">
        <v>1564</v>
      </c>
      <c r="C6058" s="16" t="s">
        <v>1634</v>
      </c>
      <c r="D6058" s="31" t="s">
        <v>34242</v>
      </c>
      <c r="E6058" s="13" t="s">
        <v>34145</v>
      </c>
    </row>
    <row r="6059" spans="1:5" ht="13.5">
      <c r="A6059" s="16">
        <v>6058</v>
      </c>
      <c r="B6059" s="30" t="s">
        <v>1551</v>
      </c>
      <c r="C6059" s="16" t="s">
        <v>2298</v>
      </c>
      <c r="D6059" s="31" t="s">
        <v>34243</v>
      </c>
      <c r="E6059" s="13" t="s">
        <v>34333</v>
      </c>
    </row>
    <row r="6060" spans="1:5" ht="13.5">
      <c r="A6060" s="16">
        <v>6059</v>
      </c>
      <c r="B6060" s="30" t="s">
        <v>1569</v>
      </c>
      <c r="C6060" s="16" t="s">
        <v>2168</v>
      </c>
      <c r="D6060" s="31" t="s">
        <v>34244</v>
      </c>
      <c r="E6060" s="13" t="s">
        <v>34146</v>
      </c>
    </row>
    <row r="6061" spans="1:5" ht="13.5">
      <c r="A6061" s="16">
        <v>6060</v>
      </c>
      <c r="B6061" s="30" t="s">
        <v>1569</v>
      </c>
      <c r="C6061" s="16" t="s">
        <v>1634</v>
      </c>
      <c r="D6061" s="31" t="s">
        <v>34245</v>
      </c>
      <c r="E6061" s="13" t="s">
        <v>34147</v>
      </c>
    </row>
    <row r="6062" spans="1:5" ht="13.5">
      <c r="A6062" s="16">
        <v>6061</v>
      </c>
      <c r="B6062" s="30" t="s">
        <v>1555</v>
      </c>
      <c r="C6062" s="16" t="s">
        <v>1723</v>
      </c>
      <c r="D6062" s="31" t="s">
        <v>34246</v>
      </c>
      <c r="E6062" s="13"/>
    </row>
    <row r="6063" spans="1:5" ht="13.5">
      <c r="A6063" s="16">
        <v>6062</v>
      </c>
      <c r="B6063" s="30" t="s">
        <v>1561</v>
      </c>
      <c r="C6063" s="16" t="s">
        <v>2298</v>
      </c>
      <c r="D6063" s="31" t="s">
        <v>34247</v>
      </c>
      <c r="E6063" s="13" t="s">
        <v>34148</v>
      </c>
    </row>
    <row r="6064" spans="1:5" ht="13.5">
      <c r="A6064" s="16">
        <v>6063</v>
      </c>
      <c r="B6064" s="30" t="s">
        <v>1569</v>
      </c>
      <c r="C6064" s="16" t="s">
        <v>4061</v>
      </c>
      <c r="D6064" s="31" t="s">
        <v>34248</v>
      </c>
      <c r="E6064" s="13"/>
    </row>
    <row r="6065" spans="1:5" ht="13.5">
      <c r="A6065" s="16">
        <v>6064</v>
      </c>
      <c r="B6065" s="30" t="s">
        <v>1561</v>
      </c>
      <c r="C6065" s="16" t="s">
        <v>4329</v>
      </c>
      <c r="D6065" s="31" t="s">
        <v>34249</v>
      </c>
      <c r="E6065" s="13" t="s">
        <v>34149</v>
      </c>
    </row>
    <row r="6066" spans="1:5" ht="13.5">
      <c r="A6066" s="16">
        <v>6065</v>
      </c>
      <c r="B6066" s="30" t="s">
        <v>1575</v>
      </c>
      <c r="C6066" s="16" t="s">
        <v>5353</v>
      </c>
      <c r="D6066" s="31" t="s">
        <v>34250</v>
      </c>
      <c r="E6066" s="13" t="s">
        <v>34150</v>
      </c>
    </row>
    <row r="6067" spans="1:5" ht="13.5">
      <c r="A6067" s="16">
        <v>6066</v>
      </c>
      <c r="B6067" s="30" t="s">
        <v>1555</v>
      </c>
      <c r="C6067" s="16" t="s">
        <v>2423</v>
      </c>
      <c r="D6067" s="31" t="s">
        <v>34251</v>
      </c>
      <c r="E6067" s="13" t="s">
        <v>34151</v>
      </c>
    </row>
    <row r="6068" spans="1:5" ht="13.5">
      <c r="A6068" s="16">
        <v>6067</v>
      </c>
      <c r="B6068" s="30" t="s">
        <v>1557</v>
      </c>
      <c r="C6068" s="16" t="s">
        <v>1826</v>
      </c>
      <c r="D6068" s="31" t="s">
        <v>34252</v>
      </c>
      <c r="E6068" s="13" t="s">
        <v>34152</v>
      </c>
    </row>
    <row r="6069" spans="1:5" ht="13.5">
      <c r="A6069" s="16">
        <v>6068</v>
      </c>
      <c r="B6069" s="30" t="s">
        <v>1551</v>
      </c>
      <c r="C6069" s="16" t="s">
        <v>1634</v>
      </c>
      <c r="D6069" s="31" t="s">
        <v>34253</v>
      </c>
      <c r="E6069" s="13" t="s">
        <v>34153</v>
      </c>
    </row>
    <row r="6070" spans="1:5" ht="13.5">
      <c r="A6070" s="16">
        <v>6069</v>
      </c>
      <c r="B6070" s="30" t="s">
        <v>1561</v>
      </c>
      <c r="C6070" s="16" t="s">
        <v>2136</v>
      </c>
      <c r="D6070" s="31" t="s">
        <v>34254</v>
      </c>
      <c r="E6070" s="13"/>
    </row>
    <row r="6071" spans="1:5" ht="13.5">
      <c r="A6071" s="16">
        <v>6070</v>
      </c>
      <c r="B6071" s="30" t="s">
        <v>1570</v>
      </c>
      <c r="C6071" s="16" t="s">
        <v>1634</v>
      </c>
      <c r="D6071" s="31" t="s">
        <v>34255</v>
      </c>
      <c r="E6071" s="13"/>
    </row>
    <row r="6072" spans="1:5" ht="13.5">
      <c r="A6072" s="16">
        <v>6071</v>
      </c>
      <c r="B6072" s="30" t="s">
        <v>1561</v>
      </c>
      <c r="C6072" s="16" t="s">
        <v>3583</v>
      </c>
      <c r="D6072" s="31" t="s">
        <v>34256</v>
      </c>
      <c r="E6072" s="13"/>
    </row>
    <row r="6073" spans="1:5" ht="13.5">
      <c r="A6073" s="16">
        <v>6072</v>
      </c>
      <c r="B6073" s="30" t="s">
        <v>1555</v>
      </c>
      <c r="C6073" s="16" t="s">
        <v>1931</v>
      </c>
      <c r="D6073" s="31" t="s">
        <v>34257</v>
      </c>
      <c r="E6073" s="13" t="s">
        <v>34154</v>
      </c>
    </row>
    <row r="6074" spans="1:5" ht="13.5">
      <c r="A6074" s="16">
        <v>6073</v>
      </c>
      <c r="B6074" s="30" t="s">
        <v>1557</v>
      </c>
      <c r="C6074" s="16" t="s">
        <v>1826</v>
      </c>
      <c r="D6074" s="31" t="s">
        <v>34336</v>
      </c>
      <c r="E6074" s="13" t="s">
        <v>34155</v>
      </c>
    </row>
    <row r="6075" spans="1:5" ht="13.5">
      <c r="A6075" s="16">
        <v>6074</v>
      </c>
      <c r="B6075" s="30" t="s">
        <v>1557</v>
      </c>
      <c r="C6075" s="16" t="s">
        <v>1826</v>
      </c>
      <c r="D6075" s="31" t="s">
        <v>34258</v>
      </c>
      <c r="E6075" s="13" t="s">
        <v>34156</v>
      </c>
    </row>
    <row r="6076" spans="1:5" ht="13.5">
      <c r="A6076" s="16">
        <v>6075</v>
      </c>
      <c r="B6076" s="30" t="s">
        <v>1558</v>
      </c>
      <c r="C6076" s="16" t="s">
        <v>1931</v>
      </c>
      <c r="D6076" s="31" t="s">
        <v>34262</v>
      </c>
      <c r="E6076" s="13" t="s">
        <v>34157</v>
      </c>
    </row>
    <row r="6077" spans="1:5" ht="13.5">
      <c r="A6077" s="16">
        <v>6076</v>
      </c>
      <c r="B6077" s="30" t="s">
        <v>1569</v>
      </c>
      <c r="C6077" s="16" t="s">
        <v>1955</v>
      </c>
      <c r="D6077" s="31" t="s">
        <v>34259</v>
      </c>
      <c r="E6077" s="13"/>
    </row>
    <row r="6078" spans="1:5" ht="13.5">
      <c r="A6078" s="16">
        <v>6077</v>
      </c>
      <c r="B6078" s="30" t="s">
        <v>1551</v>
      </c>
      <c r="C6078" s="16" t="s">
        <v>2298</v>
      </c>
      <c r="D6078" s="31" t="s">
        <v>34260</v>
      </c>
      <c r="E6078" s="13" t="s">
        <v>34158</v>
      </c>
    </row>
    <row r="6079" spans="1:5" ht="13.5">
      <c r="A6079" s="16">
        <v>6078</v>
      </c>
      <c r="B6079" s="30" t="s">
        <v>1555</v>
      </c>
      <c r="C6079" s="16" t="s">
        <v>1634</v>
      </c>
      <c r="D6079" s="31" t="s">
        <v>34261</v>
      </c>
      <c r="E6079" s="13" t="s">
        <v>34159</v>
      </c>
    </row>
    <row r="6080" spans="1:5" ht="13.5">
      <c r="A6080" s="16">
        <v>6079</v>
      </c>
      <c r="B6080" s="30" t="s">
        <v>1553</v>
      </c>
      <c r="C6080" s="16" t="s">
        <v>1634</v>
      </c>
      <c r="D6080" s="31" t="s">
        <v>34263</v>
      </c>
      <c r="E6080" s="13" t="s">
        <v>34160</v>
      </c>
    </row>
    <row r="6081" spans="1:5" ht="13.5">
      <c r="A6081" s="16">
        <v>6080</v>
      </c>
      <c r="B6081" s="30" t="s">
        <v>1568</v>
      </c>
      <c r="C6081" s="16" t="s">
        <v>1851</v>
      </c>
      <c r="D6081" s="31" t="s">
        <v>34264</v>
      </c>
      <c r="E6081" s="13"/>
    </row>
    <row r="6082" spans="1:5" ht="13.5">
      <c r="A6082" s="16">
        <v>6081</v>
      </c>
      <c r="B6082" s="30" t="s">
        <v>27669</v>
      </c>
      <c r="C6082" s="16" t="s">
        <v>2230</v>
      </c>
      <c r="D6082" s="31" t="s">
        <v>34265</v>
      </c>
      <c r="E6082" s="13"/>
    </row>
    <row r="6083" spans="1:5" ht="13.5">
      <c r="A6083" s="16">
        <v>6082</v>
      </c>
      <c r="B6083" s="30" t="s">
        <v>27668</v>
      </c>
      <c r="C6083" s="16" t="s">
        <v>1803</v>
      </c>
      <c r="D6083" s="31" t="s">
        <v>34266</v>
      </c>
      <c r="E6083" s="13" t="s">
        <v>34334</v>
      </c>
    </row>
    <row r="6084" spans="1:5" ht="13.5">
      <c r="A6084" s="16">
        <v>6083</v>
      </c>
      <c r="B6084" s="30" t="s">
        <v>1569</v>
      </c>
      <c r="C6084" s="16" t="s">
        <v>4061</v>
      </c>
      <c r="D6084" s="31" t="s">
        <v>34848</v>
      </c>
      <c r="E6084" s="13"/>
    </row>
    <row r="6085" spans="1:5" ht="13.5">
      <c r="A6085" s="16">
        <v>6084</v>
      </c>
      <c r="B6085" s="30" t="s">
        <v>1557</v>
      </c>
      <c r="C6085" s="16" t="s">
        <v>1826</v>
      </c>
      <c r="D6085" s="31" t="s">
        <v>34337</v>
      </c>
      <c r="E6085" s="13"/>
    </row>
    <row r="6086" spans="1:5" ht="13.5">
      <c r="A6086" s="16">
        <v>6085</v>
      </c>
      <c r="B6086" s="30" t="s">
        <v>1555</v>
      </c>
      <c r="C6086" s="16" t="s">
        <v>2423</v>
      </c>
      <c r="D6086" s="31" t="s">
        <v>34267</v>
      </c>
      <c r="E6086" s="13" t="s">
        <v>34161</v>
      </c>
    </row>
    <row r="6087" spans="1:5" ht="13.5">
      <c r="A6087" s="16">
        <v>6086</v>
      </c>
      <c r="B6087" s="30" t="s">
        <v>1572</v>
      </c>
      <c r="C6087" s="16" t="s">
        <v>4988</v>
      </c>
      <c r="D6087" s="31" t="s">
        <v>34268</v>
      </c>
      <c r="E6087" s="13"/>
    </row>
    <row r="6088" spans="1:5" ht="13.5">
      <c r="A6088" s="16">
        <v>6087</v>
      </c>
      <c r="B6088" s="30" t="s">
        <v>1580</v>
      </c>
      <c r="C6088" s="16" t="s">
        <v>1619</v>
      </c>
      <c r="D6088" s="31" t="s">
        <v>34269</v>
      </c>
      <c r="E6088" s="13" t="s">
        <v>34162</v>
      </c>
    </row>
    <row r="6089" spans="1:5" ht="13.5">
      <c r="A6089" s="16">
        <v>6088</v>
      </c>
      <c r="B6089" s="30" t="s">
        <v>1551</v>
      </c>
      <c r="C6089" s="16" t="s">
        <v>1634</v>
      </c>
      <c r="D6089" s="31" t="s">
        <v>34270</v>
      </c>
      <c r="E6089" s="13" t="s">
        <v>34163</v>
      </c>
    </row>
    <row r="6090" spans="1:5" ht="13.5">
      <c r="A6090" s="16">
        <v>6089</v>
      </c>
      <c r="B6090" s="30" t="s">
        <v>1559</v>
      </c>
      <c r="C6090" s="16" t="s">
        <v>2059</v>
      </c>
      <c r="D6090" s="31" t="s">
        <v>34271</v>
      </c>
      <c r="E6090" s="13" t="s">
        <v>34164</v>
      </c>
    </row>
    <row r="6091" spans="1:5" ht="13.5">
      <c r="A6091" s="16">
        <v>6090</v>
      </c>
      <c r="B6091" s="30" t="s">
        <v>1578</v>
      </c>
      <c r="C6091" s="16" t="s">
        <v>1955</v>
      </c>
      <c r="D6091" s="31" t="s">
        <v>34272</v>
      </c>
      <c r="E6091" s="13" t="s">
        <v>34165</v>
      </c>
    </row>
    <row r="6092" spans="1:5" ht="13.5">
      <c r="A6092" s="16">
        <v>6091</v>
      </c>
      <c r="B6092" s="30" t="s">
        <v>1570</v>
      </c>
      <c r="C6092" s="16" t="s">
        <v>1851</v>
      </c>
      <c r="D6092" s="31" t="s">
        <v>34273</v>
      </c>
      <c r="E6092" s="13"/>
    </row>
    <row r="6093" spans="1:5" ht="13.5">
      <c r="A6093" s="16">
        <v>6092</v>
      </c>
      <c r="B6093" s="30" t="s">
        <v>1562</v>
      </c>
      <c r="C6093" s="16" t="s">
        <v>1634</v>
      </c>
      <c r="D6093" s="31" t="s">
        <v>34274</v>
      </c>
      <c r="E6093" s="13" t="s">
        <v>34166</v>
      </c>
    </row>
    <row r="6094" spans="1:5" ht="13.5">
      <c r="A6094" s="16">
        <v>6093</v>
      </c>
      <c r="B6094" s="30" t="s">
        <v>1569</v>
      </c>
      <c r="C6094" s="16" t="s">
        <v>1815</v>
      </c>
      <c r="D6094" s="31" t="s">
        <v>34167</v>
      </c>
      <c r="E6094" s="13"/>
    </row>
    <row r="6095" spans="1:5" ht="13.5">
      <c r="A6095" s="16">
        <v>6094</v>
      </c>
      <c r="B6095" s="30" t="s">
        <v>1561</v>
      </c>
      <c r="C6095" s="16" t="s">
        <v>4329</v>
      </c>
      <c r="D6095" s="31" t="s">
        <v>34339</v>
      </c>
      <c r="E6095" s="13" t="s">
        <v>34168</v>
      </c>
    </row>
    <row r="6096" spans="1:5" ht="13.5">
      <c r="A6096" s="16">
        <v>6095</v>
      </c>
      <c r="B6096" s="30" t="s">
        <v>1572</v>
      </c>
      <c r="C6096" s="16" t="s">
        <v>1803</v>
      </c>
      <c r="D6096" s="31" t="s">
        <v>34169</v>
      </c>
      <c r="E6096" s="13" t="s">
        <v>34170</v>
      </c>
    </row>
    <row r="6097" spans="1:5" ht="13.5">
      <c r="A6097" s="16">
        <v>6096</v>
      </c>
      <c r="B6097" s="30" t="s">
        <v>1569</v>
      </c>
      <c r="C6097" s="16" t="s">
        <v>1931</v>
      </c>
      <c r="D6097" s="31" t="s">
        <v>34275</v>
      </c>
      <c r="E6097" s="13"/>
    </row>
    <row r="6098" spans="1:5" ht="13.5">
      <c r="A6098" s="16">
        <v>6097</v>
      </c>
      <c r="B6098" s="30" t="s">
        <v>1580</v>
      </c>
      <c r="C6098" s="16" t="s">
        <v>1803</v>
      </c>
      <c r="D6098" s="31" t="s">
        <v>34276</v>
      </c>
      <c r="E6098" s="13" t="s">
        <v>34335</v>
      </c>
    </row>
    <row r="6099" spans="1:5" ht="13.5">
      <c r="A6099" s="16">
        <v>6098</v>
      </c>
      <c r="B6099" s="30" t="s">
        <v>1555</v>
      </c>
      <c r="C6099" s="16" t="s">
        <v>6647</v>
      </c>
      <c r="D6099" s="31" t="s">
        <v>34277</v>
      </c>
      <c r="E6099" s="13"/>
    </row>
    <row r="6100" spans="1:5" ht="13.5">
      <c r="A6100" s="16">
        <v>6099</v>
      </c>
      <c r="B6100" s="30" t="s">
        <v>1555</v>
      </c>
      <c r="C6100" s="16" t="s">
        <v>1634</v>
      </c>
      <c r="D6100" s="31" t="s">
        <v>34278</v>
      </c>
      <c r="E6100" s="13" t="s">
        <v>34171</v>
      </c>
    </row>
    <row r="6101" spans="1:5" ht="13.5">
      <c r="A6101" s="16">
        <v>6100</v>
      </c>
      <c r="B6101" s="30" t="s">
        <v>1554</v>
      </c>
      <c r="C6101" s="16" t="s">
        <v>1789</v>
      </c>
      <c r="D6101" s="31" t="s">
        <v>34279</v>
      </c>
      <c r="E6101" s="13"/>
    </row>
    <row r="6102" spans="1:5" ht="13.5">
      <c r="A6102" s="16">
        <v>6101</v>
      </c>
      <c r="B6102" s="30" t="s">
        <v>1561</v>
      </c>
      <c r="C6102" s="16" t="s">
        <v>4329</v>
      </c>
      <c r="D6102" s="31" t="s">
        <v>34172</v>
      </c>
      <c r="E6102" s="13" t="s">
        <v>34173</v>
      </c>
    </row>
    <row r="6103" spans="1:5" ht="13.5">
      <c r="A6103" s="16">
        <v>6102</v>
      </c>
      <c r="B6103" s="30" t="s">
        <v>1562</v>
      </c>
      <c r="C6103" s="16" t="s">
        <v>1815</v>
      </c>
      <c r="D6103" s="31" t="s">
        <v>34280</v>
      </c>
      <c r="E6103" s="13"/>
    </row>
    <row r="6104" spans="1:5" ht="13.5">
      <c r="A6104" s="16">
        <v>6103</v>
      </c>
      <c r="B6104" s="30" t="s">
        <v>27669</v>
      </c>
      <c r="C6104" s="16" t="s">
        <v>2298</v>
      </c>
      <c r="D6104" s="31" t="s">
        <v>34174</v>
      </c>
      <c r="E6104" s="13"/>
    </row>
    <row r="6105" spans="1:5" ht="13.5">
      <c r="A6105" s="16">
        <v>6104</v>
      </c>
      <c r="B6105" s="30" t="s">
        <v>1557</v>
      </c>
      <c r="C6105" s="16" t="s">
        <v>2136</v>
      </c>
      <c r="D6105" s="31" t="s">
        <v>34281</v>
      </c>
      <c r="E6105" s="13"/>
    </row>
    <row r="6106" spans="1:5" ht="13.5">
      <c r="A6106" s="16">
        <v>6105</v>
      </c>
      <c r="B6106" s="30" t="s">
        <v>1578</v>
      </c>
      <c r="C6106" s="16" t="s">
        <v>3089</v>
      </c>
      <c r="D6106" s="31" t="s">
        <v>34282</v>
      </c>
      <c r="E6106" s="13" t="s">
        <v>34175</v>
      </c>
    </row>
    <row r="6107" spans="1:5" ht="13.5">
      <c r="A6107" s="16">
        <v>6106</v>
      </c>
      <c r="B6107" s="30" t="s">
        <v>1573</v>
      </c>
      <c r="C6107" s="16" t="s">
        <v>1634</v>
      </c>
      <c r="D6107" s="31" t="s">
        <v>34283</v>
      </c>
      <c r="E6107" s="13"/>
    </row>
    <row r="6108" spans="1:5" ht="13.5">
      <c r="A6108" s="16">
        <v>6107</v>
      </c>
      <c r="B6108" s="30" t="s">
        <v>1551</v>
      </c>
      <c r="C6108" s="16" t="s">
        <v>1634</v>
      </c>
      <c r="D6108" s="31" t="s">
        <v>34284</v>
      </c>
      <c r="E6108" s="13" t="s">
        <v>34176</v>
      </c>
    </row>
    <row r="6109" spans="1:5" ht="13.5">
      <c r="A6109" s="16">
        <v>6108</v>
      </c>
      <c r="B6109" s="30" t="s">
        <v>1566</v>
      </c>
      <c r="C6109" s="16" t="s">
        <v>4812</v>
      </c>
      <c r="D6109" s="31" t="s">
        <v>34285</v>
      </c>
      <c r="E6109" s="13" t="s">
        <v>34177</v>
      </c>
    </row>
    <row r="6110" spans="1:5" ht="13.5">
      <c r="A6110" s="16">
        <v>6109</v>
      </c>
      <c r="B6110" s="30" t="s">
        <v>1555</v>
      </c>
      <c r="C6110" s="16" t="s">
        <v>1851</v>
      </c>
      <c r="D6110" s="31" t="s">
        <v>34286</v>
      </c>
      <c r="E6110" s="13" t="s">
        <v>34178</v>
      </c>
    </row>
    <row r="6111" spans="1:5" ht="13.5">
      <c r="A6111" s="16">
        <v>6110</v>
      </c>
      <c r="B6111" s="30" t="s">
        <v>1559</v>
      </c>
      <c r="C6111" s="16" t="s">
        <v>1723</v>
      </c>
      <c r="D6111" s="31" t="s">
        <v>34287</v>
      </c>
      <c r="E6111" s="13"/>
    </row>
    <row r="6112" spans="1:5" ht="13.5">
      <c r="A6112" s="16">
        <v>6111</v>
      </c>
      <c r="B6112" s="30" t="s">
        <v>1577</v>
      </c>
      <c r="C6112" s="16" t="s">
        <v>1619</v>
      </c>
      <c r="D6112" s="31" t="s">
        <v>34288</v>
      </c>
      <c r="E6112" s="13"/>
    </row>
    <row r="6113" spans="1:5" ht="13.5">
      <c r="A6113" s="16">
        <v>6112</v>
      </c>
      <c r="B6113" s="30" t="s">
        <v>1555</v>
      </c>
      <c r="C6113" s="16" t="s">
        <v>1634</v>
      </c>
      <c r="D6113" s="31" t="s">
        <v>34289</v>
      </c>
      <c r="E6113" s="13" t="s">
        <v>34179</v>
      </c>
    </row>
    <row r="6114" spans="1:5" ht="13.5">
      <c r="A6114" s="16">
        <v>6113</v>
      </c>
      <c r="B6114" s="30" t="s">
        <v>1555</v>
      </c>
      <c r="C6114" s="16" t="s">
        <v>1851</v>
      </c>
      <c r="D6114" s="31" t="s">
        <v>34180</v>
      </c>
      <c r="E6114" s="13" t="s">
        <v>34181</v>
      </c>
    </row>
    <row r="6115" spans="1:5" ht="13.5">
      <c r="A6115" s="16">
        <v>6114</v>
      </c>
      <c r="B6115" s="30" t="s">
        <v>27668</v>
      </c>
      <c r="C6115" s="16" t="s">
        <v>1634</v>
      </c>
      <c r="D6115" s="31" t="s">
        <v>34290</v>
      </c>
      <c r="E6115" s="13" t="s">
        <v>34182</v>
      </c>
    </row>
    <row r="6116" spans="1:5" ht="13.5">
      <c r="A6116" s="16">
        <v>6115</v>
      </c>
      <c r="B6116" s="30" t="s">
        <v>1561</v>
      </c>
      <c r="C6116" s="16" t="s">
        <v>1815</v>
      </c>
      <c r="D6116" s="31" t="s">
        <v>34291</v>
      </c>
      <c r="E6116" s="13" t="s">
        <v>34183</v>
      </c>
    </row>
    <row r="6117" spans="1:5" ht="13.5">
      <c r="A6117" s="16">
        <v>6116</v>
      </c>
      <c r="B6117" s="30" t="s">
        <v>1555</v>
      </c>
      <c r="C6117" s="16" t="s">
        <v>1931</v>
      </c>
      <c r="D6117" s="31" t="s">
        <v>34292</v>
      </c>
      <c r="E6117" s="13" t="s">
        <v>34184</v>
      </c>
    </row>
    <row r="6118" spans="1:5" ht="13.5">
      <c r="A6118" s="16">
        <v>6117</v>
      </c>
      <c r="B6118" s="30" t="s">
        <v>1559</v>
      </c>
      <c r="C6118" s="16" t="s">
        <v>1826</v>
      </c>
      <c r="D6118" s="31" t="s">
        <v>34293</v>
      </c>
      <c r="E6118" s="13" t="s">
        <v>34185</v>
      </c>
    </row>
    <row r="6119" spans="1:5" ht="13.5">
      <c r="A6119" s="16">
        <v>6118</v>
      </c>
      <c r="B6119" s="30" t="s">
        <v>1557</v>
      </c>
      <c r="C6119" s="16" t="s">
        <v>4590</v>
      </c>
      <c r="D6119" s="31" t="s">
        <v>34294</v>
      </c>
      <c r="E6119" s="13"/>
    </row>
    <row r="6120" spans="1:5" ht="13.5">
      <c r="A6120" s="16">
        <v>6119</v>
      </c>
      <c r="B6120" s="30" t="s">
        <v>1557</v>
      </c>
      <c r="C6120" s="16" t="s">
        <v>1931</v>
      </c>
      <c r="D6120" s="31" t="s">
        <v>34295</v>
      </c>
      <c r="E6120" s="13" t="s">
        <v>34186</v>
      </c>
    </row>
    <row r="6121" spans="1:5" ht="13.5">
      <c r="A6121" s="16">
        <v>6120</v>
      </c>
      <c r="B6121" s="30" t="s">
        <v>1555</v>
      </c>
      <c r="C6121" s="16" t="s">
        <v>2536</v>
      </c>
      <c r="D6121" s="31" t="s">
        <v>34187</v>
      </c>
      <c r="E6121" s="13"/>
    </row>
    <row r="6122" spans="1:5" ht="13.5">
      <c r="A6122" s="16">
        <v>6121</v>
      </c>
      <c r="B6122" s="30" t="s">
        <v>1555</v>
      </c>
      <c r="C6122" s="16" t="s">
        <v>1092</v>
      </c>
      <c r="D6122" s="31" t="s">
        <v>34188</v>
      </c>
      <c r="E6122" s="13" t="s">
        <v>34189</v>
      </c>
    </row>
    <row r="6123" spans="1:5" ht="13.5">
      <c r="A6123" s="16">
        <v>6122</v>
      </c>
      <c r="B6123" s="30" t="s">
        <v>1568</v>
      </c>
      <c r="C6123" s="16" t="s">
        <v>1851</v>
      </c>
      <c r="D6123" s="31" t="s">
        <v>34190</v>
      </c>
      <c r="E6123" s="13" t="s">
        <v>34191</v>
      </c>
    </row>
    <row r="6124" spans="1:5" ht="13.5">
      <c r="A6124" s="16">
        <v>6123</v>
      </c>
      <c r="B6124" s="30" t="s">
        <v>1556</v>
      </c>
      <c r="C6124" s="16" t="s">
        <v>2560</v>
      </c>
      <c r="D6124" s="31" t="s">
        <v>34296</v>
      </c>
      <c r="E6124" s="13" t="s">
        <v>34192</v>
      </c>
    </row>
    <row r="6125" spans="1:5" ht="13.5">
      <c r="A6125" s="16">
        <v>6124</v>
      </c>
      <c r="B6125" s="30" t="s">
        <v>1573</v>
      </c>
      <c r="C6125" s="16" t="s">
        <v>1634</v>
      </c>
      <c r="D6125" s="31" t="s">
        <v>34297</v>
      </c>
      <c r="E6125" s="13" t="s">
        <v>34193</v>
      </c>
    </row>
    <row r="6126" spans="1:5" ht="13.5">
      <c r="A6126" s="16">
        <v>6125</v>
      </c>
      <c r="B6126" s="30" t="s">
        <v>1568</v>
      </c>
      <c r="C6126" s="16" t="s">
        <v>1878</v>
      </c>
      <c r="D6126" s="31" t="s">
        <v>34298</v>
      </c>
      <c r="E6126" s="13"/>
    </row>
    <row r="6127" spans="1:5" ht="13.5">
      <c r="A6127" s="16">
        <v>6126</v>
      </c>
      <c r="B6127" s="30" t="s">
        <v>1551</v>
      </c>
      <c r="C6127" s="16" t="s">
        <v>1931</v>
      </c>
      <c r="D6127" s="31" t="s">
        <v>34299</v>
      </c>
      <c r="E6127" s="13" t="s">
        <v>34194</v>
      </c>
    </row>
    <row r="6128" spans="1:5" ht="13.5">
      <c r="A6128" s="16">
        <v>6127</v>
      </c>
      <c r="B6128" s="30" t="s">
        <v>1550</v>
      </c>
      <c r="C6128" s="16" t="s">
        <v>1634</v>
      </c>
      <c r="D6128" s="31" t="s">
        <v>34300</v>
      </c>
      <c r="E6128" s="13" t="s">
        <v>34195</v>
      </c>
    </row>
    <row r="6129" spans="1:5" ht="13.5">
      <c r="A6129" s="16">
        <v>6128</v>
      </c>
      <c r="B6129" s="30" t="s">
        <v>1572</v>
      </c>
      <c r="C6129" s="16" t="s">
        <v>1634</v>
      </c>
      <c r="D6129" s="31" t="s">
        <v>34196</v>
      </c>
      <c r="E6129" s="13" t="s">
        <v>34197</v>
      </c>
    </row>
    <row r="6130" spans="1:5" ht="13.5">
      <c r="A6130" s="16">
        <v>6129</v>
      </c>
      <c r="B6130" s="30" t="s">
        <v>1568</v>
      </c>
      <c r="C6130" s="16" t="s">
        <v>1634</v>
      </c>
      <c r="D6130" s="31" t="s">
        <v>34301</v>
      </c>
      <c r="E6130" s="13"/>
    </row>
    <row r="6131" spans="1:5" ht="13.5">
      <c r="A6131" s="16">
        <v>6130</v>
      </c>
      <c r="B6131" s="30" t="s">
        <v>27668</v>
      </c>
      <c r="C6131" s="16" t="s">
        <v>2059</v>
      </c>
      <c r="D6131" s="31" t="s">
        <v>34302</v>
      </c>
      <c r="E6131" s="13" t="s">
        <v>34198</v>
      </c>
    </row>
    <row r="6132" spans="1:5" ht="13.5">
      <c r="A6132" s="16">
        <v>6131</v>
      </c>
      <c r="B6132" s="30" t="s">
        <v>1569</v>
      </c>
      <c r="C6132" s="16" t="s">
        <v>1826</v>
      </c>
      <c r="D6132" s="31" t="s">
        <v>34303</v>
      </c>
      <c r="E6132" s="13" t="s">
        <v>34199</v>
      </c>
    </row>
    <row r="6133" spans="1:5" ht="13.5">
      <c r="A6133" s="16">
        <v>6132</v>
      </c>
      <c r="B6133" s="30" t="s">
        <v>1569</v>
      </c>
      <c r="C6133" s="16" t="s">
        <v>5064</v>
      </c>
      <c r="D6133" s="31" t="s">
        <v>34304</v>
      </c>
      <c r="E6133" s="13"/>
    </row>
    <row r="6134" spans="1:5" ht="13.5">
      <c r="A6134" s="16">
        <v>6133</v>
      </c>
      <c r="B6134" s="30" t="s">
        <v>1563</v>
      </c>
      <c r="C6134" s="16" t="s">
        <v>1955</v>
      </c>
      <c r="D6134" s="31" t="s">
        <v>34305</v>
      </c>
      <c r="E6134" s="13"/>
    </row>
    <row r="6135" spans="1:5" ht="13.5">
      <c r="A6135" s="16">
        <v>6134</v>
      </c>
      <c r="B6135" s="30" t="s">
        <v>1558</v>
      </c>
      <c r="C6135" s="16" t="s">
        <v>1851</v>
      </c>
      <c r="D6135" s="31" t="s">
        <v>34200</v>
      </c>
      <c r="E6135" s="13"/>
    </row>
    <row r="6136" spans="1:5" ht="13.5">
      <c r="A6136" s="16">
        <v>6135</v>
      </c>
      <c r="B6136" s="30" t="s">
        <v>27668</v>
      </c>
      <c r="C6136" s="16" t="s">
        <v>4329</v>
      </c>
      <c r="D6136" s="31" t="s">
        <v>34201</v>
      </c>
      <c r="E6136" s="13" t="s">
        <v>34202</v>
      </c>
    </row>
    <row r="6137" spans="1:5" ht="13.5">
      <c r="A6137" s="16">
        <v>6136</v>
      </c>
      <c r="B6137" s="30" t="s">
        <v>1569</v>
      </c>
      <c r="C6137" s="16" t="s">
        <v>1634</v>
      </c>
      <c r="D6137" s="31" t="s">
        <v>34306</v>
      </c>
      <c r="E6137" s="13"/>
    </row>
    <row r="6138" spans="1:5" ht="13.5">
      <c r="A6138" s="16">
        <v>6137</v>
      </c>
      <c r="B6138" s="30" t="s">
        <v>27668</v>
      </c>
      <c r="C6138" s="16" t="s">
        <v>4329</v>
      </c>
      <c r="D6138" s="31" t="s">
        <v>34307</v>
      </c>
      <c r="E6138" s="13" t="s">
        <v>34203</v>
      </c>
    </row>
    <row r="6139" spans="1:5" ht="13.5">
      <c r="A6139" s="16">
        <v>6138</v>
      </c>
      <c r="B6139" s="30" t="s">
        <v>1557</v>
      </c>
      <c r="C6139" s="16" t="s">
        <v>1634</v>
      </c>
      <c r="D6139" s="31" t="s">
        <v>34204</v>
      </c>
      <c r="E6139" s="13"/>
    </row>
    <row r="6140" spans="1:5" ht="13.5">
      <c r="A6140" s="16">
        <v>6139</v>
      </c>
      <c r="B6140" s="30" t="s">
        <v>1564</v>
      </c>
      <c r="C6140" s="16" t="s">
        <v>1826</v>
      </c>
      <c r="D6140" s="31" t="s">
        <v>34308</v>
      </c>
      <c r="E6140" s="13" t="s">
        <v>34205</v>
      </c>
    </row>
    <row r="6141" spans="1:5" ht="13.5">
      <c r="A6141" s="16">
        <v>6140</v>
      </c>
      <c r="B6141" s="30" t="s">
        <v>27668</v>
      </c>
      <c r="C6141" s="16" t="s">
        <v>7273</v>
      </c>
      <c r="D6141" s="31" t="s">
        <v>34309</v>
      </c>
      <c r="E6141" s="13" t="s">
        <v>34206</v>
      </c>
    </row>
    <row r="6142" spans="1:5" ht="13.5">
      <c r="A6142" s="16">
        <v>6141</v>
      </c>
      <c r="B6142" s="30" t="s">
        <v>1570</v>
      </c>
      <c r="C6142" s="16" t="s">
        <v>2423</v>
      </c>
      <c r="D6142" s="31" t="s">
        <v>34310</v>
      </c>
      <c r="E6142" s="13" t="s">
        <v>34207</v>
      </c>
    </row>
    <row r="6143" spans="1:5" ht="13.5">
      <c r="A6143" s="16">
        <v>6142</v>
      </c>
      <c r="B6143" s="30" t="s">
        <v>1559</v>
      </c>
      <c r="C6143" s="16" t="s">
        <v>1634</v>
      </c>
      <c r="D6143" s="31" t="s">
        <v>34311</v>
      </c>
      <c r="E6143" s="13"/>
    </row>
    <row r="6144" spans="1:5" ht="13.5">
      <c r="A6144" s="16">
        <v>6143</v>
      </c>
      <c r="B6144" s="30" t="s">
        <v>1563</v>
      </c>
      <c r="C6144" s="16" t="s">
        <v>1634</v>
      </c>
      <c r="D6144" s="31" t="s">
        <v>34312</v>
      </c>
      <c r="E6144" s="13" t="s">
        <v>34208</v>
      </c>
    </row>
    <row r="6145" spans="1:5" ht="13.5">
      <c r="A6145" s="16">
        <v>6144</v>
      </c>
      <c r="B6145" s="30" t="s">
        <v>27669</v>
      </c>
      <c r="C6145" s="16" t="s">
        <v>1634</v>
      </c>
      <c r="D6145" s="31" t="s">
        <v>34313</v>
      </c>
      <c r="E6145" s="13"/>
    </row>
    <row r="6146" spans="1:5" ht="13.5">
      <c r="A6146" s="16">
        <v>6145</v>
      </c>
      <c r="B6146" s="30" t="s">
        <v>1562</v>
      </c>
      <c r="C6146" s="16" t="s">
        <v>5064</v>
      </c>
      <c r="D6146" s="31" t="s">
        <v>34314</v>
      </c>
      <c r="E6146" s="13" t="s">
        <v>34209</v>
      </c>
    </row>
    <row r="6147" spans="1:5" ht="13.5">
      <c r="A6147" s="16">
        <v>6146</v>
      </c>
      <c r="B6147" s="30" t="s">
        <v>1559</v>
      </c>
      <c r="C6147" s="16" t="s">
        <v>1826</v>
      </c>
      <c r="D6147" s="31" t="s">
        <v>34315</v>
      </c>
      <c r="E6147" s="13"/>
    </row>
    <row r="6148" spans="1:5" ht="13.5">
      <c r="A6148" s="16">
        <v>6147</v>
      </c>
      <c r="B6148" s="30" t="s">
        <v>1551</v>
      </c>
      <c r="C6148" s="16" t="s">
        <v>1851</v>
      </c>
      <c r="D6148" s="31" t="s">
        <v>34316</v>
      </c>
      <c r="E6148" s="13"/>
    </row>
    <row r="6149" spans="1:5" ht="13.5">
      <c r="A6149" s="16">
        <v>6148</v>
      </c>
      <c r="B6149" s="30" t="s">
        <v>1555</v>
      </c>
      <c r="C6149" s="16" t="s">
        <v>5064</v>
      </c>
      <c r="D6149" s="31" t="s">
        <v>34317</v>
      </c>
      <c r="E6149" s="13" t="s">
        <v>34210</v>
      </c>
    </row>
    <row r="6150" spans="1:5" ht="13.5">
      <c r="A6150" s="16">
        <v>6149</v>
      </c>
      <c r="B6150" s="30" t="s">
        <v>1568</v>
      </c>
      <c r="C6150" s="16" t="s">
        <v>1789</v>
      </c>
      <c r="D6150" s="31" t="s">
        <v>34211</v>
      </c>
      <c r="E6150" s="13" t="s">
        <v>34212</v>
      </c>
    </row>
    <row r="6151" spans="1:5" ht="13.5">
      <c r="A6151" s="16">
        <v>6150</v>
      </c>
      <c r="B6151" s="30" t="s">
        <v>1551</v>
      </c>
      <c r="C6151" s="16" t="s">
        <v>1803</v>
      </c>
      <c r="D6151" s="31" t="s">
        <v>34322</v>
      </c>
      <c r="E6151" s="13"/>
    </row>
    <row r="6152" spans="1:5" ht="13.5">
      <c r="A6152" s="16">
        <v>6151</v>
      </c>
      <c r="B6152" s="30" t="s">
        <v>1566</v>
      </c>
      <c r="C6152" s="16" t="s">
        <v>1634</v>
      </c>
      <c r="D6152" s="31" t="s">
        <v>34318</v>
      </c>
      <c r="E6152" s="13"/>
    </row>
    <row r="6153" spans="1:5" ht="13.5">
      <c r="A6153" s="16">
        <v>6152</v>
      </c>
      <c r="B6153" s="30" t="s">
        <v>1576</v>
      </c>
      <c r="C6153" s="16" t="s">
        <v>1878</v>
      </c>
      <c r="D6153" s="31" t="s">
        <v>34319</v>
      </c>
      <c r="E6153" s="13" t="s">
        <v>34213</v>
      </c>
    </row>
    <row r="6154" spans="1:5" ht="13.5">
      <c r="A6154" s="16">
        <v>6153</v>
      </c>
      <c r="B6154" s="30" t="s">
        <v>1569</v>
      </c>
      <c r="C6154" s="16" t="s">
        <v>1943</v>
      </c>
      <c r="D6154" s="31" t="s">
        <v>34320</v>
      </c>
      <c r="E6154" s="13" t="s">
        <v>34214</v>
      </c>
    </row>
    <row r="6155" spans="1:5" ht="13.5">
      <c r="A6155" s="16">
        <v>6154</v>
      </c>
      <c r="B6155" s="30" t="s">
        <v>27668</v>
      </c>
      <c r="C6155" s="16" t="s">
        <v>1634</v>
      </c>
      <c r="D6155" s="31" t="s">
        <v>34215</v>
      </c>
      <c r="E6155" s="13" t="s">
        <v>34216</v>
      </c>
    </row>
    <row r="6156" spans="1:5" ht="13.5">
      <c r="A6156" s="16">
        <v>6155</v>
      </c>
      <c r="B6156" s="30" t="s">
        <v>1551</v>
      </c>
      <c r="C6156" s="16" t="s">
        <v>1931</v>
      </c>
      <c r="D6156" s="31" t="s">
        <v>34321</v>
      </c>
      <c r="E6156" s="13" t="s">
        <v>34217</v>
      </c>
    </row>
    <row r="6157" spans="1:5" ht="13.5">
      <c r="A6157" s="16">
        <v>6156</v>
      </c>
      <c r="B6157" s="30" t="s">
        <v>1566</v>
      </c>
      <c r="C6157" s="16" t="s">
        <v>2423</v>
      </c>
      <c r="D6157" s="31" t="s">
        <v>34323</v>
      </c>
      <c r="E6157" s="13" t="s">
        <v>34331</v>
      </c>
    </row>
    <row r="6158" spans="1:5" ht="13.5">
      <c r="A6158" s="16">
        <v>6157</v>
      </c>
      <c r="B6158" s="30" t="s">
        <v>1555</v>
      </c>
      <c r="C6158" s="16" t="s">
        <v>1878</v>
      </c>
      <c r="D6158" s="31" t="s">
        <v>34326</v>
      </c>
      <c r="E6158" s="13"/>
    </row>
    <row r="6159" spans="1:5" ht="13.5">
      <c r="A6159" s="16">
        <v>6158</v>
      </c>
      <c r="B6159" s="30" t="s">
        <v>1561</v>
      </c>
      <c r="C6159" s="16" t="s">
        <v>1634</v>
      </c>
      <c r="D6159" s="31" t="s">
        <v>34324</v>
      </c>
      <c r="E6159" s="13" t="s">
        <v>34218</v>
      </c>
    </row>
    <row r="6160" spans="1:5" ht="13.5">
      <c r="A6160" s="16">
        <v>6159</v>
      </c>
      <c r="B6160" s="30" t="s">
        <v>27668</v>
      </c>
      <c r="C6160" s="16" t="s">
        <v>1789</v>
      </c>
      <c r="D6160" s="31" t="s">
        <v>34325</v>
      </c>
      <c r="E6160" s="13" t="s">
        <v>34219</v>
      </c>
    </row>
    <row r="6161" spans="1:5" ht="13.5">
      <c r="A6161" s="16">
        <v>6160</v>
      </c>
      <c r="B6161" s="30" t="s">
        <v>1555</v>
      </c>
      <c r="C6161" s="16" t="s">
        <v>1955</v>
      </c>
      <c r="D6161" s="31" t="s">
        <v>34327</v>
      </c>
      <c r="E6161" s="13" t="s">
        <v>34220</v>
      </c>
    </row>
    <row r="6162" spans="1:5" ht="13.5">
      <c r="A6162" s="16">
        <v>6161</v>
      </c>
      <c r="B6162" s="30" t="s">
        <v>1569</v>
      </c>
      <c r="C6162" s="16" t="s">
        <v>1826</v>
      </c>
      <c r="D6162" s="31" t="s">
        <v>34328</v>
      </c>
      <c r="E6162" s="13" t="s">
        <v>34221</v>
      </c>
    </row>
    <row r="6163" spans="1:5" ht="13.5">
      <c r="A6163" s="16">
        <v>6162</v>
      </c>
      <c r="B6163" s="30" t="s">
        <v>1555</v>
      </c>
      <c r="C6163" s="16" t="s">
        <v>1826</v>
      </c>
      <c r="D6163" s="31" t="s">
        <v>34329</v>
      </c>
      <c r="E6163" s="13"/>
    </row>
    <row r="6164" spans="1:5" ht="13.5">
      <c r="A6164" s="16">
        <v>6163</v>
      </c>
      <c r="B6164" s="30" t="s">
        <v>1563</v>
      </c>
      <c r="C6164" s="16" t="s">
        <v>1634</v>
      </c>
      <c r="D6164" s="31" t="s">
        <v>34466</v>
      </c>
      <c r="E6164" s="13" t="s">
        <v>34341</v>
      </c>
    </row>
    <row r="6165" spans="1:5" ht="13.5">
      <c r="A6165" s="16">
        <v>6164</v>
      </c>
      <c r="B6165" s="25" t="s">
        <v>1574</v>
      </c>
      <c r="C6165" s="16" t="s">
        <v>1634</v>
      </c>
      <c r="D6165" s="31" t="s">
        <v>34467</v>
      </c>
      <c r="E6165" s="13" t="s">
        <v>34342</v>
      </c>
    </row>
    <row r="6166" spans="1:5" ht="13.5">
      <c r="A6166" s="16">
        <v>6165</v>
      </c>
      <c r="B6166" s="25" t="s">
        <v>1570</v>
      </c>
      <c r="C6166" s="16" t="s">
        <v>2059</v>
      </c>
      <c r="D6166" s="31" t="s">
        <v>34468</v>
      </c>
      <c r="E6166" s="13" t="s">
        <v>34343</v>
      </c>
    </row>
    <row r="6167" spans="1:5" ht="13.5">
      <c r="A6167" s="16">
        <v>6166</v>
      </c>
      <c r="B6167" s="25" t="s">
        <v>1569</v>
      </c>
      <c r="C6167" s="16" t="s">
        <v>1851</v>
      </c>
      <c r="D6167" s="31" t="s">
        <v>34469</v>
      </c>
      <c r="E6167" s="13" t="s">
        <v>34344</v>
      </c>
    </row>
    <row r="6168" spans="1:5" ht="13.5">
      <c r="A6168" s="16">
        <v>6167</v>
      </c>
      <c r="B6168" s="25" t="s">
        <v>1555</v>
      </c>
      <c r="C6168" s="16" t="s">
        <v>4988</v>
      </c>
      <c r="D6168" s="31" t="s">
        <v>34470</v>
      </c>
      <c r="E6168" s="13"/>
    </row>
    <row r="6169" spans="1:5" ht="13.5">
      <c r="A6169" s="16">
        <v>6168</v>
      </c>
      <c r="B6169" s="25" t="s">
        <v>1551</v>
      </c>
      <c r="C6169" s="16" t="s">
        <v>3089</v>
      </c>
      <c r="D6169" s="31" t="s">
        <v>34471</v>
      </c>
      <c r="E6169" s="13" t="s">
        <v>34345</v>
      </c>
    </row>
    <row r="6170" spans="1:5" ht="13.5">
      <c r="A6170" s="16">
        <v>6169</v>
      </c>
      <c r="B6170" s="25" t="s">
        <v>1555</v>
      </c>
      <c r="C6170" s="16" t="s">
        <v>2560</v>
      </c>
      <c r="D6170" s="31" t="s">
        <v>34472</v>
      </c>
      <c r="E6170" s="13"/>
    </row>
    <row r="6171" spans="1:5" ht="13.5">
      <c r="A6171" s="16">
        <v>6170</v>
      </c>
      <c r="B6171" s="25" t="s">
        <v>1570</v>
      </c>
      <c r="C6171" s="16" t="s">
        <v>1878</v>
      </c>
      <c r="D6171" s="31" t="s">
        <v>34346</v>
      </c>
      <c r="E6171" s="13"/>
    </row>
    <row r="6172" spans="1:5" ht="13.5">
      <c r="A6172" s="16">
        <v>6171</v>
      </c>
      <c r="B6172" s="25" t="s">
        <v>1570</v>
      </c>
      <c r="C6172" s="16" t="s">
        <v>1634</v>
      </c>
      <c r="D6172" s="31" t="s">
        <v>34473</v>
      </c>
      <c r="E6172" s="13" t="s">
        <v>34347</v>
      </c>
    </row>
    <row r="6173" spans="1:5" ht="13.5">
      <c r="A6173" s="16">
        <v>6172</v>
      </c>
      <c r="B6173" s="25" t="s">
        <v>1555</v>
      </c>
      <c r="C6173" s="16" t="s">
        <v>1955</v>
      </c>
      <c r="D6173" s="31" t="s">
        <v>34474</v>
      </c>
      <c r="E6173" s="13" t="s">
        <v>34348</v>
      </c>
    </row>
    <row r="6174" spans="1:5" ht="13.5">
      <c r="A6174" s="16">
        <v>6173</v>
      </c>
      <c r="B6174" s="25" t="s">
        <v>1559</v>
      </c>
      <c r="C6174" s="16" t="s">
        <v>1634</v>
      </c>
      <c r="D6174" s="31" t="s">
        <v>34475</v>
      </c>
      <c r="E6174" s="13"/>
    </row>
    <row r="6175" spans="1:5" ht="13.5">
      <c r="A6175" s="16">
        <v>6174</v>
      </c>
      <c r="B6175" s="25" t="s">
        <v>1555</v>
      </c>
      <c r="C6175" s="16" t="s">
        <v>4590</v>
      </c>
      <c r="D6175" s="31" t="s">
        <v>34476</v>
      </c>
      <c r="E6175" s="13"/>
    </row>
    <row r="6176" spans="1:5" ht="13.5">
      <c r="A6176" s="16">
        <v>6175</v>
      </c>
      <c r="B6176" s="25" t="s">
        <v>1551</v>
      </c>
      <c r="C6176" s="16" t="s">
        <v>1634</v>
      </c>
      <c r="D6176" s="31" t="s">
        <v>34477</v>
      </c>
      <c r="E6176" s="13" t="s">
        <v>34349</v>
      </c>
    </row>
    <row r="6177" spans="1:5" ht="13.5">
      <c r="A6177" s="16">
        <v>6176</v>
      </c>
      <c r="B6177" s="25" t="s">
        <v>1561</v>
      </c>
      <c r="C6177" s="16" t="s">
        <v>1931</v>
      </c>
      <c r="D6177" s="31" t="s">
        <v>34478</v>
      </c>
      <c r="E6177" s="13" t="s">
        <v>34350</v>
      </c>
    </row>
    <row r="6178" spans="1:5" ht="13.5">
      <c r="A6178" s="16">
        <v>6177</v>
      </c>
      <c r="B6178" s="25" t="s">
        <v>1561</v>
      </c>
      <c r="C6178" s="16" t="s">
        <v>1789</v>
      </c>
      <c r="D6178" s="31" t="s">
        <v>34603</v>
      </c>
      <c r="E6178" s="13"/>
    </row>
    <row r="6179" spans="1:5" ht="13.5">
      <c r="A6179" s="16">
        <v>6178</v>
      </c>
      <c r="B6179" s="25" t="s">
        <v>1570</v>
      </c>
      <c r="C6179" s="16" t="s">
        <v>2423</v>
      </c>
      <c r="D6179" s="31" t="s">
        <v>34479</v>
      </c>
      <c r="E6179" s="13"/>
    </row>
    <row r="6180" spans="1:5" ht="13.5">
      <c r="A6180" s="16">
        <v>6179</v>
      </c>
      <c r="B6180" s="25" t="s">
        <v>1563</v>
      </c>
      <c r="C6180" s="16" t="s">
        <v>1634</v>
      </c>
      <c r="D6180" s="31" t="s">
        <v>34480</v>
      </c>
      <c r="E6180" s="13"/>
    </row>
    <row r="6181" spans="1:5" ht="13.5">
      <c r="A6181" s="16">
        <v>6180</v>
      </c>
      <c r="B6181" s="25" t="s">
        <v>1561</v>
      </c>
      <c r="C6181" s="16" t="s">
        <v>6928</v>
      </c>
      <c r="D6181" s="31" t="s">
        <v>34351</v>
      </c>
      <c r="E6181" s="13" t="s">
        <v>34352</v>
      </c>
    </row>
    <row r="6182" spans="1:5" ht="13.5">
      <c r="A6182" s="16">
        <v>6181</v>
      </c>
      <c r="B6182" s="25" t="s">
        <v>1567</v>
      </c>
      <c r="C6182" s="16" t="s">
        <v>1634</v>
      </c>
      <c r="D6182" s="31" t="s">
        <v>34353</v>
      </c>
      <c r="E6182" s="13"/>
    </row>
    <row r="6183" spans="1:5" ht="13.5">
      <c r="A6183" s="16">
        <v>6182</v>
      </c>
      <c r="B6183" s="25" t="s">
        <v>1562</v>
      </c>
      <c r="C6183" s="16" t="s">
        <v>1634</v>
      </c>
      <c r="D6183" s="31" t="s">
        <v>34481</v>
      </c>
      <c r="E6183" s="13" t="s">
        <v>34354</v>
      </c>
    </row>
    <row r="6184" spans="1:5" ht="13.5">
      <c r="A6184" s="16">
        <v>6183</v>
      </c>
      <c r="B6184" s="25" t="s">
        <v>1555</v>
      </c>
      <c r="C6184" s="16" t="s">
        <v>1634</v>
      </c>
      <c r="D6184" s="31" t="s">
        <v>34482</v>
      </c>
      <c r="E6184" s="13"/>
    </row>
    <row r="6185" spans="1:5" ht="13.5">
      <c r="A6185" s="16">
        <v>6184</v>
      </c>
      <c r="B6185" s="25" t="s">
        <v>1554</v>
      </c>
      <c r="C6185" s="16" t="s">
        <v>1634</v>
      </c>
      <c r="D6185" s="31" t="s">
        <v>34616</v>
      </c>
      <c r="E6185" s="13" t="s">
        <v>34355</v>
      </c>
    </row>
    <row r="6186" spans="1:5" ht="13.5">
      <c r="A6186" s="16">
        <v>6185</v>
      </c>
      <c r="B6186" s="25" t="s">
        <v>1555</v>
      </c>
      <c r="C6186" s="16" t="s">
        <v>4590</v>
      </c>
      <c r="D6186" s="31" t="s">
        <v>34483</v>
      </c>
      <c r="E6186" s="13"/>
    </row>
    <row r="6187" spans="1:5" ht="13.5">
      <c r="A6187" s="16">
        <v>6186</v>
      </c>
      <c r="B6187" s="25" t="s">
        <v>27668</v>
      </c>
      <c r="C6187" s="16" t="s">
        <v>1789</v>
      </c>
      <c r="D6187" s="31" t="s">
        <v>34484</v>
      </c>
      <c r="E6187" s="13" t="s">
        <v>34356</v>
      </c>
    </row>
    <row r="6188" spans="1:5" ht="13.5">
      <c r="A6188" s="16">
        <v>6187</v>
      </c>
      <c r="B6188" s="25" t="s">
        <v>1555</v>
      </c>
      <c r="C6188" s="16" t="s">
        <v>2605</v>
      </c>
      <c r="D6188" s="31" t="s">
        <v>34357</v>
      </c>
      <c r="E6188" s="13" t="s">
        <v>34358</v>
      </c>
    </row>
    <row r="6189" spans="1:5" ht="13.5">
      <c r="A6189" s="16">
        <v>6188</v>
      </c>
      <c r="B6189" s="25" t="s">
        <v>1561</v>
      </c>
      <c r="C6189" s="16" t="s">
        <v>5353</v>
      </c>
      <c r="D6189" s="31" t="s">
        <v>34485</v>
      </c>
      <c r="E6189" s="13" t="s">
        <v>34606</v>
      </c>
    </row>
    <row r="6190" spans="1:5" ht="13.5">
      <c r="A6190" s="16">
        <v>6189</v>
      </c>
      <c r="B6190" s="25" t="s">
        <v>1561</v>
      </c>
      <c r="C6190" s="16" t="s">
        <v>4329</v>
      </c>
      <c r="D6190" s="31" t="s">
        <v>34359</v>
      </c>
      <c r="E6190" s="13" t="s">
        <v>34360</v>
      </c>
    </row>
    <row r="6191" spans="1:5" ht="13.5">
      <c r="A6191" s="16">
        <v>6190</v>
      </c>
      <c r="B6191" s="25" t="s">
        <v>27668</v>
      </c>
      <c r="C6191" s="16" t="s">
        <v>6520</v>
      </c>
      <c r="D6191" s="31" t="s">
        <v>34361</v>
      </c>
      <c r="E6191" s="13"/>
    </row>
    <row r="6192" spans="1:5" ht="13.5">
      <c r="A6192" s="16">
        <v>6191</v>
      </c>
      <c r="B6192" s="25" t="s">
        <v>1569</v>
      </c>
      <c r="C6192" s="16" t="s">
        <v>1851</v>
      </c>
      <c r="D6192" s="31" t="s">
        <v>34486</v>
      </c>
      <c r="E6192" s="13" t="s">
        <v>34362</v>
      </c>
    </row>
    <row r="6193" spans="1:5" ht="13.5">
      <c r="A6193" s="16">
        <v>6192</v>
      </c>
      <c r="B6193" s="25" t="s">
        <v>1568</v>
      </c>
      <c r="C6193" s="16" t="s">
        <v>1803</v>
      </c>
      <c r="D6193" s="31" t="s">
        <v>34363</v>
      </c>
      <c r="E6193" s="13" t="s">
        <v>34364</v>
      </c>
    </row>
    <row r="6194" spans="1:5" ht="13.5">
      <c r="A6194" s="16">
        <v>6193</v>
      </c>
      <c r="B6194" s="25" t="s">
        <v>1569</v>
      </c>
      <c r="C6194" s="16" t="s">
        <v>1634</v>
      </c>
      <c r="D6194" s="31" t="s">
        <v>34487</v>
      </c>
      <c r="E6194" s="13" t="s">
        <v>34365</v>
      </c>
    </row>
    <row r="6195" spans="1:5" ht="13.5">
      <c r="A6195" s="16">
        <v>6194</v>
      </c>
      <c r="B6195" s="25" t="s">
        <v>1562</v>
      </c>
      <c r="C6195" s="16" t="s">
        <v>3089</v>
      </c>
      <c r="D6195" s="31" t="s">
        <v>34488</v>
      </c>
      <c r="E6195" s="13"/>
    </row>
    <row r="6196" spans="1:5" ht="13.5">
      <c r="A6196" s="16">
        <v>6195</v>
      </c>
      <c r="B6196" s="25" t="s">
        <v>1555</v>
      </c>
      <c r="C6196" s="16" t="s">
        <v>1634</v>
      </c>
      <c r="D6196" s="31" t="s">
        <v>34366</v>
      </c>
      <c r="E6196" s="13"/>
    </row>
    <row r="6197" spans="1:5" ht="13.5">
      <c r="A6197" s="16">
        <v>6196</v>
      </c>
      <c r="B6197" s="25" t="s">
        <v>1561</v>
      </c>
      <c r="C6197" s="16" t="s">
        <v>4651</v>
      </c>
      <c r="D6197" s="31" t="s">
        <v>34489</v>
      </c>
      <c r="E6197" s="13" t="s">
        <v>34367</v>
      </c>
    </row>
    <row r="6198" spans="1:5" ht="13.5">
      <c r="A6198" s="16">
        <v>6197</v>
      </c>
      <c r="B6198" s="25" t="s">
        <v>1556</v>
      </c>
      <c r="C6198" s="16" t="s">
        <v>5148</v>
      </c>
      <c r="D6198" s="31" t="s">
        <v>34490</v>
      </c>
      <c r="E6198" s="13"/>
    </row>
    <row r="6199" spans="1:5" ht="13.5">
      <c r="A6199" s="16">
        <v>6198</v>
      </c>
      <c r="B6199" s="25" t="s">
        <v>1557</v>
      </c>
      <c r="C6199" s="16" t="s">
        <v>1826</v>
      </c>
      <c r="D6199" s="31" t="s">
        <v>34491</v>
      </c>
      <c r="E6199" s="13" t="s">
        <v>34368</v>
      </c>
    </row>
    <row r="6200" spans="1:5" ht="13.5">
      <c r="A6200" s="16">
        <v>6199</v>
      </c>
      <c r="B6200" s="25" t="s">
        <v>1577</v>
      </c>
      <c r="C6200" s="16" t="s">
        <v>3583</v>
      </c>
      <c r="D6200" s="31" t="s">
        <v>34492</v>
      </c>
      <c r="E6200" s="13"/>
    </row>
    <row r="6201" spans="1:5" ht="13.5">
      <c r="A6201" s="16">
        <v>6200</v>
      </c>
      <c r="B6201" s="25" t="s">
        <v>1555</v>
      </c>
      <c r="C6201" s="16" t="s">
        <v>2059</v>
      </c>
      <c r="D6201" s="31" t="s">
        <v>34369</v>
      </c>
      <c r="E6201" s="13"/>
    </row>
    <row r="6202" spans="1:5" ht="13.5">
      <c r="A6202" s="16">
        <v>6201</v>
      </c>
      <c r="B6202" s="25" t="s">
        <v>1578</v>
      </c>
      <c r="C6202" s="16" t="s">
        <v>1931</v>
      </c>
      <c r="D6202" s="31" t="s">
        <v>34493</v>
      </c>
      <c r="E6202" s="13"/>
    </row>
    <row r="6203" spans="1:5" ht="13.5">
      <c r="A6203" s="16">
        <v>6202</v>
      </c>
      <c r="B6203" s="25" t="s">
        <v>1568</v>
      </c>
      <c r="C6203" s="16" t="s">
        <v>4812</v>
      </c>
      <c r="D6203" s="31" t="s">
        <v>34494</v>
      </c>
      <c r="E6203" s="13" t="s">
        <v>34370</v>
      </c>
    </row>
    <row r="6204" spans="1:5" ht="13.5">
      <c r="A6204" s="16">
        <v>6203</v>
      </c>
      <c r="B6204" s="25" t="s">
        <v>1577</v>
      </c>
      <c r="C6204" s="16" t="s">
        <v>2136</v>
      </c>
      <c r="D6204" s="31" t="s">
        <v>34495</v>
      </c>
      <c r="E6204" s="13"/>
    </row>
    <row r="6205" spans="1:5" ht="13.5">
      <c r="A6205" s="16">
        <v>6204</v>
      </c>
      <c r="B6205" s="25" t="s">
        <v>1577</v>
      </c>
      <c r="C6205" s="16" t="s">
        <v>1634</v>
      </c>
      <c r="D6205" s="31" t="s">
        <v>34496</v>
      </c>
      <c r="E6205" s="13" t="s">
        <v>34371</v>
      </c>
    </row>
    <row r="6206" spans="1:5" ht="13.5">
      <c r="A6206" s="16">
        <v>6205</v>
      </c>
      <c r="B6206" s="25" t="s">
        <v>1568</v>
      </c>
      <c r="C6206" s="16" t="s">
        <v>1634</v>
      </c>
      <c r="D6206" s="31" t="s">
        <v>34497</v>
      </c>
      <c r="E6206" s="13" t="s">
        <v>34372</v>
      </c>
    </row>
    <row r="6207" spans="1:5" ht="13.5">
      <c r="A6207" s="16">
        <v>6206</v>
      </c>
      <c r="B6207" s="25" t="s">
        <v>1568</v>
      </c>
      <c r="C6207" s="16" t="s">
        <v>1878</v>
      </c>
      <c r="D6207" s="31" t="s">
        <v>34498</v>
      </c>
      <c r="E6207" s="13" t="s">
        <v>34373</v>
      </c>
    </row>
    <row r="6208" spans="1:5" ht="13.5">
      <c r="A6208" s="16">
        <v>6207</v>
      </c>
      <c r="B6208" s="25" t="s">
        <v>1568</v>
      </c>
      <c r="C6208" s="16" t="s">
        <v>1878</v>
      </c>
      <c r="D6208" s="31" t="s">
        <v>34499</v>
      </c>
      <c r="E6208" s="13" t="s">
        <v>34374</v>
      </c>
    </row>
    <row r="6209" spans="1:5" ht="13.5">
      <c r="A6209" s="16">
        <v>6208</v>
      </c>
      <c r="B6209" s="25" t="s">
        <v>1568</v>
      </c>
      <c r="C6209" s="16" t="s">
        <v>1878</v>
      </c>
      <c r="D6209" s="31" t="s">
        <v>34500</v>
      </c>
      <c r="E6209" s="13" t="s">
        <v>34607</v>
      </c>
    </row>
    <row r="6210" spans="1:5" ht="13.5">
      <c r="A6210" s="16">
        <v>6209</v>
      </c>
      <c r="B6210" s="25" t="s">
        <v>1568</v>
      </c>
      <c r="C6210" s="16" t="s">
        <v>1634</v>
      </c>
      <c r="D6210" s="31" t="s">
        <v>34501</v>
      </c>
      <c r="E6210" s="13" t="s">
        <v>35381</v>
      </c>
    </row>
    <row r="6211" spans="1:5" ht="13.5">
      <c r="A6211" s="16">
        <v>6210</v>
      </c>
      <c r="B6211" s="25" t="s">
        <v>1568</v>
      </c>
      <c r="C6211" s="16" t="s">
        <v>1803</v>
      </c>
      <c r="D6211" s="31" t="s">
        <v>34502</v>
      </c>
      <c r="E6211" s="13" t="s">
        <v>34375</v>
      </c>
    </row>
    <row r="6212" spans="1:5" ht="13.5">
      <c r="A6212" s="16">
        <v>6211</v>
      </c>
      <c r="B6212" s="25" t="s">
        <v>1568</v>
      </c>
      <c r="C6212" s="16" t="s">
        <v>1634</v>
      </c>
      <c r="D6212" s="31" t="s">
        <v>34503</v>
      </c>
      <c r="E6212" s="13" t="s">
        <v>34376</v>
      </c>
    </row>
    <row r="6213" spans="1:5" ht="13.5">
      <c r="A6213" s="16">
        <v>6212</v>
      </c>
      <c r="B6213" s="25" t="s">
        <v>1568</v>
      </c>
      <c r="C6213" s="16" t="s">
        <v>1851</v>
      </c>
      <c r="D6213" s="31" t="s">
        <v>34504</v>
      </c>
      <c r="E6213" s="13" t="s">
        <v>34377</v>
      </c>
    </row>
    <row r="6214" spans="1:5" ht="13.5">
      <c r="A6214" s="16">
        <v>6213</v>
      </c>
      <c r="B6214" s="25" t="s">
        <v>1568</v>
      </c>
      <c r="C6214" s="16" t="s">
        <v>1634</v>
      </c>
      <c r="D6214" s="31" t="s">
        <v>34505</v>
      </c>
      <c r="E6214" s="13" t="s">
        <v>34378</v>
      </c>
    </row>
    <row r="6215" spans="1:5" ht="13.5">
      <c r="A6215" s="16">
        <v>6214</v>
      </c>
      <c r="B6215" s="25" t="s">
        <v>1568</v>
      </c>
      <c r="C6215" s="16" t="s">
        <v>1634</v>
      </c>
      <c r="D6215" s="31" t="s">
        <v>34506</v>
      </c>
      <c r="E6215" s="13" t="s">
        <v>34379</v>
      </c>
    </row>
    <row r="6216" spans="1:5" ht="13.5">
      <c r="A6216" s="16">
        <v>6215</v>
      </c>
      <c r="B6216" s="25" t="s">
        <v>27669</v>
      </c>
      <c r="C6216" s="16" t="s">
        <v>1634</v>
      </c>
      <c r="D6216" s="31" t="s">
        <v>34507</v>
      </c>
      <c r="E6216" s="13" t="s">
        <v>34380</v>
      </c>
    </row>
    <row r="6217" spans="1:5" ht="13.5">
      <c r="A6217" s="16">
        <v>6216</v>
      </c>
      <c r="B6217" s="25" t="s">
        <v>1568</v>
      </c>
      <c r="C6217" s="16" t="s">
        <v>1634</v>
      </c>
      <c r="D6217" s="31" t="s">
        <v>34508</v>
      </c>
      <c r="E6217" s="13" t="s">
        <v>34381</v>
      </c>
    </row>
    <row r="6218" spans="1:5" ht="13.5">
      <c r="A6218" s="16">
        <v>6217</v>
      </c>
      <c r="B6218" s="25" t="s">
        <v>1568</v>
      </c>
      <c r="C6218" s="16" t="s">
        <v>1634</v>
      </c>
      <c r="D6218" s="31" t="s">
        <v>34509</v>
      </c>
      <c r="E6218" s="13" t="s">
        <v>34382</v>
      </c>
    </row>
    <row r="6219" spans="1:5" ht="13.5">
      <c r="A6219" s="16">
        <v>6218</v>
      </c>
      <c r="B6219" s="25" t="s">
        <v>1568</v>
      </c>
      <c r="C6219" s="16" t="s">
        <v>1634</v>
      </c>
      <c r="D6219" s="31" t="s">
        <v>34510</v>
      </c>
      <c r="E6219" s="13" t="s">
        <v>34383</v>
      </c>
    </row>
    <row r="6220" spans="1:5" ht="13.5">
      <c r="A6220" s="16">
        <v>6219</v>
      </c>
      <c r="B6220" s="25" t="s">
        <v>1568</v>
      </c>
      <c r="C6220" s="16" t="s">
        <v>1851</v>
      </c>
      <c r="D6220" s="31" t="s">
        <v>34511</v>
      </c>
      <c r="E6220" s="13" t="s">
        <v>34384</v>
      </c>
    </row>
    <row r="6221" spans="1:5" ht="13.5">
      <c r="A6221" s="16">
        <v>6220</v>
      </c>
      <c r="B6221" s="25" t="s">
        <v>1550</v>
      </c>
      <c r="C6221" s="16" t="s">
        <v>1634</v>
      </c>
      <c r="D6221" s="31" t="s">
        <v>34385</v>
      </c>
      <c r="E6221" s="13" t="s">
        <v>34386</v>
      </c>
    </row>
    <row r="6222" spans="1:5" ht="13.5">
      <c r="A6222" s="16">
        <v>6221</v>
      </c>
      <c r="B6222" s="25" t="s">
        <v>1568</v>
      </c>
      <c r="C6222" s="16" t="s">
        <v>1634</v>
      </c>
      <c r="D6222" s="31" t="s">
        <v>34512</v>
      </c>
      <c r="E6222" s="13" t="s">
        <v>34387</v>
      </c>
    </row>
    <row r="6223" spans="1:5" ht="13.5">
      <c r="A6223" s="16">
        <v>6222</v>
      </c>
      <c r="B6223" s="25" t="s">
        <v>1568</v>
      </c>
      <c r="C6223" s="16" t="s">
        <v>1634</v>
      </c>
      <c r="D6223" s="31" t="s">
        <v>34388</v>
      </c>
      <c r="E6223" s="13" t="s">
        <v>34389</v>
      </c>
    </row>
    <row r="6224" spans="1:5" ht="13.5">
      <c r="A6224" s="16">
        <v>6223</v>
      </c>
      <c r="B6224" s="25" t="s">
        <v>1569</v>
      </c>
      <c r="C6224" s="16" t="s">
        <v>2265</v>
      </c>
      <c r="D6224" s="31" t="s">
        <v>34513</v>
      </c>
      <c r="E6224" s="13"/>
    </row>
    <row r="6225" spans="1:5" ht="13.5">
      <c r="A6225" s="16">
        <v>6224</v>
      </c>
      <c r="B6225" s="25" t="s">
        <v>1568</v>
      </c>
      <c r="C6225" s="16" t="s">
        <v>1851</v>
      </c>
      <c r="D6225" s="31" t="s">
        <v>34390</v>
      </c>
      <c r="E6225" s="13" t="s">
        <v>34391</v>
      </c>
    </row>
    <row r="6226" spans="1:5" ht="13.5">
      <c r="A6226" s="16">
        <v>6225</v>
      </c>
      <c r="B6226" s="25" t="s">
        <v>1568</v>
      </c>
      <c r="C6226" s="16" t="s">
        <v>1634</v>
      </c>
      <c r="D6226" s="31" t="s">
        <v>34392</v>
      </c>
      <c r="E6226" s="13" t="s">
        <v>34393</v>
      </c>
    </row>
    <row r="6227" spans="1:5" ht="13.5">
      <c r="A6227" s="16">
        <v>6226</v>
      </c>
      <c r="B6227" s="25" t="s">
        <v>1568</v>
      </c>
      <c r="C6227" s="16" t="s">
        <v>1803</v>
      </c>
      <c r="D6227" s="31" t="s">
        <v>34394</v>
      </c>
      <c r="E6227" s="13" t="s">
        <v>34395</v>
      </c>
    </row>
    <row r="6228" spans="1:5" ht="13.5">
      <c r="A6228" s="16">
        <v>6227</v>
      </c>
      <c r="B6228" s="25" t="s">
        <v>1569</v>
      </c>
      <c r="C6228" s="16" t="s">
        <v>1634</v>
      </c>
      <c r="D6228" s="31" t="s">
        <v>34514</v>
      </c>
      <c r="E6228" s="13" t="s">
        <v>34396</v>
      </c>
    </row>
    <row r="6229" spans="1:5" ht="13.5">
      <c r="A6229" s="16">
        <v>6228</v>
      </c>
      <c r="B6229" s="25" t="s">
        <v>1555</v>
      </c>
      <c r="C6229" s="16" t="s">
        <v>1634</v>
      </c>
      <c r="D6229" s="31" t="s">
        <v>34515</v>
      </c>
      <c r="E6229" s="13"/>
    </row>
    <row r="6230" spans="1:5" ht="13.5">
      <c r="A6230" s="16">
        <v>6229</v>
      </c>
      <c r="B6230" s="25" t="s">
        <v>1559</v>
      </c>
      <c r="C6230" s="16" t="s">
        <v>2298</v>
      </c>
      <c r="D6230" s="31" t="s">
        <v>34516</v>
      </c>
      <c r="E6230" s="13" t="s">
        <v>34397</v>
      </c>
    </row>
    <row r="6231" spans="1:5" ht="13.5">
      <c r="A6231" s="16">
        <v>6230</v>
      </c>
      <c r="B6231" s="25" t="s">
        <v>1559</v>
      </c>
      <c r="C6231" s="16" t="s">
        <v>5064</v>
      </c>
      <c r="D6231" s="31" t="s">
        <v>34517</v>
      </c>
      <c r="E6231" s="13"/>
    </row>
    <row r="6232" spans="1:5" ht="13.5">
      <c r="A6232" s="16">
        <v>6231</v>
      </c>
      <c r="B6232" s="25" t="s">
        <v>1569</v>
      </c>
      <c r="C6232" s="16" t="s">
        <v>1634</v>
      </c>
      <c r="D6232" s="31" t="s">
        <v>34518</v>
      </c>
      <c r="E6232" s="13"/>
    </row>
    <row r="6233" spans="1:5" ht="13.5">
      <c r="A6233" s="16">
        <v>6232</v>
      </c>
      <c r="B6233" s="25" t="s">
        <v>1561</v>
      </c>
      <c r="C6233" s="16" t="s">
        <v>1634</v>
      </c>
      <c r="D6233" s="31" t="s">
        <v>34519</v>
      </c>
      <c r="E6233" s="13"/>
    </row>
    <row r="6234" spans="1:5" ht="13.5">
      <c r="A6234" s="16">
        <v>6233</v>
      </c>
      <c r="B6234" s="25" t="s">
        <v>27669</v>
      </c>
      <c r="C6234" s="16" t="s">
        <v>1634</v>
      </c>
      <c r="D6234" s="31" t="s">
        <v>34520</v>
      </c>
      <c r="E6234" s="13"/>
    </row>
    <row r="6235" spans="1:5" ht="13.5">
      <c r="A6235" s="16">
        <v>6234</v>
      </c>
      <c r="B6235" s="25" t="s">
        <v>1569</v>
      </c>
      <c r="C6235" s="16" t="s">
        <v>1826</v>
      </c>
      <c r="D6235" s="31" t="s">
        <v>34521</v>
      </c>
      <c r="E6235" s="13"/>
    </row>
    <row r="6236" spans="1:5" ht="13.5">
      <c r="A6236" s="16">
        <v>6235</v>
      </c>
      <c r="B6236" s="25" t="s">
        <v>1555</v>
      </c>
      <c r="C6236" s="16" t="s">
        <v>2321</v>
      </c>
      <c r="D6236" s="31" t="s">
        <v>34522</v>
      </c>
      <c r="E6236" s="13"/>
    </row>
    <row r="6237" spans="1:5" ht="13.5">
      <c r="A6237" s="16">
        <v>6236</v>
      </c>
      <c r="B6237" s="25" t="s">
        <v>1555</v>
      </c>
      <c r="C6237" s="16" t="s">
        <v>1931</v>
      </c>
      <c r="D6237" s="31" t="s">
        <v>34523</v>
      </c>
      <c r="E6237" s="13" t="s">
        <v>34398</v>
      </c>
    </row>
    <row r="6238" spans="1:5" ht="13.5">
      <c r="A6238" s="16">
        <v>6237</v>
      </c>
      <c r="B6238" s="25" t="s">
        <v>1561</v>
      </c>
      <c r="C6238" s="16" t="s">
        <v>1851</v>
      </c>
      <c r="D6238" s="31" t="s">
        <v>34524</v>
      </c>
      <c r="E6238" s="13" t="s">
        <v>34399</v>
      </c>
    </row>
    <row r="6239" spans="1:5" ht="13.5">
      <c r="A6239" s="16">
        <v>6238</v>
      </c>
      <c r="B6239" s="25" t="s">
        <v>1569</v>
      </c>
      <c r="C6239" s="16" t="s">
        <v>1634</v>
      </c>
      <c r="D6239" s="31" t="s">
        <v>34525</v>
      </c>
      <c r="E6239" s="13"/>
    </row>
    <row r="6240" spans="1:5" ht="13.5">
      <c r="A6240" s="16">
        <v>6239</v>
      </c>
      <c r="B6240" s="25" t="s">
        <v>27668</v>
      </c>
      <c r="C6240" s="16" t="s">
        <v>1634</v>
      </c>
      <c r="D6240" s="31" t="s">
        <v>34526</v>
      </c>
      <c r="E6240" s="13"/>
    </row>
    <row r="6241" spans="1:5" ht="13.5">
      <c r="A6241" s="16">
        <v>6240</v>
      </c>
      <c r="B6241" s="25" t="s">
        <v>1555</v>
      </c>
      <c r="C6241" s="16" t="s">
        <v>6928</v>
      </c>
      <c r="D6241" s="31" t="s">
        <v>34527</v>
      </c>
      <c r="E6241" s="13" t="s">
        <v>34400</v>
      </c>
    </row>
    <row r="6242" spans="1:5" ht="13.5">
      <c r="A6242" s="16">
        <v>6241</v>
      </c>
      <c r="B6242" s="25" t="s">
        <v>1551</v>
      </c>
      <c r="C6242" s="16" t="s">
        <v>1815</v>
      </c>
      <c r="D6242" s="31" t="s">
        <v>34528</v>
      </c>
      <c r="E6242" s="13" t="s">
        <v>34401</v>
      </c>
    </row>
    <row r="6243" spans="1:5" ht="13.5">
      <c r="A6243" s="16">
        <v>6242</v>
      </c>
      <c r="B6243" s="25" t="s">
        <v>1582</v>
      </c>
      <c r="C6243" s="16" t="s">
        <v>5148</v>
      </c>
      <c r="D6243" s="31" t="s">
        <v>34402</v>
      </c>
      <c r="E6243" s="13"/>
    </row>
    <row r="6244" spans="1:5" ht="13.5">
      <c r="A6244" s="16">
        <v>6243</v>
      </c>
      <c r="B6244" s="25" t="s">
        <v>27668</v>
      </c>
      <c r="C6244" s="16" t="s">
        <v>1851</v>
      </c>
      <c r="D6244" s="31" t="s">
        <v>34529</v>
      </c>
      <c r="E6244" s="13" t="s">
        <v>34608</v>
      </c>
    </row>
    <row r="6245" spans="1:5" ht="13.5">
      <c r="A6245" s="16">
        <v>6244</v>
      </c>
      <c r="B6245" s="25" t="s">
        <v>1575</v>
      </c>
      <c r="C6245" s="16" t="s">
        <v>1634</v>
      </c>
      <c r="D6245" s="31" t="s">
        <v>34530</v>
      </c>
      <c r="E6245" s="13" t="s">
        <v>34403</v>
      </c>
    </row>
    <row r="6246" spans="1:5" ht="13.5">
      <c r="A6246" s="16">
        <v>6245</v>
      </c>
      <c r="B6246" s="25" t="s">
        <v>1566</v>
      </c>
      <c r="C6246" s="16" t="s">
        <v>1851</v>
      </c>
      <c r="D6246" s="31" t="s">
        <v>34404</v>
      </c>
      <c r="E6246" s="13"/>
    </row>
    <row r="6247" spans="1:5" ht="13.5">
      <c r="A6247" s="16">
        <v>6246</v>
      </c>
      <c r="B6247" s="25" t="s">
        <v>1563</v>
      </c>
      <c r="C6247" s="16" t="s">
        <v>1931</v>
      </c>
      <c r="D6247" s="31" t="s">
        <v>34531</v>
      </c>
      <c r="E6247" s="13"/>
    </row>
    <row r="6248" spans="1:5" ht="13.5">
      <c r="A6248" s="16">
        <v>6247</v>
      </c>
      <c r="B6248" s="25" t="s">
        <v>1568</v>
      </c>
      <c r="C6248" s="16" t="s">
        <v>5353</v>
      </c>
      <c r="D6248" s="31" t="s">
        <v>34532</v>
      </c>
      <c r="E6248" s="13" t="s">
        <v>34405</v>
      </c>
    </row>
    <row r="6249" spans="1:5" ht="13.5">
      <c r="A6249" s="16">
        <v>6248</v>
      </c>
      <c r="B6249" s="25" t="s">
        <v>1551</v>
      </c>
      <c r="C6249" s="16" t="s">
        <v>1826</v>
      </c>
      <c r="D6249" s="31" t="s">
        <v>34533</v>
      </c>
      <c r="E6249" s="13" t="s">
        <v>34406</v>
      </c>
    </row>
    <row r="6250" spans="1:5" ht="13.5">
      <c r="A6250" s="16">
        <v>6249</v>
      </c>
      <c r="B6250" s="25" t="s">
        <v>1562</v>
      </c>
      <c r="C6250" s="16" t="s">
        <v>1634</v>
      </c>
      <c r="D6250" s="31" t="s">
        <v>34534</v>
      </c>
      <c r="E6250" s="13" t="s">
        <v>34407</v>
      </c>
    </row>
    <row r="6251" spans="1:5" ht="13.5">
      <c r="A6251" s="16">
        <v>6250</v>
      </c>
      <c r="B6251" s="25" t="s">
        <v>1553</v>
      </c>
      <c r="C6251" s="16" t="s">
        <v>1634</v>
      </c>
      <c r="D6251" s="31" t="s">
        <v>34535</v>
      </c>
      <c r="E6251" s="13"/>
    </row>
    <row r="6252" spans="1:5" ht="13.5">
      <c r="A6252" s="16">
        <v>6251</v>
      </c>
      <c r="B6252" s="25" t="s">
        <v>1555</v>
      </c>
      <c r="C6252" s="16" t="s">
        <v>1826</v>
      </c>
      <c r="D6252" s="31" t="s">
        <v>34536</v>
      </c>
      <c r="E6252" s="13" t="s">
        <v>34408</v>
      </c>
    </row>
    <row r="6253" spans="1:5" ht="13.5">
      <c r="A6253" s="16">
        <v>6252</v>
      </c>
      <c r="B6253" s="25" t="s">
        <v>1569</v>
      </c>
      <c r="C6253" s="16" t="s">
        <v>1634</v>
      </c>
      <c r="D6253" s="31" t="s">
        <v>34537</v>
      </c>
      <c r="E6253" s="13" t="s">
        <v>34409</v>
      </c>
    </row>
    <row r="6254" spans="1:5" ht="13.5">
      <c r="A6254" s="16">
        <v>6253</v>
      </c>
      <c r="B6254" s="25" t="s">
        <v>1568</v>
      </c>
      <c r="C6254" s="16" t="s">
        <v>4329</v>
      </c>
      <c r="D6254" s="31" t="s">
        <v>34538</v>
      </c>
      <c r="E6254" s="13" t="s">
        <v>34410</v>
      </c>
    </row>
    <row r="6255" spans="1:5" ht="13.5">
      <c r="A6255" s="16">
        <v>6254</v>
      </c>
      <c r="B6255" s="25" t="s">
        <v>27669</v>
      </c>
      <c r="C6255" s="16" t="s">
        <v>1634</v>
      </c>
      <c r="D6255" s="31" t="s">
        <v>34539</v>
      </c>
      <c r="E6255" s="13" t="s">
        <v>34411</v>
      </c>
    </row>
    <row r="6256" spans="1:5" ht="13.5">
      <c r="A6256" s="16">
        <v>6255</v>
      </c>
      <c r="B6256" s="25" t="s">
        <v>1569</v>
      </c>
      <c r="C6256" s="16" t="s">
        <v>1634</v>
      </c>
      <c r="D6256" s="31" t="s">
        <v>34540</v>
      </c>
      <c r="E6256" s="13"/>
    </row>
    <row r="6257" spans="1:5" ht="13.5">
      <c r="A6257" s="16">
        <v>6256</v>
      </c>
      <c r="B6257" s="25" t="s">
        <v>1570</v>
      </c>
      <c r="C6257" s="16" t="s">
        <v>1931</v>
      </c>
      <c r="D6257" s="31" t="s">
        <v>34541</v>
      </c>
      <c r="E6257" s="13" t="s">
        <v>34412</v>
      </c>
    </row>
    <row r="6258" spans="1:5" ht="13.5">
      <c r="A6258" s="16">
        <v>6257</v>
      </c>
      <c r="B6258" s="25" t="s">
        <v>1555</v>
      </c>
      <c r="C6258" s="16" t="s">
        <v>1634</v>
      </c>
      <c r="D6258" s="31" t="s">
        <v>34542</v>
      </c>
      <c r="E6258" s="13" t="s">
        <v>34413</v>
      </c>
    </row>
    <row r="6259" spans="1:5" ht="13.5">
      <c r="A6259" s="16">
        <v>6258</v>
      </c>
      <c r="B6259" s="25" t="s">
        <v>1561</v>
      </c>
      <c r="C6259" s="16" t="s">
        <v>1826</v>
      </c>
      <c r="D6259" s="31" t="s">
        <v>34543</v>
      </c>
      <c r="E6259" s="13" t="s">
        <v>34414</v>
      </c>
    </row>
    <row r="6260" spans="1:5" ht="13.5">
      <c r="A6260" s="16">
        <v>6259</v>
      </c>
      <c r="B6260" s="25" t="s">
        <v>1555</v>
      </c>
      <c r="C6260" s="16" t="s">
        <v>1634</v>
      </c>
      <c r="D6260" s="31" t="s">
        <v>34544</v>
      </c>
      <c r="E6260" s="13" t="s">
        <v>34415</v>
      </c>
    </row>
    <row r="6261" spans="1:5" ht="13.5">
      <c r="A6261" s="16">
        <v>6260</v>
      </c>
      <c r="B6261" s="25" t="s">
        <v>1566</v>
      </c>
      <c r="C6261" s="16" t="s">
        <v>1826</v>
      </c>
      <c r="D6261" s="31" t="s">
        <v>34545</v>
      </c>
      <c r="E6261" s="13"/>
    </row>
    <row r="6262" spans="1:5" ht="13.5">
      <c r="A6262" s="16">
        <v>6261</v>
      </c>
      <c r="B6262" s="25" t="s">
        <v>1555</v>
      </c>
      <c r="C6262" s="16" t="s">
        <v>2059</v>
      </c>
      <c r="D6262" s="31" t="s">
        <v>34546</v>
      </c>
      <c r="E6262" s="13"/>
    </row>
    <row r="6263" spans="1:5" ht="13.5">
      <c r="A6263" s="16">
        <v>6262</v>
      </c>
      <c r="B6263" s="25" t="s">
        <v>1563</v>
      </c>
      <c r="C6263" s="16" t="s">
        <v>5064</v>
      </c>
      <c r="D6263" s="31" t="s">
        <v>34547</v>
      </c>
      <c r="E6263" s="13" t="s">
        <v>34416</v>
      </c>
    </row>
    <row r="6264" spans="1:5" ht="13.5">
      <c r="A6264" s="16">
        <v>6263</v>
      </c>
      <c r="B6264" s="25" t="s">
        <v>1566</v>
      </c>
      <c r="C6264" s="16" t="s">
        <v>2321</v>
      </c>
      <c r="D6264" s="31" t="s">
        <v>34548</v>
      </c>
      <c r="E6264" s="13"/>
    </row>
    <row r="6265" spans="1:5" ht="13.5">
      <c r="A6265" s="16">
        <v>6264</v>
      </c>
      <c r="B6265" s="25" t="s">
        <v>1566</v>
      </c>
      <c r="C6265" s="16" t="s">
        <v>4651</v>
      </c>
      <c r="D6265" s="31" t="s">
        <v>34417</v>
      </c>
      <c r="E6265" s="13"/>
    </row>
    <row r="6266" spans="1:5" ht="13.5">
      <c r="A6266" s="16">
        <v>6265</v>
      </c>
      <c r="B6266" s="25" t="s">
        <v>27669</v>
      </c>
      <c r="C6266" s="16" t="s">
        <v>1634</v>
      </c>
      <c r="D6266" s="31" t="s">
        <v>34549</v>
      </c>
      <c r="E6266" s="13" t="s">
        <v>34418</v>
      </c>
    </row>
    <row r="6267" spans="1:5" ht="13.5">
      <c r="A6267" s="16">
        <v>6266</v>
      </c>
      <c r="B6267" s="25" t="s">
        <v>1577</v>
      </c>
      <c r="C6267" s="16" t="s">
        <v>1826</v>
      </c>
      <c r="D6267" s="31" t="s">
        <v>34550</v>
      </c>
      <c r="E6267" s="13"/>
    </row>
    <row r="6268" spans="1:5" ht="13.5">
      <c r="A6268" s="16">
        <v>6267</v>
      </c>
      <c r="B6268" s="25" t="s">
        <v>1551</v>
      </c>
      <c r="C6268" s="16" t="s">
        <v>1815</v>
      </c>
      <c r="D6268" s="31" t="s">
        <v>34551</v>
      </c>
      <c r="E6268" s="13" t="s">
        <v>34419</v>
      </c>
    </row>
    <row r="6269" spans="1:5" ht="13.5">
      <c r="A6269" s="16">
        <v>6268</v>
      </c>
      <c r="B6269" s="25" t="s">
        <v>1559</v>
      </c>
      <c r="C6269" s="16" t="s">
        <v>2036</v>
      </c>
      <c r="D6269" s="31" t="s">
        <v>34552</v>
      </c>
      <c r="E6269" s="13" t="s">
        <v>34420</v>
      </c>
    </row>
    <row r="6270" spans="1:5" ht="13.5">
      <c r="A6270" s="16">
        <v>6269</v>
      </c>
      <c r="B6270" s="25" t="s">
        <v>1569</v>
      </c>
      <c r="C6270" s="16" t="s">
        <v>1815</v>
      </c>
      <c r="D6270" s="31" t="s">
        <v>34604</v>
      </c>
      <c r="E6270" s="13" t="s">
        <v>34421</v>
      </c>
    </row>
    <row r="6271" spans="1:5" ht="13.5">
      <c r="A6271" s="16">
        <v>6270</v>
      </c>
      <c r="B6271" s="25" t="s">
        <v>1561</v>
      </c>
      <c r="C6271" s="16" t="s">
        <v>1878</v>
      </c>
      <c r="D6271" s="31" t="s">
        <v>34553</v>
      </c>
      <c r="E6271" s="13"/>
    </row>
    <row r="6272" spans="1:5" ht="13.5">
      <c r="A6272" s="16">
        <v>6271</v>
      </c>
      <c r="B6272" s="25" t="s">
        <v>1563</v>
      </c>
      <c r="C6272" s="16" t="s">
        <v>1826</v>
      </c>
      <c r="D6272" s="31" t="s">
        <v>34554</v>
      </c>
      <c r="E6272" s="13" t="s">
        <v>34422</v>
      </c>
    </row>
    <row r="6273" spans="1:5" ht="13.5">
      <c r="A6273" s="16">
        <v>6272</v>
      </c>
      <c r="B6273" s="25" t="s">
        <v>1568</v>
      </c>
      <c r="C6273" s="16" t="s">
        <v>1634</v>
      </c>
      <c r="D6273" s="31" t="s">
        <v>34555</v>
      </c>
      <c r="E6273" s="13"/>
    </row>
    <row r="6274" spans="1:5" ht="13.5">
      <c r="A6274" s="16">
        <v>6273</v>
      </c>
      <c r="B6274" s="25" t="s">
        <v>1551</v>
      </c>
      <c r="C6274" s="16" t="s">
        <v>1092</v>
      </c>
      <c r="D6274" s="31" t="s">
        <v>34423</v>
      </c>
      <c r="E6274" s="13"/>
    </row>
    <row r="6275" spans="1:5" ht="13.5">
      <c r="A6275" s="16">
        <v>6274</v>
      </c>
      <c r="B6275" s="25" t="s">
        <v>27668</v>
      </c>
      <c r="C6275" s="16" t="s">
        <v>1878</v>
      </c>
      <c r="D6275" s="31" t="s">
        <v>34424</v>
      </c>
      <c r="E6275" s="13" t="s">
        <v>34425</v>
      </c>
    </row>
    <row r="6276" spans="1:5" ht="13.5">
      <c r="A6276" s="16">
        <v>6275</v>
      </c>
      <c r="B6276" s="25" t="s">
        <v>1553</v>
      </c>
      <c r="C6276" s="16" t="s">
        <v>1634</v>
      </c>
      <c r="D6276" s="31" t="s">
        <v>34556</v>
      </c>
      <c r="E6276" s="13" t="s">
        <v>34609</v>
      </c>
    </row>
    <row r="6277" spans="1:5" ht="13.5">
      <c r="A6277" s="16">
        <v>6276</v>
      </c>
      <c r="B6277" s="25" t="s">
        <v>1563</v>
      </c>
      <c r="C6277" s="16" t="s">
        <v>1619</v>
      </c>
      <c r="D6277" s="31" t="s">
        <v>34557</v>
      </c>
      <c r="E6277" s="13" t="s">
        <v>34426</v>
      </c>
    </row>
    <row r="6278" spans="1:5" ht="13.5">
      <c r="A6278" s="16">
        <v>6277</v>
      </c>
      <c r="B6278" s="25" t="s">
        <v>1561</v>
      </c>
      <c r="C6278" s="16" t="s">
        <v>2298</v>
      </c>
      <c r="D6278" s="31" t="s">
        <v>34558</v>
      </c>
      <c r="E6278" s="13" t="s">
        <v>34427</v>
      </c>
    </row>
    <row r="6279" spans="1:5" ht="13.5">
      <c r="A6279" s="16">
        <v>6278</v>
      </c>
      <c r="B6279" s="25" t="s">
        <v>27668</v>
      </c>
      <c r="C6279" s="16" t="s">
        <v>1815</v>
      </c>
      <c r="D6279" s="31" t="s">
        <v>34559</v>
      </c>
      <c r="E6279" s="13" t="s">
        <v>34428</v>
      </c>
    </row>
    <row r="6280" spans="1:5" ht="13.5">
      <c r="A6280" s="16">
        <v>6279</v>
      </c>
      <c r="B6280" s="25" t="s">
        <v>1557</v>
      </c>
      <c r="C6280" s="16" t="s">
        <v>1878</v>
      </c>
      <c r="D6280" s="31" t="s">
        <v>34429</v>
      </c>
      <c r="E6280" s="13" t="s">
        <v>34430</v>
      </c>
    </row>
    <row r="6281" spans="1:5" ht="13.5">
      <c r="A6281" s="16">
        <v>6280</v>
      </c>
      <c r="B6281" s="25" t="s">
        <v>1555</v>
      </c>
      <c r="C6281" s="16" t="s">
        <v>3089</v>
      </c>
      <c r="D6281" s="31" t="s">
        <v>34560</v>
      </c>
      <c r="E6281" s="13"/>
    </row>
    <row r="6282" spans="1:5" ht="13.5">
      <c r="A6282" s="16">
        <v>6281</v>
      </c>
      <c r="B6282" s="25" t="s">
        <v>1556</v>
      </c>
      <c r="C6282" s="16" t="s">
        <v>1756</v>
      </c>
      <c r="D6282" s="31" t="s">
        <v>34561</v>
      </c>
      <c r="E6282" s="13" t="s">
        <v>34431</v>
      </c>
    </row>
    <row r="6283" spans="1:5" ht="13.5">
      <c r="A6283" s="16">
        <v>6282</v>
      </c>
      <c r="B6283" s="25" t="s">
        <v>1873</v>
      </c>
      <c r="C6283" s="16" t="s">
        <v>1634</v>
      </c>
      <c r="D6283" s="31" t="s">
        <v>34562</v>
      </c>
      <c r="E6283" s="13" t="s">
        <v>34432</v>
      </c>
    </row>
    <row r="6284" spans="1:5" ht="13.5">
      <c r="A6284" s="16">
        <v>6283</v>
      </c>
      <c r="B6284" s="25" t="s">
        <v>1573</v>
      </c>
      <c r="C6284" s="16" t="s">
        <v>1634</v>
      </c>
      <c r="D6284" s="31" t="s">
        <v>34563</v>
      </c>
      <c r="E6284" s="13"/>
    </row>
    <row r="6285" spans="1:5" ht="13.5">
      <c r="A6285" s="16">
        <v>6284</v>
      </c>
      <c r="B6285" s="25" t="s">
        <v>1569</v>
      </c>
      <c r="C6285" s="16" t="s">
        <v>2298</v>
      </c>
      <c r="D6285" s="31" t="s">
        <v>34564</v>
      </c>
      <c r="E6285" s="13" t="s">
        <v>34433</v>
      </c>
    </row>
    <row r="6286" spans="1:5" ht="13.5">
      <c r="A6286" s="16">
        <v>6285</v>
      </c>
      <c r="B6286" s="25" t="s">
        <v>1555</v>
      </c>
      <c r="C6286" s="16" t="s">
        <v>1619</v>
      </c>
      <c r="D6286" s="31" t="s">
        <v>34434</v>
      </c>
      <c r="E6286" s="13" t="s">
        <v>34435</v>
      </c>
    </row>
    <row r="6287" spans="1:5" ht="13.5">
      <c r="A6287" s="16">
        <v>6286</v>
      </c>
      <c r="B6287" s="25" t="s">
        <v>1550</v>
      </c>
      <c r="C6287" s="16" t="s">
        <v>5064</v>
      </c>
      <c r="D6287" s="31" t="s">
        <v>34565</v>
      </c>
      <c r="E6287" s="13" t="s">
        <v>34436</v>
      </c>
    </row>
    <row r="6288" spans="1:5" ht="13.5">
      <c r="A6288" s="16">
        <v>6287</v>
      </c>
      <c r="B6288" s="25" t="s">
        <v>1554</v>
      </c>
      <c r="C6288" s="16" t="s">
        <v>1634</v>
      </c>
      <c r="D6288" s="31" t="s">
        <v>34615</v>
      </c>
      <c r="E6288" s="13" t="s">
        <v>34610</v>
      </c>
    </row>
    <row r="6289" spans="1:5" ht="13.5">
      <c r="A6289" s="16">
        <v>6288</v>
      </c>
      <c r="B6289" s="25" t="s">
        <v>27668</v>
      </c>
      <c r="C6289" s="16" t="s">
        <v>1826</v>
      </c>
      <c r="D6289" s="31" t="s">
        <v>34566</v>
      </c>
      <c r="E6289" s="13" t="s">
        <v>34437</v>
      </c>
    </row>
    <row r="6290" spans="1:5" ht="13.5">
      <c r="A6290" s="16">
        <v>6289</v>
      </c>
      <c r="B6290" s="25" t="s">
        <v>1554</v>
      </c>
      <c r="C6290" s="16" t="s">
        <v>1815</v>
      </c>
      <c r="D6290" s="31" t="s">
        <v>34567</v>
      </c>
      <c r="E6290" s="13"/>
    </row>
    <row r="6291" spans="1:5" ht="13.5">
      <c r="A6291" s="16">
        <v>6290</v>
      </c>
      <c r="B6291" s="25" t="s">
        <v>1554</v>
      </c>
      <c r="C6291" s="16" t="s">
        <v>3089</v>
      </c>
      <c r="D6291" s="31" t="s">
        <v>34568</v>
      </c>
      <c r="E6291" s="13"/>
    </row>
    <row r="6292" spans="1:5" ht="13.5">
      <c r="A6292" s="16">
        <v>6291</v>
      </c>
      <c r="B6292" s="25" t="s">
        <v>1570</v>
      </c>
      <c r="C6292" s="16" t="s">
        <v>1634</v>
      </c>
      <c r="D6292" s="31" t="s">
        <v>34569</v>
      </c>
      <c r="E6292" s="13"/>
    </row>
    <row r="6293" spans="1:5" ht="13.5">
      <c r="A6293" s="16">
        <v>6292</v>
      </c>
      <c r="B6293" s="25" t="s">
        <v>1555</v>
      </c>
      <c r="C6293" s="16" t="s">
        <v>1826</v>
      </c>
      <c r="D6293" s="31" t="s">
        <v>34570</v>
      </c>
      <c r="E6293" s="13" t="s">
        <v>34438</v>
      </c>
    </row>
    <row r="6294" spans="1:5" ht="13.5">
      <c r="A6294" s="16">
        <v>6293</v>
      </c>
      <c r="B6294" s="25" t="s">
        <v>27669</v>
      </c>
      <c r="C6294" s="16" t="s">
        <v>1634</v>
      </c>
      <c r="D6294" s="31" t="s">
        <v>34571</v>
      </c>
      <c r="E6294" s="13"/>
    </row>
    <row r="6295" spans="1:5" ht="13.5">
      <c r="A6295" s="16">
        <v>6294</v>
      </c>
      <c r="B6295" s="25" t="s">
        <v>1566</v>
      </c>
      <c r="C6295" s="16" t="s">
        <v>4163</v>
      </c>
      <c r="D6295" s="31" t="s">
        <v>34439</v>
      </c>
      <c r="E6295" s="13" t="s">
        <v>34440</v>
      </c>
    </row>
    <row r="6296" spans="1:5" ht="13.5">
      <c r="A6296" s="16">
        <v>6295</v>
      </c>
      <c r="B6296" s="25" t="s">
        <v>1555</v>
      </c>
      <c r="C6296" s="16" t="s">
        <v>1955</v>
      </c>
      <c r="D6296" s="31" t="s">
        <v>34852</v>
      </c>
      <c r="E6296" s="13" t="s">
        <v>34441</v>
      </c>
    </row>
    <row r="6297" spans="1:5" ht="13.5">
      <c r="A6297" s="16">
        <v>6296</v>
      </c>
      <c r="B6297" s="25" t="s">
        <v>1559</v>
      </c>
      <c r="C6297" s="16" t="s">
        <v>1634</v>
      </c>
      <c r="D6297" s="31" t="s">
        <v>34572</v>
      </c>
      <c r="E6297" s="13" t="s">
        <v>34442</v>
      </c>
    </row>
    <row r="6298" spans="1:5" ht="13.5">
      <c r="A6298" s="16">
        <v>6297</v>
      </c>
      <c r="B6298" s="25" t="s">
        <v>1566</v>
      </c>
      <c r="C6298" s="16" t="s">
        <v>1723</v>
      </c>
      <c r="D6298" s="31" t="s">
        <v>34443</v>
      </c>
      <c r="E6298" s="13" t="s">
        <v>34444</v>
      </c>
    </row>
    <row r="6299" spans="1:5" ht="13.5">
      <c r="A6299" s="16">
        <v>6298</v>
      </c>
      <c r="B6299" s="25" t="s">
        <v>1555</v>
      </c>
      <c r="C6299" s="16" t="s">
        <v>1634</v>
      </c>
      <c r="D6299" s="31" t="s">
        <v>34573</v>
      </c>
      <c r="E6299" s="13"/>
    </row>
    <row r="6300" spans="1:5" ht="13.5">
      <c r="A6300" s="16">
        <v>6299</v>
      </c>
      <c r="B6300" s="25" t="s">
        <v>1558</v>
      </c>
      <c r="C6300" s="16" t="s">
        <v>1931</v>
      </c>
      <c r="D6300" s="31" t="s">
        <v>34574</v>
      </c>
      <c r="E6300" s="13" t="s">
        <v>34445</v>
      </c>
    </row>
    <row r="6301" spans="1:5" ht="13.5">
      <c r="A6301" s="16">
        <v>6300</v>
      </c>
      <c r="B6301" s="25" t="s">
        <v>1555</v>
      </c>
      <c r="C6301" s="16" t="s">
        <v>2560</v>
      </c>
      <c r="D6301" s="31" t="s">
        <v>34575</v>
      </c>
      <c r="E6301" s="13"/>
    </row>
    <row r="6302" spans="1:5" ht="13.5">
      <c r="A6302" s="16">
        <v>6301</v>
      </c>
      <c r="B6302" s="25" t="s">
        <v>1555</v>
      </c>
      <c r="C6302" s="16" t="s">
        <v>1634</v>
      </c>
      <c r="D6302" s="31" t="s">
        <v>34576</v>
      </c>
      <c r="E6302" s="13"/>
    </row>
    <row r="6303" spans="1:5" ht="13.5">
      <c r="A6303" s="16">
        <v>6302</v>
      </c>
      <c r="B6303" s="25" t="s">
        <v>1569</v>
      </c>
      <c r="C6303" s="16" t="s">
        <v>1634</v>
      </c>
      <c r="D6303" s="31" t="s">
        <v>34577</v>
      </c>
      <c r="E6303" s="13" t="s">
        <v>34446</v>
      </c>
    </row>
    <row r="6304" spans="1:5" ht="13.5">
      <c r="A6304" s="16">
        <v>6303</v>
      </c>
      <c r="B6304" s="25" t="s">
        <v>1582</v>
      </c>
      <c r="C6304" s="16" t="s">
        <v>1634</v>
      </c>
      <c r="D6304" s="31" t="s">
        <v>34578</v>
      </c>
      <c r="E6304" s="13" t="s">
        <v>34447</v>
      </c>
    </row>
    <row r="6305" spans="1:5" s="32" customFormat="1" ht="13.5">
      <c r="A6305" s="16">
        <v>6304</v>
      </c>
      <c r="B6305" s="25" t="s">
        <v>27669</v>
      </c>
      <c r="C6305" s="16" t="s">
        <v>1634</v>
      </c>
      <c r="D6305" s="31" t="s">
        <v>34579</v>
      </c>
      <c r="E6305" s="13" t="s">
        <v>34448</v>
      </c>
    </row>
    <row r="6306" spans="1:5" s="32" customFormat="1" ht="13.5">
      <c r="A6306" s="16">
        <v>6305</v>
      </c>
      <c r="B6306" s="25" t="s">
        <v>1555</v>
      </c>
      <c r="C6306" s="16" t="s">
        <v>2423</v>
      </c>
      <c r="D6306" s="31" t="s">
        <v>34581</v>
      </c>
      <c r="E6306" s="13"/>
    </row>
    <row r="6307" spans="1:5" s="32" customFormat="1" ht="13.5">
      <c r="A6307" s="16">
        <v>6306</v>
      </c>
      <c r="B6307" s="25" t="s">
        <v>1562</v>
      </c>
      <c r="C6307" s="16" t="s">
        <v>4590</v>
      </c>
      <c r="D6307" s="31" t="s">
        <v>34580</v>
      </c>
      <c r="E6307" s="13" t="s">
        <v>34449</v>
      </c>
    </row>
    <row r="6308" spans="1:5" s="32" customFormat="1" ht="13.5">
      <c r="A6308" s="16">
        <v>6307</v>
      </c>
      <c r="B6308" s="25" t="s">
        <v>1569</v>
      </c>
      <c r="C6308" s="16" t="s">
        <v>1092</v>
      </c>
      <c r="D6308" s="31" t="s">
        <v>34582</v>
      </c>
      <c r="E6308" s="13" t="s">
        <v>34450</v>
      </c>
    </row>
    <row r="6309" spans="1:5" s="32" customFormat="1" ht="13.5">
      <c r="A6309" s="16">
        <v>6308</v>
      </c>
      <c r="B6309" s="25" t="s">
        <v>1569</v>
      </c>
      <c r="C6309" s="16" t="s">
        <v>1851</v>
      </c>
      <c r="D6309" s="31" t="s">
        <v>34583</v>
      </c>
      <c r="E6309" s="13"/>
    </row>
    <row r="6310" spans="1:5" s="32" customFormat="1" ht="13.5">
      <c r="A6310" s="16">
        <v>6309</v>
      </c>
      <c r="B6310" s="25" t="s">
        <v>27668</v>
      </c>
      <c r="C6310" s="16" t="s">
        <v>1955</v>
      </c>
      <c r="D6310" s="31" t="s">
        <v>34584</v>
      </c>
      <c r="E6310" s="13"/>
    </row>
    <row r="6311" spans="1:5" s="32" customFormat="1" ht="13.5">
      <c r="A6311" s="16">
        <v>6310</v>
      </c>
      <c r="B6311" s="25" t="s">
        <v>1558</v>
      </c>
      <c r="C6311" s="16" t="s">
        <v>1634</v>
      </c>
      <c r="D6311" s="31" t="s">
        <v>34585</v>
      </c>
      <c r="E6311" s="13"/>
    </row>
    <row r="6312" spans="1:5" s="32" customFormat="1" ht="13.5">
      <c r="A6312" s="16">
        <v>6311</v>
      </c>
      <c r="B6312" s="25" t="s">
        <v>1557</v>
      </c>
      <c r="C6312" s="16" t="s">
        <v>2560</v>
      </c>
      <c r="D6312" s="31" t="s">
        <v>34605</v>
      </c>
      <c r="E6312" s="13"/>
    </row>
    <row r="6313" spans="1:5" s="32" customFormat="1" ht="13.5">
      <c r="A6313" s="16">
        <v>6312</v>
      </c>
      <c r="B6313" s="25" t="s">
        <v>1558</v>
      </c>
      <c r="C6313" s="16" t="s">
        <v>2560</v>
      </c>
      <c r="D6313" s="31" t="s">
        <v>34586</v>
      </c>
      <c r="E6313" s="13"/>
    </row>
    <row r="6314" spans="1:5" s="32" customFormat="1" ht="13.5">
      <c r="A6314" s="16">
        <v>6313</v>
      </c>
      <c r="B6314" s="25" t="s">
        <v>1578</v>
      </c>
      <c r="C6314" s="16" t="s">
        <v>1634</v>
      </c>
      <c r="D6314" s="31" t="s">
        <v>34587</v>
      </c>
      <c r="E6314" s="13" t="s">
        <v>34451</v>
      </c>
    </row>
    <row r="6315" spans="1:5" s="32" customFormat="1" ht="13.5">
      <c r="A6315" s="16">
        <v>6314</v>
      </c>
      <c r="B6315" s="25" t="s">
        <v>1576</v>
      </c>
      <c r="C6315" s="16" t="s">
        <v>1634</v>
      </c>
      <c r="D6315" s="31" t="s">
        <v>34588</v>
      </c>
      <c r="E6315" s="13" t="s">
        <v>34452</v>
      </c>
    </row>
    <row r="6316" spans="1:5" s="32" customFormat="1" ht="13.5">
      <c r="A6316" s="16">
        <v>6315</v>
      </c>
      <c r="B6316" s="25" t="s">
        <v>1551</v>
      </c>
      <c r="C6316" s="16" t="s">
        <v>1634</v>
      </c>
      <c r="D6316" s="31" t="s">
        <v>34589</v>
      </c>
      <c r="E6316" s="13" t="s">
        <v>34453</v>
      </c>
    </row>
    <row r="6317" spans="1:5" s="32" customFormat="1" ht="13.5">
      <c r="A6317" s="16">
        <v>6316</v>
      </c>
      <c r="B6317" s="25" t="s">
        <v>27668</v>
      </c>
      <c r="C6317" s="16" t="s">
        <v>2423</v>
      </c>
      <c r="D6317" s="31" t="s">
        <v>34454</v>
      </c>
      <c r="E6317" s="13" t="s">
        <v>34455</v>
      </c>
    </row>
    <row r="6318" spans="1:5" s="32" customFormat="1" ht="13.5">
      <c r="A6318" s="16">
        <v>6317</v>
      </c>
      <c r="B6318" s="25" t="s">
        <v>27668</v>
      </c>
      <c r="C6318" s="16" t="s">
        <v>1634</v>
      </c>
      <c r="D6318" s="31" t="s">
        <v>34590</v>
      </c>
      <c r="E6318" s="13" t="s">
        <v>34456</v>
      </c>
    </row>
    <row r="6319" spans="1:5" s="32" customFormat="1" ht="13.5">
      <c r="A6319" s="16">
        <v>6318</v>
      </c>
      <c r="B6319" s="25" t="s">
        <v>1561</v>
      </c>
      <c r="C6319" s="16" t="s">
        <v>1815</v>
      </c>
      <c r="D6319" s="31" t="s">
        <v>34591</v>
      </c>
      <c r="E6319" s="13" t="s">
        <v>34457</v>
      </c>
    </row>
    <row r="6320" spans="1:5" s="32" customFormat="1" ht="13.5">
      <c r="A6320" s="16">
        <v>6319</v>
      </c>
      <c r="B6320" s="25" t="s">
        <v>27668</v>
      </c>
      <c r="C6320" s="16" t="s">
        <v>1826</v>
      </c>
      <c r="D6320" s="31" t="s">
        <v>34592</v>
      </c>
      <c r="E6320" s="13" t="s">
        <v>34611</v>
      </c>
    </row>
    <row r="6321" spans="1:5" s="32" customFormat="1" ht="13.5">
      <c r="A6321" s="16">
        <v>6320</v>
      </c>
      <c r="B6321" s="25" t="s">
        <v>1556</v>
      </c>
      <c r="C6321" s="16" t="s">
        <v>1634</v>
      </c>
      <c r="D6321" s="31" t="s">
        <v>34593</v>
      </c>
      <c r="E6321" s="13"/>
    </row>
    <row r="6322" spans="1:5" s="32" customFormat="1" ht="13.5">
      <c r="A6322" s="16">
        <v>6321</v>
      </c>
      <c r="B6322" s="25" t="s">
        <v>1557</v>
      </c>
      <c r="C6322" s="16" t="s">
        <v>1634</v>
      </c>
      <c r="D6322" s="31" t="s">
        <v>34594</v>
      </c>
      <c r="E6322" s="13" t="s">
        <v>34458</v>
      </c>
    </row>
    <row r="6323" spans="1:5" s="32" customFormat="1" ht="13.5">
      <c r="A6323" s="16">
        <v>6322</v>
      </c>
      <c r="B6323" s="25" t="s">
        <v>1569</v>
      </c>
      <c r="C6323" s="16" t="s">
        <v>6928</v>
      </c>
      <c r="D6323" s="31" t="s">
        <v>34595</v>
      </c>
      <c r="E6323" s="13" t="s">
        <v>34612</v>
      </c>
    </row>
    <row r="6324" spans="1:5" s="32" customFormat="1" ht="13.5">
      <c r="A6324" s="16">
        <v>6323</v>
      </c>
      <c r="B6324" s="25" t="s">
        <v>1569</v>
      </c>
      <c r="C6324" s="16" t="s">
        <v>1634</v>
      </c>
      <c r="D6324" s="31" t="s">
        <v>34596</v>
      </c>
      <c r="E6324" s="13" t="s">
        <v>34613</v>
      </c>
    </row>
    <row r="6325" spans="1:5" s="32" customFormat="1" ht="13.5">
      <c r="A6325" s="16">
        <v>6324</v>
      </c>
      <c r="B6325" s="25" t="s">
        <v>1559</v>
      </c>
      <c r="C6325" s="16" t="s">
        <v>1634</v>
      </c>
      <c r="D6325" s="31" t="s">
        <v>34597</v>
      </c>
      <c r="E6325" s="13" t="s">
        <v>34459</v>
      </c>
    </row>
    <row r="6326" spans="1:5" s="32" customFormat="1" ht="13.5">
      <c r="A6326" s="16">
        <v>6325</v>
      </c>
      <c r="B6326" s="25" t="s">
        <v>1562</v>
      </c>
      <c r="C6326" s="16" t="s">
        <v>2423</v>
      </c>
      <c r="D6326" s="31" t="s">
        <v>34598</v>
      </c>
      <c r="E6326" s="13" t="s">
        <v>34460</v>
      </c>
    </row>
    <row r="6327" spans="1:5" s="32" customFormat="1" ht="13.5">
      <c r="A6327" s="16">
        <v>6326</v>
      </c>
      <c r="B6327" s="25" t="s">
        <v>1580</v>
      </c>
      <c r="C6327" s="16" t="s">
        <v>1826</v>
      </c>
      <c r="D6327" s="31" t="s">
        <v>34850</v>
      </c>
      <c r="E6327" s="13"/>
    </row>
    <row r="6328" spans="1:5" s="32" customFormat="1" ht="13.5">
      <c r="A6328" s="16">
        <v>6327</v>
      </c>
      <c r="B6328" s="25" t="s">
        <v>1555</v>
      </c>
      <c r="C6328" s="16" t="s">
        <v>5064</v>
      </c>
      <c r="D6328" s="31" t="s">
        <v>34599</v>
      </c>
      <c r="E6328" s="13" t="s">
        <v>34461</v>
      </c>
    </row>
    <row r="6329" spans="1:5" s="32" customFormat="1" ht="13.5">
      <c r="A6329" s="16">
        <v>6328</v>
      </c>
      <c r="B6329" s="25" t="s">
        <v>1578</v>
      </c>
      <c r="C6329" s="16" t="s">
        <v>1851</v>
      </c>
      <c r="D6329" s="31" t="s">
        <v>34600</v>
      </c>
      <c r="E6329" s="13" t="s">
        <v>34462</v>
      </c>
    </row>
    <row r="6330" spans="1:5" s="32" customFormat="1" ht="13.5">
      <c r="A6330" s="16">
        <v>6329</v>
      </c>
      <c r="B6330" s="25" t="s">
        <v>1555</v>
      </c>
      <c r="C6330" s="16" t="s">
        <v>1634</v>
      </c>
      <c r="D6330" s="31" t="s">
        <v>34601</v>
      </c>
      <c r="E6330" s="13" t="s">
        <v>34463</v>
      </c>
    </row>
    <row r="6331" spans="1:5" s="32" customFormat="1" ht="13.5">
      <c r="A6331" s="16">
        <v>6330</v>
      </c>
      <c r="B6331" s="25" t="s">
        <v>1554</v>
      </c>
      <c r="C6331" s="16" t="s">
        <v>1634</v>
      </c>
      <c r="D6331" s="31" t="s">
        <v>34617</v>
      </c>
      <c r="E6331" s="13" t="s">
        <v>34464</v>
      </c>
    </row>
    <row r="6332" spans="1:5" s="32" customFormat="1" ht="13.5">
      <c r="A6332" s="16">
        <v>6331</v>
      </c>
      <c r="B6332" s="25" t="s">
        <v>1555</v>
      </c>
      <c r="C6332" s="16" t="s">
        <v>1878</v>
      </c>
      <c r="D6332" s="31" t="s">
        <v>34602</v>
      </c>
      <c r="E6332" s="13" t="s">
        <v>34465</v>
      </c>
    </row>
    <row r="6333" spans="1:5" s="32" customFormat="1" ht="13.5">
      <c r="A6333" s="16">
        <v>6332</v>
      </c>
      <c r="B6333" s="30" t="s">
        <v>1565</v>
      </c>
      <c r="C6333" s="16" t="s">
        <v>1634</v>
      </c>
      <c r="D6333" s="31" t="s">
        <v>34782</v>
      </c>
      <c r="E6333" s="13" t="s">
        <v>34665</v>
      </c>
    </row>
    <row r="6334" spans="1:5" s="32" customFormat="1" ht="13.5">
      <c r="A6334" s="16">
        <v>6333</v>
      </c>
      <c r="B6334" s="30" t="s">
        <v>1569</v>
      </c>
      <c r="C6334" s="16" t="s">
        <v>1634</v>
      </c>
      <c r="D6334" s="31" t="s">
        <v>34631</v>
      </c>
      <c r="E6334" s="13" t="s">
        <v>34632</v>
      </c>
    </row>
    <row r="6335" spans="1:5" s="32" customFormat="1" ht="13.5">
      <c r="A6335" s="16">
        <v>6334</v>
      </c>
      <c r="B6335" s="30" t="s">
        <v>27669</v>
      </c>
      <c r="C6335" s="16" t="s">
        <v>1634</v>
      </c>
      <c r="D6335" s="31" t="s">
        <v>34830</v>
      </c>
      <c r="E6335" s="13"/>
    </row>
    <row r="6336" spans="1:5" s="32" customFormat="1" ht="13.5">
      <c r="A6336" s="16">
        <v>6335</v>
      </c>
      <c r="B6336" s="30" t="s">
        <v>1557</v>
      </c>
      <c r="C6336" s="16" t="s">
        <v>1878</v>
      </c>
      <c r="D6336" s="31" t="s">
        <v>35665</v>
      </c>
      <c r="E6336" s="13"/>
    </row>
    <row r="6337" spans="1:5" s="32" customFormat="1" ht="13.5">
      <c r="A6337" s="16">
        <v>6336</v>
      </c>
      <c r="B6337" s="30" t="s">
        <v>27669</v>
      </c>
      <c r="C6337" s="16" t="s">
        <v>2136</v>
      </c>
      <c r="D6337" s="31" t="s">
        <v>34820</v>
      </c>
      <c r="E6337" s="13"/>
    </row>
    <row r="6338" spans="1:5" s="32" customFormat="1" ht="13.5">
      <c r="A6338" s="16">
        <v>6337</v>
      </c>
      <c r="B6338" s="30" t="s">
        <v>1570</v>
      </c>
      <c r="C6338" s="16" t="s">
        <v>1878</v>
      </c>
      <c r="D6338" s="31" t="s">
        <v>34760</v>
      </c>
      <c r="E6338" s="13" t="s">
        <v>34648</v>
      </c>
    </row>
    <row r="6339" spans="1:5" s="32" customFormat="1" ht="13.5">
      <c r="A6339" s="16">
        <v>6338</v>
      </c>
      <c r="B6339" s="30" t="s">
        <v>1562</v>
      </c>
      <c r="C6339" s="16" t="s">
        <v>1931</v>
      </c>
      <c r="D6339" s="31" t="s">
        <v>34765</v>
      </c>
      <c r="E6339" s="13" t="s">
        <v>34651</v>
      </c>
    </row>
    <row r="6340" spans="1:5" s="32" customFormat="1" ht="13.5">
      <c r="A6340" s="16">
        <v>6339</v>
      </c>
      <c r="B6340" s="30" t="s">
        <v>27668</v>
      </c>
      <c r="C6340" s="16" t="s">
        <v>1634</v>
      </c>
      <c r="D6340" s="31" t="s">
        <v>34818</v>
      </c>
      <c r="E6340" s="13" t="s">
        <v>34711</v>
      </c>
    </row>
    <row r="6341" spans="1:5" s="32" customFormat="1" ht="13.5">
      <c r="A6341" s="16">
        <v>6340</v>
      </c>
      <c r="B6341" s="30" t="s">
        <v>1557</v>
      </c>
      <c r="C6341" s="16" t="s">
        <v>1634</v>
      </c>
      <c r="D6341" s="31" t="s">
        <v>34812</v>
      </c>
      <c r="E6341" s="13" t="s">
        <v>34706</v>
      </c>
    </row>
    <row r="6342" spans="1:5" s="32" customFormat="1" ht="13.5">
      <c r="A6342" s="16">
        <v>6341</v>
      </c>
      <c r="B6342" s="30" t="s">
        <v>1566</v>
      </c>
      <c r="C6342" s="16" t="s">
        <v>2423</v>
      </c>
      <c r="D6342" s="31" t="s">
        <v>34703</v>
      </c>
      <c r="E6342" s="13"/>
    </row>
    <row r="6343" spans="1:5" s="32" customFormat="1" ht="13.5">
      <c r="A6343" s="16">
        <v>6342</v>
      </c>
      <c r="B6343" s="30" t="s">
        <v>1573</v>
      </c>
      <c r="C6343" s="16" t="s">
        <v>1634</v>
      </c>
      <c r="D6343" s="31" t="s">
        <v>34781</v>
      </c>
      <c r="E6343" s="13" t="s">
        <v>34664</v>
      </c>
    </row>
    <row r="6344" spans="1:5" s="32" customFormat="1" ht="13.5">
      <c r="A6344" s="16">
        <v>6343</v>
      </c>
      <c r="B6344" s="30" t="s">
        <v>1580</v>
      </c>
      <c r="C6344" s="16" t="s">
        <v>4163</v>
      </c>
      <c r="D6344" s="31" t="s">
        <v>34645</v>
      </c>
      <c r="E6344" s="13" t="s">
        <v>34646</v>
      </c>
    </row>
    <row r="6345" spans="1:5" s="32" customFormat="1" ht="13.5">
      <c r="A6345" s="16">
        <v>6344</v>
      </c>
      <c r="B6345" s="30" t="s">
        <v>1580</v>
      </c>
      <c r="C6345" s="16" t="s">
        <v>2423</v>
      </c>
      <c r="D6345" s="31" t="s">
        <v>34669</v>
      </c>
      <c r="E6345" s="13" t="s">
        <v>34670</v>
      </c>
    </row>
    <row r="6346" spans="1:5" s="32" customFormat="1" ht="13.5">
      <c r="A6346" s="16">
        <v>6345</v>
      </c>
      <c r="B6346" s="30" t="s">
        <v>1555</v>
      </c>
      <c r="C6346" s="16" t="s">
        <v>2321</v>
      </c>
      <c r="D6346" s="31" t="s">
        <v>34749</v>
      </c>
      <c r="E6346" s="13" t="s">
        <v>34637</v>
      </c>
    </row>
    <row r="6347" spans="1:5" s="32" customFormat="1" ht="13.5">
      <c r="A6347" s="16">
        <v>6346</v>
      </c>
      <c r="B6347" s="30" t="s">
        <v>1570</v>
      </c>
      <c r="C6347" s="16" t="s">
        <v>1634</v>
      </c>
      <c r="D6347" s="31" t="s">
        <v>34816</v>
      </c>
      <c r="E6347" s="13"/>
    </row>
    <row r="6348" spans="1:5" s="32" customFormat="1" ht="13.5">
      <c r="A6348" s="16">
        <v>6347</v>
      </c>
      <c r="B6348" s="30" t="s">
        <v>1569</v>
      </c>
      <c r="C6348" s="16" t="s">
        <v>1634</v>
      </c>
      <c r="D6348" s="31" t="s">
        <v>34785</v>
      </c>
      <c r="E6348" s="13"/>
    </row>
    <row r="6349" spans="1:5" s="32" customFormat="1" ht="13.5">
      <c r="A6349" s="16">
        <v>6348</v>
      </c>
      <c r="B6349" s="30" t="s">
        <v>1566</v>
      </c>
      <c r="C6349" s="16" t="s">
        <v>6520</v>
      </c>
      <c r="D6349" s="31" t="s">
        <v>34810</v>
      </c>
      <c r="E6349" s="13"/>
    </row>
    <row r="6350" spans="1:5" s="32" customFormat="1" ht="13.5">
      <c r="A6350" s="16">
        <v>6349</v>
      </c>
      <c r="B6350" s="30" t="s">
        <v>1557</v>
      </c>
      <c r="C6350" s="16" t="s">
        <v>2466</v>
      </c>
      <c r="D6350" s="31" t="s">
        <v>34690</v>
      </c>
      <c r="E6350" s="13" t="s">
        <v>34691</v>
      </c>
    </row>
    <row r="6351" spans="1:5" s="32" customFormat="1" ht="13.5">
      <c r="A6351" s="16">
        <v>6350</v>
      </c>
      <c r="B6351" s="30" t="s">
        <v>1580</v>
      </c>
      <c r="C6351" s="16" t="s">
        <v>1955</v>
      </c>
      <c r="D6351" s="31" t="s">
        <v>34849</v>
      </c>
      <c r="E6351" s="13" t="s">
        <v>34709</v>
      </c>
    </row>
    <row r="6352" spans="1:5" s="32" customFormat="1" ht="13.5">
      <c r="A6352" s="16">
        <v>6351</v>
      </c>
      <c r="B6352" s="30" t="s">
        <v>1555</v>
      </c>
      <c r="C6352" s="16" t="s">
        <v>1955</v>
      </c>
      <c r="D6352" s="31" t="s">
        <v>34743</v>
      </c>
      <c r="E6352" s="13" t="s">
        <v>34630</v>
      </c>
    </row>
    <row r="6353" spans="1:5" s="32" customFormat="1" ht="13.5">
      <c r="A6353" s="16">
        <v>6352</v>
      </c>
      <c r="B6353" s="30" t="s">
        <v>1551</v>
      </c>
      <c r="C6353" s="16" t="s">
        <v>3089</v>
      </c>
      <c r="D6353" s="31" t="s">
        <v>34835</v>
      </c>
      <c r="E6353" s="13" t="s">
        <v>34726</v>
      </c>
    </row>
    <row r="6354" spans="1:5" s="32" customFormat="1" ht="13.5">
      <c r="A6354" s="16">
        <v>6353</v>
      </c>
      <c r="B6354" s="30" t="s">
        <v>1569</v>
      </c>
      <c r="C6354" s="16" t="s">
        <v>4329</v>
      </c>
      <c r="D6354" s="31" t="s">
        <v>34686</v>
      </c>
      <c r="E6354" s="13" t="s">
        <v>34687</v>
      </c>
    </row>
    <row r="6355" spans="1:5" s="32" customFormat="1" ht="13.5">
      <c r="A6355" s="16">
        <v>6354</v>
      </c>
      <c r="B6355" s="30" t="s">
        <v>1580</v>
      </c>
      <c r="C6355" s="16" t="s">
        <v>1826</v>
      </c>
      <c r="D6355" s="31" t="s">
        <v>34747</v>
      </c>
      <c r="E6355" s="13" t="s">
        <v>34635</v>
      </c>
    </row>
    <row r="6356" spans="1:5" s="32" customFormat="1" ht="13.5">
      <c r="A6356" s="16">
        <v>6355</v>
      </c>
      <c r="B6356" s="30" t="s">
        <v>1563</v>
      </c>
      <c r="C6356" s="16" t="s">
        <v>1634</v>
      </c>
      <c r="D6356" s="31" t="s">
        <v>34762</v>
      </c>
      <c r="E6356" s="13" t="s">
        <v>34650</v>
      </c>
    </row>
    <row r="6357" spans="1:5" s="32" customFormat="1" ht="13.5">
      <c r="A6357" s="16">
        <v>6356</v>
      </c>
      <c r="B6357" s="30" t="s">
        <v>1569</v>
      </c>
      <c r="C6357" s="16" t="s">
        <v>1803</v>
      </c>
      <c r="D6357" s="31" t="s">
        <v>34841</v>
      </c>
      <c r="E6357" s="13"/>
    </row>
    <row r="6358" spans="1:5" s="32" customFormat="1" ht="13.5">
      <c r="A6358" s="16">
        <v>6357</v>
      </c>
      <c r="B6358" s="30" t="s">
        <v>1564</v>
      </c>
      <c r="C6358" s="16" t="s">
        <v>1878</v>
      </c>
      <c r="D6358" s="31" t="s">
        <v>34790</v>
      </c>
      <c r="E6358" s="13" t="s">
        <v>34677</v>
      </c>
    </row>
    <row r="6359" spans="1:5" s="32" customFormat="1" ht="13.5">
      <c r="A6359" s="16">
        <v>6358</v>
      </c>
      <c r="B6359" s="30" t="s">
        <v>1582</v>
      </c>
      <c r="C6359" s="16" t="s">
        <v>1723</v>
      </c>
      <c r="D6359" s="31" t="s">
        <v>34758</v>
      </c>
      <c r="E6359" s="13"/>
    </row>
    <row r="6360" spans="1:5" s="32" customFormat="1" ht="13.5">
      <c r="A6360" s="16">
        <v>6359</v>
      </c>
      <c r="B6360" s="30" t="s">
        <v>1558</v>
      </c>
      <c r="C6360" s="16" t="s">
        <v>1815</v>
      </c>
      <c r="D6360" s="31" t="s">
        <v>34826</v>
      </c>
      <c r="E6360" s="13"/>
    </row>
    <row r="6361" spans="1:5" s="32" customFormat="1" ht="13.5">
      <c r="A6361" s="16">
        <v>6360</v>
      </c>
      <c r="B6361" s="30" t="s">
        <v>1555</v>
      </c>
      <c r="C6361" s="16" t="s">
        <v>1634</v>
      </c>
      <c r="D6361" s="31" t="s">
        <v>35027</v>
      </c>
      <c r="E6361" s="13"/>
    </row>
    <row r="6362" spans="1:5" s="32" customFormat="1" ht="13.5">
      <c r="A6362" s="16">
        <v>6361</v>
      </c>
      <c r="B6362" s="30" t="s">
        <v>27669</v>
      </c>
      <c r="C6362" s="16" t="s">
        <v>1634</v>
      </c>
      <c r="D6362" s="31" t="s">
        <v>34832</v>
      </c>
      <c r="E6362" s="13"/>
    </row>
    <row r="6363" spans="1:5" s="32" customFormat="1" ht="13.5">
      <c r="A6363" s="16">
        <v>6362</v>
      </c>
      <c r="B6363" s="30" t="s">
        <v>1574</v>
      </c>
      <c r="C6363" s="16" t="s">
        <v>1826</v>
      </c>
      <c r="D6363" s="31" t="s">
        <v>34833</v>
      </c>
      <c r="E6363" s="13" t="s">
        <v>34724</v>
      </c>
    </row>
    <row r="6364" spans="1:5" s="32" customFormat="1" ht="13.5">
      <c r="A6364" s="16">
        <v>6363</v>
      </c>
      <c r="B6364" s="30" t="s">
        <v>1563</v>
      </c>
      <c r="C6364" s="16" t="s">
        <v>2536</v>
      </c>
      <c r="D6364" s="31" t="s">
        <v>34769</v>
      </c>
      <c r="E6364" s="13" t="s">
        <v>34655</v>
      </c>
    </row>
    <row r="6365" spans="1:5" s="32" customFormat="1" ht="13.5">
      <c r="A6365" s="16">
        <v>6364</v>
      </c>
      <c r="B6365" s="30" t="s">
        <v>1569</v>
      </c>
      <c r="C6365" s="16" t="s">
        <v>1815</v>
      </c>
      <c r="D6365" s="31" t="s">
        <v>34735</v>
      </c>
      <c r="E6365" s="13"/>
    </row>
    <row r="6366" spans="1:5" s="32" customFormat="1" ht="13.5">
      <c r="A6366" s="16">
        <v>6365</v>
      </c>
      <c r="B6366" s="30" t="s">
        <v>1557</v>
      </c>
      <c r="C6366" s="16" t="s">
        <v>1826</v>
      </c>
      <c r="D6366" s="31" t="s">
        <v>34838</v>
      </c>
      <c r="E6366" s="13" t="s">
        <v>34731</v>
      </c>
    </row>
    <row r="6367" spans="1:5" s="32" customFormat="1" ht="13.5">
      <c r="A6367" s="16">
        <v>6366</v>
      </c>
      <c r="B6367" s="30" t="s">
        <v>1580</v>
      </c>
      <c r="C6367" s="16" t="s">
        <v>2423</v>
      </c>
      <c r="D6367" s="31" t="s">
        <v>34673</v>
      </c>
      <c r="E6367" s="13" t="s">
        <v>34674</v>
      </c>
    </row>
    <row r="6368" spans="1:5" s="32" customFormat="1" ht="13.5">
      <c r="A6368" s="16">
        <v>6367</v>
      </c>
      <c r="B6368" s="30" t="s">
        <v>1570</v>
      </c>
      <c r="C6368" s="16" t="s">
        <v>2423</v>
      </c>
      <c r="D6368" s="31" t="s">
        <v>34756</v>
      </c>
      <c r="E6368" s="13" t="s">
        <v>34644</v>
      </c>
    </row>
    <row r="6369" spans="1:5" s="32" customFormat="1" ht="13.5">
      <c r="A6369" s="16">
        <v>6368</v>
      </c>
      <c r="B6369" s="30" t="s">
        <v>1570</v>
      </c>
      <c r="C6369" s="16" t="s">
        <v>1878</v>
      </c>
      <c r="D6369" s="31" t="s">
        <v>34768</v>
      </c>
      <c r="E6369" s="13"/>
    </row>
    <row r="6370" spans="1:5" s="32" customFormat="1" ht="13.5">
      <c r="A6370" s="16">
        <v>6369</v>
      </c>
      <c r="B6370" s="30" t="s">
        <v>1569</v>
      </c>
      <c r="C6370" s="16" t="s">
        <v>4061</v>
      </c>
      <c r="D6370" s="31" t="s">
        <v>34837</v>
      </c>
      <c r="E6370" s="13" t="s">
        <v>34730</v>
      </c>
    </row>
    <row r="6371" spans="1:5" s="32" customFormat="1" ht="13.5">
      <c r="A6371" s="16">
        <v>6370</v>
      </c>
      <c r="B6371" s="30" t="s">
        <v>1557</v>
      </c>
      <c r="C6371" s="16" t="s">
        <v>2423</v>
      </c>
      <c r="D6371" s="31" t="s">
        <v>34682</v>
      </c>
      <c r="E6371" s="13"/>
    </row>
    <row r="6372" spans="1:5" s="32" customFormat="1" ht="13.5">
      <c r="A6372" s="16">
        <v>6371</v>
      </c>
      <c r="B6372" s="30" t="s">
        <v>27668</v>
      </c>
      <c r="C6372" s="16" t="s">
        <v>1826</v>
      </c>
      <c r="D6372" s="31" t="s">
        <v>34828</v>
      </c>
      <c r="E6372" s="13"/>
    </row>
    <row r="6373" spans="1:5" s="32" customFormat="1" ht="13.5">
      <c r="A6373" s="16">
        <v>6372</v>
      </c>
      <c r="B6373" s="30" t="s">
        <v>1577</v>
      </c>
      <c r="C6373" s="16" t="s">
        <v>2832</v>
      </c>
      <c r="D6373" s="31" t="s">
        <v>34823</v>
      </c>
      <c r="E6373" s="13" t="s">
        <v>33389</v>
      </c>
    </row>
    <row r="6374" spans="1:5" s="32" customFormat="1" ht="13.5">
      <c r="A6374" s="16">
        <v>6373</v>
      </c>
      <c r="B6374" s="30" t="s">
        <v>1576</v>
      </c>
      <c r="C6374" s="16" t="s">
        <v>1634</v>
      </c>
      <c r="D6374" s="31" t="s">
        <v>34656</v>
      </c>
      <c r="E6374" s="13" t="s">
        <v>34657</v>
      </c>
    </row>
    <row r="6375" spans="1:5" s="32" customFormat="1" ht="13.5">
      <c r="A6375" s="16">
        <v>6374</v>
      </c>
      <c r="B6375" s="30" t="s">
        <v>1558</v>
      </c>
      <c r="C6375" s="16" t="s">
        <v>1634</v>
      </c>
      <c r="D6375" s="31" t="s">
        <v>34639</v>
      </c>
      <c r="E6375" s="13" t="s">
        <v>34640</v>
      </c>
    </row>
    <row r="6376" spans="1:5" s="32" customFormat="1" ht="13.5">
      <c r="A6376" s="16">
        <v>6375</v>
      </c>
      <c r="B6376" s="30" t="s">
        <v>1568</v>
      </c>
      <c r="C6376" s="16" t="s">
        <v>1826</v>
      </c>
      <c r="D6376" s="31" t="s">
        <v>34720</v>
      </c>
      <c r="E6376" s="13" t="s">
        <v>34721</v>
      </c>
    </row>
    <row r="6377" spans="1:5" s="32" customFormat="1" ht="13.5">
      <c r="A6377" s="16">
        <v>6376</v>
      </c>
      <c r="B6377" s="30" t="s">
        <v>1575</v>
      </c>
      <c r="C6377" s="16" t="s">
        <v>2536</v>
      </c>
      <c r="D6377" s="31" t="s">
        <v>34801</v>
      </c>
      <c r="E6377" s="13"/>
    </row>
    <row r="6378" spans="1:5" s="32" customFormat="1" ht="13.5">
      <c r="A6378" s="16">
        <v>6377</v>
      </c>
      <c r="B6378" s="30" t="s">
        <v>1551</v>
      </c>
      <c r="C6378" s="16" t="s">
        <v>1815</v>
      </c>
      <c r="D6378" s="31" t="s">
        <v>34825</v>
      </c>
      <c r="E6378" s="13" t="s">
        <v>34845</v>
      </c>
    </row>
    <row r="6379" spans="1:5" s="32" customFormat="1" ht="13.5">
      <c r="A6379" s="16">
        <v>6378</v>
      </c>
      <c r="B6379" s="30" t="s">
        <v>1561</v>
      </c>
      <c r="C6379" s="16" t="s">
        <v>4329</v>
      </c>
      <c r="D6379" s="31" t="s">
        <v>34718</v>
      </c>
      <c r="E6379" s="13"/>
    </row>
    <row r="6380" spans="1:5" s="32" customFormat="1" ht="13.5">
      <c r="A6380" s="16">
        <v>6379</v>
      </c>
      <c r="B6380" s="30" t="s">
        <v>1578</v>
      </c>
      <c r="C6380" s="16" t="s">
        <v>1851</v>
      </c>
      <c r="D6380" s="31" t="s">
        <v>34776</v>
      </c>
      <c r="E6380" s="13" t="s">
        <v>34661</v>
      </c>
    </row>
    <row r="6381" spans="1:5" s="32" customFormat="1" ht="13.5">
      <c r="A6381" s="16">
        <v>6380</v>
      </c>
      <c r="B6381" s="30" t="s">
        <v>1551</v>
      </c>
      <c r="C6381" s="16" t="s">
        <v>1851</v>
      </c>
      <c r="D6381" s="31" t="s">
        <v>34761</v>
      </c>
      <c r="E6381" s="13" t="s">
        <v>34649</v>
      </c>
    </row>
    <row r="6382" spans="1:5" s="32" customFormat="1" ht="13.5">
      <c r="A6382" s="16">
        <v>6381</v>
      </c>
      <c r="B6382" s="30" t="s">
        <v>1566</v>
      </c>
      <c r="C6382" s="16" t="s">
        <v>2136</v>
      </c>
      <c r="D6382" s="31" t="s">
        <v>34745</v>
      </c>
      <c r="E6382" s="13" t="s">
        <v>34634</v>
      </c>
    </row>
    <row r="6383" spans="1:5" s="32" customFormat="1" ht="13.5">
      <c r="A6383" s="16">
        <v>6382</v>
      </c>
      <c r="B6383" s="30" t="s">
        <v>27668</v>
      </c>
      <c r="C6383" s="16" t="s">
        <v>1789</v>
      </c>
      <c r="D6383" s="31" t="s">
        <v>34815</v>
      </c>
      <c r="E6383" s="13" t="s">
        <v>34708</v>
      </c>
    </row>
    <row r="6384" spans="1:5" s="32" customFormat="1" ht="13.5">
      <c r="A6384" s="16">
        <v>6383</v>
      </c>
      <c r="B6384" s="30" t="s">
        <v>1562</v>
      </c>
      <c r="C6384" s="16" t="s">
        <v>1634</v>
      </c>
      <c r="D6384" s="31" t="s">
        <v>34783</v>
      </c>
      <c r="E6384" s="13" t="s">
        <v>34668</v>
      </c>
    </row>
    <row r="6385" spans="1:5" s="32" customFormat="1" ht="13.5">
      <c r="A6385" s="16">
        <v>6384</v>
      </c>
      <c r="B6385" s="30" t="s">
        <v>27668</v>
      </c>
      <c r="C6385" s="16" t="s">
        <v>1789</v>
      </c>
      <c r="D6385" s="31" t="s">
        <v>34764</v>
      </c>
      <c r="E6385" s="13"/>
    </row>
    <row r="6386" spans="1:5" s="32" customFormat="1" ht="13.5">
      <c r="A6386" s="16">
        <v>6385</v>
      </c>
      <c r="B6386" s="30" t="s">
        <v>1580</v>
      </c>
      <c r="C6386" s="16" t="s">
        <v>2423</v>
      </c>
      <c r="D6386" s="31" t="s">
        <v>34671</v>
      </c>
      <c r="E6386" s="13" t="s">
        <v>34672</v>
      </c>
    </row>
    <row r="6387" spans="1:5" s="32" customFormat="1" ht="13.5">
      <c r="A6387" s="16">
        <v>6386</v>
      </c>
      <c r="B6387" s="30" t="s">
        <v>1569</v>
      </c>
      <c r="C6387" s="16" t="s">
        <v>5064</v>
      </c>
      <c r="D6387" s="31" t="s">
        <v>34780</v>
      </c>
      <c r="E6387" s="13" t="s">
        <v>34663</v>
      </c>
    </row>
    <row r="6388" spans="1:5" s="32" customFormat="1" ht="13.5">
      <c r="A6388" s="16">
        <v>6387</v>
      </c>
      <c r="B6388" s="30" t="s">
        <v>1558</v>
      </c>
      <c r="C6388" s="16" t="s">
        <v>2059</v>
      </c>
      <c r="D6388" s="31" t="s">
        <v>34699</v>
      </c>
      <c r="E6388" s="13" t="s">
        <v>34700</v>
      </c>
    </row>
    <row r="6389" spans="1:5" s="32" customFormat="1" ht="13.5">
      <c r="A6389" s="16">
        <v>6388</v>
      </c>
      <c r="B6389" s="30" t="s">
        <v>1561</v>
      </c>
      <c r="C6389" s="16" t="s">
        <v>1634</v>
      </c>
      <c r="D6389" s="31" t="s">
        <v>34722</v>
      </c>
      <c r="E6389" s="13" t="s">
        <v>34723</v>
      </c>
    </row>
    <row r="6390" spans="1:5" s="32" customFormat="1" ht="13.5">
      <c r="A6390" s="16">
        <v>6389</v>
      </c>
      <c r="B6390" s="30" t="s">
        <v>1557</v>
      </c>
      <c r="C6390" s="16" t="s">
        <v>1634</v>
      </c>
      <c r="D6390" s="31" t="s">
        <v>34806</v>
      </c>
      <c r="E6390" s="13" t="s">
        <v>34696</v>
      </c>
    </row>
    <row r="6391" spans="1:5" s="32" customFormat="1" ht="13.5">
      <c r="A6391" s="16">
        <v>6390</v>
      </c>
      <c r="B6391" s="30" t="s">
        <v>1559</v>
      </c>
      <c r="C6391" s="16" t="s">
        <v>1092</v>
      </c>
      <c r="D6391" s="31" t="s">
        <v>34807</v>
      </c>
      <c r="E6391" s="13"/>
    </row>
    <row r="6392" spans="1:5" s="32" customFormat="1" ht="13.5">
      <c r="A6392" s="16">
        <v>6391</v>
      </c>
      <c r="B6392" s="30" t="s">
        <v>1557</v>
      </c>
      <c r="C6392" s="16" t="s">
        <v>2136</v>
      </c>
      <c r="D6392" s="31" t="s">
        <v>34840</v>
      </c>
      <c r="E6392" s="13"/>
    </row>
    <row r="6393" spans="1:5" s="32" customFormat="1" ht="13.5">
      <c r="A6393" s="16">
        <v>6392</v>
      </c>
      <c r="B6393" s="30" t="s">
        <v>1574</v>
      </c>
      <c r="C6393" s="16" t="s">
        <v>1634</v>
      </c>
      <c r="D6393" s="31" t="s">
        <v>34753</v>
      </c>
      <c r="E6393" s="13" t="s">
        <v>34642</v>
      </c>
    </row>
    <row r="6394" spans="1:5" s="32" customFormat="1" ht="13.5">
      <c r="A6394" s="16">
        <v>6393</v>
      </c>
      <c r="B6394" s="30" t="s">
        <v>1554</v>
      </c>
      <c r="C6394" s="16" t="s">
        <v>1851</v>
      </c>
      <c r="D6394" s="31" t="s">
        <v>34766</v>
      </c>
      <c r="E6394" s="13"/>
    </row>
    <row r="6395" spans="1:5" s="32" customFormat="1" ht="13.5">
      <c r="A6395" s="16">
        <v>6394</v>
      </c>
      <c r="B6395" s="30" t="s">
        <v>1569</v>
      </c>
      <c r="C6395" s="16" t="s">
        <v>1634</v>
      </c>
      <c r="D6395" s="31" t="s">
        <v>34754</v>
      </c>
      <c r="E6395" s="13" t="s">
        <v>34643</v>
      </c>
    </row>
    <row r="6396" spans="1:5" s="32" customFormat="1" ht="13.5">
      <c r="A6396" s="16">
        <v>6395</v>
      </c>
      <c r="B6396" s="30" t="s">
        <v>1576</v>
      </c>
      <c r="C6396" s="16" t="s">
        <v>1943</v>
      </c>
      <c r="D6396" s="31" t="s">
        <v>34821</v>
      </c>
      <c r="E6396" s="13" t="s">
        <v>34716</v>
      </c>
    </row>
    <row r="6397" spans="1:5" s="32" customFormat="1" ht="13.5">
      <c r="A6397" s="16">
        <v>6396</v>
      </c>
      <c r="B6397" s="30" t="s">
        <v>1569</v>
      </c>
      <c r="C6397" s="16" t="s">
        <v>1634</v>
      </c>
      <c r="D6397" s="31" t="s">
        <v>34805</v>
      </c>
      <c r="E6397" s="13" t="s">
        <v>34695</v>
      </c>
    </row>
    <row r="6398" spans="1:5" s="32" customFormat="1" ht="13.5">
      <c r="A6398" s="16">
        <v>6397</v>
      </c>
      <c r="B6398" s="30" t="s">
        <v>1555</v>
      </c>
      <c r="C6398" s="16" t="s">
        <v>2298</v>
      </c>
      <c r="D6398" s="31" t="s">
        <v>34779</v>
      </c>
      <c r="E6398" s="13" t="s">
        <v>34662</v>
      </c>
    </row>
    <row r="6399" spans="1:5" s="32" customFormat="1" ht="13.5">
      <c r="A6399" s="16">
        <v>6398</v>
      </c>
      <c r="B6399" s="30" t="s">
        <v>1555</v>
      </c>
      <c r="C6399" s="16" t="s">
        <v>1815</v>
      </c>
      <c r="D6399" s="31" t="s">
        <v>34803</v>
      </c>
      <c r="E6399" s="13"/>
    </row>
    <row r="6400" spans="1:5" s="32" customFormat="1" ht="13.5">
      <c r="A6400" s="16">
        <v>6399</v>
      </c>
      <c r="B6400" s="30" t="s">
        <v>1557</v>
      </c>
      <c r="C6400" s="16" t="s">
        <v>1943</v>
      </c>
      <c r="D6400" s="31" t="s">
        <v>34714</v>
      </c>
      <c r="E6400" s="13" t="s">
        <v>36037</v>
      </c>
    </row>
    <row r="6401" spans="1:5" s="32" customFormat="1" ht="13.5">
      <c r="A6401" s="16">
        <v>6400</v>
      </c>
      <c r="B6401" s="30" t="s">
        <v>1569</v>
      </c>
      <c r="C6401" s="16" t="s">
        <v>1851</v>
      </c>
      <c r="D6401" s="31" t="s">
        <v>34814</v>
      </c>
      <c r="E6401" s="13" t="s">
        <v>34844</v>
      </c>
    </row>
    <row r="6402" spans="1:5" s="32" customFormat="1" ht="13.5">
      <c r="A6402" s="16">
        <v>6401</v>
      </c>
      <c r="B6402" s="30" t="s">
        <v>1568</v>
      </c>
      <c r="C6402" s="16" t="s">
        <v>1634</v>
      </c>
      <c r="D6402" s="31" t="s">
        <v>34755</v>
      </c>
      <c r="E6402" s="13"/>
    </row>
    <row r="6403" spans="1:5" s="32" customFormat="1" ht="13.5">
      <c r="A6403" s="16">
        <v>6402</v>
      </c>
      <c r="B6403" s="30" t="s">
        <v>1555</v>
      </c>
      <c r="C6403" s="16" t="s">
        <v>1826</v>
      </c>
      <c r="D6403" s="31" t="s">
        <v>34740</v>
      </c>
      <c r="E6403" s="13" t="s">
        <v>34627</v>
      </c>
    </row>
    <row r="6404" spans="1:5" s="32" customFormat="1" ht="13.5">
      <c r="A6404" s="16">
        <v>6403</v>
      </c>
      <c r="B6404" s="30" t="s">
        <v>1555</v>
      </c>
      <c r="C6404" s="16" t="s">
        <v>1634</v>
      </c>
      <c r="D6404" s="31" t="s">
        <v>34797</v>
      </c>
      <c r="E6404" s="13" t="s">
        <v>34692</v>
      </c>
    </row>
    <row r="6405" spans="1:5" s="32" customFormat="1" ht="13.5">
      <c r="A6405" s="16">
        <v>6404</v>
      </c>
      <c r="B6405" s="30" t="s">
        <v>1557</v>
      </c>
      <c r="C6405" s="16" t="s">
        <v>1803</v>
      </c>
      <c r="D6405" s="31" t="s">
        <v>34750</v>
      </c>
      <c r="E6405" s="13" t="s">
        <v>34638</v>
      </c>
    </row>
    <row r="6406" spans="1:5" s="32" customFormat="1" ht="13.5">
      <c r="A6406" s="16">
        <v>6405</v>
      </c>
      <c r="B6406" s="30" t="s">
        <v>1561</v>
      </c>
      <c r="C6406" s="16" t="s">
        <v>1851</v>
      </c>
      <c r="D6406" s="31" t="s">
        <v>34746</v>
      </c>
      <c r="E6406" s="13" t="s">
        <v>34851</v>
      </c>
    </row>
    <row r="6407" spans="1:5" s="32" customFormat="1" ht="13.5">
      <c r="A6407" s="16">
        <v>6406</v>
      </c>
      <c r="B6407" s="30" t="s">
        <v>1558</v>
      </c>
      <c r="C6407" s="16" t="s">
        <v>1815</v>
      </c>
      <c r="D6407" s="31" t="s">
        <v>34824</v>
      </c>
      <c r="E6407" s="13" t="s">
        <v>34719</v>
      </c>
    </row>
    <row r="6408" spans="1:5" s="32" customFormat="1" ht="13.5">
      <c r="A6408" s="16">
        <v>6407</v>
      </c>
      <c r="B6408" s="30" t="s">
        <v>1561</v>
      </c>
      <c r="C6408" s="16" t="s">
        <v>1092</v>
      </c>
      <c r="D6408" s="31" t="s">
        <v>34793</v>
      </c>
      <c r="E6408" s="13" t="s">
        <v>34681</v>
      </c>
    </row>
    <row r="6409" spans="1:5" s="32" customFormat="1" ht="13.5">
      <c r="A6409" s="16">
        <v>6408</v>
      </c>
      <c r="B6409" s="30" t="s">
        <v>1572</v>
      </c>
      <c r="C6409" s="16" t="s">
        <v>1634</v>
      </c>
      <c r="D6409" s="31" t="s">
        <v>34792</v>
      </c>
      <c r="E6409" s="13"/>
    </row>
    <row r="6410" spans="1:5" s="32" customFormat="1" ht="13.5">
      <c r="A6410" s="16">
        <v>6409</v>
      </c>
      <c r="B6410" s="30" t="s">
        <v>1555</v>
      </c>
      <c r="C6410" s="16" t="s">
        <v>1634</v>
      </c>
      <c r="D6410" s="31" t="s">
        <v>34831</v>
      </c>
      <c r="E6410" s="13"/>
    </row>
    <row r="6411" spans="1:5" s="32" customFormat="1" ht="13.5">
      <c r="A6411" s="16">
        <v>6410</v>
      </c>
      <c r="B6411" s="30" t="s">
        <v>1551</v>
      </c>
      <c r="C6411" s="16" t="s">
        <v>1092</v>
      </c>
      <c r="D6411" s="31" t="s">
        <v>34819</v>
      </c>
      <c r="E6411" s="13" t="s">
        <v>34715</v>
      </c>
    </row>
    <row r="6412" spans="1:5" s="32" customFormat="1" ht="13.5">
      <c r="A6412" s="16">
        <v>6411</v>
      </c>
      <c r="B6412" s="30" t="s">
        <v>27669</v>
      </c>
      <c r="C6412" s="16" t="s">
        <v>1634</v>
      </c>
      <c r="D6412" s="31" t="s">
        <v>34778</v>
      </c>
      <c r="E6412" s="13"/>
    </row>
    <row r="6413" spans="1:5" s="32" customFormat="1" ht="13.5">
      <c r="A6413" s="16">
        <v>6412</v>
      </c>
      <c r="B6413" s="30" t="s">
        <v>1551</v>
      </c>
      <c r="C6413" s="16" t="s">
        <v>2466</v>
      </c>
      <c r="D6413" s="31" t="s">
        <v>34624</v>
      </c>
      <c r="E6413" s="13" t="s">
        <v>34842</v>
      </c>
    </row>
    <row r="6414" spans="1:5" s="32" customFormat="1" ht="13.5">
      <c r="A6414" s="16">
        <v>6413</v>
      </c>
      <c r="B6414" s="30" t="s">
        <v>1568</v>
      </c>
      <c r="C6414" s="16" t="s">
        <v>1634</v>
      </c>
      <c r="D6414" s="31" t="s">
        <v>34802</v>
      </c>
      <c r="E6414" s="13" t="s">
        <v>34694</v>
      </c>
    </row>
    <row r="6415" spans="1:5" s="32" customFormat="1" ht="13.5">
      <c r="A6415" s="16">
        <v>6414</v>
      </c>
      <c r="B6415" s="30" t="s">
        <v>1557</v>
      </c>
      <c r="C6415" s="16" t="s">
        <v>1931</v>
      </c>
      <c r="D6415" s="31" t="s">
        <v>34679</v>
      </c>
      <c r="E6415" s="13" t="s">
        <v>34680</v>
      </c>
    </row>
    <row r="6416" spans="1:5" s="32" customFormat="1" ht="13.5">
      <c r="A6416" s="16">
        <v>6415</v>
      </c>
      <c r="B6416" s="30" t="s">
        <v>1562</v>
      </c>
      <c r="C6416" s="16" t="s">
        <v>1803</v>
      </c>
      <c r="D6416" s="31" t="s">
        <v>34733</v>
      </c>
      <c r="E6416" s="13" t="s">
        <v>34622</v>
      </c>
    </row>
    <row r="6417" spans="1:5" s="32" customFormat="1" ht="13.5">
      <c r="A6417" s="16">
        <v>6416</v>
      </c>
      <c r="B6417" s="30" t="s">
        <v>1566</v>
      </c>
      <c r="C6417" s="16" t="s">
        <v>1955</v>
      </c>
      <c r="D6417" s="31" t="s">
        <v>34770</v>
      </c>
      <c r="E6417" s="13"/>
    </row>
    <row r="6418" spans="1:5" s="32" customFormat="1" ht="13.5">
      <c r="A6418" s="16">
        <v>6417</v>
      </c>
      <c r="B6418" s="30" t="s">
        <v>1561</v>
      </c>
      <c r="C6418" s="16" t="s">
        <v>2059</v>
      </c>
      <c r="D6418" s="31" t="s">
        <v>34787</v>
      </c>
      <c r="E6418" s="13"/>
    </row>
    <row r="6419" spans="1:5" s="32" customFormat="1" ht="13.5">
      <c r="A6419" s="16">
        <v>6418</v>
      </c>
      <c r="B6419" s="30" t="s">
        <v>1563</v>
      </c>
      <c r="C6419" s="16" t="s">
        <v>1634</v>
      </c>
      <c r="D6419" s="31" t="s">
        <v>34738</v>
      </c>
      <c r="E6419" s="13"/>
    </row>
    <row r="6420" spans="1:5" s="32" customFormat="1" ht="13.5">
      <c r="A6420" s="16">
        <v>6419</v>
      </c>
      <c r="B6420" s="30" t="s">
        <v>1563</v>
      </c>
      <c r="C6420" s="16" t="s">
        <v>1634</v>
      </c>
      <c r="D6420" s="31" t="s">
        <v>34741</v>
      </c>
      <c r="E6420" s="13" t="s">
        <v>34628</v>
      </c>
    </row>
    <row r="6421" spans="1:5" s="32" customFormat="1" ht="13.5">
      <c r="A6421" s="16">
        <v>6420</v>
      </c>
      <c r="B6421" s="30" t="s">
        <v>27668</v>
      </c>
      <c r="C6421" s="16" t="s">
        <v>1826</v>
      </c>
      <c r="D6421" s="31" t="s">
        <v>34822</v>
      </c>
      <c r="E6421" s="13" t="s">
        <v>34717</v>
      </c>
    </row>
    <row r="6422" spans="1:5" s="32" customFormat="1" ht="13.5">
      <c r="A6422" s="16">
        <v>6421</v>
      </c>
      <c r="B6422" s="30" t="s">
        <v>1559</v>
      </c>
      <c r="C6422" s="16" t="s">
        <v>1851</v>
      </c>
      <c r="D6422" s="31" t="s">
        <v>34796</v>
      </c>
      <c r="E6422" s="13" t="s">
        <v>34688</v>
      </c>
    </row>
    <row r="6423" spans="1:5" s="32" customFormat="1" ht="13.5">
      <c r="A6423" s="16">
        <v>6422</v>
      </c>
      <c r="B6423" s="30" t="s">
        <v>1569</v>
      </c>
      <c r="C6423" s="16" t="s">
        <v>1634</v>
      </c>
      <c r="D6423" s="31" t="s">
        <v>34853</v>
      </c>
      <c r="E6423" s="13" t="s">
        <v>34728</v>
      </c>
    </row>
    <row r="6424" spans="1:5" s="32" customFormat="1" ht="13.5">
      <c r="A6424" s="16">
        <v>6423</v>
      </c>
      <c r="B6424" s="30" t="s">
        <v>1555</v>
      </c>
      <c r="C6424" s="16" t="s">
        <v>1634</v>
      </c>
      <c r="D6424" s="31" t="s">
        <v>34854</v>
      </c>
      <c r="E6424" s="13"/>
    </row>
    <row r="6425" spans="1:5" s="32" customFormat="1" ht="13.5">
      <c r="A6425" s="16">
        <v>6424</v>
      </c>
      <c r="B6425" s="30" t="s">
        <v>1555</v>
      </c>
      <c r="C6425" s="16" t="s">
        <v>1634</v>
      </c>
      <c r="D6425" s="31" t="s">
        <v>34855</v>
      </c>
      <c r="E6425" s="13" t="s">
        <v>34652</v>
      </c>
    </row>
    <row r="6426" spans="1:5" s="32" customFormat="1" ht="13.5">
      <c r="A6426" s="16">
        <v>6425</v>
      </c>
      <c r="B6426" s="30" t="s">
        <v>1554</v>
      </c>
      <c r="C6426" s="16" t="s">
        <v>1634</v>
      </c>
      <c r="D6426" s="31" t="s">
        <v>34856</v>
      </c>
      <c r="E6426" s="13"/>
    </row>
    <row r="6427" spans="1:5" s="32" customFormat="1" ht="13.5">
      <c r="A6427" s="16">
        <v>6426</v>
      </c>
      <c r="B6427" s="30" t="s">
        <v>1551</v>
      </c>
      <c r="C6427" s="16" t="s">
        <v>1619</v>
      </c>
      <c r="D6427" s="31" t="s">
        <v>34683</v>
      </c>
      <c r="E6427" s="13" t="s">
        <v>34684</v>
      </c>
    </row>
    <row r="6428" spans="1:5" s="32" customFormat="1" ht="13.5">
      <c r="A6428" s="16">
        <v>6427</v>
      </c>
      <c r="B6428" s="30" t="s">
        <v>1550</v>
      </c>
      <c r="C6428" s="16" t="s">
        <v>1634</v>
      </c>
      <c r="D6428" s="31" t="s">
        <v>34759</v>
      </c>
      <c r="E6428" s="13" t="s">
        <v>34647</v>
      </c>
    </row>
    <row r="6429" spans="1:5" s="32" customFormat="1" ht="13.5">
      <c r="A6429" s="16">
        <v>6428</v>
      </c>
      <c r="B6429" s="30" t="s">
        <v>1550</v>
      </c>
      <c r="C6429" s="16" t="s">
        <v>1634</v>
      </c>
      <c r="D6429" s="31" t="s">
        <v>34704</v>
      </c>
      <c r="E6429" s="13" t="s">
        <v>34705</v>
      </c>
    </row>
    <row r="6430" spans="1:5" s="32" customFormat="1" ht="13.5">
      <c r="A6430" s="16">
        <v>6429</v>
      </c>
      <c r="B6430" s="30" t="s">
        <v>1562</v>
      </c>
      <c r="C6430" s="16" t="s">
        <v>1634</v>
      </c>
      <c r="D6430" s="31" t="s">
        <v>34829</v>
      </c>
      <c r="E6430" s="13"/>
    </row>
    <row r="6431" spans="1:5" s="32" customFormat="1" ht="13.5">
      <c r="A6431" s="16">
        <v>6430</v>
      </c>
      <c r="B6431" s="30" t="s">
        <v>1550</v>
      </c>
      <c r="C6431" s="16" t="s">
        <v>2423</v>
      </c>
      <c r="D6431" s="31" t="s">
        <v>34811</v>
      </c>
      <c r="E6431" s="13"/>
    </row>
    <row r="6432" spans="1:5" s="32" customFormat="1" ht="13.5">
      <c r="A6432" s="16">
        <v>6431</v>
      </c>
      <c r="B6432" s="30" t="s">
        <v>1561</v>
      </c>
      <c r="C6432" s="16" t="s">
        <v>1878</v>
      </c>
      <c r="D6432" s="31" t="s">
        <v>34712</v>
      </c>
      <c r="E6432" s="13" t="s">
        <v>34713</v>
      </c>
    </row>
    <row r="6433" spans="1:5" s="32" customFormat="1" ht="13.5">
      <c r="A6433" s="16">
        <v>6432</v>
      </c>
      <c r="B6433" s="30" t="s">
        <v>1555</v>
      </c>
      <c r="C6433" s="16" t="s">
        <v>1851</v>
      </c>
      <c r="D6433" s="31" t="s">
        <v>34774</v>
      </c>
      <c r="E6433" s="13" t="s">
        <v>34659</v>
      </c>
    </row>
    <row r="6434" spans="1:5" s="32" customFormat="1" ht="13.5">
      <c r="A6434" s="16">
        <v>6433</v>
      </c>
      <c r="B6434" s="30" t="s">
        <v>1563</v>
      </c>
      <c r="C6434" s="16" t="s">
        <v>1634</v>
      </c>
      <c r="D6434" s="31" t="s">
        <v>34800</v>
      </c>
      <c r="E6434" s="13" t="s">
        <v>34693</v>
      </c>
    </row>
    <row r="6435" spans="1:5" s="32" customFormat="1" ht="13.5">
      <c r="A6435" s="16">
        <v>6434</v>
      </c>
      <c r="B6435" s="30" t="s">
        <v>1561</v>
      </c>
      <c r="C6435" s="16" t="s">
        <v>4329</v>
      </c>
      <c r="D6435" s="31" t="s">
        <v>34788</v>
      </c>
      <c r="E6435" s="13" t="s">
        <v>34675</v>
      </c>
    </row>
    <row r="6436" spans="1:5" s="32" customFormat="1" ht="13.5">
      <c r="A6436" s="16">
        <v>6435</v>
      </c>
      <c r="B6436" s="30" t="s">
        <v>1577</v>
      </c>
      <c r="C6436" s="16" t="s">
        <v>6928</v>
      </c>
      <c r="D6436" s="31" t="s">
        <v>34777</v>
      </c>
      <c r="E6436" s="13"/>
    </row>
    <row r="6437" spans="1:5" s="32" customFormat="1" ht="13.5">
      <c r="A6437" s="16">
        <v>6436</v>
      </c>
      <c r="B6437" s="30" t="s">
        <v>1562</v>
      </c>
      <c r="C6437" s="16" t="s">
        <v>2423</v>
      </c>
      <c r="D6437" s="31" t="s">
        <v>34789</v>
      </c>
      <c r="E6437" s="13" t="s">
        <v>34676</v>
      </c>
    </row>
    <row r="6438" spans="1:5" s="32" customFormat="1" ht="13.5">
      <c r="A6438" s="16">
        <v>6437</v>
      </c>
      <c r="B6438" s="30" t="s">
        <v>1576</v>
      </c>
      <c r="C6438" s="16" t="s">
        <v>1826</v>
      </c>
      <c r="D6438" s="31" t="s">
        <v>34734</v>
      </c>
      <c r="E6438" s="13" t="s">
        <v>34623</v>
      </c>
    </row>
    <row r="6439" spans="1:5" s="32" customFormat="1" ht="13.5">
      <c r="A6439" s="16">
        <v>6438</v>
      </c>
      <c r="B6439" s="30" t="s">
        <v>1559</v>
      </c>
      <c r="C6439" s="16" t="s">
        <v>1931</v>
      </c>
      <c r="D6439" s="31" t="s">
        <v>34725</v>
      </c>
      <c r="E6439" s="13"/>
    </row>
    <row r="6440" spans="1:5" s="32" customFormat="1" ht="13.5">
      <c r="A6440" s="16">
        <v>6439</v>
      </c>
      <c r="B6440" s="30" t="s">
        <v>1564</v>
      </c>
      <c r="C6440" s="16" t="s">
        <v>2832</v>
      </c>
      <c r="D6440" s="31" t="s">
        <v>34763</v>
      </c>
      <c r="E6440" s="13"/>
    </row>
    <row r="6441" spans="1:5" s="32" customFormat="1" ht="13.5">
      <c r="A6441" s="16">
        <v>6440</v>
      </c>
      <c r="B6441" s="30" t="s">
        <v>1558</v>
      </c>
      <c r="C6441" s="16" t="s">
        <v>1723</v>
      </c>
      <c r="D6441" s="31" t="s">
        <v>34791</v>
      </c>
      <c r="E6441" s="13" t="s">
        <v>34678</v>
      </c>
    </row>
    <row r="6442" spans="1:5" s="32" customFormat="1" ht="13.5">
      <c r="A6442" s="16">
        <v>6441</v>
      </c>
      <c r="B6442" s="30" t="s">
        <v>1561</v>
      </c>
      <c r="C6442" s="16" t="s">
        <v>2605</v>
      </c>
      <c r="D6442" s="31" t="s">
        <v>34798</v>
      </c>
      <c r="E6442" s="13"/>
    </row>
    <row r="6443" spans="1:5" s="32" customFormat="1" ht="13.5">
      <c r="A6443" s="16">
        <v>6442</v>
      </c>
      <c r="B6443" s="30" t="s">
        <v>27669</v>
      </c>
      <c r="C6443" s="16" t="s">
        <v>1634</v>
      </c>
      <c r="D6443" s="31" t="s">
        <v>34808</v>
      </c>
      <c r="E6443" s="13"/>
    </row>
    <row r="6444" spans="1:5" s="32" customFormat="1" ht="13.5">
      <c r="A6444" s="16">
        <v>6443</v>
      </c>
      <c r="B6444" s="30" t="s">
        <v>1559</v>
      </c>
      <c r="C6444" s="16" t="s">
        <v>1826</v>
      </c>
      <c r="D6444" s="31" t="s">
        <v>34737</v>
      </c>
      <c r="E6444" s="13" t="s">
        <v>34625</v>
      </c>
    </row>
    <row r="6445" spans="1:5" s="32" customFormat="1" ht="13.5">
      <c r="A6445" s="16">
        <v>6444</v>
      </c>
      <c r="B6445" s="30" t="s">
        <v>1563</v>
      </c>
      <c r="C6445" s="16" t="s">
        <v>1634</v>
      </c>
      <c r="D6445" s="31" t="s">
        <v>34732</v>
      </c>
      <c r="E6445" s="13" t="s">
        <v>34621</v>
      </c>
    </row>
    <row r="6446" spans="1:5" s="32" customFormat="1" ht="13.5">
      <c r="A6446" s="16">
        <v>6445</v>
      </c>
      <c r="B6446" s="30" t="s">
        <v>27668</v>
      </c>
      <c r="C6446" s="16" t="s">
        <v>1634</v>
      </c>
      <c r="D6446" s="31" t="s">
        <v>34739</v>
      </c>
      <c r="E6446" s="13" t="s">
        <v>34626</v>
      </c>
    </row>
    <row r="6447" spans="1:5" s="32" customFormat="1" ht="13.5">
      <c r="A6447" s="16">
        <v>6446</v>
      </c>
      <c r="B6447" s="30" t="s">
        <v>1570</v>
      </c>
      <c r="C6447" s="16" t="s">
        <v>1634</v>
      </c>
      <c r="D6447" s="31" t="s">
        <v>34795</v>
      </c>
      <c r="E6447" s="13"/>
    </row>
    <row r="6448" spans="1:5" s="32" customFormat="1" ht="13.5">
      <c r="A6448" s="16">
        <v>6447</v>
      </c>
      <c r="B6448" s="30" t="s">
        <v>1569</v>
      </c>
      <c r="C6448" s="16" t="s">
        <v>2321</v>
      </c>
      <c r="D6448" s="31" t="s">
        <v>34799</v>
      </c>
      <c r="E6448" s="13"/>
    </row>
    <row r="6449" spans="1:5" s="32" customFormat="1" ht="13.5">
      <c r="A6449" s="16">
        <v>6448</v>
      </c>
      <c r="B6449" s="30" t="s">
        <v>1561</v>
      </c>
      <c r="C6449" s="16" t="s">
        <v>2605</v>
      </c>
      <c r="D6449" s="31" t="s">
        <v>34666</v>
      </c>
      <c r="E6449" s="13" t="s">
        <v>34667</v>
      </c>
    </row>
    <row r="6450" spans="1:5" s="32" customFormat="1" ht="13.5">
      <c r="A6450" s="16">
        <v>6449</v>
      </c>
      <c r="B6450" s="30" t="s">
        <v>1561</v>
      </c>
      <c r="C6450" s="16" t="s">
        <v>1092</v>
      </c>
      <c r="D6450" s="31" t="s">
        <v>34861</v>
      </c>
      <c r="E6450" s="13" t="s">
        <v>34697</v>
      </c>
    </row>
    <row r="6451" spans="1:5" s="32" customFormat="1" ht="13.5">
      <c r="A6451" s="16">
        <v>6450</v>
      </c>
      <c r="B6451" s="30" t="s">
        <v>1561</v>
      </c>
      <c r="C6451" s="16" t="s">
        <v>1634</v>
      </c>
      <c r="D6451" s="31" t="s">
        <v>34701</v>
      </c>
      <c r="E6451" s="13" t="s">
        <v>34702</v>
      </c>
    </row>
    <row r="6452" spans="1:5" s="32" customFormat="1" ht="13.5">
      <c r="A6452" s="16">
        <v>6451</v>
      </c>
      <c r="B6452" s="30" t="s">
        <v>1568</v>
      </c>
      <c r="C6452" s="16" t="s">
        <v>2466</v>
      </c>
      <c r="D6452" s="31" t="s">
        <v>34689</v>
      </c>
      <c r="E6452" s="13" t="s">
        <v>34843</v>
      </c>
    </row>
    <row r="6453" spans="1:5" s="32" customFormat="1" ht="13.5">
      <c r="A6453" s="16">
        <v>6452</v>
      </c>
      <c r="B6453" s="30" t="s">
        <v>27668</v>
      </c>
      <c r="C6453" s="16" t="s">
        <v>5064</v>
      </c>
      <c r="D6453" s="31" t="s">
        <v>34794</v>
      </c>
      <c r="E6453" s="13" t="s">
        <v>34685</v>
      </c>
    </row>
    <row r="6454" spans="1:5" s="32" customFormat="1" ht="13.5">
      <c r="A6454" s="16">
        <v>6453</v>
      </c>
      <c r="B6454" s="30" t="s">
        <v>1555</v>
      </c>
      <c r="C6454" s="16" t="s">
        <v>1634</v>
      </c>
      <c r="D6454" s="31" t="s">
        <v>34771</v>
      </c>
      <c r="E6454" s="13"/>
    </row>
    <row r="6455" spans="1:5" s="32" customFormat="1" ht="13.5">
      <c r="A6455" s="16">
        <v>6454</v>
      </c>
      <c r="B6455" s="30" t="s">
        <v>1557</v>
      </c>
      <c r="C6455" s="16" t="s">
        <v>2423</v>
      </c>
      <c r="D6455" s="31" t="s">
        <v>34863</v>
      </c>
      <c r="E6455" s="13" t="s">
        <v>34653</v>
      </c>
    </row>
    <row r="6456" spans="1:5" s="32" customFormat="1" ht="13.5">
      <c r="A6456" s="16">
        <v>6455</v>
      </c>
      <c r="B6456" s="30" t="s">
        <v>1555</v>
      </c>
      <c r="C6456" s="16" t="s">
        <v>2536</v>
      </c>
      <c r="D6456" s="31" t="s">
        <v>34751</v>
      </c>
      <c r="E6456" s="13" t="s">
        <v>34641</v>
      </c>
    </row>
    <row r="6457" spans="1:5" ht="13.5">
      <c r="A6457" s="16">
        <v>6456</v>
      </c>
      <c r="B6457" s="30" t="s">
        <v>1550</v>
      </c>
      <c r="C6457" s="16" t="s">
        <v>2036</v>
      </c>
      <c r="D6457" s="31" t="s">
        <v>34767</v>
      </c>
      <c r="E6457" s="13" t="s">
        <v>34654</v>
      </c>
    </row>
    <row r="6458" spans="1:5" ht="13.5">
      <c r="A6458" s="16">
        <v>6457</v>
      </c>
      <c r="B6458" s="30" t="s">
        <v>1555</v>
      </c>
      <c r="C6458" s="16" t="s">
        <v>4329</v>
      </c>
      <c r="D6458" s="31" t="s">
        <v>34736</v>
      </c>
      <c r="E6458" s="13"/>
    </row>
    <row r="6459" spans="1:5" ht="13.5">
      <c r="A6459" s="16">
        <v>6458</v>
      </c>
      <c r="B6459" s="30" t="s">
        <v>27668</v>
      </c>
      <c r="C6459" s="16" t="s">
        <v>1815</v>
      </c>
      <c r="D6459" s="31" t="s">
        <v>34813</v>
      </c>
      <c r="E6459" s="13" t="s">
        <v>34707</v>
      </c>
    </row>
    <row r="6460" spans="1:5" ht="13.5">
      <c r="A6460" s="16">
        <v>6459</v>
      </c>
      <c r="B6460" s="30" t="s">
        <v>1561</v>
      </c>
      <c r="C6460" s="16" t="s">
        <v>2605</v>
      </c>
      <c r="D6460" s="31" t="s">
        <v>34729</v>
      </c>
      <c r="E6460" s="13"/>
    </row>
    <row r="6461" spans="1:5" ht="13.5">
      <c r="A6461" s="16">
        <v>6460</v>
      </c>
      <c r="B6461" s="30" t="s">
        <v>1554</v>
      </c>
      <c r="C6461" s="16" t="s">
        <v>1815</v>
      </c>
      <c r="D6461" s="31" t="s">
        <v>34775</v>
      </c>
      <c r="E6461" s="13" t="s">
        <v>34660</v>
      </c>
    </row>
    <row r="6462" spans="1:5" ht="13.5">
      <c r="A6462" s="16">
        <v>6461</v>
      </c>
      <c r="B6462" s="30" t="s">
        <v>1557</v>
      </c>
      <c r="C6462" s="16" t="s">
        <v>1634</v>
      </c>
      <c r="D6462" s="31" t="s">
        <v>34836</v>
      </c>
      <c r="E6462" s="13" t="s">
        <v>34727</v>
      </c>
    </row>
    <row r="6463" spans="1:5" ht="13.5">
      <c r="A6463" s="16">
        <v>6462</v>
      </c>
      <c r="B6463" s="30" t="s">
        <v>1554</v>
      </c>
      <c r="C6463" s="16" t="s">
        <v>4812</v>
      </c>
      <c r="D6463" s="31" t="s">
        <v>34752</v>
      </c>
      <c r="E6463" s="13"/>
    </row>
    <row r="6464" spans="1:5" ht="13.5">
      <c r="A6464" s="16">
        <v>6463</v>
      </c>
      <c r="B6464" s="30" t="s">
        <v>1569</v>
      </c>
      <c r="C6464" s="16" t="s">
        <v>1092</v>
      </c>
      <c r="D6464" s="31" t="s">
        <v>34804</v>
      </c>
      <c r="E6464" s="13"/>
    </row>
    <row r="6465" spans="1:5" ht="13.5">
      <c r="A6465" s="16">
        <v>6464</v>
      </c>
      <c r="B6465" s="30" t="s">
        <v>1557</v>
      </c>
      <c r="C6465" s="16" t="s">
        <v>1634</v>
      </c>
      <c r="D6465" s="31" t="s">
        <v>34757</v>
      </c>
      <c r="E6465" s="13"/>
    </row>
    <row r="6466" spans="1:5" ht="13.5">
      <c r="A6466" s="16">
        <v>6465</v>
      </c>
      <c r="B6466" s="30" t="s">
        <v>1570</v>
      </c>
      <c r="C6466" s="16" t="s">
        <v>5148</v>
      </c>
      <c r="D6466" s="31" t="s">
        <v>34773</v>
      </c>
      <c r="E6466" s="13" t="s">
        <v>34658</v>
      </c>
    </row>
    <row r="6467" spans="1:5" ht="13.5">
      <c r="A6467" s="16">
        <v>6466</v>
      </c>
      <c r="B6467" s="30" t="s">
        <v>1565</v>
      </c>
      <c r="C6467" s="16" t="s">
        <v>6928</v>
      </c>
      <c r="D6467" s="31" t="s">
        <v>34784</v>
      </c>
      <c r="E6467" s="13"/>
    </row>
    <row r="6468" spans="1:5" ht="13.5">
      <c r="A6468" s="16">
        <v>6467</v>
      </c>
      <c r="B6468" s="30" t="s">
        <v>1554</v>
      </c>
      <c r="C6468" s="16" t="s">
        <v>1815</v>
      </c>
      <c r="D6468" s="31" t="s">
        <v>34834</v>
      </c>
      <c r="E6468" s="13"/>
    </row>
    <row r="6469" spans="1:5" ht="13.5">
      <c r="A6469" s="16">
        <v>6468</v>
      </c>
      <c r="B6469" s="30" t="s">
        <v>1559</v>
      </c>
      <c r="C6469" s="16" t="s">
        <v>1634</v>
      </c>
      <c r="D6469" s="31" t="s">
        <v>34772</v>
      </c>
      <c r="E6469" s="13"/>
    </row>
    <row r="6470" spans="1:5" ht="13.5">
      <c r="A6470" s="16">
        <v>6469</v>
      </c>
      <c r="B6470" s="30" t="s">
        <v>27668</v>
      </c>
      <c r="C6470" s="16" t="s">
        <v>1634</v>
      </c>
      <c r="D6470" s="31" t="s">
        <v>34809</v>
      </c>
      <c r="E6470" s="13" t="s">
        <v>34698</v>
      </c>
    </row>
    <row r="6471" spans="1:5" ht="13.5">
      <c r="A6471" s="16">
        <v>6470</v>
      </c>
      <c r="B6471" s="30" t="s">
        <v>1557</v>
      </c>
      <c r="C6471" s="16" t="s">
        <v>1931</v>
      </c>
      <c r="D6471" s="31" t="s">
        <v>34748</v>
      </c>
      <c r="E6471" s="13" t="s">
        <v>34636</v>
      </c>
    </row>
    <row r="6472" spans="1:5" ht="13.5">
      <c r="A6472" s="16">
        <v>6471</v>
      </c>
      <c r="B6472" s="30" t="s">
        <v>1555</v>
      </c>
      <c r="C6472" s="16" t="s">
        <v>1815</v>
      </c>
      <c r="D6472" s="31" t="s">
        <v>34839</v>
      </c>
      <c r="E6472" s="13"/>
    </row>
    <row r="6473" spans="1:5" ht="13.5">
      <c r="A6473" s="16">
        <v>6472</v>
      </c>
      <c r="B6473" s="30" t="s">
        <v>1555</v>
      </c>
      <c r="C6473" s="16" t="s">
        <v>1826</v>
      </c>
      <c r="D6473" s="31" t="s">
        <v>34827</v>
      </c>
      <c r="E6473" s="13"/>
    </row>
    <row r="6474" spans="1:5" ht="13.5">
      <c r="A6474" s="16">
        <v>6473</v>
      </c>
      <c r="B6474" s="30" t="s">
        <v>1551</v>
      </c>
      <c r="C6474" s="16" t="s">
        <v>1634</v>
      </c>
      <c r="D6474" s="31" t="s">
        <v>34786</v>
      </c>
      <c r="E6474" s="13"/>
    </row>
    <row r="6475" spans="1:5" ht="13.5">
      <c r="A6475" s="16">
        <v>6474</v>
      </c>
      <c r="B6475" s="30" t="s">
        <v>1551</v>
      </c>
      <c r="C6475" s="16" t="s">
        <v>1634</v>
      </c>
      <c r="D6475" s="31" t="s">
        <v>34744</v>
      </c>
      <c r="E6475" s="13" t="s">
        <v>34633</v>
      </c>
    </row>
    <row r="6476" spans="1:5" ht="13.5">
      <c r="A6476" s="16">
        <v>6475</v>
      </c>
      <c r="B6476" s="30" t="s">
        <v>1559</v>
      </c>
      <c r="C6476" s="16" t="s">
        <v>1634</v>
      </c>
      <c r="D6476" s="31" t="s">
        <v>34742</v>
      </c>
      <c r="E6476" s="13" t="s">
        <v>34629</v>
      </c>
    </row>
    <row r="6477" spans="1:5" ht="13.5">
      <c r="A6477" s="16">
        <v>6476</v>
      </c>
      <c r="B6477" s="30" t="s">
        <v>1562</v>
      </c>
      <c r="C6477" s="16" t="s">
        <v>1634</v>
      </c>
      <c r="D6477" s="31" t="s">
        <v>34817</v>
      </c>
      <c r="E6477" s="13" t="s">
        <v>34710</v>
      </c>
    </row>
    <row r="6478" spans="1:5" ht="13.5">
      <c r="A6478" s="16">
        <v>6477</v>
      </c>
      <c r="B6478" s="30" t="s">
        <v>1553</v>
      </c>
      <c r="C6478" s="16" t="s">
        <v>1634</v>
      </c>
      <c r="D6478" s="12" t="s">
        <v>35012</v>
      </c>
      <c r="E6478" s="13" t="s">
        <v>34932</v>
      </c>
    </row>
    <row r="6479" spans="1:5" ht="13.5">
      <c r="A6479" s="16">
        <v>6478</v>
      </c>
      <c r="B6479" s="30" t="s">
        <v>1554</v>
      </c>
      <c r="C6479" s="33" t="s">
        <v>5064</v>
      </c>
      <c r="D6479" s="31" t="s">
        <v>34953</v>
      </c>
      <c r="E6479" s="13"/>
    </row>
    <row r="6480" spans="1:5" ht="13.5">
      <c r="A6480" s="16">
        <v>6479</v>
      </c>
      <c r="B6480" s="30" t="s">
        <v>1573</v>
      </c>
      <c r="C6480" s="16" t="s">
        <v>1634</v>
      </c>
      <c r="D6480" s="12" t="s">
        <v>34943</v>
      </c>
      <c r="E6480" s="13" t="s">
        <v>34874</v>
      </c>
    </row>
    <row r="6481" spans="1:5" ht="13.5">
      <c r="A6481" s="16">
        <v>6480</v>
      </c>
      <c r="B6481" s="30" t="s">
        <v>27668</v>
      </c>
      <c r="C6481" s="16" t="s">
        <v>1955</v>
      </c>
      <c r="D6481" s="12" t="s">
        <v>34944</v>
      </c>
      <c r="E6481" s="13"/>
    </row>
    <row r="6482" spans="1:5" ht="13.5">
      <c r="A6482" s="16">
        <v>6481</v>
      </c>
      <c r="B6482" s="30" t="s">
        <v>27669</v>
      </c>
      <c r="C6482" s="16" t="s">
        <v>1789</v>
      </c>
      <c r="D6482" s="12" t="s">
        <v>35015</v>
      </c>
      <c r="E6482" s="13"/>
    </row>
    <row r="6483" spans="1:5" ht="13.5">
      <c r="A6483" s="16">
        <v>6482</v>
      </c>
      <c r="B6483" s="30" t="s">
        <v>1553</v>
      </c>
      <c r="C6483" s="16" t="s">
        <v>1634</v>
      </c>
      <c r="D6483" s="12" t="s">
        <v>35003</v>
      </c>
      <c r="E6483" s="13" t="s">
        <v>34922</v>
      </c>
    </row>
    <row r="6484" spans="1:5" ht="13.5">
      <c r="A6484" s="16">
        <v>6483</v>
      </c>
      <c r="B6484" s="30" t="s">
        <v>1564</v>
      </c>
      <c r="C6484" s="16" t="s">
        <v>1634</v>
      </c>
      <c r="D6484" s="12" t="s">
        <v>34986</v>
      </c>
      <c r="E6484" s="13"/>
    </row>
    <row r="6485" spans="1:5" ht="13.5">
      <c r="A6485" s="16">
        <v>6484</v>
      </c>
      <c r="B6485" s="30" t="s">
        <v>1561</v>
      </c>
      <c r="C6485" s="16" t="s">
        <v>2230</v>
      </c>
      <c r="D6485" s="12" t="s">
        <v>34908</v>
      </c>
      <c r="E6485" s="13" t="s">
        <v>34909</v>
      </c>
    </row>
    <row r="6486" spans="1:5" ht="13.5">
      <c r="A6486" s="16">
        <v>6485</v>
      </c>
      <c r="B6486" s="30" t="s">
        <v>1558</v>
      </c>
      <c r="C6486" s="16" t="s">
        <v>1826</v>
      </c>
      <c r="D6486" s="12" t="s">
        <v>34950</v>
      </c>
      <c r="E6486" s="13" t="s">
        <v>34879</v>
      </c>
    </row>
    <row r="6487" spans="1:5" ht="13.5">
      <c r="A6487" s="16">
        <v>6486</v>
      </c>
      <c r="B6487" s="30" t="s">
        <v>1559</v>
      </c>
      <c r="C6487" s="16" t="s">
        <v>1826</v>
      </c>
      <c r="D6487" s="12" t="s">
        <v>34952</v>
      </c>
      <c r="E6487" s="13" t="s">
        <v>34880</v>
      </c>
    </row>
    <row r="6488" spans="1:5" ht="13.5">
      <c r="A6488" s="16">
        <v>6487</v>
      </c>
      <c r="B6488" s="30" t="s">
        <v>1566</v>
      </c>
      <c r="C6488" s="16" t="s">
        <v>1789</v>
      </c>
      <c r="D6488" s="12" t="s">
        <v>34925</v>
      </c>
      <c r="E6488" s="13"/>
    </row>
    <row r="6489" spans="1:5" ht="13.5">
      <c r="A6489" s="16">
        <v>6488</v>
      </c>
      <c r="B6489" s="30" t="s">
        <v>1554</v>
      </c>
      <c r="C6489" s="16" t="s">
        <v>1878</v>
      </c>
      <c r="D6489" s="12" t="s">
        <v>34994</v>
      </c>
      <c r="E6489" s="13" t="s">
        <v>34914</v>
      </c>
    </row>
    <row r="6490" spans="1:5" ht="13.5">
      <c r="A6490" s="16">
        <v>6489</v>
      </c>
      <c r="B6490" s="30" t="s">
        <v>1561</v>
      </c>
      <c r="C6490" s="16" t="s">
        <v>1634</v>
      </c>
      <c r="D6490" s="12" t="s">
        <v>35004</v>
      </c>
      <c r="E6490" s="13" t="s">
        <v>34924</v>
      </c>
    </row>
    <row r="6491" spans="1:5" ht="13.5">
      <c r="A6491" s="16">
        <v>6490</v>
      </c>
      <c r="B6491" s="30" t="s">
        <v>1568</v>
      </c>
      <c r="C6491" s="16" t="s">
        <v>1634</v>
      </c>
      <c r="D6491" s="12" t="s">
        <v>34955</v>
      </c>
      <c r="E6491" s="13"/>
    </row>
    <row r="6492" spans="1:5" ht="13.5">
      <c r="A6492" s="16">
        <v>6491</v>
      </c>
      <c r="B6492" s="30" t="s">
        <v>27668</v>
      </c>
      <c r="C6492" s="16" t="s">
        <v>1634</v>
      </c>
      <c r="D6492" s="12" t="s">
        <v>34939</v>
      </c>
      <c r="E6492" s="13" t="s">
        <v>34871</v>
      </c>
    </row>
    <row r="6493" spans="1:5" ht="13.5">
      <c r="A6493" s="16">
        <v>6492</v>
      </c>
      <c r="B6493" s="30" t="s">
        <v>1555</v>
      </c>
      <c r="C6493" s="16" t="s">
        <v>1634</v>
      </c>
      <c r="D6493" s="12" t="s">
        <v>35026</v>
      </c>
      <c r="E6493" s="13"/>
    </row>
    <row r="6494" spans="1:5" ht="13.5">
      <c r="A6494" s="16">
        <v>6493</v>
      </c>
      <c r="B6494" s="30" t="s">
        <v>1554</v>
      </c>
      <c r="C6494" s="16" t="s">
        <v>1634</v>
      </c>
      <c r="D6494" s="12" t="s">
        <v>35028</v>
      </c>
      <c r="E6494" s="13" t="s">
        <v>35024</v>
      </c>
    </row>
    <row r="6495" spans="1:5" ht="13.5">
      <c r="A6495" s="16">
        <v>6494</v>
      </c>
      <c r="B6495" s="30" t="s">
        <v>27669</v>
      </c>
      <c r="C6495" s="16" t="s">
        <v>1634</v>
      </c>
      <c r="D6495" s="12" t="s">
        <v>34972</v>
      </c>
      <c r="E6495" s="13"/>
    </row>
    <row r="6496" spans="1:5" ht="13.5">
      <c r="A6496" s="16">
        <v>6495</v>
      </c>
      <c r="B6496" s="30" t="s">
        <v>27669</v>
      </c>
      <c r="C6496" s="16" t="s">
        <v>1826</v>
      </c>
      <c r="D6496" s="12" t="s">
        <v>34946</v>
      </c>
      <c r="E6496" s="13"/>
    </row>
    <row r="6497" spans="1:5" ht="13.5">
      <c r="A6497" s="16">
        <v>6496</v>
      </c>
      <c r="B6497" s="30" t="s">
        <v>1566</v>
      </c>
      <c r="C6497" s="16" t="s">
        <v>4163</v>
      </c>
      <c r="D6497" s="12" t="s">
        <v>35033</v>
      </c>
      <c r="E6497" s="13" t="s">
        <v>34867</v>
      </c>
    </row>
    <row r="6498" spans="1:5" ht="13.5">
      <c r="A6498" s="16">
        <v>6497</v>
      </c>
      <c r="B6498" s="30" t="s">
        <v>1561</v>
      </c>
      <c r="C6498" s="16" t="s">
        <v>1803</v>
      </c>
      <c r="D6498" s="12" t="s">
        <v>34883</v>
      </c>
      <c r="E6498" s="13" t="s">
        <v>34884</v>
      </c>
    </row>
    <row r="6499" spans="1:5" ht="13.5">
      <c r="A6499" s="16">
        <v>6498</v>
      </c>
      <c r="B6499" s="30" t="s">
        <v>1569</v>
      </c>
      <c r="C6499" s="16" t="s">
        <v>1634</v>
      </c>
      <c r="D6499" s="12" t="s">
        <v>34916</v>
      </c>
      <c r="E6499" s="13" t="s">
        <v>34917</v>
      </c>
    </row>
    <row r="6500" spans="1:5" ht="13.5">
      <c r="A6500" s="16">
        <v>6499</v>
      </c>
      <c r="B6500" s="30" t="s">
        <v>1561</v>
      </c>
      <c r="C6500" s="16" t="s">
        <v>1803</v>
      </c>
      <c r="D6500" s="12" t="s">
        <v>34977</v>
      </c>
      <c r="E6500" s="13" t="s">
        <v>34898</v>
      </c>
    </row>
    <row r="6501" spans="1:5" ht="13.5">
      <c r="A6501" s="16">
        <v>6500</v>
      </c>
      <c r="B6501" s="30" t="s">
        <v>27668</v>
      </c>
      <c r="C6501" s="16" t="s">
        <v>1634</v>
      </c>
      <c r="D6501" s="12" t="s">
        <v>34975</v>
      </c>
      <c r="E6501" s="13" t="s">
        <v>34897</v>
      </c>
    </row>
    <row r="6502" spans="1:5" ht="13.5">
      <c r="A6502" s="16">
        <v>6501</v>
      </c>
      <c r="B6502" s="30" t="s">
        <v>1569</v>
      </c>
      <c r="C6502" s="16" t="s">
        <v>1789</v>
      </c>
      <c r="D6502" s="12" t="s">
        <v>34973</v>
      </c>
      <c r="E6502" s="13" t="s">
        <v>35022</v>
      </c>
    </row>
    <row r="6503" spans="1:5" ht="13.5">
      <c r="A6503" s="16">
        <v>6502</v>
      </c>
      <c r="B6503" s="30" t="s">
        <v>27669</v>
      </c>
      <c r="C6503" s="16" t="s">
        <v>1826</v>
      </c>
      <c r="D6503" s="12" t="s">
        <v>34881</v>
      </c>
      <c r="E6503" s="13"/>
    </row>
    <row r="6504" spans="1:5" ht="13.5">
      <c r="A6504" s="16">
        <v>6503</v>
      </c>
      <c r="B6504" s="30" t="s">
        <v>27669</v>
      </c>
      <c r="C6504" s="16" t="s">
        <v>1789</v>
      </c>
      <c r="D6504" s="12" t="s">
        <v>34964</v>
      </c>
      <c r="E6504" s="13"/>
    </row>
    <row r="6505" spans="1:5" ht="13.5">
      <c r="A6505" s="16">
        <v>6504</v>
      </c>
      <c r="B6505" s="30" t="s">
        <v>1555</v>
      </c>
      <c r="C6505" s="16" t="s">
        <v>4590</v>
      </c>
      <c r="D6505" s="12" t="s">
        <v>34947</v>
      </c>
      <c r="E6505" s="13" t="s">
        <v>34876</v>
      </c>
    </row>
    <row r="6506" spans="1:5" ht="13.5">
      <c r="A6506" s="16">
        <v>6505</v>
      </c>
      <c r="B6506" s="30" t="s">
        <v>1569</v>
      </c>
      <c r="C6506" s="16" t="s">
        <v>1634</v>
      </c>
      <c r="D6506" s="12" t="s">
        <v>35006</v>
      </c>
      <c r="E6506" s="13"/>
    </row>
    <row r="6507" spans="1:5" ht="13.5">
      <c r="A6507" s="16">
        <v>6506</v>
      </c>
      <c r="B6507" s="30" t="s">
        <v>27668</v>
      </c>
      <c r="C6507" s="16" t="s">
        <v>2466</v>
      </c>
      <c r="D6507" s="12" t="s">
        <v>35014</v>
      </c>
      <c r="E6507" s="13"/>
    </row>
    <row r="6508" spans="1:5" ht="13.5">
      <c r="A6508" s="16">
        <v>6507</v>
      </c>
      <c r="B6508" s="30" t="s">
        <v>1558</v>
      </c>
      <c r="C6508" s="16" t="s">
        <v>1634</v>
      </c>
      <c r="D6508" s="12" t="s">
        <v>34941</v>
      </c>
      <c r="E6508" s="13" t="s">
        <v>34873</v>
      </c>
    </row>
    <row r="6509" spans="1:5" ht="13.5">
      <c r="A6509" s="16">
        <v>6508</v>
      </c>
      <c r="B6509" s="30" t="s">
        <v>1561</v>
      </c>
      <c r="C6509" s="16" t="s">
        <v>1634</v>
      </c>
      <c r="D6509" s="12" t="s">
        <v>34991</v>
      </c>
      <c r="E6509" s="13"/>
    </row>
    <row r="6510" spans="1:5" ht="13.5">
      <c r="A6510" s="16">
        <v>6509</v>
      </c>
      <c r="B6510" s="30" t="s">
        <v>1555</v>
      </c>
      <c r="C6510" s="16" t="s">
        <v>1931</v>
      </c>
      <c r="D6510" s="12" t="s">
        <v>35000</v>
      </c>
      <c r="E6510" s="13" t="s">
        <v>34920</v>
      </c>
    </row>
    <row r="6511" spans="1:5" ht="13.5">
      <c r="A6511" s="16">
        <v>6510</v>
      </c>
      <c r="B6511" s="30" t="s">
        <v>1562</v>
      </c>
      <c r="C6511" s="16" t="s">
        <v>6647</v>
      </c>
      <c r="D6511" s="12" t="s">
        <v>34937</v>
      </c>
      <c r="E6511" s="13" t="s">
        <v>35018</v>
      </c>
    </row>
    <row r="6512" spans="1:5" ht="13.5">
      <c r="A6512" s="16">
        <v>6511</v>
      </c>
      <c r="B6512" s="30" t="s">
        <v>1564</v>
      </c>
      <c r="C6512" s="16" t="s">
        <v>2423</v>
      </c>
      <c r="D6512" s="12" t="s">
        <v>34982</v>
      </c>
      <c r="E6512" s="13" t="s">
        <v>35023</v>
      </c>
    </row>
    <row r="6513" spans="1:5" ht="13.5">
      <c r="A6513" s="16">
        <v>6512</v>
      </c>
      <c r="B6513" s="30" t="s">
        <v>27669</v>
      </c>
      <c r="C6513" s="16" t="s">
        <v>1634</v>
      </c>
      <c r="D6513" s="12" t="s">
        <v>34985</v>
      </c>
      <c r="E6513" s="13" t="s">
        <v>34905</v>
      </c>
    </row>
    <row r="6514" spans="1:5" ht="13.5">
      <c r="A6514" s="16">
        <v>6513</v>
      </c>
      <c r="B6514" s="30" t="s">
        <v>1555</v>
      </c>
      <c r="C6514" s="16" t="s">
        <v>1803</v>
      </c>
      <c r="D6514" s="12" t="s">
        <v>34979</v>
      </c>
      <c r="E6514" s="13"/>
    </row>
    <row r="6515" spans="1:5" ht="13.5">
      <c r="A6515" s="16">
        <v>6514</v>
      </c>
      <c r="B6515" s="30" t="s">
        <v>1551</v>
      </c>
      <c r="C6515" s="16" t="s">
        <v>1878</v>
      </c>
      <c r="D6515" s="12" t="s">
        <v>35013</v>
      </c>
      <c r="E6515" s="13" t="s">
        <v>34933</v>
      </c>
    </row>
    <row r="6516" spans="1:5" ht="13.5">
      <c r="A6516" s="16">
        <v>6515</v>
      </c>
      <c r="B6516" s="30" t="s">
        <v>1569</v>
      </c>
      <c r="C6516" s="16" t="s">
        <v>2059</v>
      </c>
      <c r="D6516" s="12" t="s">
        <v>34949</v>
      </c>
      <c r="E6516" s="13"/>
    </row>
    <row r="6517" spans="1:5" ht="13.5">
      <c r="A6517" s="16">
        <v>6516</v>
      </c>
      <c r="B6517" s="30" t="s">
        <v>1555</v>
      </c>
      <c r="C6517" s="16" t="s">
        <v>1955</v>
      </c>
      <c r="D6517" s="12" t="s">
        <v>34978</v>
      </c>
      <c r="E6517" s="13" t="s">
        <v>34899</v>
      </c>
    </row>
    <row r="6518" spans="1:5" ht="13.5">
      <c r="A6518" s="16">
        <v>6517</v>
      </c>
      <c r="B6518" s="30" t="s">
        <v>1555</v>
      </c>
      <c r="C6518" s="16" t="s">
        <v>1634</v>
      </c>
      <c r="D6518" s="12" t="s">
        <v>34959</v>
      </c>
      <c r="E6518" s="13" t="s">
        <v>34888</v>
      </c>
    </row>
    <row r="6519" spans="1:5" ht="13.5">
      <c r="A6519" s="16">
        <v>6518</v>
      </c>
      <c r="B6519" s="30" t="s">
        <v>1551</v>
      </c>
      <c r="C6519" s="16" t="s">
        <v>4329</v>
      </c>
      <c r="D6519" s="12" t="s">
        <v>34890</v>
      </c>
      <c r="E6519" s="13" t="s">
        <v>34891</v>
      </c>
    </row>
    <row r="6520" spans="1:5" ht="13.5">
      <c r="A6520" s="16">
        <v>6519</v>
      </c>
      <c r="B6520" s="30" t="s">
        <v>1563</v>
      </c>
      <c r="C6520" s="16" t="s">
        <v>1634</v>
      </c>
      <c r="D6520" s="12" t="s">
        <v>34990</v>
      </c>
      <c r="E6520" s="13" t="s">
        <v>34911</v>
      </c>
    </row>
    <row r="6521" spans="1:5" ht="13.5">
      <c r="A6521" s="16">
        <v>6520</v>
      </c>
      <c r="B6521" s="30" t="s">
        <v>1561</v>
      </c>
      <c r="C6521" s="16" t="s">
        <v>2423</v>
      </c>
      <c r="D6521" s="12" t="s">
        <v>34923</v>
      </c>
      <c r="E6521" s="13"/>
    </row>
    <row r="6522" spans="1:5" ht="13.5">
      <c r="A6522" s="16">
        <v>6521</v>
      </c>
      <c r="B6522" s="30" t="s">
        <v>1562</v>
      </c>
      <c r="C6522" s="16" t="s">
        <v>1619</v>
      </c>
      <c r="D6522" s="12" t="s">
        <v>34968</v>
      </c>
      <c r="E6522" s="13" t="s">
        <v>35021</v>
      </c>
    </row>
    <row r="6523" spans="1:5" ht="13.5">
      <c r="A6523" s="16">
        <v>6522</v>
      </c>
      <c r="B6523" s="30" t="s">
        <v>1560</v>
      </c>
      <c r="C6523" s="16" t="s">
        <v>1931</v>
      </c>
      <c r="D6523" s="12" t="s">
        <v>35005</v>
      </c>
      <c r="E6523" s="13"/>
    </row>
    <row r="6524" spans="1:5" ht="13.5">
      <c r="A6524" s="16">
        <v>6523</v>
      </c>
      <c r="B6524" s="30" t="s">
        <v>27668</v>
      </c>
      <c r="C6524" s="16" t="s">
        <v>2059</v>
      </c>
      <c r="D6524" s="12" t="s">
        <v>34960</v>
      </c>
      <c r="E6524" s="13"/>
    </row>
    <row r="6525" spans="1:5" ht="13.5">
      <c r="A6525" s="16">
        <v>6524</v>
      </c>
      <c r="B6525" s="30" t="s">
        <v>1554</v>
      </c>
      <c r="C6525" s="16" t="s">
        <v>6928</v>
      </c>
      <c r="D6525" s="12" t="s">
        <v>34970</v>
      </c>
      <c r="E6525" s="13" t="s">
        <v>34894</v>
      </c>
    </row>
    <row r="6526" spans="1:5" ht="13.5">
      <c r="A6526" s="16">
        <v>6525</v>
      </c>
      <c r="B6526" s="30" t="s">
        <v>1554</v>
      </c>
      <c r="C6526" s="16" t="s">
        <v>2466</v>
      </c>
      <c r="D6526" s="12" t="s">
        <v>34942</v>
      </c>
      <c r="E6526" s="13"/>
    </row>
    <row r="6527" spans="1:5" ht="13.5">
      <c r="A6527" s="16">
        <v>6526</v>
      </c>
      <c r="B6527" s="30" t="s">
        <v>1569</v>
      </c>
      <c r="C6527" s="16" t="s">
        <v>1634</v>
      </c>
      <c r="D6527" s="12" t="s">
        <v>34954</v>
      </c>
      <c r="E6527" s="13" t="s">
        <v>34882</v>
      </c>
    </row>
    <row r="6528" spans="1:5" ht="13.5">
      <c r="A6528" s="16">
        <v>6527</v>
      </c>
      <c r="B6528" s="30" t="s">
        <v>1555</v>
      </c>
      <c r="C6528" s="16" t="s">
        <v>4988</v>
      </c>
      <c r="D6528" s="12" t="s">
        <v>34956</v>
      </c>
      <c r="E6528" s="13"/>
    </row>
    <row r="6529" spans="1:5" ht="13.5">
      <c r="A6529" s="16">
        <v>6528</v>
      </c>
      <c r="B6529" s="30" t="s">
        <v>1569</v>
      </c>
      <c r="C6529" s="16" t="s">
        <v>1634</v>
      </c>
      <c r="D6529" s="12" t="s">
        <v>34992</v>
      </c>
      <c r="E6529" s="13" t="s">
        <v>34912</v>
      </c>
    </row>
    <row r="6530" spans="1:5" ht="13.5">
      <c r="A6530" s="16">
        <v>6529</v>
      </c>
      <c r="B6530" s="30" t="s">
        <v>1562</v>
      </c>
      <c r="C6530" s="16" t="s">
        <v>1851</v>
      </c>
      <c r="D6530" s="12" t="s">
        <v>34996</v>
      </c>
      <c r="E6530" s="13" t="s">
        <v>34915</v>
      </c>
    </row>
    <row r="6531" spans="1:5" ht="13.5">
      <c r="A6531" s="16">
        <v>6530</v>
      </c>
      <c r="B6531" s="30" t="s">
        <v>1555</v>
      </c>
      <c r="C6531" s="16" t="s">
        <v>1943</v>
      </c>
      <c r="D6531" s="12" t="s">
        <v>34971</v>
      </c>
      <c r="E6531" s="13" t="s">
        <v>37254</v>
      </c>
    </row>
    <row r="6532" spans="1:5" ht="13.5">
      <c r="A6532" s="16">
        <v>6531</v>
      </c>
      <c r="B6532" s="30" t="s">
        <v>1564</v>
      </c>
      <c r="C6532" s="16" t="s">
        <v>1826</v>
      </c>
      <c r="D6532" s="12" t="s">
        <v>34951</v>
      </c>
      <c r="E6532" s="13"/>
    </row>
    <row r="6533" spans="1:5" ht="13.5">
      <c r="A6533" s="16">
        <v>6532</v>
      </c>
      <c r="B6533" s="30" t="s">
        <v>1558</v>
      </c>
      <c r="C6533" s="16" t="s">
        <v>1826</v>
      </c>
      <c r="D6533" s="12" t="s">
        <v>34877</v>
      </c>
      <c r="E6533" s="13" t="s">
        <v>34878</v>
      </c>
    </row>
    <row r="6534" spans="1:5" ht="13.5">
      <c r="A6534" s="16">
        <v>6533</v>
      </c>
      <c r="B6534" s="30" t="s">
        <v>27669</v>
      </c>
      <c r="C6534" s="16" t="s">
        <v>1634</v>
      </c>
      <c r="D6534" s="12" t="s">
        <v>34948</v>
      </c>
      <c r="E6534" s="13"/>
    </row>
    <row r="6535" spans="1:5" ht="13.5">
      <c r="A6535" s="16">
        <v>6534</v>
      </c>
      <c r="B6535" s="30" t="s">
        <v>1557</v>
      </c>
      <c r="C6535" s="16" t="s">
        <v>1634</v>
      </c>
      <c r="D6535" s="12" t="s">
        <v>34929</v>
      </c>
      <c r="E6535" s="13" t="s">
        <v>34930</v>
      </c>
    </row>
    <row r="6536" spans="1:5" ht="13.5">
      <c r="A6536" s="16">
        <v>6535</v>
      </c>
      <c r="B6536" s="30" t="s">
        <v>1555</v>
      </c>
      <c r="C6536" s="16" t="s">
        <v>3089</v>
      </c>
      <c r="D6536" s="12" t="s">
        <v>34981</v>
      </c>
      <c r="E6536" s="13" t="s">
        <v>34900</v>
      </c>
    </row>
    <row r="6537" spans="1:5" ht="13.5">
      <c r="A6537" s="16">
        <v>6536</v>
      </c>
      <c r="B6537" s="30" t="s">
        <v>1558</v>
      </c>
      <c r="C6537" s="33" t="s">
        <v>1634</v>
      </c>
      <c r="D6537" s="31" t="s">
        <v>35016</v>
      </c>
      <c r="E6537" s="13"/>
    </row>
    <row r="6538" spans="1:5" ht="13.5">
      <c r="A6538" s="16">
        <v>6537</v>
      </c>
      <c r="B6538" s="30" t="s">
        <v>1559</v>
      </c>
      <c r="C6538" s="16" t="s">
        <v>1634</v>
      </c>
      <c r="D6538" s="12" t="s">
        <v>34958</v>
      </c>
      <c r="E6538" s="13" t="s">
        <v>34887</v>
      </c>
    </row>
    <row r="6539" spans="1:5" ht="13.5">
      <c r="A6539" s="16">
        <v>6538</v>
      </c>
      <c r="B6539" s="30" t="s">
        <v>1555</v>
      </c>
      <c r="C6539" s="16" t="s">
        <v>1634</v>
      </c>
      <c r="D6539" s="12" t="s">
        <v>35001</v>
      </c>
      <c r="E6539" s="13" t="s">
        <v>34921</v>
      </c>
    </row>
    <row r="6540" spans="1:5" ht="13.5">
      <c r="A6540" s="16">
        <v>6539</v>
      </c>
      <c r="B6540" s="30" t="s">
        <v>1560</v>
      </c>
      <c r="C6540" s="16" t="s">
        <v>1851</v>
      </c>
      <c r="D6540" s="12" t="s">
        <v>34940</v>
      </c>
      <c r="E6540" s="13" t="s">
        <v>34872</v>
      </c>
    </row>
    <row r="6541" spans="1:5" ht="13.5">
      <c r="A6541" s="16">
        <v>6540</v>
      </c>
      <c r="B6541" s="30" t="s">
        <v>1554</v>
      </c>
      <c r="C6541" s="16" t="s">
        <v>1634</v>
      </c>
      <c r="D6541" s="12" t="s">
        <v>34997</v>
      </c>
      <c r="E6541" s="13" t="s">
        <v>35025</v>
      </c>
    </row>
    <row r="6542" spans="1:5" ht="13.5">
      <c r="A6542" s="16">
        <v>6541</v>
      </c>
      <c r="B6542" s="30" t="s">
        <v>1554</v>
      </c>
      <c r="C6542" s="16" t="s">
        <v>1634</v>
      </c>
      <c r="D6542" s="12" t="s">
        <v>34999</v>
      </c>
      <c r="E6542" s="13" t="s">
        <v>34919</v>
      </c>
    </row>
    <row r="6543" spans="1:5" ht="13.5">
      <c r="A6543" s="16">
        <v>6542</v>
      </c>
      <c r="B6543" s="30" t="s">
        <v>1555</v>
      </c>
      <c r="C6543" s="16" t="s">
        <v>1634</v>
      </c>
      <c r="D6543" s="12" t="s">
        <v>34998</v>
      </c>
      <c r="E6543" s="13" t="s">
        <v>34918</v>
      </c>
    </row>
    <row r="6544" spans="1:5" ht="13.5">
      <c r="A6544" s="16">
        <v>6543</v>
      </c>
      <c r="B6544" s="30" t="s">
        <v>1554</v>
      </c>
      <c r="C6544" s="16" t="s">
        <v>1634</v>
      </c>
      <c r="D6544" s="12" t="s">
        <v>35002</v>
      </c>
      <c r="E6544" s="13"/>
    </row>
    <row r="6545" spans="1:5" ht="13.5">
      <c r="A6545" s="16">
        <v>6544</v>
      </c>
      <c r="B6545" s="30" t="s">
        <v>1554</v>
      </c>
      <c r="C6545" s="16" t="s">
        <v>1634</v>
      </c>
      <c r="D6545" s="12" t="s">
        <v>34895</v>
      </c>
      <c r="E6545" s="13"/>
    </row>
    <row r="6546" spans="1:5" ht="13.5">
      <c r="A6546" s="16">
        <v>6545</v>
      </c>
      <c r="B6546" s="30" t="s">
        <v>1555</v>
      </c>
      <c r="C6546" s="16" t="s">
        <v>1634</v>
      </c>
      <c r="D6546" s="12" t="s">
        <v>34963</v>
      </c>
      <c r="E6546" s="13"/>
    </row>
    <row r="6547" spans="1:5" ht="13.5">
      <c r="A6547" s="16">
        <v>6546</v>
      </c>
      <c r="B6547" s="30" t="s">
        <v>1554</v>
      </c>
      <c r="C6547" s="16" t="s">
        <v>1634</v>
      </c>
      <c r="D6547" s="12" t="s">
        <v>34988</v>
      </c>
      <c r="E6547" s="13" t="s">
        <v>34907</v>
      </c>
    </row>
    <row r="6548" spans="1:5" ht="13.5">
      <c r="A6548" s="16">
        <v>6547</v>
      </c>
      <c r="B6548" s="30" t="s">
        <v>1562</v>
      </c>
      <c r="C6548" s="16" t="s">
        <v>1634</v>
      </c>
      <c r="D6548" s="12" t="s">
        <v>34983</v>
      </c>
      <c r="E6548" s="13" t="s">
        <v>34901</v>
      </c>
    </row>
    <row r="6549" spans="1:5" ht="13.5">
      <c r="A6549" s="16">
        <v>6548</v>
      </c>
      <c r="B6549" s="30" t="s">
        <v>1568</v>
      </c>
      <c r="C6549" s="16" t="s">
        <v>1815</v>
      </c>
      <c r="D6549" s="12" t="s">
        <v>34967</v>
      </c>
      <c r="E6549" s="13" t="s">
        <v>34893</v>
      </c>
    </row>
    <row r="6550" spans="1:5" ht="13.5">
      <c r="A6550" s="16">
        <v>6549</v>
      </c>
      <c r="B6550" s="30" t="s">
        <v>1564</v>
      </c>
      <c r="C6550" s="16" t="s">
        <v>1634</v>
      </c>
      <c r="D6550" s="12" t="s">
        <v>34869</v>
      </c>
      <c r="E6550" s="13" t="s">
        <v>34870</v>
      </c>
    </row>
    <row r="6551" spans="1:5" ht="13.5">
      <c r="A6551" s="16">
        <v>6550</v>
      </c>
      <c r="B6551" s="30" t="s">
        <v>1551</v>
      </c>
      <c r="C6551" s="16" t="s">
        <v>1634</v>
      </c>
      <c r="D6551" s="12" t="s">
        <v>34984</v>
      </c>
      <c r="E6551" s="13" t="s">
        <v>34904</v>
      </c>
    </row>
    <row r="6552" spans="1:5" ht="13.5">
      <c r="A6552" s="16">
        <v>6551</v>
      </c>
      <c r="B6552" s="30" t="s">
        <v>1873</v>
      </c>
      <c r="C6552" s="16" t="s">
        <v>1634</v>
      </c>
      <c r="D6552" s="12" t="s">
        <v>35008</v>
      </c>
      <c r="E6552" s="13"/>
    </row>
    <row r="6553" spans="1:5" ht="13.5">
      <c r="A6553" s="16">
        <v>6552</v>
      </c>
      <c r="B6553" s="30" t="s">
        <v>1551</v>
      </c>
      <c r="C6553" s="16" t="s">
        <v>1756</v>
      </c>
      <c r="D6553" s="12" t="s">
        <v>34935</v>
      </c>
      <c r="E6553" s="13"/>
    </row>
    <row r="6554" spans="1:5" ht="13.5">
      <c r="A6554" s="16">
        <v>6553</v>
      </c>
      <c r="B6554" s="30" t="s">
        <v>1568</v>
      </c>
      <c r="C6554" s="16" t="s">
        <v>1826</v>
      </c>
      <c r="D6554" s="12" t="s">
        <v>35009</v>
      </c>
      <c r="E6554" s="13" t="s">
        <v>34927</v>
      </c>
    </row>
    <row r="6555" spans="1:5" ht="13.5">
      <c r="A6555" s="16">
        <v>6554</v>
      </c>
      <c r="B6555" s="30" t="s">
        <v>1555</v>
      </c>
      <c r="C6555" s="16" t="s">
        <v>1634</v>
      </c>
      <c r="D6555" s="12" t="s">
        <v>34969</v>
      </c>
      <c r="E6555" s="13"/>
    </row>
    <row r="6556" spans="1:5" ht="13.5">
      <c r="A6556" s="16">
        <v>6555</v>
      </c>
      <c r="B6556" s="30" t="s">
        <v>1559</v>
      </c>
      <c r="C6556" s="16" t="s">
        <v>1634</v>
      </c>
      <c r="D6556" s="12" t="s">
        <v>34965</v>
      </c>
      <c r="E6556" s="13" t="s">
        <v>34892</v>
      </c>
    </row>
    <row r="6557" spans="1:5" ht="13.5">
      <c r="A6557" s="16">
        <v>6556</v>
      </c>
      <c r="B6557" s="30" t="s">
        <v>1554</v>
      </c>
      <c r="C6557" s="16" t="s">
        <v>1815</v>
      </c>
      <c r="D6557" s="12" t="s">
        <v>34976</v>
      </c>
      <c r="E6557" s="13"/>
    </row>
    <row r="6558" spans="1:5" ht="13.5">
      <c r="A6558" s="16">
        <v>6557</v>
      </c>
      <c r="B6558" s="30" t="s">
        <v>1571</v>
      </c>
      <c r="C6558" s="16" t="s">
        <v>1634</v>
      </c>
      <c r="D6558" s="12" t="s">
        <v>34961</v>
      </c>
      <c r="E6558" s="13" t="s">
        <v>34889</v>
      </c>
    </row>
    <row r="6559" spans="1:5" ht="13.5">
      <c r="A6559" s="16">
        <v>6558</v>
      </c>
      <c r="B6559" s="30" t="s">
        <v>1561</v>
      </c>
      <c r="C6559" s="16" t="s">
        <v>1826</v>
      </c>
      <c r="D6559" s="12" t="s">
        <v>34993</v>
      </c>
      <c r="E6559" s="13" t="s">
        <v>34913</v>
      </c>
    </row>
    <row r="6560" spans="1:5" ht="13.5">
      <c r="A6560" s="16">
        <v>6559</v>
      </c>
      <c r="B6560" s="30" t="s">
        <v>1559</v>
      </c>
      <c r="C6560" s="16" t="s">
        <v>1634</v>
      </c>
      <c r="D6560" s="12" t="s">
        <v>35011</v>
      </c>
      <c r="E6560" s="13" t="s">
        <v>34931</v>
      </c>
    </row>
    <row r="6561" spans="1:5" ht="13.5">
      <c r="A6561" s="16">
        <v>6560</v>
      </c>
      <c r="B6561" s="30" t="s">
        <v>1551</v>
      </c>
      <c r="C6561" s="16" t="s">
        <v>2298</v>
      </c>
      <c r="D6561" s="12" t="s">
        <v>34885</v>
      </c>
      <c r="E6561" s="13" t="s">
        <v>34886</v>
      </c>
    </row>
    <row r="6562" spans="1:5" ht="13.5">
      <c r="A6562" s="16">
        <v>6561</v>
      </c>
      <c r="B6562" s="30" t="s">
        <v>1561</v>
      </c>
      <c r="C6562" s="16" t="s">
        <v>2136</v>
      </c>
      <c r="D6562" s="12" t="s">
        <v>34974</v>
      </c>
      <c r="E6562" s="13" t="s">
        <v>34896</v>
      </c>
    </row>
    <row r="6563" spans="1:5" ht="13.5">
      <c r="A6563" s="16">
        <v>6562</v>
      </c>
      <c r="B6563" s="30" t="s">
        <v>1566</v>
      </c>
      <c r="C6563" s="16" t="s">
        <v>1634</v>
      </c>
      <c r="D6563" s="12" t="s">
        <v>34866</v>
      </c>
      <c r="E6563" s="13" t="s">
        <v>35017</v>
      </c>
    </row>
    <row r="6564" spans="1:5" ht="13.5">
      <c r="A6564" s="16">
        <v>6563</v>
      </c>
      <c r="B6564" s="30" t="s">
        <v>1561</v>
      </c>
      <c r="C6564" s="16" t="s">
        <v>1826</v>
      </c>
      <c r="D6564" s="12" t="s">
        <v>34864</v>
      </c>
      <c r="E6564" s="13" t="s">
        <v>34865</v>
      </c>
    </row>
    <row r="6565" spans="1:5" ht="13.5">
      <c r="A6565" s="16">
        <v>6564</v>
      </c>
      <c r="B6565" s="30" t="s">
        <v>1566</v>
      </c>
      <c r="C6565" s="16" t="s">
        <v>2265</v>
      </c>
      <c r="D6565" s="12" t="s">
        <v>34934</v>
      </c>
      <c r="E6565" s="13"/>
    </row>
    <row r="6566" spans="1:5" ht="13.5">
      <c r="A6566" s="16">
        <v>6565</v>
      </c>
      <c r="B6566" s="30" t="s">
        <v>27669</v>
      </c>
      <c r="C6566" s="16" t="s">
        <v>1826</v>
      </c>
      <c r="D6566" s="12" t="s">
        <v>34980</v>
      </c>
      <c r="E6566" s="13"/>
    </row>
    <row r="6567" spans="1:5" ht="13.5">
      <c r="A6567" s="16">
        <v>6566</v>
      </c>
      <c r="B6567" s="30" t="s">
        <v>27668</v>
      </c>
      <c r="C6567" s="16" t="s">
        <v>1931</v>
      </c>
      <c r="D6567" s="12" t="s">
        <v>35010</v>
      </c>
      <c r="E6567" s="13"/>
    </row>
    <row r="6568" spans="1:5" ht="13.5">
      <c r="A6568" s="16">
        <v>6567</v>
      </c>
      <c r="B6568" s="30" t="s">
        <v>1557</v>
      </c>
      <c r="C6568" s="16" t="s">
        <v>1931</v>
      </c>
      <c r="D6568" s="12" t="s">
        <v>35034</v>
      </c>
      <c r="E6568" s="13"/>
    </row>
    <row r="6569" spans="1:5" ht="13.5">
      <c r="A6569" s="16">
        <v>6568</v>
      </c>
      <c r="B6569" s="30" t="s">
        <v>1557</v>
      </c>
      <c r="C6569" s="16" t="s">
        <v>1931</v>
      </c>
      <c r="D6569" s="12" t="s">
        <v>35035</v>
      </c>
      <c r="E6569" s="13" t="s">
        <v>34928</v>
      </c>
    </row>
    <row r="6570" spans="1:5" ht="13.5">
      <c r="A6570" s="16">
        <v>6569</v>
      </c>
      <c r="B6570" s="30" t="s">
        <v>27669</v>
      </c>
      <c r="C6570" s="16" t="s">
        <v>1955</v>
      </c>
      <c r="D6570" s="12" t="s">
        <v>34938</v>
      </c>
      <c r="E6570" s="13" t="s">
        <v>35019</v>
      </c>
    </row>
    <row r="6571" spans="1:5" ht="13.5">
      <c r="A6571" s="16">
        <v>6570</v>
      </c>
      <c r="B6571" s="30" t="s">
        <v>1563</v>
      </c>
      <c r="C6571" s="16" t="s">
        <v>1634</v>
      </c>
      <c r="D6571" s="12" t="s">
        <v>34945</v>
      </c>
      <c r="E6571" s="13" t="s">
        <v>34875</v>
      </c>
    </row>
    <row r="6572" spans="1:5" ht="13.5">
      <c r="A6572" s="16">
        <v>6571</v>
      </c>
      <c r="B6572" s="30" t="s">
        <v>1566</v>
      </c>
      <c r="C6572" s="16" t="s">
        <v>2560</v>
      </c>
      <c r="D6572" s="12" t="s">
        <v>34902</v>
      </c>
      <c r="E6572" s="13" t="s">
        <v>34903</v>
      </c>
    </row>
    <row r="6573" spans="1:5" ht="13.5">
      <c r="A6573" s="16">
        <v>6572</v>
      </c>
      <c r="B6573" s="30" t="s">
        <v>1559</v>
      </c>
      <c r="C6573" s="16" t="s">
        <v>1634</v>
      </c>
      <c r="D6573" s="12" t="s">
        <v>35007</v>
      </c>
      <c r="E6573" s="13" t="s">
        <v>34926</v>
      </c>
    </row>
    <row r="6574" spans="1:5" ht="13.5">
      <c r="A6574" s="16">
        <v>6573</v>
      </c>
      <c r="B6574" s="30" t="s">
        <v>1559</v>
      </c>
      <c r="C6574" s="16" t="s">
        <v>1634</v>
      </c>
      <c r="D6574" s="12" t="s">
        <v>34987</v>
      </c>
      <c r="E6574" s="13" t="s">
        <v>34906</v>
      </c>
    </row>
    <row r="6575" spans="1:5" ht="13.5">
      <c r="A6575" s="16">
        <v>6574</v>
      </c>
      <c r="B6575" s="30" t="s">
        <v>1568</v>
      </c>
      <c r="C6575" s="16" t="s">
        <v>1826</v>
      </c>
      <c r="D6575" s="12" t="s">
        <v>34936</v>
      </c>
      <c r="E6575" s="13" t="s">
        <v>34868</v>
      </c>
    </row>
    <row r="6576" spans="1:5" ht="13.5">
      <c r="A6576" s="16">
        <v>6575</v>
      </c>
      <c r="B6576" s="30" t="s">
        <v>1558</v>
      </c>
      <c r="C6576" s="16" t="s">
        <v>1634</v>
      </c>
      <c r="D6576" s="12" t="s">
        <v>34966</v>
      </c>
      <c r="E6576" s="13"/>
    </row>
    <row r="6577" spans="1:5" ht="13.5">
      <c r="A6577" s="16">
        <v>6576</v>
      </c>
      <c r="B6577" s="30" t="s">
        <v>27669</v>
      </c>
      <c r="C6577" s="16" t="s">
        <v>1851</v>
      </c>
      <c r="D6577" s="12" t="s">
        <v>34962</v>
      </c>
      <c r="E6577" s="13" t="s">
        <v>35020</v>
      </c>
    </row>
    <row r="6578" spans="1:5" ht="13.5">
      <c r="A6578" s="16">
        <v>6577</v>
      </c>
      <c r="B6578" s="30" t="s">
        <v>1562</v>
      </c>
      <c r="C6578" s="16" t="s">
        <v>2423</v>
      </c>
      <c r="D6578" s="12" t="s">
        <v>34957</v>
      </c>
      <c r="E6578" s="13"/>
    </row>
    <row r="6579" spans="1:5" ht="13.5">
      <c r="A6579" s="16">
        <v>6578</v>
      </c>
      <c r="B6579" s="30" t="s">
        <v>27668</v>
      </c>
      <c r="C6579" s="16" t="s">
        <v>1955</v>
      </c>
      <c r="D6579" s="12" t="s">
        <v>34989</v>
      </c>
      <c r="E6579" s="13" t="s">
        <v>34910</v>
      </c>
    </row>
    <row r="6580" spans="1:5" ht="13.5">
      <c r="A6580" s="16">
        <v>6579</v>
      </c>
      <c r="B6580" s="30" t="s">
        <v>1564</v>
      </c>
      <c r="C6580" s="16" t="s">
        <v>1878</v>
      </c>
      <c r="D6580" s="12" t="s">
        <v>34995</v>
      </c>
      <c r="E6580" s="13"/>
    </row>
    <row r="6581" spans="1:5" ht="13.5">
      <c r="A6581" s="16">
        <v>6580</v>
      </c>
      <c r="B6581" s="25" t="s">
        <v>35031</v>
      </c>
      <c r="C6581" s="33" t="s">
        <v>2059</v>
      </c>
      <c r="D6581" s="31" t="s">
        <v>35032</v>
      </c>
      <c r="E6581" s="13"/>
    </row>
    <row r="6582" spans="1:5" ht="13.5">
      <c r="A6582" s="16">
        <v>6581</v>
      </c>
      <c r="B6582" s="30" t="s">
        <v>1555</v>
      </c>
      <c r="C6582" s="33" t="s">
        <v>1723</v>
      </c>
      <c r="D6582" s="31" t="s">
        <v>35081</v>
      </c>
      <c r="E6582" s="13" t="s">
        <v>35149</v>
      </c>
    </row>
    <row r="6583" spans="1:5" ht="13.5">
      <c r="A6583" s="16">
        <v>6582</v>
      </c>
      <c r="B6583" s="30" t="s">
        <v>1557</v>
      </c>
      <c r="C6583" s="33" t="s">
        <v>1826</v>
      </c>
      <c r="D6583" s="31" t="s">
        <v>35082</v>
      </c>
      <c r="E6583" s="13"/>
    </row>
    <row r="6584" spans="1:5" ht="13.5">
      <c r="A6584" s="16">
        <v>6583</v>
      </c>
      <c r="B6584" s="30" t="s">
        <v>1561</v>
      </c>
      <c r="C6584" s="33" t="s">
        <v>1789</v>
      </c>
      <c r="D6584" s="31" t="s">
        <v>35083</v>
      </c>
      <c r="E6584" s="13" t="s">
        <v>35155</v>
      </c>
    </row>
    <row r="6585" spans="1:5" ht="13.5">
      <c r="A6585" s="16">
        <v>6584</v>
      </c>
      <c r="B6585" s="30" t="s">
        <v>27669</v>
      </c>
      <c r="C6585" s="33" t="s">
        <v>1634</v>
      </c>
      <c r="D6585" s="31" t="s">
        <v>35084</v>
      </c>
      <c r="E6585" s="13"/>
    </row>
    <row r="6586" spans="1:5" ht="13.5">
      <c r="A6586" s="16">
        <v>6585</v>
      </c>
      <c r="B6586" s="30" t="s">
        <v>27669</v>
      </c>
      <c r="C6586" s="33" t="s">
        <v>1619</v>
      </c>
      <c r="D6586" s="31" t="s">
        <v>35085</v>
      </c>
      <c r="E6586" s="13"/>
    </row>
    <row r="6587" spans="1:5" ht="13.5">
      <c r="A6587" s="16">
        <v>6586</v>
      </c>
      <c r="B6587" s="30" t="s">
        <v>1554</v>
      </c>
      <c r="C6587" s="33" t="s">
        <v>1756</v>
      </c>
      <c r="D6587" s="31" t="s">
        <v>35086</v>
      </c>
      <c r="E6587" s="13"/>
    </row>
    <row r="6588" spans="1:5" ht="13.5">
      <c r="A6588" s="16">
        <v>6587</v>
      </c>
      <c r="B6588" s="30" t="s">
        <v>1564</v>
      </c>
      <c r="C6588" s="33" t="s">
        <v>1851</v>
      </c>
      <c r="D6588" s="31" t="s">
        <v>35087</v>
      </c>
      <c r="E6588" s="13"/>
    </row>
    <row r="6589" spans="1:5" ht="13.5">
      <c r="A6589" s="16">
        <v>6588</v>
      </c>
      <c r="B6589" s="30" t="s">
        <v>1568</v>
      </c>
      <c r="C6589" s="33" t="s">
        <v>1634</v>
      </c>
      <c r="D6589" s="31" t="s">
        <v>35088</v>
      </c>
      <c r="E6589" s="13" t="s">
        <v>35036</v>
      </c>
    </row>
    <row r="6590" spans="1:5" ht="13.5">
      <c r="A6590" s="16">
        <v>6589</v>
      </c>
      <c r="B6590" s="30" t="s">
        <v>1573</v>
      </c>
      <c r="C6590" s="33" t="s">
        <v>1634</v>
      </c>
      <c r="D6590" s="31" t="s">
        <v>35089</v>
      </c>
      <c r="E6590" s="13"/>
    </row>
    <row r="6591" spans="1:5" ht="13.5">
      <c r="A6591" s="16">
        <v>6590</v>
      </c>
      <c r="B6591" s="30" t="s">
        <v>1569</v>
      </c>
      <c r="C6591" s="33" t="s">
        <v>3583</v>
      </c>
      <c r="D6591" s="31" t="s">
        <v>35090</v>
      </c>
      <c r="E6591" s="13" t="s">
        <v>35037</v>
      </c>
    </row>
    <row r="6592" spans="1:5" ht="13.5">
      <c r="A6592" s="16">
        <v>6591</v>
      </c>
      <c r="B6592" s="30" t="s">
        <v>1555</v>
      </c>
      <c r="C6592" s="33" t="s">
        <v>1826</v>
      </c>
      <c r="D6592" s="31" t="s">
        <v>35091</v>
      </c>
      <c r="E6592" s="13"/>
    </row>
    <row r="6593" spans="1:5" ht="13.5">
      <c r="A6593" s="16">
        <v>6592</v>
      </c>
      <c r="B6593" s="30" t="s">
        <v>1555</v>
      </c>
      <c r="C6593" s="33" t="s">
        <v>4329</v>
      </c>
      <c r="D6593" s="31" t="s">
        <v>35038</v>
      </c>
      <c r="E6593" s="13"/>
    </row>
    <row r="6594" spans="1:5" ht="13.5">
      <c r="A6594" s="16">
        <v>6593</v>
      </c>
      <c r="B6594" s="30" t="s">
        <v>27669</v>
      </c>
      <c r="C6594" s="33" t="s">
        <v>1826</v>
      </c>
      <c r="D6594" s="31" t="s">
        <v>35092</v>
      </c>
      <c r="E6594" s="13"/>
    </row>
    <row r="6595" spans="1:5" ht="13.5">
      <c r="A6595" s="16">
        <v>6594</v>
      </c>
      <c r="B6595" s="30" t="s">
        <v>27668</v>
      </c>
      <c r="C6595" s="33" t="s">
        <v>1634</v>
      </c>
      <c r="D6595" s="31" t="s">
        <v>35093</v>
      </c>
      <c r="E6595" s="13"/>
    </row>
    <row r="6596" spans="1:5" ht="13.5">
      <c r="A6596" s="16">
        <v>6595</v>
      </c>
      <c r="B6596" s="30" t="s">
        <v>27668</v>
      </c>
      <c r="C6596" s="33" t="s">
        <v>2298</v>
      </c>
      <c r="D6596" s="31" t="s">
        <v>35094</v>
      </c>
      <c r="E6596" s="13" t="s">
        <v>35039</v>
      </c>
    </row>
    <row r="6597" spans="1:5" ht="13.5">
      <c r="A6597" s="16">
        <v>6596</v>
      </c>
      <c r="B6597" s="30" t="s">
        <v>1563</v>
      </c>
      <c r="C6597" s="33" t="s">
        <v>1931</v>
      </c>
      <c r="D6597" s="31" t="s">
        <v>35095</v>
      </c>
      <c r="E6597" s="13"/>
    </row>
    <row r="6598" spans="1:5" ht="13.5">
      <c r="A6598" s="16">
        <v>6597</v>
      </c>
      <c r="B6598" s="30" t="s">
        <v>1555</v>
      </c>
      <c r="C6598" s="33" t="s">
        <v>1851</v>
      </c>
      <c r="D6598" s="31" t="s">
        <v>35096</v>
      </c>
      <c r="E6598" s="13" t="s">
        <v>35040</v>
      </c>
    </row>
    <row r="6599" spans="1:5" ht="13.5">
      <c r="A6599" s="16">
        <v>6598</v>
      </c>
      <c r="B6599" s="30" t="s">
        <v>1555</v>
      </c>
      <c r="C6599" s="33" t="s">
        <v>4651</v>
      </c>
      <c r="D6599" s="31" t="s">
        <v>35097</v>
      </c>
      <c r="E6599" s="13" t="s">
        <v>35041</v>
      </c>
    </row>
    <row r="6600" spans="1:5" ht="13.5">
      <c r="A6600" s="16">
        <v>6599</v>
      </c>
      <c r="B6600" s="30" t="s">
        <v>1570</v>
      </c>
      <c r="C6600" s="33" t="s">
        <v>4329</v>
      </c>
      <c r="D6600" s="31" t="s">
        <v>35098</v>
      </c>
      <c r="E6600" s="13"/>
    </row>
    <row r="6601" spans="1:5" ht="13.5">
      <c r="A6601" s="16">
        <v>6600</v>
      </c>
      <c r="B6601" s="30" t="s">
        <v>1580</v>
      </c>
      <c r="C6601" s="33" t="s">
        <v>1851</v>
      </c>
      <c r="D6601" s="31" t="s">
        <v>35042</v>
      </c>
      <c r="E6601" s="13" t="s">
        <v>35043</v>
      </c>
    </row>
    <row r="6602" spans="1:5" ht="13.5">
      <c r="A6602" s="16">
        <v>6601</v>
      </c>
      <c r="B6602" s="30" t="s">
        <v>1572</v>
      </c>
      <c r="C6602" s="33" t="s">
        <v>1851</v>
      </c>
      <c r="D6602" s="31" t="s">
        <v>35099</v>
      </c>
      <c r="E6602" s="13"/>
    </row>
    <row r="6603" spans="1:5" ht="13.5">
      <c r="A6603" s="16">
        <v>6602</v>
      </c>
      <c r="B6603" s="30" t="s">
        <v>1562</v>
      </c>
      <c r="C6603" s="33" t="s">
        <v>1634</v>
      </c>
      <c r="D6603" s="31" t="s">
        <v>35100</v>
      </c>
      <c r="E6603" s="13" t="s">
        <v>35044</v>
      </c>
    </row>
    <row r="6604" spans="1:5" ht="13.5">
      <c r="A6604" s="16">
        <v>6603</v>
      </c>
      <c r="B6604" s="30" t="s">
        <v>1572</v>
      </c>
      <c r="C6604" s="33" t="s">
        <v>1851</v>
      </c>
      <c r="D6604" s="31" t="s">
        <v>35101</v>
      </c>
      <c r="E6604" s="13" t="s">
        <v>35045</v>
      </c>
    </row>
    <row r="6605" spans="1:5" ht="13.5">
      <c r="A6605" s="16">
        <v>6604</v>
      </c>
      <c r="B6605" s="30" t="s">
        <v>1566</v>
      </c>
      <c r="C6605" s="33" t="s">
        <v>5064</v>
      </c>
      <c r="D6605" s="31" t="s">
        <v>36436</v>
      </c>
      <c r="E6605" s="13"/>
    </row>
    <row r="6606" spans="1:5" ht="13.5">
      <c r="A6606" s="16">
        <v>6605</v>
      </c>
      <c r="B6606" s="30" t="s">
        <v>1555</v>
      </c>
      <c r="C6606" s="33" t="s">
        <v>1803</v>
      </c>
      <c r="D6606" s="31" t="s">
        <v>35102</v>
      </c>
      <c r="E6606" s="13" t="s">
        <v>35046</v>
      </c>
    </row>
    <row r="6607" spans="1:5" ht="13.5">
      <c r="A6607" s="16">
        <v>6606</v>
      </c>
      <c r="B6607" s="30" t="s">
        <v>1554</v>
      </c>
      <c r="C6607" s="33" t="s">
        <v>1955</v>
      </c>
      <c r="D6607" s="31" t="s">
        <v>35103</v>
      </c>
      <c r="E6607" s="13"/>
    </row>
    <row r="6608" spans="1:5" ht="13.5">
      <c r="A6608" s="16">
        <v>6607</v>
      </c>
      <c r="B6608" s="30" t="s">
        <v>1555</v>
      </c>
      <c r="C6608" s="33" t="s">
        <v>1634</v>
      </c>
      <c r="D6608" s="31" t="s">
        <v>35104</v>
      </c>
      <c r="E6608" s="13" t="s">
        <v>35047</v>
      </c>
    </row>
    <row r="6609" spans="1:5" ht="13.5">
      <c r="A6609" s="16">
        <v>6608</v>
      </c>
      <c r="B6609" s="30" t="s">
        <v>1569</v>
      </c>
      <c r="C6609" s="33" t="s">
        <v>1826</v>
      </c>
      <c r="D6609" s="31" t="s">
        <v>35105</v>
      </c>
      <c r="E6609" s="13"/>
    </row>
    <row r="6610" spans="1:5" ht="13.5">
      <c r="A6610" s="16">
        <v>6609</v>
      </c>
      <c r="B6610" s="30" t="s">
        <v>1561</v>
      </c>
      <c r="C6610" s="33" t="s">
        <v>1634</v>
      </c>
      <c r="D6610" s="31" t="s">
        <v>35106</v>
      </c>
      <c r="E6610" s="13"/>
    </row>
    <row r="6611" spans="1:5" ht="13.5">
      <c r="A6611" s="16">
        <v>6610</v>
      </c>
      <c r="B6611" s="30" t="s">
        <v>1561</v>
      </c>
      <c r="C6611" s="33" t="s">
        <v>2560</v>
      </c>
      <c r="D6611" s="31" t="s">
        <v>35107</v>
      </c>
      <c r="E6611" s="13"/>
    </row>
    <row r="6612" spans="1:5" ht="13.5">
      <c r="A6612" s="16">
        <v>6611</v>
      </c>
      <c r="B6612" s="30" t="s">
        <v>1578</v>
      </c>
      <c r="C6612" s="33" t="s">
        <v>1619</v>
      </c>
      <c r="D6612" s="31" t="s">
        <v>35108</v>
      </c>
      <c r="E6612" s="13" t="s">
        <v>35048</v>
      </c>
    </row>
    <row r="6613" spans="1:5" ht="13.5">
      <c r="A6613" s="16">
        <v>6612</v>
      </c>
      <c r="B6613" s="30" t="s">
        <v>1559</v>
      </c>
      <c r="C6613" s="33" t="s">
        <v>1634</v>
      </c>
      <c r="D6613" s="31" t="s">
        <v>35109</v>
      </c>
      <c r="E6613" s="13" t="s">
        <v>35049</v>
      </c>
    </row>
    <row r="6614" spans="1:5" ht="13.5">
      <c r="A6614" s="16">
        <v>6613</v>
      </c>
      <c r="B6614" s="30" t="s">
        <v>1570</v>
      </c>
      <c r="C6614" s="33" t="s">
        <v>5353</v>
      </c>
      <c r="D6614" s="31" t="s">
        <v>35110</v>
      </c>
      <c r="E6614" s="13"/>
    </row>
    <row r="6615" spans="1:5" ht="13.5">
      <c r="A6615" s="16">
        <v>6614</v>
      </c>
      <c r="B6615" s="30" t="s">
        <v>1569</v>
      </c>
      <c r="C6615" s="33" t="s">
        <v>2536</v>
      </c>
      <c r="D6615" s="31" t="s">
        <v>35111</v>
      </c>
      <c r="E6615" s="13" t="s">
        <v>35050</v>
      </c>
    </row>
    <row r="6616" spans="1:5" ht="13.5">
      <c r="A6616" s="16">
        <v>6615</v>
      </c>
      <c r="B6616" s="30" t="s">
        <v>1556</v>
      </c>
      <c r="C6616" s="33" t="s">
        <v>1851</v>
      </c>
      <c r="D6616" s="31" t="s">
        <v>35112</v>
      </c>
      <c r="E6616" s="13" t="s">
        <v>35052</v>
      </c>
    </row>
    <row r="6617" spans="1:5" ht="13.5">
      <c r="A6617" s="16">
        <v>6616</v>
      </c>
      <c r="B6617" s="30" t="s">
        <v>1573</v>
      </c>
      <c r="C6617" s="33" t="s">
        <v>1634</v>
      </c>
      <c r="D6617" s="31" t="s">
        <v>35113</v>
      </c>
      <c r="E6617" s="13"/>
    </row>
    <row r="6618" spans="1:5" ht="13.5">
      <c r="A6618" s="16">
        <v>6617</v>
      </c>
      <c r="B6618" s="30" t="s">
        <v>1550</v>
      </c>
      <c r="C6618" s="33" t="s">
        <v>1634</v>
      </c>
      <c r="D6618" s="31" t="s">
        <v>35114</v>
      </c>
      <c r="E6618" s="13" t="s">
        <v>35150</v>
      </c>
    </row>
    <row r="6619" spans="1:5" ht="13.5">
      <c r="A6619" s="16">
        <v>6618</v>
      </c>
      <c r="B6619" s="30" t="s">
        <v>1555</v>
      </c>
      <c r="C6619" s="33" t="s">
        <v>1931</v>
      </c>
      <c r="D6619" s="31" t="s">
        <v>35053</v>
      </c>
      <c r="E6619" s="13" t="s">
        <v>35054</v>
      </c>
    </row>
    <row r="6620" spans="1:5" ht="13.5">
      <c r="A6620" s="16">
        <v>6619</v>
      </c>
      <c r="B6620" s="30" t="s">
        <v>1578</v>
      </c>
      <c r="C6620" s="33" t="s">
        <v>1634</v>
      </c>
      <c r="D6620" s="31" t="s">
        <v>35115</v>
      </c>
      <c r="E6620" s="13" t="s">
        <v>35055</v>
      </c>
    </row>
    <row r="6621" spans="1:5" ht="13.5">
      <c r="A6621" s="16">
        <v>6620</v>
      </c>
      <c r="B6621" s="30" t="s">
        <v>1578</v>
      </c>
      <c r="C6621" s="33" t="s">
        <v>1943</v>
      </c>
      <c r="D6621" s="31" t="s">
        <v>35116</v>
      </c>
      <c r="E6621" s="13" t="s">
        <v>35056</v>
      </c>
    </row>
    <row r="6622" spans="1:5" ht="13.5">
      <c r="A6622" s="16">
        <v>6621</v>
      </c>
      <c r="B6622" s="30" t="s">
        <v>1563</v>
      </c>
      <c r="C6622" s="33" t="s">
        <v>1826</v>
      </c>
      <c r="D6622" s="31" t="s">
        <v>35117</v>
      </c>
      <c r="E6622" s="13" t="s">
        <v>35057</v>
      </c>
    </row>
    <row r="6623" spans="1:5" ht="13.5">
      <c r="A6623" s="16">
        <v>6622</v>
      </c>
      <c r="B6623" s="30" t="s">
        <v>1562</v>
      </c>
      <c r="C6623" s="33" t="s">
        <v>1826</v>
      </c>
      <c r="D6623" s="31" t="s">
        <v>35118</v>
      </c>
      <c r="E6623" s="13" t="s">
        <v>35058</v>
      </c>
    </row>
    <row r="6624" spans="1:5" ht="13.5">
      <c r="A6624" s="16">
        <v>6623</v>
      </c>
      <c r="B6624" s="30" t="s">
        <v>27668</v>
      </c>
      <c r="C6624" s="33" t="s">
        <v>5064</v>
      </c>
      <c r="D6624" s="31" t="s">
        <v>35119</v>
      </c>
      <c r="E6624" s="13"/>
    </row>
    <row r="6625" spans="1:5" ht="13.5">
      <c r="A6625" s="16">
        <v>6624</v>
      </c>
      <c r="B6625" s="30" t="s">
        <v>1566</v>
      </c>
      <c r="C6625" s="33" t="s">
        <v>1634</v>
      </c>
      <c r="D6625" s="31" t="s">
        <v>35059</v>
      </c>
      <c r="E6625" s="13"/>
    </row>
    <row r="6626" spans="1:5" ht="13.5">
      <c r="A6626" s="16">
        <v>6625</v>
      </c>
      <c r="B6626" s="30" t="s">
        <v>1569</v>
      </c>
      <c r="C6626" s="33" t="s">
        <v>1723</v>
      </c>
      <c r="D6626" s="31" t="s">
        <v>35060</v>
      </c>
      <c r="E6626" s="13"/>
    </row>
    <row r="6627" spans="1:5" ht="13.5">
      <c r="A6627" s="16">
        <v>6626</v>
      </c>
      <c r="B6627" s="30" t="s">
        <v>1555</v>
      </c>
      <c r="C6627" s="33" t="s">
        <v>1634</v>
      </c>
      <c r="D6627" s="31" t="s">
        <v>35120</v>
      </c>
      <c r="E6627" s="13"/>
    </row>
    <row r="6628" spans="1:5" ht="13.5">
      <c r="A6628" s="16">
        <v>6627</v>
      </c>
      <c r="B6628" s="30" t="s">
        <v>1551</v>
      </c>
      <c r="C6628" s="33" t="s">
        <v>1826</v>
      </c>
      <c r="D6628" s="31" t="s">
        <v>35121</v>
      </c>
      <c r="E6628" s="13"/>
    </row>
    <row r="6629" spans="1:5" ht="13.5">
      <c r="A6629" s="16">
        <v>6628</v>
      </c>
      <c r="B6629" s="30" t="s">
        <v>27668</v>
      </c>
      <c r="C6629" s="33" t="s">
        <v>1634</v>
      </c>
      <c r="D6629" s="31" t="s">
        <v>35122</v>
      </c>
      <c r="E6629" s="13" t="s">
        <v>35061</v>
      </c>
    </row>
    <row r="6630" spans="1:5" ht="13.5">
      <c r="A6630" s="16">
        <v>6629</v>
      </c>
      <c r="B6630" s="30" t="s">
        <v>1572</v>
      </c>
      <c r="C6630" s="33" t="s">
        <v>3089</v>
      </c>
      <c r="D6630" s="31" t="s">
        <v>35123</v>
      </c>
      <c r="E6630" s="13"/>
    </row>
    <row r="6631" spans="1:5" ht="13.5">
      <c r="A6631" s="16">
        <v>6630</v>
      </c>
      <c r="B6631" s="30" t="s">
        <v>1555</v>
      </c>
      <c r="C6631" s="33" t="s">
        <v>1619</v>
      </c>
      <c r="D6631" s="31" t="s">
        <v>35124</v>
      </c>
      <c r="E6631" s="13"/>
    </row>
    <row r="6632" spans="1:5" ht="13.5">
      <c r="A6632" s="16">
        <v>6631</v>
      </c>
      <c r="B6632" s="30" t="s">
        <v>1561</v>
      </c>
      <c r="C6632" s="33" t="s">
        <v>1092</v>
      </c>
      <c r="D6632" s="31" t="s">
        <v>35152</v>
      </c>
      <c r="E6632" s="13"/>
    </row>
    <row r="6633" spans="1:5" ht="13.5">
      <c r="A6633" s="16">
        <v>6632</v>
      </c>
      <c r="B6633" s="30" t="s">
        <v>1555</v>
      </c>
      <c r="C6633" s="33" t="s">
        <v>1723</v>
      </c>
      <c r="D6633" s="31" t="s">
        <v>35125</v>
      </c>
      <c r="E6633" s="13" t="s">
        <v>35062</v>
      </c>
    </row>
    <row r="6634" spans="1:5" ht="13.5">
      <c r="A6634" s="16">
        <v>6633</v>
      </c>
      <c r="B6634" s="30" t="s">
        <v>1567</v>
      </c>
      <c r="C6634" s="33" t="s">
        <v>1955</v>
      </c>
      <c r="D6634" s="31" t="s">
        <v>35126</v>
      </c>
      <c r="E6634" s="13" t="s">
        <v>35063</v>
      </c>
    </row>
    <row r="6635" spans="1:5" ht="13.5">
      <c r="A6635" s="16">
        <v>6634</v>
      </c>
      <c r="B6635" s="30" t="s">
        <v>1570</v>
      </c>
      <c r="C6635" s="33" t="s">
        <v>1851</v>
      </c>
      <c r="D6635" s="31" t="s">
        <v>35127</v>
      </c>
      <c r="E6635" s="13"/>
    </row>
    <row r="6636" spans="1:5" ht="13.5">
      <c r="A6636" s="16">
        <v>6635</v>
      </c>
      <c r="B6636" s="30" t="s">
        <v>1559</v>
      </c>
      <c r="C6636" s="33" t="s">
        <v>1803</v>
      </c>
      <c r="D6636" s="31" t="s">
        <v>35128</v>
      </c>
      <c r="E6636" s="13" t="s">
        <v>35064</v>
      </c>
    </row>
    <row r="6637" spans="1:5" ht="13.5">
      <c r="A6637" s="16">
        <v>6636</v>
      </c>
      <c r="B6637" s="30" t="s">
        <v>1559</v>
      </c>
      <c r="C6637" s="33" t="s">
        <v>1634</v>
      </c>
      <c r="D6637" s="31" t="s">
        <v>35129</v>
      </c>
      <c r="E6637" s="13"/>
    </row>
    <row r="6638" spans="1:5" ht="13.5">
      <c r="A6638" s="16">
        <v>6637</v>
      </c>
      <c r="B6638" s="30" t="s">
        <v>1554</v>
      </c>
      <c r="C6638" s="33" t="s">
        <v>1634</v>
      </c>
      <c r="D6638" s="31" t="s">
        <v>35130</v>
      </c>
      <c r="E6638" s="13" t="s">
        <v>35065</v>
      </c>
    </row>
    <row r="6639" spans="1:5" ht="13.5">
      <c r="A6639" s="16">
        <v>6638</v>
      </c>
      <c r="B6639" s="30" t="s">
        <v>1569</v>
      </c>
      <c r="C6639" s="33" t="s">
        <v>1092</v>
      </c>
      <c r="D6639" s="31" t="s">
        <v>35131</v>
      </c>
      <c r="E6639" s="13"/>
    </row>
    <row r="6640" spans="1:5" ht="13.5">
      <c r="A6640" s="16">
        <v>6639</v>
      </c>
      <c r="B6640" s="30" t="s">
        <v>1555</v>
      </c>
      <c r="C6640" s="33" t="s">
        <v>1931</v>
      </c>
      <c r="D6640" s="31" t="s">
        <v>35151</v>
      </c>
      <c r="E6640" s="13"/>
    </row>
    <row r="6641" spans="1:5" ht="13.5">
      <c r="A6641" s="16">
        <v>6640</v>
      </c>
      <c r="B6641" s="30" t="s">
        <v>1561</v>
      </c>
      <c r="C6641" s="33" t="s">
        <v>3935</v>
      </c>
      <c r="D6641" s="31" t="s">
        <v>35132</v>
      </c>
      <c r="E6641" s="13"/>
    </row>
    <row r="6642" spans="1:5" ht="13.5">
      <c r="A6642" s="16">
        <v>6641</v>
      </c>
      <c r="B6642" s="30" t="s">
        <v>27668</v>
      </c>
      <c r="C6642" s="33" t="s">
        <v>1619</v>
      </c>
      <c r="D6642" s="31" t="s">
        <v>35133</v>
      </c>
      <c r="E6642" s="13"/>
    </row>
    <row r="6643" spans="1:5" ht="13.5">
      <c r="A6643" s="16">
        <v>6642</v>
      </c>
      <c r="B6643" s="30" t="s">
        <v>1564</v>
      </c>
      <c r="C6643" s="33" t="s">
        <v>1955</v>
      </c>
      <c r="D6643" s="31" t="s">
        <v>35134</v>
      </c>
      <c r="E6643" s="13" t="s">
        <v>35066</v>
      </c>
    </row>
    <row r="6644" spans="1:5" ht="13.5">
      <c r="A6644" s="16">
        <v>6643</v>
      </c>
      <c r="B6644" s="30" t="s">
        <v>1569</v>
      </c>
      <c r="C6644" s="33" t="s">
        <v>1815</v>
      </c>
      <c r="D6644" s="31" t="s">
        <v>35135</v>
      </c>
      <c r="E6644" s="13"/>
    </row>
    <row r="6645" spans="1:5" ht="13.5">
      <c r="A6645" s="16">
        <v>6644</v>
      </c>
      <c r="B6645" s="30" t="s">
        <v>1566</v>
      </c>
      <c r="C6645" s="33" t="s">
        <v>3935</v>
      </c>
      <c r="D6645" s="31" t="s">
        <v>35067</v>
      </c>
      <c r="E6645" s="13"/>
    </row>
    <row r="6646" spans="1:5" ht="13.5">
      <c r="A6646" s="16">
        <v>6645</v>
      </c>
      <c r="B6646" s="30" t="s">
        <v>1561</v>
      </c>
      <c r="C6646" s="33" t="s">
        <v>2059</v>
      </c>
      <c r="D6646" s="31" t="s">
        <v>35136</v>
      </c>
      <c r="E6646" s="13" t="s">
        <v>35068</v>
      </c>
    </row>
    <row r="6647" spans="1:5" ht="13.5">
      <c r="A6647" s="16">
        <v>6646</v>
      </c>
      <c r="B6647" s="30" t="s">
        <v>1555</v>
      </c>
      <c r="C6647" s="33" t="s">
        <v>2036</v>
      </c>
      <c r="D6647" s="31" t="s">
        <v>35137</v>
      </c>
      <c r="E6647" s="13" t="s">
        <v>35069</v>
      </c>
    </row>
    <row r="6648" spans="1:5" ht="13.5">
      <c r="A6648" s="16">
        <v>6647</v>
      </c>
      <c r="B6648" s="30" t="s">
        <v>1558</v>
      </c>
      <c r="C6648" s="33" t="s">
        <v>1815</v>
      </c>
      <c r="D6648" s="31" t="s">
        <v>35138</v>
      </c>
      <c r="E6648" s="13" t="s">
        <v>35070</v>
      </c>
    </row>
    <row r="6649" spans="1:5" ht="13.5">
      <c r="A6649" s="16">
        <v>6648</v>
      </c>
      <c r="B6649" s="30" t="s">
        <v>1569</v>
      </c>
      <c r="C6649" s="33" t="s">
        <v>1931</v>
      </c>
      <c r="D6649" s="31" t="s">
        <v>35139</v>
      </c>
      <c r="E6649" s="13" t="s">
        <v>35071</v>
      </c>
    </row>
    <row r="6650" spans="1:5" ht="13.5">
      <c r="A6650" s="16">
        <v>6649</v>
      </c>
      <c r="B6650" s="30" t="s">
        <v>1576</v>
      </c>
      <c r="C6650" s="33" t="s">
        <v>1634</v>
      </c>
      <c r="D6650" s="31" t="s">
        <v>35140</v>
      </c>
      <c r="E6650" s="13" t="s">
        <v>35072</v>
      </c>
    </row>
    <row r="6651" spans="1:5" ht="13.5">
      <c r="A6651" s="16">
        <v>6650</v>
      </c>
      <c r="B6651" s="30" t="s">
        <v>1551</v>
      </c>
      <c r="C6651" s="33" t="s">
        <v>1815</v>
      </c>
      <c r="D6651" s="31" t="s">
        <v>35141</v>
      </c>
      <c r="E6651" s="13" t="s">
        <v>35073</v>
      </c>
    </row>
    <row r="6652" spans="1:5" ht="13.5">
      <c r="A6652" s="16">
        <v>6651</v>
      </c>
      <c r="B6652" s="30" t="s">
        <v>1566</v>
      </c>
      <c r="C6652" s="33" t="s">
        <v>1931</v>
      </c>
      <c r="D6652" s="31" t="s">
        <v>35074</v>
      </c>
      <c r="E6652" s="13" t="s">
        <v>35075</v>
      </c>
    </row>
    <row r="6653" spans="1:5" ht="13.5">
      <c r="A6653" s="16">
        <v>6652</v>
      </c>
      <c r="B6653" s="30" t="s">
        <v>1569</v>
      </c>
      <c r="C6653" s="33" t="s">
        <v>1634</v>
      </c>
      <c r="D6653" s="31" t="s">
        <v>35142</v>
      </c>
      <c r="E6653" s="13" t="s">
        <v>35076</v>
      </c>
    </row>
    <row r="6654" spans="1:5" ht="13.5">
      <c r="A6654" s="16">
        <v>6653</v>
      </c>
      <c r="B6654" s="30" t="s">
        <v>1570</v>
      </c>
      <c r="C6654" s="33" t="s">
        <v>1634</v>
      </c>
      <c r="D6654" s="31" t="s">
        <v>35143</v>
      </c>
      <c r="E6654" s="13" t="s">
        <v>35077</v>
      </c>
    </row>
    <row r="6655" spans="1:5" ht="13.5">
      <c r="A6655" s="16">
        <v>6654</v>
      </c>
      <c r="B6655" s="30" t="s">
        <v>1562</v>
      </c>
      <c r="C6655" s="33" t="s">
        <v>1634</v>
      </c>
      <c r="D6655" s="31" t="s">
        <v>35144</v>
      </c>
      <c r="E6655" s="13"/>
    </row>
    <row r="6656" spans="1:5" ht="13.5">
      <c r="A6656" s="16">
        <v>6655</v>
      </c>
      <c r="B6656" s="30" t="s">
        <v>1566</v>
      </c>
      <c r="C6656" s="33" t="s">
        <v>5353</v>
      </c>
      <c r="D6656" s="31" t="s">
        <v>35078</v>
      </c>
      <c r="E6656" s="13"/>
    </row>
    <row r="6657" spans="1:5" ht="13.5">
      <c r="A6657" s="16">
        <v>6656</v>
      </c>
      <c r="B6657" s="30" t="s">
        <v>1569</v>
      </c>
      <c r="C6657" s="33" t="s">
        <v>5064</v>
      </c>
      <c r="D6657" s="31" t="s">
        <v>35145</v>
      </c>
      <c r="E6657" s="13" t="s">
        <v>35079</v>
      </c>
    </row>
    <row r="6658" spans="1:5" ht="13.5">
      <c r="A6658" s="16">
        <v>6657</v>
      </c>
      <c r="B6658" s="30" t="s">
        <v>1559</v>
      </c>
      <c r="C6658" s="33" t="s">
        <v>1634</v>
      </c>
      <c r="D6658" s="31" t="s">
        <v>35146</v>
      </c>
      <c r="E6658" s="13"/>
    </row>
    <row r="6659" spans="1:5" ht="13.5">
      <c r="A6659" s="16">
        <v>6658</v>
      </c>
      <c r="B6659" s="30" t="s">
        <v>1555</v>
      </c>
      <c r="C6659" s="33" t="s">
        <v>1851</v>
      </c>
      <c r="D6659" s="31" t="s">
        <v>35147</v>
      </c>
      <c r="E6659" s="13" t="s">
        <v>35080</v>
      </c>
    </row>
    <row r="6660" spans="1:5" ht="13.5">
      <c r="A6660" s="16">
        <v>6659</v>
      </c>
      <c r="B6660" s="30" t="s">
        <v>1569</v>
      </c>
      <c r="C6660" s="33" t="s">
        <v>1634</v>
      </c>
      <c r="D6660" s="31" t="s">
        <v>35148</v>
      </c>
      <c r="E6660" s="13"/>
    </row>
    <row r="6661" spans="1:5" ht="13.5">
      <c r="A6661" s="16">
        <v>6660</v>
      </c>
      <c r="B6661" s="30" t="s">
        <v>35296</v>
      </c>
      <c r="C6661" s="16" t="s">
        <v>1634</v>
      </c>
      <c r="D6661" s="31" t="s">
        <v>35215</v>
      </c>
      <c r="E6661" s="13"/>
    </row>
    <row r="6662" spans="1:5" ht="13.5">
      <c r="A6662" s="16">
        <v>6661</v>
      </c>
      <c r="B6662" s="30" t="s">
        <v>1572</v>
      </c>
      <c r="C6662" s="16" t="s">
        <v>1634</v>
      </c>
      <c r="D6662" s="31" t="s">
        <v>35156</v>
      </c>
      <c r="E6662" s="13"/>
    </row>
    <row r="6663" spans="1:5" ht="13.5">
      <c r="A6663" s="16">
        <v>6662</v>
      </c>
      <c r="B6663" s="30" t="s">
        <v>1551</v>
      </c>
      <c r="C6663" s="16" t="s">
        <v>1878</v>
      </c>
      <c r="D6663" s="31" t="s">
        <v>35216</v>
      </c>
      <c r="E6663" s="13" t="s">
        <v>35166</v>
      </c>
    </row>
    <row r="6664" spans="1:5" ht="13.5">
      <c r="A6664" s="16">
        <v>6663</v>
      </c>
      <c r="B6664" s="30" t="s">
        <v>1563</v>
      </c>
      <c r="C6664" s="16" t="s">
        <v>1634</v>
      </c>
      <c r="D6664" s="31" t="s">
        <v>35843</v>
      </c>
      <c r="E6664" s="13" t="s">
        <v>35842</v>
      </c>
    </row>
    <row r="6665" spans="1:5" ht="13.5">
      <c r="A6665" s="16">
        <v>6664</v>
      </c>
      <c r="B6665" s="30" t="s">
        <v>27669</v>
      </c>
      <c r="C6665" s="16" t="s">
        <v>1634</v>
      </c>
      <c r="D6665" s="31" t="s">
        <v>35217</v>
      </c>
      <c r="E6665" s="13" t="s">
        <v>35167</v>
      </c>
    </row>
    <row r="6666" spans="1:5" ht="13.5">
      <c r="A6666" s="16">
        <v>6665</v>
      </c>
      <c r="B6666" s="30" t="s">
        <v>1562</v>
      </c>
      <c r="C6666" s="16" t="s">
        <v>1634</v>
      </c>
      <c r="D6666" s="31" t="s">
        <v>35218</v>
      </c>
      <c r="E6666" s="13"/>
    </row>
    <row r="6667" spans="1:5" ht="13.5">
      <c r="A6667" s="16">
        <v>6666</v>
      </c>
      <c r="B6667" s="30" t="s">
        <v>1559</v>
      </c>
      <c r="C6667" s="16" t="s">
        <v>1826</v>
      </c>
      <c r="D6667" s="31" t="s">
        <v>35219</v>
      </c>
      <c r="E6667" s="13" t="s">
        <v>35168</v>
      </c>
    </row>
    <row r="6668" spans="1:5" ht="13.5">
      <c r="A6668" s="16">
        <v>6667</v>
      </c>
      <c r="B6668" s="30" t="s">
        <v>1555</v>
      </c>
      <c r="C6668" s="16" t="s">
        <v>5064</v>
      </c>
      <c r="D6668" s="31" t="s">
        <v>35220</v>
      </c>
      <c r="E6668" s="13" t="s">
        <v>35169</v>
      </c>
    </row>
    <row r="6669" spans="1:5" ht="13.5">
      <c r="A6669" s="16">
        <v>6668</v>
      </c>
      <c r="B6669" s="30" t="s">
        <v>1557</v>
      </c>
      <c r="C6669" s="16" t="s">
        <v>2832</v>
      </c>
      <c r="D6669" s="31" t="s">
        <v>35221</v>
      </c>
      <c r="E6669" s="13"/>
    </row>
    <row r="6670" spans="1:5" ht="13.5">
      <c r="A6670" s="16">
        <v>6669</v>
      </c>
      <c r="B6670" s="30" t="s">
        <v>1569</v>
      </c>
      <c r="C6670" s="16" t="s">
        <v>2298</v>
      </c>
      <c r="D6670" s="31" t="s">
        <v>35157</v>
      </c>
      <c r="E6670" s="13" t="s">
        <v>35170</v>
      </c>
    </row>
    <row r="6671" spans="1:5" ht="13.5">
      <c r="A6671" s="16">
        <v>6670</v>
      </c>
      <c r="B6671" s="30" t="s">
        <v>1555</v>
      </c>
      <c r="C6671" s="16" t="s">
        <v>1756</v>
      </c>
      <c r="D6671" s="31" t="s">
        <v>35222</v>
      </c>
      <c r="E6671" s="13" t="s">
        <v>35171</v>
      </c>
    </row>
    <row r="6672" spans="1:5" ht="13.5">
      <c r="A6672" s="16">
        <v>6671</v>
      </c>
      <c r="B6672" s="30" t="s">
        <v>1566</v>
      </c>
      <c r="C6672" s="16" t="s">
        <v>2298</v>
      </c>
      <c r="D6672" s="31" t="s">
        <v>35158</v>
      </c>
      <c r="E6672" s="13" t="s">
        <v>35172</v>
      </c>
    </row>
    <row r="6673" spans="1:5" ht="13.5">
      <c r="A6673" s="16">
        <v>6672</v>
      </c>
      <c r="B6673" s="30" t="s">
        <v>1580</v>
      </c>
      <c r="C6673" s="16" t="s">
        <v>1851</v>
      </c>
      <c r="D6673" s="31" t="s">
        <v>35223</v>
      </c>
      <c r="E6673" s="13" t="s">
        <v>35173</v>
      </c>
    </row>
    <row r="6674" spans="1:5" ht="13.5">
      <c r="A6674" s="16">
        <v>6673</v>
      </c>
      <c r="B6674" s="30" t="s">
        <v>1555</v>
      </c>
      <c r="C6674" s="16" t="s">
        <v>1955</v>
      </c>
      <c r="D6674" s="31" t="s">
        <v>35224</v>
      </c>
      <c r="E6674" s="13" t="s">
        <v>35174</v>
      </c>
    </row>
    <row r="6675" spans="1:5" ht="13.5">
      <c r="A6675" s="16">
        <v>6674</v>
      </c>
      <c r="B6675" s="30" t="s">
        <v>1573</v>
      </c>
      <c r="C6675" s="16" t="s">
        <v>1634</v>
      </c>
      <c r="D6675" s="31" t="s">
        <v>35225</v>
      </c>
      <c r="E6675" s="13" t="s">
        <v>35175</v>
      </c>
    </row>
    <row r="6676" spans="1:5" ht="13.5">
      <c r="A6676" s="16">
        <v>6675</v>
      </c>
      <c r="B6676" s="30" t="s">
        <v>1551</v>
      </c>
      <c r="C6676" s="16" t="s">
        <v>2059</v>
      </c>
      <c r="D6676" s="31" t="s">
        <v>35226</v>
      </c>
      <c r="E6676" s="13" t="s">
        <v>35176</v>
      </c>
    </row>
    <row r="6677" spans="1:5" ht="13.5">
      <c r="A6677" s="16">
        <v>6676</v>
      </c>
      <c r="B6677" s="30" t="s">
        <v>1555</v>
      </c>
      <c r="C6677" s="16" t="s">
        <v>1803</v>
      </c>
      <c r="D6677" s="31" t="s">
        <v>35227</v>
      </c>
      <c r="E6677" s="13" t="s">
        <v>35177</v>
      </c>
    </row>
    <row r="6678" spans="1:5" ht="13.5">
      <c r="A6678" s="16">
        <v>6677</v>
      </c>
      <c r="B6678" s="30" t="s">
        <v>1550</v>
      </c>
      <c r="C6678" s="16" t="s">
        <v>2423</v>
      </c>
      <c r="D6678" s="31" t="s">
        <v>35228</v>
      </c>
      <c r="E6678" s="13"/>
    </row>
    <row r="6679" spans="1:5" ht="13.5">
      <c r="A6679" s="16">
        <v>6678</v>
      </c>
      <c r="B6679" s="30" t="s">
        <v>1556</v>
      </c>
      <c r="C6679" s="16" t="s">
        <v>2265</v>
      </c>
      <c r="D6679" s="31" t="s">
        <v>35229</v>
      </c>
      <c r="E6679" s="13" t="s">
        <v>35178</v>
      </c>
    </row>
    <row r="6680" spans="1:5" ht="13.5">
      <c r="A6680" s="16">
        <v>6679</v>
      </c>
      <c r="B6680" s="30" t="s">
        <v>27668</v>
      </c>
      <c r="C6680" s="16" t="s">
        <v>1634</v>
      </c>
      <c r="D6680" s="31" t="s">
        <v>35230</v>
      </c>
      <c r="E6680" s="13" t="s">
        <v>35179</v>
      </c>
    </row>
    <row r="6681" spans="1:5" ht="13.5">
      <c r="A6681" s="16">
        <v>6680</v>
      </c>
      <c r="B6681" s="30" t="s">
        <v>1566</v>
      </c>
      <c r="C6681" s="16" t="s">
        <v>2321</v>
      </c>
      <c r="D6681" s="31" t="s">
        <v>35159</v>
      </c>
      <c r="E6681" s="13" t="s">
        <v>35180</v>
      </c>
    </row>
    <row r="6682" spans="1:5" ht="13.5">
      <c r="A6682" s="16">
        <v>6681</v>
      </c>
      <c r="B6682" s="30" t="s">
        <v>1578</v>
      </c>
      <c r="C6682" s="16" t="s">
        <v>1851</v>
      </c>
      <c r="D6682" s="31" t="s">
        <v>35160</v>
      </c>
      <c r="E6682" s="13" t="s">
        <v>35181</v>
      </c>
    </row>
    <row r="6683" spans="1:5" ht="13.5">
      <c r="A6683" s="16">
        <v>6682</v>
      </c>
      <c r="B6683" s="30" t="s">
        <v>1573</v>
      </c>
      <c r="C6683" s="16" t="s">
        <v>1634</v>
      </c>
      <c r="D6683" s="31" t="s">
        <v>35231</v>
      </c>
      <c r="E6683" s="13"/>
    </row>
    <row r="6684" spans="1:5" ht="13.5">
      <c r="A6684" s="16">
        <v>6683</v>
      </c>
      <c r="B6684" s="30" t="s">
        <v>1568</v>
      </c>
      <c r="C6684" s="16" t="s">
        <v>1931</v>
      </c>
      <c r="D6684" s="31" t="s">
        <v>35232</v>
      </c>
      <c r="E6684" s="13" t="s">
        <v>35182</v>
      </c>
    </row>
    <row r="6685" spans="1:5" ht="13.5">
      <c r="A6685" s="16">
        <v>6684</v>
      </c>
      <c r="B6685" s="30" t="s">
        <v>1569</v>
      </c>
      <c r="C6685" s="16" t="s">
        <v>1634</v>
      </c>
      <c r="D6685" s="31" t="s">
        <v>35233</v>
      </c>
      <c r="E6685" s="13"/>
    </row>
    <row r="6686" spans="1:5" ht="13.5">
      <c r="A6686" s="16">
        <v>6685</v>
      </c>
      <c r="B6686" s="30" t="s">
        <v>1568</v>
      </c>
      <c r="C6686" s="16" t="s">
        <v>1619</v>
      </c>
      <c r="D6686" s="31" t="s">
        <v>35234</v>
      </c>
      <c r="E6686" s="13" t="s">
        <v>35183</v>
      </c>
    </row>
    <row r="6687" spans="1:5" ht="13.5">
      <c r="A6687" s="16">
        <v>6686</v>
      </c>
      <c r="B6687" s="30" t="s">
        <v>1573</v>
      </c>
      <c r="C6687" s="16" t="s">
        <v>1634</v>
      </c>
      <c r="D6687" s="31" t="s">
        <v>35235</v>
      </c>
      <c r="E6687" s="13" t="s">
        <v>35184</v>
      </c>
    </row>
    <row r="6688" spans="1:5" ht="13.5">
      <c r="A6688" s="16">
        <v>6687</v>
      </c>
      <c r="B6688" s="30" t="s">
        <v>1555</v>
      </c>
      <c r="C6688" s="16" t="s">
        <v>2136</v>
      </c>
      <c r="D6688" s="31" t="s">
        <v>35236</v>
      </c>
      <c r="E6688" s="13"/>
    </row>
    <row r="6689" spans="1:5" ht="13.5">
      <c r="A6689" s="16">
        <v>6688</v>
      </c>
      <c r="B6689" s="30" t="s">
        <v>1559</v>
      </c>
      <c r="C6689" s="16" t="s">
        <v>1826</v>
      </c>
      <c r="D6689" s="31" t="s">
        <v>35237</v>
      </c>
      <c r="E6689" s="13"/>
    </row>
    <row r="6690" spans="1:5" ht="13.5">
      <c r="A6690" s="16">
        <v>6689</v>
      </c>
      <c r="B6690" s="30" t="s">
        <v>1557</v>
      </c>
      <c r="C6690" s="16" t="s">
        <v>1931</v>
      </c>
      <c r="D6690" s="31" t="s">
        <v>35161</v>
      </c>
      <c r="E6690" s="13" t="s">
        <v>35185</v>
      </c>
    </row>
    <row r="6691" spans="1:5" ht="13.5">
      <c r="A6691" s="16">
        <v>6690</v>
      </c>
      <c r="B6691" s="30" t="s">
        <v>1555</v>
      </c>
      <c r="C6691" s="16" t="s">
        <v>1634</v>
      </c>
      <c r="D6691" s="31" t="s">
        <v>35283</v>
      </c>
      <c r="E6691" s="13"/>
    </row>
    <row r="6692" spans="1:5" ht="13.5">
      <c r="A6692" s="16">
        <v>6691</v>
      </c>
      <c r="B6692" s="30" t="s">
        <v>1569</v>
      </c>
      <c r="C6692" s="16" t="s">
        <v>1955</v>
      </c>
      <c r="D6692" s="31" t="s">
        <v>35238</v>
      </c>
      <c r="E6692" s="13"/>
    </row>
    <row r="6693" spans="1:5" ht="13.5">
      <c r="A6693" s="16">
        <v>6692</v>
      </c>
      <c r="B6693" s="30" t="s">
        <v>1562</v>
      </c>
      <c r="C6693" s="16" t="s">
        <v>1723</v>
      </c>
      <c r="D6693" s="31" t="s">
        <v>35239</v>
      </c>
      <c r="E6693" s="13"/>
    </row>
    <row r="6694" spans="1:5" ht="13.5">
      <c r="A6694" s="16">
        <v>6693</v>
      </c>
      <c r="B6694" s="30" t="s">
        <v>1568</v>
      </c>
      <c r="C6694" s="16" t="s">
        <v>1826</v>
      </c>
      <c r="D6694" s="31" t="s">
        <v>35295</v>
      </c>
      <c r="E6694" s="13"/>
    </row>
    <row r="6695" spans="1:5" ht="13.5">
      <c r="A6695" s="16">
        <v>6694</v>
      </c>
      <c r="B6695" s="30" t="s">
        <v>1569</v>
      </c>
      <c r="C6695" s="16" t="s">
        <v>1634</v>
      </c>
      <c r="D6695" s="31" t="s">
        <v>35240</v>
      </c>
      <c r="E6695" s="13"/>
    </row>
    <row r="6696" spans="1:5" ht="13.5">
      <c r="A6696" s="16">
        <v>6695</v>
      </c>
      <c r="B6696" s="30" t="s">
        <v>1551</v>
      </c>
      <c r="C6696" s="16" t="s">
        <v>2423</v>
      </c>
      <c r="D6696" s="31" t="s">
        <v>35241</v>
      </c>
      <c r="E6696" s="13" t="s">
        <v>35186</v>
      </c>
    </row>
    <row r="6697" spans="1:5" ht="13.5">
      <c r="A6697" s="16">
        <v>6696</v>
      </c>
      <c r="B6697" s="30" t="s">
        <v>1569</v>
      </c>
      <c r="C6697" s="16" t="s">
        <v>2059</v>
      </c>
      <c r="D6697" s="31" t="s">
        <v>35242</v>
      </c>
      <c r="E6697" s="13" t="s">
        <v>35187</v>
      </c>
    </row>
    <row r="6698" spans="1:5" ht="13.5">
      <c r="A6698" s="16">
        <v>6697</v>
      </c>
      <c r="B6698" s="30" t="s">
        <v>1557</v>
      </c>
      <c r="C6698" s="16" t="s">
        <v>1931</v>
      </c>
      <c r="D6698" s="31" t="s">
        <v>35243</v>
      </c>
      <c r="E6698" s="13" t="s">
        <v>35188</v>
      </c>
    </row>
    <row r="6699" spans="1:5" ht="13.5">
      <c r="A6699" s="16">
        <v>6698</v>
      </c>
      <c r="B6699" s="30" t="s">
        <v>1555</v>
      </c>
      <c r="C6699" s="16" t="s">
        <v>2466</v>
      </c>
      <c r="D6699" s="31" t="s">
        <v>35244</v>
      </c>
      <c r="E6699" s="13" t="s">
        <v>35189</v>
      </c>
    </row>
    <row r="6700" spans="1:5" ht="13.5">
      <c r="A6700" s="16">
        <v>6699</v>
      </c>
      <c r="B6700" s="30" t="s">
        <v>27669</v>
      </c>
      <c r="C6700" s="16" t="s">
        <v>1634</v>
      </c>
      <c r="D6700" s="31" t="s">
        <v>35245</v>
      </c>
      <c r="E6700" s="13"/>
    </row>
    <row r="6701" spans="1:5" ht="13.5">
      <c r="A6701" s="16">
        <v>6700</v>
      </c>
      <c r="B6701" s="30" t="s">
        <v>27668</v>
      </c>
      <c r="C6701" s="16" t="s">
        <v>1634</v>
      </c>
      <c r="D6701" s="31" t="s">
        <v>35246</v>
      </c>
      <c r="E6701" s="13"/>
    </row>
    <row r="6702" spans="1:5" ht="13.5">
      <c r="A6702" s="16">
        <v>6701</v>
      </c>
      <c r="B6702" s="30" t="s">
        <v>1574</v>
      </c>
      <c r="C6702" s="16" t="s">
        <v>1803</v>
      </c>
      <c r="D6702" s="31" t="s">
        <v>35247</v>
      </c>
      <c r="E6702" s="13" t="s">
        <v>35190</v>
      </c>
    </row>
    <row r="6703" spans="1:5" ht="13.5">
      <c r="A6703" s="16">
        <v>6702</v>
      </c>
      <c r="B6703" s="30" t="s">
        <v>1555</v>
      </c>
      <c r="C6703" s="16" t="s">
        <v>1826</v>
      </c>
      <c r="D6703" s="31" t="s">
        <v>35248</v>
      </c>
      <c r="E6703" s="13"/>
    </row>
    <row r="6704" spans="1:5" ht="13.5">
      <c r="A6704" s="16">
        <v>6703</v>
      </c>
      <c r="B6704" s="30" t="s">
        <v>1555</v>
      </c>
      <c r="C6704" s="16" t="s">
        <v>2832</v>
      </c>
      <c r="D6704" s="31" t="s">
        <v>35249</v>
      </c>
      <c r="E6704" s="13" t="s">
        <v>35191</v>
      </c>
    </row>
    <row r="6705" spans="1:5" ht="13.5">
      <c r="A6705" s="16">
        <v>6704</v>
      </c>
      <c r="B6705" s="30" t="s">
        <v>1569</v>
      </c>
      <c r="C6705" s="16" t="s">
        <v>1619</v>
      </c>
      <c r="D6705" s="31" t="s">
        <v>35250</v>
      </c>
      <c r="E6705" s="13" t="s">
        <v>35192</v>
      </c>
    </row>
    <row r="6706" spans="1:5" ht="13.5">
      <c r="A6706" s="16">
        <v>6705</v>
      </c>
      <c r="B6706" s="30" t="s">
        <v>1569</v>
      </c>
      <c r="C6706" s="16" t="s">
        <v>1815</v>
      </c>
      <c r="D6706" s="31" t="s">
        <v>35251</v>
      </c>
      <c r="E6706" s="13"/>
    </row>
    <row r="6707" spans="1:5" ht="13.5">
      <c r="A6707" s="16">
        <v>6706</v>
      </c>
      <c r="B6707" s="30" t="s">
        <v>1559</v>
      </c>
      <c r="C6707" s="16" t="s">
        <v>1634</v>
      </c>
      <c r="D6707" s="31" t="s">
        <v>35252</v>
      </c>
      <c r="E6707" s="13" t="s">
        <v>35193</v>
      </c>
    </row>
    <row r="6708" spans="1:5" ht="13.5">
      <c r="A6708" s="16">
        <v>6707</v>
      </c>
      <c r="B6708" s="30" t="s">
        <v>1561</v>
      </c>
      <c r="C6708" s="16" t="s">
        <v>1634</v>
      </c>
      <c r="D6708" s="31" t="s">
        <v>35253</v>
      </c>
      <c r="E6708" s="13" t="s">
        <v>35194</v>
      </c>
    </row>
    <row r="6709" spans="1:5" ht="13.5">
      <c r="A6709" s="16">
        <v>6708</v>
      </c>
      <c r="B6709" s="30" t="s">
        <v>1570</v>
      </c>
      <c r="C6709" s="16" t="s">
        <v>1826</v>
      </c>
      <c r="D6709" s="31" t="s">
        <v>35254</v>
      </c>
      <c r="E6709" s="13"/>
    </row>
    <row r="6710" spans="1:5" ht="13.5">
      <c r="A6710" s="16">
        <v>6709</v>
      </c>
      <c r="B6710" s="30" t="s">
        <v>1555</v>
      </c>
      <c r="C6710" s="16" t="s">
        <v>1851</v>
      </c>
      <c r="D6710" s="31" t="s">
        <v>35255</v>
      </c>
      <c r="E6710" s="13" t="s">
        <v>35195</v>
      </c>
    </row>
    <row r="6711" spans="1:5" ht="13.5">
      <c r="A6711" s="16">
        <v>6710</v>
      </c>
      <c r="B6711" s="30" t="s">
        <v>1559</v>
      </c>
      <c r="C6711" s="16" t="s">
        <v>1826</v>
      </c>
      <c r="D6711" s="31" t="s">
        <v>35256</v>
      </c>
      <c r="E6711" s="13" t="s">
        <v>35196</v>
      </c>
    </row>
    <row r="6712" spans="1:5" ht="13.5">
      <c r="A6712" s="16">
        <v>6711</v>
      </c>
      <c r="B6712" s="30" t="s">
        <v>1569</v>
      </c>
      <c r="C6712" s="16" t="s">
        <v>1851</v>
      </c>
      <c r="D6712" s="31" t="s">
        <v>35257</v>
      </c>
      <c r="E6712" s="13"/>
    </row>
    <row r="6713" spans="1:5" ht="13.5">
      <c r="A6713" s="16">
        <v>6712</v>
      </c>
      <c r="B6713" s="30" t="s">
        <v>27668</v>
      </c>
      <c r="C6713" s="16" t="s">
        <v>1634</v>
      </c>
      <c r="D6713" s="31" t="s">
        <v>35162</v>
      </c>
      <c r="E6713" s="13" t="s">
        <v>35197</v>
      </c>
    </row>
    <row r="6714" spans="1:5" ht="13.5">
      <c r="A6714" s="16">
        <v>6713</v>
      </c>
      <c r="B6714" s="30" t="s">
        <v>1578</v>
      </c>
      <c r="C6714" s="16" t="s">
        <v>1634</v>
      </c>
      <c r="D6714" s="31" t="s">
        <v>35258</v>
      </c>
      <c r="E6714" s="13"/>
    </row>
    <row r="6715" spans="1:5" ht="13.5">
      <c r="A6715" s="16">
        <v>6714</v>
      </c>
      <c r="B6715" s="30" t="s">
        <v>27668</v>
      </c>
      <c r="C6715" s="16" t="s">
        <v>1634</v>
      </c>
      <c r="D6715" s="31" t="s">
        <v>35259</v>
      </c>
      <c r="E6715" s="13" t="s">
        <v>35198</v>
      </c>
    </row>
    <row r="6716" spans="1:5" ht="13.5">
      <c r="A6716" s="16">
        <v>6715</v>
      </c>
      <c r="B6716" s="30" t="s">
        <v>1566</v>
      </c>
      <c r="C6716" s="16" t="s">
        <v>1634</v>
      </c>
      <c r="D6716" s="31" t="s">
        <v>35260</v>
      </c>
      <c r="E6716" s="13" t="s">
        <v>35199</v>
      </c>
    </row>
    <row r="6717" spans="1:5" ht="13.5">
      <c r="A6717" s="16">
        <v>6716</v>
      </c>
      <c r="B6717" s="30" t="s">
        <v>1561</v>
      </c>
      <c r="C6717" s="16" t="s">
        <v>2423</v>
      </c>
      <c r="D6717" s="31" t="s">
        <v>35288</v>
      </c>
      <c r="E6717" s="13" t="s">
        <v>35200</v>
      </c>
    </row>
    <row r="6718" spans="1:5" ht="13.5">
      <c r="A6718" s="16">
        <v>6717</v>
      </c>
      <c r="B6718" s="30" t="s">
        <v>1555</v>
      </c>
      <c r="C6718" s="16" t="s">
        <v>1634</v>
      </c>
      <c r="D6718" s="31" t="s">
        <v>35261</v>
      </c>
      <c r="E6718" s="13" t="s">
        <v>35287</v>
      </c>
    </row>
    <row r="6719" spans="1:5" ht="13.5">
      <c r="A6719" s="16">
        <v>6718</v>
      </c>
      <c r="B6719" s="30" t="s">
        <v>1572</v>
      </c>
      <c r="C6719" s="16" t="s">
        <v>1943</v>
      </c>
      <c r="D6719" s="31" t="s">
        <v>35262</v>
      </c>
      <c r="E6719" s="13" t="s">
        <v>35201</v>
      </c>
    </row>
    <row r="6720" spans="1:5" ht="13.5">
      <c r="A6720" s="16">
        <v>6719</v>
      </c>
      <c r="B6720" s="30" t="s">
        <v>1563</v>
      </c>
      <c r="C6720" s="16" t="s">
        <v>1634</v>
      </c>
      <c r="D6720" s="31" t="s">
        <v>35263</v>
      </c>
      <c r="E6720" s="13"/>
    </row>
    <row r="6721" spans="1:5" ht="13.5">
      <c r="A6721" s="16">
        <v>6720</v>
      </c>
      <c r="B6721" s="30" t="s">
        <v>1557</v>
      </c>
      <c r="C6721" s="16" t="s">
        <v>1931</v>
      </c>
      <c r="D6721" s="31" t="s">
        <v>35264</v>
      </c>
      <c r="E6721" s="13" t="s">
        <v>35202</v>
      </c>
    </row>
    <row r="6722" spans="1:5" ht="13.5">
      <c r="A6722" s="16">
        <v>6721</v>
      </c>
      <c r="B6722" s="30" t="s">
        <v>1561</v>
      </c>
      <c r="C6722" s="16" t="s">
        <v>1815</v>
      </c>
      <c r="D6722" s="31" t="s">
        <v>35265</v>
      </c>
      <c r="E6722" s="13" t="s">
        <v>35203</v>
      </c>
    </row>
    <row r="6723" spans="1:5" ht="13.5">
      <c r="A6723" s="16">
        <v>6722</v>
      </c>
      <c r="B6723" s="30" t="s">
        <v>1559</v>
      </c>
      <c r="C6723" s="16" t="s">
        <v>2321</v>
      </c>
      <c r="D6723" s="31" t="s">
        <v>35266</v>
      </c>
      <c r="E6723" s="13"/>
    </row>
    <row r="6724" spans="1:5" ht="13.5">
      <c r="A6724" s="16">
        <v>6723</v>
      </c>
      <c r="B6724" s="30" t="s">
        <v>1566</v>
      </c>
      <c r="C6724" s="16" t="s">
        <v>1634</v>
      </c>
      <c r="D6724" s="31" t="s">
        <v>35267</v>
      </c>
      <c r="E6724" s="13" t="s">
        <v>35204</v>
      </c>
    </row>
    <row r="6725" spans="1:5" ht="13.5">
      <c r="A6725" s="16">
        <v>6724</v>
      </c>
      <c r="B6725" s="30" t="s">
        <v>1550</v>
      </c>
      <c r="C6725" s="16" t="s">
        <v>1815</v>
      </c>
      <c r="D6725" s="31" t="s">
        <v>35268</v>
      </c>
      <c r="E6725" s="13" t="s">
        <v>35205</v>
      </c>
    </row>
    <row r="6726" spans="1:5" ht="13.5">
      <c r="A6726" s="16">
        <v>6725</v>
      </c>
      <c r="B6726" s="30" t="s">
        <v>1564</v>
      </c>
      <c r="C6726" s="16" t="s">
        <v>1826</v>
      </c>
      <c r="D6726" s="31" t="s">
        <v>35269</v>
      </c>
      <c r="E6726" s="13" t="s">
        <v>35284</v>
      </c>
    </row>
    <row r="6727" spans="1:5" ht="13.5">
      <c r="A6727" s="16">
        <v>6726</v>
      </c>
      <c r="B6727" s="30" t="s">
        <v>27669</v>
      </c>
      <c r="C6727" s="16" t="s">
        <v>1634</v>
      </c>
      <c r="D6727" s="31" t="s">
        <v>35270</v>
      </c>
      <c r="E6727" s="13"/>
    </row>
    <row r="6728" spans="1:5" ht="13.5">
      <c r="A6728" s="16">
        <v>6727</v>
      </c>
      <c r="B6728" s="30" t="s">
        <v>27668</v>
      </c>
      <c r="C6728" s="16" t="s">
        <v>1634</v>
      </c>
      <c r="D6728" s="31" t="s">
        <v>35271</v>
      </c>
      <c r="E6728" s="13" t="s">
        <v>35206</v>
      </c>
    </row>
    <row r="6729" spans="1:5" ht="13.5">
      <c r="A6729" s="16">
        <v>6728</v>
      </c>
      <c r="B6729" s="30" t="s">
        <v>1566</v>
      </c>
      <c r="C6729" s="16" t="s">
        <v>1634</v>
      </c>
      <c r="D6729" s="31" t="s">
        <v>35272</v>
      </c>
      <c r="E6729" s="13" t="s">
        <v>35207</v>
      </c>
    </row>
    <row r="6730" spans="1:5" ht="13.5">
      <c r="A6730" s="16">
        <v>6729</v>
      </c>
      <c r="B6730" s="30" t="s">
        <v>1569</v>
      </c>
      <c r="C6730" s="16" t="s">
        <v>2832</v>
      </c>
      <c r="D6730" s="31" t="s">
        <v>35273</v>
      </c>
      <c r="E6730" s="13" t="s">
        <v>35208</v>
      </c>
    </row>
    <row r="6731" spans="1:5" ht="13.5">
      <c r="A6731" s="16">
        <v>6730</v>
      </c>
      <c r="B6731" s="30" t="s">
        <v>1563</v>
      </c>
      <c r="C6731" s="16" t="s">
        <v>1634</v>
      </c>
      <c r="D6731" s="31" t="s">
        <v>35163</v>
      </c>
      <c r="E6731" s="13"/>
    </row>
    <row r="6732" spans="1:5" ht="13.5">
      <c r="A6732" s="16">
        <v>6731</v>
      </c>
      <c r="B6732" s="30" t="s">
        <v>27668</v>
      </c>
      <c r="C6732" s="16" t="s">
        <v>1943</v>
      </c>
      <c r="D6732" s="31" t="s">
        <v>35274</v>
      </c>
      <c r="E6732" s="13" t="s">
        <v>35209</v>
      </c>
    </row>
    <row r="6733" spans="1:5" ht="13.5">
      <c r="A6733" s="16">
        <v>6732</v>
      </c>
      <c r="B6733" s="30" t="s">
        <v>1557</v>
      </c>
      <c r="C6733" s="16" t="s">
        <v>1851</v>
      </c>
      <c r="D6733" s="31" t="s">
        <v>35275</v>
      </c>
      <c r="E6733" s="13"/>
    </row>
    <row r="6734" spans="1:5" ht="13.5">
      <c r="A6734" s="16">
        <v>6733</v>
      </c>
      <c r="B6734" s="30" t="s">
        <v>27668</v>
      </c>
      <c r="C6734" s="16" t="s">
        <v>1851</v>
      </c>
      <c r="D6734" s="31" t="s">
        <v>35164</v>
      </c>
      <c r="E6734" s="13" t="s">
        <v>35210</v>
      </c>
    </row>
    <row r="6735" spans="1:5" ht="13.5">
      <c r="A6735" s="16">
        <v>6734</v>
      </c>
      <c r="B6735" s="30" t="s">
        <v>1575</v>
      </c>
      <c r="C6735" s="16" t="s">
        <v>2423</v>
      </c>
      <c r="D6735" s="31" t="s">
        <v>35276</v>
      </c>
      <c r="E6735" s="13" t="s">
        <v>35211</v>
      </c>
    </row>
    <row r="6736" spans="1:5" ht="13.5">
      <c r="A6736" s="16">
        <v>6735</v>
      </c>
      <c r="B6736" s="30" t="s">
        <v>27669</v>
      </c>
      <c r="C6736" s="16" t="s">
        <v>1634</v>
      </c>
      <c r="D6736" s="31" t="s">
        <v>35277</v>
      </c>
      <c r="E6736" s="13" t="s">
        <v>35212</v>
      </c>
    </row>
    <row r="6737" spans="1:5" ht="13.5">
      <c r="A6737" s="16">
        <v>6736</v>
      </c>
      <c r="B6737" s="30" t="s">
        <v>1566</v>
      </c>
      <c r="C6737" s="16" t="s">
        <v>1634</v>
      </c>
      <c r="D6737" s="31" t="s">
        <v>35278</v>
      </c>
      <c r="E6737" s="13" t="s">
        <v>35213</v>
      </c>
    </row>
    <row r="6738" spans="1:5" ht="13.5">
      <c r="A6738" s="16">
        <v>6737</v>
      </c>
      <c r="B6738" s="30" t="s">
        <v>1579</v>
      </c>
      <c r="C6738" s="16" t="s">
        <v>1092</v>
      </c>
      <c r="D6738" s="31" t="s">
        <v>35279</v>
      </c>
      <c r="E6738" s="13"/>
    </row>
    <row r="6739" spans="1:5" ht="13.5">
      <c r="A6739" s="16">
        <v>6738</v>
      </c>
      <c r="B6739" s="30" t="s">
        <v>1559</v>
      </c>
      <c r="C6739" s="16" t="s">
        <v>2265</v>
      </c>
      <c r="D6739" s="31" t="s">
        <v>35280</v>
      </c>
      <c r="E6739" s="13"/>
    </row>
    <row r="6740" spans="1:5" ht="13.5">
      <c r="A6740" s="16">
        <v>6739</v>
      </c>
      <c r="B6740" s="30" t="s">
        <v>1569</v>
      </c>
      <c r="C6740" s="16" t="s">
        <v>1943</v>
      </c>
      <c r="D6740" s="31" t="s">
        <v>35165</v>
      </c>
      <c r="E6740" s="13"/>
    </row>
    <row r="6741" spans="1:5" ht="13.5">
      <c r="A6741" s="16">
        <v>6740</v>
      </c>
      <c r="B6741" s="30" t="s">
        <v>1570</v>
      </c>
      <c r="C6741" s="16" t="s">
        <v>1634</v>
      </c>
      <c r="D6741" s="31" t="s">
        <v>35281</v>
      </c>
      <c r="E6741" s="13"/>
    </row>
    <row r="6742" spans="1:5" ht="13.5">
      <c r="A6742" s="16">
        <v>6741</v>
      </c>
      <c r="B6742" s="30" t="s">
        <v>1554</v>
      </c>
      <c r="C6742" s="16" t="s">
        <v>1851</v>
      </c>
      <c r="D6742" s="31" t="s">
        <v>35282</v>
      </c>
      <c r="E6742" s="13" t="s">
        <v>35214</v>
      </c>
    </row>
    <row r="6743" spans="1:5" ht="13.5">
      <c r="A6743" s="16">
        <v>6742</v>
      </c>
      <c r="B6743" s="30" t="s">
        <v>1582</v>
      </c>
      <c r="C6743" s="33" t="s">
        <v>1943</v>
      </c>
      <c r="D6743" s="31" t="s">
        <v>35285</v>
      </c>
      <c r="E6743" s="13" t="s">
        <v>36033</v>
      </c>
    </row>
    <row r="6744" spans="1:5" ht="13.5">
      <c r="A6744" s="16">
        <v>6743</v>
      </c>
      <c r="B6744" s="30" t="s">
        <v>1573</v>
      </c>
      <c r="C6744" s="33" t="s">
        <v>1634</v>
      </c>
      <c r="D6744" s="31" t="s">
        <v>35286</v>
      </c>
      <c r="E6744" s="13"/>
    </row>
    <row r="6745" spans="1:5" ht="13.5">
      <c r="A6745" s="16">
        <v>6744</v>
      </c>
      <c r="B6745" s="25" t="s">
        <v>1561</v>
      </c>
      <c r="C6745" s="33" t="s">
        <v>5353</v>
      </c>
      <c r="D6745" s="31" t="s">
        <v>35365</v>
      </c>
      <c r="E6745" s="13" t="s">
        <v>35322</v>
      </c>
    </row>
    <row r="6746" spans="1:5" ht="13.5">
      <c r="A6746" s="16">
        <v>6745</v>
      </c>
      <c r="B6746" s="25" t="s">
        <v>1550</v>
      </c>
      <c r="C6746" s="33" t="s">
        <v>1851</v>
      </c>
      <c r="D6746" s="31" t="s">
        <v>35382</v>
      </c>
      <c r="E6746" s="13" t="s">
        <v>35309</v>
      </c>
    </row>
    <row r="6747" spans="1:5" ht="13.5">
      <c r="A6747" s="16">
        <v>6746</v>
      </c>
      <c r="B6747" s="25" t="s">
        <v>1551</v>
      </c>
      <c r="C6747" s="33" t="s">
        <v>1826</v>
      </c>
      <c r="D6747" s="31" t="s">
        <v>35364</v>
      </c>
      <c r="E6747" s="13"/>
    </row>
    <row r="6748" spans="1:5" ht="13.5">
      <c r="A6748" s="16">
        <v>6747</v>
      </c>
      <c r="B6748" s="25" t="s">
        <v>1562</v>
      </c>
      <c r="C6748" s="33" t="s">
        <v>1634</v>
      </c>
      <c r="D6748" s="31" t="s">
        <v>35345</v>
      </c>
      <c r="E6748" s="13" t="s">
        <v>35304</v>
      </c>
    </row>
    <row r="6749" spans="1:5" ht="13.5">
      <c r="A6749" s="16">
        <v>6748</v>
      </c>
      <c r="B6749" s="25" t="s">
        <v>1555</v>
      </c>
      <c r="C6749" s="33" t="s">
        <v>1826</v>
      </c>
      <c r="D6749" s="31" t="s">
        <v>35355</v>
      </c>
      <c r="E6749" s="13" t="s">
        <v>35312</v>
      </c>
    </row>
    <row r="6750" spans="1:5" ht="13.5">
      <c r="A6750" s="16">
        <v>6749</v>
      </c>
      <c r="B6750" s="25" t="s">
        <v>1566</v>
      </c>
      <c r="C6750" s="33" t="s">
        <v>1723</v>
      </c>
      <c r="D6750" s="31" t="s">
        <v>35300</v>
      </c>
      <c r="E6750" s="13" t="s">
        <v>35301</v>
      </c>
    </row>
    <row r="6751" spans="1:5" ht="13.5">
      <c r="A6751" s="16">
        <v>6750</v>
      </c>
      <c r="B6751" s="25" t="s">
        <v>1555</v>
      </c>
      <c r="C6751" s="33" t="s">
        <v>1634</v>
      </c>
      <c r="D6751" s="31" t="s">
        <v>35325</v>
      </c>
      <c r="E6751" s="13" t="s">
        <v>35326</v>
      </c>
    </row>
    <row r="6752" spans="1:5" ht="13.5">
      <c r="A6752" s="16">
        <v>6751</v>
      </c>
      <c r="B6752" s="25" t="s">
        <v>1557</v>
      </c>
      <c r="C6752" s="33" t="s">
        <v>1826</v>
      </c>
      <c r="D6752" s="31" t="s">
        <v>35351</v>
      </c>
      <c r="E6752" s="13" t="s">
        <v>35314</v>
      </c>
    </row>
    <row r="6753" spans="1:5" ht="13.5">
      <c r="A6753" s="16">
        <v>6752</v>
      </c>
      <c r="B6753" s="25" t="s">
        <v>27669</v>
      </c>
      <c r="C6753" s="33" t="s">
        <v>1634</v>
      </c>
      <c r="D6753" s="31" t="s">
        <v>35363</v>
      </c>
      <c r="E6753" s="13"/>
    </row>
    <row r="6754" spans="1:5" ht="13.5">
      <c r="A6754" s="16">
        <v>6753</v>
      </c>
      <c r="B6754" s="25" t="s">
        <v>1566</v>
      </c>
      <c r="C6754" s="33" t="s">
        <v>4329</v>
      </c>
      <c r="D6754" s="31" t="s">
        <v>35337</v>
      </c>
      <c r="E6754" s="13"/>
    </row>
    <row r="6755" spans="1:5" ht="13.5">
      <c r="A6755" s="16">
        <v>6754</v>
      </c>
      <c r="B6755" s="25" t="s">
        <v>1563</v>
      </c>
      <c r="C6755" s="33" t="s">
        <v>5353</v>
      </c>
      <c r="D6755" s="31" t="s">
        <v>35341</v>
      </c>
      <c r="E6755" s="13"/>
    </row>
    <row r="6756" spans="1:5" ht="13.5">
      <c r="A6756" s="16">
        <v>6755</v>
      </c>
      <c r="B6756" s="25" t="s">
        <v>1561</v>
      </c>
      <c r="C6756" s="33" t="s">
        <v>1931</v>
      </c>
      <c r="D6756" s="31" t="s">
        <v>35335</v>
      </c>
      <c r="E6756" s="13"/>
    </row>
    <row r="6757" spans="1:5" ht="13.5">
      <c r="A6757" s="16">
        <v>6756</v>
      </c>
      <c r="B6757" s="25" t="s">
        <v>1561</v>
      </c>
      <c r="C6757" s="33" t="s">
        <v>1931</v>
      </c>
      <c r="D6757" s="31" t="s">
        <v>35342</v>
      </c>
      <c r="E6757" s="13" t="s">
        <v>35302</v>
      </c>
    </row>
    <row r="6758" spans="1:5" ht="13.5">
      <c r="A6758" s="16">
        <v>6757</v>
      </c>
      <c r="B6758" s="25" t="s">
        <v>1580</v>
      </c>
      <c r="C6758" s="33" t="s">
        <v>6647</v>
      </c>
      <c r="D6758" s="31" t="s">
        <v>35338</v>
      </c>
      <c r="E6758" s="13" t="s">
        <v>35375</v>
      </c>
    </row>
    <row r="6759" spans="1:5" ht="13.5">
      <c r="A6759" s="16">
        <v>6758</v>
      </c>
      <c r="B6759" s="25" t="s">
        <v>1575</v>
      </c>
      <c r="C6759" s="33" t="s">
        <v>1634</v>
      </c>
      <c r="D6759" s="31" t="s">
        <v>35356</v>
      </c>
      <c r="E6759" s="13"/>
    </row>
    <row r="6760" spans="1:5" ht="13.5">
      <c r="A6760" s="16">
        <v>6759</v>
      </c>
      <c r="B6760" s="25" t="s">
        <v>1550</v>
      </c>
      <c r="C6760" s="33" t="s">
        <v>1851</v>
      </c>
      <c r="D6760" s="31" t="s">
        <v>35373</v>
      </c>
      <c r="E6760" s="13" t="s">
        <v>35333</v>
      </c>
    </row>
    <row r="6761" spans="1:5" ht="13.5">
      <c r="A6761" s="16">
        <v>6760</v>
      </c>
      <c r="B6761" s="25" t="s">
        <v>1563</v>
      </c>
      <c r="C6761" s="33" t="s">
        <v>1634</v>
      </c>
      <c r="D6761" s="31" t="s">
        <v>35370</v>
      </c>
      <c r="E6761" s="13"/>
    </row>
    <row r="6762" spans="1:5" ht="13.5">
      <c r="A6762" s="16">
        <v>6761</v>
      </c>
      <c r="B6762" s="25" t="s">
        <v>1564</v>
      </c>
      <c r="C6762" s="33" t="s">
        <v>1634</v>
      </c>
      <c r="D6762" s="31" t="s">
        <v>35378</v>
      </c>
      <c r="E6762" s="13"/>
    </row>
    <row r="6763" spans="1:5" ht="13.5">
      <c r="A6763" s="16">
        <v>6762</v>
      </c>
      <c r="B6763" s="25" t="s">
        <v>1560</v>
      </c>
      <c r="C6763" s="33" t="s">
        <v>4329</v>
      </c>
      <c r="D6763" s="31" t="s">
        <v>35350</v>
      </c>
      <c r="E6763" s="13"/>
    </row>
    <row r="6764" spans="1:5" ht="13.5">
      <c r="A6764" s="16">
        <v>6763</v>
      </c>
      <c r="B6764" s="25" t="s">
        <v>1557</v>
      </c>
      <c r="C6764" s="33" t="s">
        <v>1789</v>
      </c>
      <c r="D6764" s="31" t="s">
        <v>35308</v>
      </c>
      <c r="E6764" s="13" t="s">
        <v>35376</v>
      </c>
    </row>
    <row r="6765" spans="1:5" ht="13.5">
      <c r="A6765" s="16">
        <v>6764</v>
      </c>
      <c r="B6765" s="25" t="s">
        <v>1555</v>
      </c>
      <c r="C6765" s="33" t="s">
        <v>1955</v>
      </c>
      <c r="D6765" s="31" t="s">
        <v>35348</v>
      </c>
      <c r="E6765" s="13" t="s">
        <v>35310</v>
      </c>
    </row>
    <row r="6766" spans="1:5" ht="13.5">
      <c r="A6766" s="16">
        <v>6765</v>
      </c>
      <c r="B6766" s="25" t="s">
        <v>1566</v>
      </c>
      <c r="C6766" s="33" t="s">
        <v>4590</v>
      </c>
      <c r="D6766" s="31" t="s">
        <v>35347</v>
      </c>
      <c r="E6766" s="13"/>
    </row>
    <row r="6767" spans="1:5" ht="13.5">
      <c r="A6767" s="16">
        <v>6766</v>
      </c>
      <c r="B6767" s="25" t="s">
        <v>1551</v>
      </c>
      <c r="C6767" s="33" t="s">
        <v>1634</v>
      </c>
      <c r="D6767" s="31" t="s">
        <v>35367</v>
      </c>
      <c r="E6767" s="13"/>
    </row>
    <row r="6768" spans="1:5" ht="13.5">
      <c r="A6768" s="16">
        <v>6767</v>
      </c>
      <c r="B6768" s="25" t="s">
        <v>27668</v>
      </c>
      <c r="C6768" s="33" t="s">
        <v>1723</v>
      </c>
      <c r="D6768" s="31" t="s">
        <v>35336</v>
      </c>
      <c r="E6768" s="13" t="s">
        <v>35297</v>
      </c>
    </row>
    <row r="6769" spans="1:5" ht="13.5">
      <c r="A6769" s="16">
        <v>6768</v>
      </c>
      <c r="B6769" s="25" t="s">
        <v>1576</v>
      </c>
      <c r="C6769" s="33" t="s">
        <v>1634</v>
      </c>
      <c r="D6769" s="31" t="s">
        <v>35368</v>
      </c>
      <c r="E6769" s="13" t="s">
        <v>35328</v>
      </c>
    </row>
    <row r="6770" spans="1:5" ht="13.5">
      <c r="A6770" s="16">
        <v>6769</v>
      </c>
      <c r="B6770" s="25" t="s">
        <v>27668</v>
      </c>
      <c r="C6770" s="33" t="s">
        <v>1789</v>
      </c>
      <c r="D6770" s="31" t="s">
        <v>35330</v>
      </c>
      <c r="E6770" s="13"/>
    </row>
    <row r="6771" spans="1:5" ht="13.5">
      <c r="A6771" s="16">
        <v>6770</v>
      </c>
      <c r="B6771" s="25" t="s">
        <v>1582</v>
      </c>
      <c r="C6771" s="33" t="s">
        <v>1851</v>
      </c>
      <c r="D6771" s="31" t="s">
        <v>35369</v>
      </c>
      <c r="E6771" s="13" t="s">
        <v>35329</v>
      </c>
    </row>
    <row r="6772" spans="1:5" ht="13.5">
      <c r="A6772" s="16">
        <v>6771</v>
      </c>
      <c r="B6772" s="25" t="s">
        <v>27669</v>
      </c>
      <c r="C6772" s="33" t="s">
        <v>4834</v>
      </c>
      <c r="D6772" s="31" t="s">
        <v>35372</v>
      </c>
      <c r="E6772" s="13"/>
    </row>
    <row r="6773" spans="1:5" ht="13.5">
      <c r="A6773" s="16">
        <v>6772</v>
      </c>
      <c r="B6773" s="25" t="s">
        <v>1566</v>
      </c>
      <c r="C6773" s="33" t="s">
        <v>4651</v>
      </c>
      <c r="D6773" s="31" t="s">
        <v>35362</v>
      </c>
      <c r="E6773" s="13" t="s">
        <v>35321</v>
      </c>
    </row>
    <row r="6774" spans="1:5" ht="13.5">
      <c r="A6774" s="16">
        <v>6773</v>
      </c>
      <c r="B6774" s="25" t="s">
        <v>1555</v>
      </c>
      <c r="C6774" s="33" t="s">
        <v>6928</v>
      </c>
      <c r="D6774" s="31" t="s">
        <v>35361</v>
      </c>
      <c r="E6774" s="13" t="s">
        <v>35320</v>
      </c>
    </row>
    <row r="6775" spans="1:5" ht="13.5">
      <c r="A6775" s="16">
        <v>6774</v>
      </c>
      <c r="B6775" s="25" t="s">
        <v>27668</v>
      </c>
      <c r="C6775" s="33" t="s">
        <v>2059</v>
      </c>
      <c r="D6775" s="31" t="s">
        <v>35343</v>
      </c>
      <c r="E6775" s="13" t="s">
        <v>35303</v>
      </c>
    </row>
    <row r="6776" spans="1:5" ht="13.5">
      <c r="A6776" s="16">
        <v>6775</v>
      </c>
      <c r="B6776" s="25" t="s">
        <v>1555</v>
      </c>
      <c r="C6776" s="33" t="s">
        <v>4812</v>
      </c>
      <c r="D6776" s="31" t="s">
        <v>35307</v>
      </c>
      <c r="E6776" s="13"/>
    </row>
    <row r="6777" spans="1:5" ht="13.5">
      <c r="A6777" s="16">
        <v>6776</v>
      </c>
      <c r="B6777" s="25" t="s">
        <v>1551</v>
      </c>
      <c r="C6777" s="33" t="s">
        <v>1634</v>
      </c>
      <c r="D6777" s="31" t="s">
        <v>35374</v>
      </c>
      <c r="E6777" s="13" t="s">
        <v>35334</v>
      </c>
    </row>
    <row r="6778" spans="1:5" ht="13.5">
      <c r="A6778" s="16">
        <v>6777</v>
      </c>
      <c r="B6778" s="25" t="s">
        <v>27668</v>
      </c>
      <c r="C6778" s="33" t="s">
        <v>1634</v>
      </c>
      <c r="D6778" s="31" t="s">
        <v>35371</v>
      </c>
      <c r="E6778" s="13" t="s">
        <v>35331</v>
      </c>
    </row>
    <row r="6779" spans="1:5" ht="13.5">
      <c r="A6779" s="16">
        <v>6778</v>
      </c>
      <c r="B6779" s="25" t="s">
        <v>1555</v>
      </c>
      <c r="C6779" s="33" t="s">
        <v>1815</v>
      </c>
      <c r="D6779" s="31" t="s">
        <v>35349</v>
      </c>
      <c r="E6779" s="13"/>
    </row>
    <row r="6780" spans="1:5" ht="13.5">
      <c r="A6780" s="16">
        <v>6779</v>
      </c>
      <c r="B6780" s="25" t="s">
        <v>1561</v>
      </c>
      <c r="C6780" s="33" t="s">
        <v>5353</v>
      </c>
      <c r="D6780" s="31" t="s">
        <v>35313</v>
      </c>
      <c r="E6780" s="13" t="s">
        <v>35377</v>
      </c>
    </row>
    <row r="6781" spans="1:5" ht="13.5">
      <c r="A6781" s="16">
        <v>6780</v>
      </c>
      <c r="B6781" s="25" t="s">
        <v>1561</v>
      </c>
      <c r="C6781" s="33" t="s">
        <v>3089</v>
      </c>
      <c r="D6781" s="31" t="s">
        <v>35354</v>
      </c>
      <c r="E6781" s="13"/>
    </row>
    <row r="6782" spans="1:5" ht="13.5">
      <c r="A6782" s="16">
        <v>6781</v>
      </c>
      <c r="B6782" s="25" t="s">
        <v>1561</v>
      </c>
      <c r="C6782" s="33" t="s">
        <v>1092</v>
      </c>
      <c r="D6782" s="31" t="s">
        <v>35332</v>
      </c>
      <c r="E6782" s="13"/>
    </row>
    <row r="6783" spans="1:5" ht="13.5">
      <c r="A6783" s="16">
        <v>6782</v>
      </c>
      <c r="B6783" s="25" t="s">
        <v>27669</v>
      </c>
      <c r="C6783" s="33" t="s">
        <v>1634</v>
      </c>
      <c r="D6783" s="31" t="s">
        <v>35311</v>
      </c>
      <c r="E6783" s="13"/>
    </row>
    <row r="6784" spans="1:5" ht="13.5">
      <c r="A6784" s="16">
        <v>6783</v>
      </c>
      <c r="B6784" s="25" t="s">
        <v>1555</v>
      </c>
      <c r="C6784" s="33" t="s">
        <v>1634</v>
      </c>
      <c r="D6784" s="31" t="s">
        <v>35318</v>
      </c>
      <c r="E6784" s="13"/>
    </row>
    <row r="6785" spans="1:5" ht="13.5">
      <c r="A6785" s="16">
        <v>6784</v>
      </c>
      <c r="B6785" s="25" t="s">
        <v>1555</v>
      </c>
      <c r="C6785" s="33" t="s">
        <v>1803</v>
      </c>
      <c r="D6785" s="31" t="s">
        <v>35306</v>
      </c>
      <c r="E6785" s="13"/>
    </row>
    <row r="6786" spans="1:5" ht="13.5">
      <c r="A6786" s="16">
        <v>6785</v>
      </c>
      <c r="B6786" s="25" t="s">
        <v>1551</v>
      </c>
      <c r="C6786" s="33" t="s">
        <v>1826</v>
      </c>
      <c r="D6786" s="31" t="s">
        <v>35358</v>
      </c>
      <c r="E6786" s="13" t="s">
        <v>35317</v>
      </c>
    </row>
    <row r="6787" spans="1:5" ht="13.5">
      <c r="A6787" s="16">
        <v>6786</v>
      </c>
      <c r="B6787" s="25" t="s">
        <v>1580</v>
      </c>
      <c r="C6787" s="33" t="s">
        <v>1803</v>
      </c>
      <c r="D6787" s="31" t="s">
        <v>35323</v>
      </c>
      <c r="E6787" s="13" t="s">
        <v>35324</v>
      </c>
    </row>
    <row r="6788" spans="1:5" ht="13.5">
      <c r="A6788" s="16">
        <v>6787</v>
      </c>
      <c r="B6788" s="25" t="s">
        <v>27668</v>
      </c>
      <c r="C6788" s="33" t="s">
        <v>1878</v>
      </c>
      <c r="D6788" s="31" t="s">
        <v>35353</v>
      </c>
      <c r="E6788" s="13"/>
    </row>
    <row r="6789" spans="1:5" ht="13.5">
      <c r="A6789" s="16">
        <v>6788</v>
      </c>
      <c r="B6789" s="25" t="s">
        <v>1570</v>
      </c>
      <c r="C6789" s="33" t="s">
        <v>1634</v>
      </c>
      <c r="D6789" s="31" t="s">
        <v>35366</v>
      </c>
      <c r="E6789" s="13" t="s">
        <v>35327</v>
      </c>
    </row>
    <row r="6790" spans="1:5" ht="13.5">
      <c r="A6790" s="16">
        <v>6789</v>
      </c>
      <c r="B6790" s="25" t="s">
        <v>27668</v>
      </c>
      <c r="C6790" s="33" t="s">
        <v>1634</v>
      </c>
      <c r="D6790" s="31" t="s">
        <v>35340</v>
      </c>
      <c r="E6790" s="13" t="s">
        <v>35299</v>
      </c>
    </row>
    <row r="6791" spans="1:5" ht="13.5">
      <c r="A6791" s="16">
        <v>6790</v>
      </c>
      <c r="B6791" s="25" t="s">
        <v>1555</v>
      </c>
      <c r="C6791" s="33" t="s">
        <v>5353</v>
      </c>
      <c r="D6791" s="31" t="s">
        <v>35352</v>
      </c>
      <c r="E6791" s="13" t="s">
        <v>35315</v>
      </c>
    </row>
    <row r="6792" spans="1:5" ht="13.5">
      <c r="A6792" s="16">
        <v>6791</v>
      </c>
      <c r="B6792" s="25" t="s">
        <v>1576</v>
      </c>
      <c r="C6792" s="33" t="s">
        <v>1634</v>
      </c>
      <c r="D6792" s="31" t="s">
        <v>35359</v>
      </c>
      <c r="E6792" s="13"/>
    </row>
    <row r="6793" spans="1:5" ht="13.5">
      <c r="A6793" s="16">
        <v>6792</v>
      </c>
      <c r="B6793" s="25" t="s">
        <v>1564</v>
      </c>
      <c r="C6793" s="33" t="s">
        <v>1851</v>
      </c>
      <c r="D6793" s="31" t="s">
        <v>35360</v>
      </c>
      <c r="E6793" s="13" t="s">
        <v>35319</v>
      </c>
    </row>
    <row r="6794" spans="1:5" ht="13.5">
      <c r="A6794" s="16">
        <v>6793</v>
      </c>
      <c r="B6794" s="25" t="s">
        <v>1563</v>
      </c>
      <c r="C6794" s="33" t="s">
        <v>1634</v>
      </c>
      <c r="D6794" s="31" t="s">
        <v>35346</v>
      </c>
      <c r="E6794" s="13" t="s">
        <v>35305</v>
      </c>
    </row>
    <row r="6795" spans="1:5" ht="13.5">
      <c r="A6795" s="16">
        <v>6794</v>
      </c>
      <c r="B6795" s="25" t="s">
        <v>27668</v>
      </c>
      <c r="C6795" s="33" t="s">
        <v>1943</v>
      </c>
      <c r="D6795" s="31" t="s">
        <v>35344</v>
      </c>
      <c r="E6795" s="13"/>
    </row>
    <row r="6796" spans="1:5" ht="13.5">
      <c r="A6796" s="16">
        <v>6795</v>
      </c>
      <c r="B6796" s="25" t="s">
        <v>1555</v>
      </c>
      <c r="C6796" s="33" t="s">
        <v>1815</v>
      </c>
      <c r="D6796" s="31" t="s">
        <v>35339</v>
      </c>
      <c r="E6796" s="13" t="s">
        <v>35298</v>
      </c>
    </row>
    <row r="6797" spans="1:5" ht="13.5">
      <c r="A6797" s="16">
        <v>6796</v>
      </c>
      <c r="B6797" s="25" t="s">
        <v>1572</v>
      </c>
      <c r="C6797" s="33" t="s">
        <v>7273</v>
      </c>
      <c r="D6797" s="31" t="s">
        <v>35357</v>
      </c>
      <c r="E6797" s="13" t="s">
        <v>35316</v>
      </c>
    </row>
    <row r="6798" spans="1:5" ht="13.5">
      <c r="A6798" s="16">
        <v>6797</v>
      </c>
      <c r="B6798" s="30" t="s">
        <v>1558</v>
      </c>
      <c r="C6798" s="33" t="s">
        <v>1634</v>
      </c>
      <c r="D6798" s="31" t="s">
        <v>35379</v>
      </c>
      <c r="E6798" s="13" t="s">
        <v>35380</v>
      </c>
    </row>
    <row r="6799" spans="1:5" ht="13.5">
      <c r="A6799" s="16">
        <v>6798</v>
      </c>
      <c r="B6799" s="30" t="s">
        <v>1566</v>
      </c>
      <c r="C6799" s="33" t="s">
        <v>4329</v>
      </c>
      <c r="D6799" s="31" t="s">
        <v>35416</v>
      </c>
      <c r="E6799" s="13" t="s">
        <v>35449</v>
      </c>
    </row>
    <row r="6800" spans="1:5" ht="13.5">
      <c r="A6800" s="16">
        <v>6799</v>
      </c>
      <c r="B6800" s="30" t="s">
        <v>1873</v>
      </c>
      <c r="C6800" s="33" t="s">
        <v>1803</v>
      </c>
      <c r="D6800" s="31" t="s">
        <v>35383</v>
      </c>
      <c r="E6800" s="13" t="s">
        <v>35384</v>
      </c>
    </row>
    <row r="6801" spans="1:5" ht="13.5">
      <c r="A6801" s="16">
        <v>6800</v>
      </c>
      <c r="B6801" s="30" t="s">
        <v>1566</v>
      </c>
      <c r="C6801" s="33" t="s">
        <v>1815</v>
      </c>
      <c r="D6801" s="31" t="s">
        <v>35385</v>
      </c>
      <c r="E6801" s="13"/>
    </row>
    <row r="6802" spans="1:5" ht="13.5">
      <c r="A6802" s="16">
        <v>6801</v>
      </c>
      <c r="B6802" s="30" t="s">
        <v>1561</v>
      </c>
      <c r="C6802" s="33" t="s">
        <v>4590</v>
      </c>
      <c r="D6802" s="31" t="s">
        <v>35417</v>
      </c>
      <c r="E6802" s="13" t="s">
        <v>35447</v>
      </c>
    </row>
    <row r="6803" spans="1:5" ht="13.5">
      <c r="A6803" s="16">
        <v>6802</v>
      </c>
      <c r="B6803" s="30" t="s">
        <v>1566</v>
      </c>
      <c r="C6803" s="33" t="s">
        <v>5064</v>
      </c>
      <c r="D6803" s="31" t="s">
        <v>35418</v>
      </c>
      <c r="E6803" s="13" t="s">
        <v>35386</v>
      </c>
    </row>
    <row r="6804" spans="1:5" ht="13.5">
      <c r="A6804" s="16">
        <v>6803</v>
      </c>
      <c r="B6804" s="30" t="s">
        <v>1561</v>
      </c>
      <c r="C6804" s="33" t="s">
        <v>5353</v>
      </c>
      <c r="D6804" s="31" t="s">
        <v>35419</v>
      </c>
      <c r="E6804" s="13" t="s">
        <v>35387</v>
      </c>
    </row>
    <row r="6805" spans="1:5" ht="13.5">
      <c r="A6805" s="16">
        <v>6804</v>
      </c>
      <c r="B6805" s="30" t="s">
        <v>1569</v>
      </c>
      <c r="C6805" s="33" t="s">
        <v>2423</v>
      </c>
      <c r="D6805" s="31" t="s">
        <v>35420</v>
      </c>
      <c r="E6805" s="13" t="s">
        <v>35388</v>
      </c>
    </row>
    <row r="6806" spans="1:5" ht="13.5">
      <c r="A6806" s="16">
        <v>6805</v>
      </c>
      <c r="B6806" s="30" t="s">
        <v>27668</v>
      </c>
      <c r="C6806" s="33" t="s">
        <v>1634</v>
      </c>
      <c r="D6806" s="31" t="s">
        <v>35421</v>
      </c>
      <c r="E6806" s="13" t="s">
        <v>35389</v>
      </c>
    </row>
    <row r="6807" spans="1:5" ht="13.5">
      <c r="A6807" s="16">
        <v>6806</v>
      </c>
      <c r="B6807" s="30" t="s">
        <v>1579</v>
      </c>
      <c r="C6807" s="33" t="s">
        <v>1634</v>
      </c>
      <c r="D6807" s="31" t="s">
        <v>35422</v>
      </c>
      <c r="E6807" s="13" t="s">
        <v>35390</v>
      </c>
    </row>
    <row r="6808" spans="1:5" ht="13.5">
      <c r="A6808" s="16">
        <v>6807</v>
      </c>
      <c r="B6808" s="30" t="s">
        <v>1557</v>
      </c>
      <c r="C6808" s="33" t="s">
        <v>1634</v>
      </c>
      <c r="D6808" s="31" t="s">
        <v>35423</v>
      </c>
      <c r="E6808" s="13" t="s">
        <v>35391</v>
      </c>
    </row>
    <row r="6809" spans="1:5" ht="13.5">
      <c r="A6809" s="16">
        <v>6808</v>
      </c>
      <c r="B6809" s="30" t="s">
        <v>1561</v>
      </c>
      <c r="C6809" s="33" t="s">
        <v>2059</v>
      </c>
      <c r="D6809" s="31" t="s">
        <v>35392</v>
      </c>
      <c r="E6809" s="13" t="s">
        <v>35393</v>
      </c>
    </row>
    <row r="6810" spans="1:5" ht="13.5">
      <c r="A6810" s="16">
        <v>6809</v>
      </c>
      <c r="B6810" s="30" t="s">
        <v>1559</v>
      </c>
      <c r="C6810" s="33" t="s">
        <v>2230</v>
      </c>
      <c r="D6810" s="31" t="s">
        <v>35394</v>
      </c>
      <c r="E6810" s="13"/>
    </row>
    <row r="6811" spans="1:5" ht="13.5">
      <c r="A6811" s="16">
        <v>6810</v>
      </c>
      <c r="B6811" s="30" t="s">
        <v>1555</v>
      </c>
      <c r="C6811" s="33" t="s">
        <v>5064</v>
      </c>
      <c r="D6811" s="31" t="s">
        <v>35395</v>
      </c>
      <c r="E6811" s="13" t="s">
        <v>35396</v>
      </c>
    </row>
    <row r="6812" spans="1:5" ht="13.5">
      <c r="A6812" s="16">
        <v>6811</v>
      </c>
      <c r="B6812" s="30" t="s">
        <v>1569</v>
      </c>
      <c r="C6812" s="33" t="s">
        <v>1931</v>
      </c>
      <c r="D6812" s="31" t="s">
        <v>35424</v>
      </c>
      <c r="E6812" s="13"/>
    </row>
    <row r="6813" spans="1:5" ht="13.5">
      <c r="A6813" s="16">
        <v>6812</v>
      </c>
      <c r="B6813" s="30" t="s">
        <v>1569</v>
      </c>
      <c r="C6813" s="33" t="s">
        <v>1634</v>
      </c>
      <c r="D6813" s="31" t="s">
        <v>35425</v>
      </c>
      <c r="E6813" s="13" t="s">
        <v>35397</v>
      </c>
    </row>
    <row r="6814" spans="1:5" ht="13.5">
      <c r="A6814" s="16">
        <v>6813</v>
      </c>
      <c r="B6814" s="30" t="s">
        <v>1572</v>
      </c>
      <c r="C6814" s="33" t="s">
        <v>2605</v>
      </c>
      <c r="D6814" s="31" t="s">
        <v>35398</v>
      </c>
      <c r="E6814" s="13"/>
    </row>
    <row r="6815" spans="1:5" ht="13.5">
      <c r="A6815" s="16">
        <v>6814</v>
      </c>
      <c r="B6815" s="30" t="s">
        <v>1555</v>
      </c>
      <c r="C6815" s="33" t="s">
        <v>1878</v>
      </c>
      <c r="D6815" s="31" t="s">
        <v>35426</v>
      </c>
      <c r="E6815" s="13" t="s">
        <v>35399</v>
      </c>
    </row>
    <row r="6816" spans="1:5" ht="13.5">
      <c r="A6816" s="16">
        <v>6815</v>
      </c>
      <c r="B6816" s="30" t="s">
        <v>1558</v>
      </c>
      <c r="C6816" s="33" t="s">
        <v>1634</v>
      </c>
      <c r="D6816" s="31" t="s">
        <v>35427</v>
      </c>
      <c r="E6816" s="13"/>
    </row>
    <row r="6817" spans="1:5" ht="13.5">
      <c r="A6817" s="16">
        <v>6816</v>
      </c>
      <c r="B6817" s="30" t="s">
        <v>1570</v>
      </c>
      <c r="C6817" s="33" t="s">
        <v>1826</v>
      </c>
      <c r="D6817" s="31" t="s">
        <v>35428</v>
      </c>
      <c r="E6817" s="13" t="s">
        <v>35400</v>
      </c>
    </row>
    <row r="6818" spans="1:5" ht="13.5">
      <c r="A6818" s="16">
        <v>6817</v>
      </c>
      <c r="B6818" s="30" t="s">
        <v>1555</v>
      </c>
      <c r="C6818" s="33" t="s">
        <v>1851</v>
      </c>
      <c r="D6818" s="31" t="s">
        <v>35429</v>
      </c>
      <c r="E6818" s="13" t="s">
        <v>35401</v>
      </c>
    </row>
    <row r="6819" spans="1:5" ht="13.5">
      <c r="A6819" s="16">
        <v>6818</v>
      </c>
      <c r="B6819" s="30" t="s">
        <v>1566</v>
      </c>
      <c r="C6819" s="33" t="s">
        <v>1634</v>
      </c>
      <c r="D6819" s="31" t="s">
        <v>35430</v>
      </c>
      <c r="E6819" s="13" t="s">
        <v>35402</v>
      </c>
    </row>
    <row r="6820" spans="1:5" ht="13.5">
      <c r="A6820" s="16">
        <v>6819</v>
      </c>
      <c r="B6820" s="30" t="s">
        <v>1570</v>
      </c>
      <c r="C6820" s="33" t="s">
        <v>1634</v>
      </c>
      <c r="D6820" s="31" t="s">
        <v>35431</v>
      </c>
      <c r="E6820" s="13"/>
    </row>
    <row r="6821" spans="1:5" ht="13.5">
      <c r="A6821" s="16">
        <v>6820</v>
      </c>
      <c r="B6821" s="30" t="s">
        <v>1562</v>
      </c>
      <c r="C6821" s="33" t="s">
        <v>1955</v>
      </c>
      <c r="D6821" s="31" t="s">
        <v>35432</v>
      </c>
      <c r="E6821" s="13"/>
    </row>
    <row r="6822" spans="1:5" ht="13.5">
      <c r="A6822" s="16">
        <v>6821</v>
      </c>
      <c r="B6822" s="30" t="s">
        <v>1569</v>
      </c>
      <c r="C6822" s="33" t="s">
        <v>1092</v>
      </c>
      <c r="D6822" s="31" t="s">
        <v>35403</v>
      </c>
      <c r="E6822" s="13" t="s">
        <v>35404</v>
      </c>
    </row>
    <row r="6823" spans="1:5" ht="13.5">
      <c r="A6823" s="16">
        <v>6822</v>
      </c>
      <c r="B6823" s="30" t="s">
        <v>1568</v>
      </c>
      <c r="C6823" s="33" t="s">
        <v>1634</v>
      </c>
      <c r="D6823" s="31" t="s">
        <v>35433</v>
      </c>
      <c r="E6823" s="13" t="s">
        <v>35405</v>
      </c>
    </row>
    <row r="6824" spans="1:5" ht="13.5">
      <c r="A6824" s="16">
        <v>6823</v>
      </c>
      <c r="B6824" s="30" t="s">
        <v>27669</v>
      </c>
      <c r="C6824" s="33" t="s">
        <v>1092</v>
      </c>
      <c r="D6824" s="31" t="s">
        <v>35434</v>
      </c>
      <c r="E6824" s="13" t="s">
        <v>35406</v>
      </c>
    </row>
    <row r="6825" spans="1:5" ht="13.5">
      <c r="A6825" s="16">
        <v>6824</v>
      </c>
      <c r="B6825" s="30" t="s">
        <v>1558</v>
      </c>
      <c r="C6825" s="33" t="s">
        <v>1851</v>
      </c>
      <c r="D6825" s="31" t="s">
        <v>35435</v>
      </c>
      <c r="E6825" s="13" t="s">
        <v>35407</v>
      </c>
    </row>
    <row r="6826" spans="1:5" ht="13.5">
      <c r="A6826" s="16">
        <v>6825</v>
      </c>
      <c r="B6826" s="30" t="s">
        <v>27668</v>
      </c>
      <c r="C6826" s="33" t="s">
        <v>1634</v>
      </c>
      <c r="D6826" s="31" t="s">
        <v>35436</v>
      </c>
      <c r="E6826" s="13" t="s">
        <v>35408</v>
      </c>
    </row>
    <row r="6827" spans="1:5" ht="13.5">
      <c r="A6827" s="16">
        <v>6826</v>
      </c>
      <c r="B6827" s="30" t="s">
        <v>1558</v>
      </c>
      <c r="C6827" s="33" t="s">
        <v>1634</v>
      </c>
      <c r="D6827" s="31" t="s">
        <v>35437</v>
      </c>
      <c r="E6827" s="13" t="s">
        <v>35448</v>
      </c>
    </row>
    <row r="6828" spans="1:5" ht="13.5">
      <c r="A6828" s="16">
        <v>6827</v>
      </c>
      <c r="B6828" s="30" t="s">
        <v>1559</v>
      </c>
      <c r="C6828" s="33" t="s">
        <v>1634</v>
      </c>
      <c r="D6828" s="31" t="s">
        <v>35438</v>
      </c>
      <c r="E6828" s="13" t="s">
        <v>35409</v>
      </c>
    </row>
    <row r="6829" spans="1:5" ht="13.5">
      <c r="A6829" s="16">
        <v>6828</v>
      </c>
      <c r="B6829" s="30" t="s">
        <v>1562</v>
      </c>
      <c r="C6829" s="33" t="s">
        <v>1634</v>
      </c>
      <c r="D6829" s="31" t="s">
        <v>35439</v>
      </c>
      <c r="E6829" s="13"/>
    </row>
    <row r="6830" spans="1:5" ht="13.5">
      <c r="A6830" s="16">
        <v>6829</v>
      </c>
      <c r="B6830" s="30" t="s">
        <v>1559</v>
      </c>
      <c r="C6830" s="33" t="s">
        <v>1851</v>
      </c>
      <c r="D6830" s="31" t="s">
        <v>35440</v>
      </c>
      <c r="E6830" s="13"/>
    </row>
    <row r="6831" spans="1:5" ht="13.5">
      <c r="A6831" s="16">
        <v>6830</v>
      </c>
      <c r="B6831" s="30" t="s">
        <v>1580</v>
      </c>
      <c r="C6831" s="33" t="s">
        <v>2298</v>
      </c>
      <c r="D6831" s="31" t="s">
        <v>35441</v>
      </c>
      <c r="E6831" s="13"/>
    </row>
    <row r="6832" spans="1:5" ht="13.5">
      <c r="A6832" s="16">
        <v>6831</v>
      </c>
      <c r="B6832" s="30" t="s">
        <v>1566</v>
      </c>
      <c r="C6832" s="33" t="s">
        <v>4590</v>
      </c>
      <c r="D6832" s="31" t="s">
        <v>35442</v>
      </c>
      <c r="E6832" s="13" t="s">
        <v>35410</v>
      </c>
    </row>
    <row r="6833" spans="1:5" ht="13.5">
      <c r="A6833" s="16">
        <v>6832</v>
      </c>
      <c r="B6833" s="30" t="s">
        <v>1572</v>
      </c>
      <c r="C6833" s="33" t="s">
        <v>2466</v>
      </c>
      <c r="D6833" s="31" t="s">
        <v>35443</v>
      </c>
      <c r="E6833" s="13" t="s">
        <v>35411</v>
      </c>
    </row>
    <row r="6834" spans="1:5" ht="13.5">
      <c r="A6834" s="16">
        <v>6833</v>
      </c>
      <c r="B6834" s="30" t="s">
        <v>1566</v>
      </c>
      <c r="C6834" s="33" t="s">
        <v>1826</v>
      </c>
      <c r="D6834" s="31" t="s">
        <v>35444</v>
      </c>
      <c r="E6834" s="13" t="s">
        <v>35412</v>
      </c>
    </row>
    <row r="6835" spans="1:5" ht="13.5">
      <c r="A6835" s="16">
        <v>6834</v>
      </c>
      <c r="B6835" s="30" t="s">
        <v>27668</v>
      </c>
      <c r="C6835" s="33" t="s">
        <v>2059</v>
      </c>
      <c r="D6835" s="31" t="s">
        <v>35445</v>
      </c>
      <c r="E6835" s="13" t="s">
        <v>35413</v>
      </c>
    </row>
    <row r="6836" spans="1:5" ht="13.5">
      <c r="A6836" s="16">
        <v>6835</v>
      </c>
      <c r="B6836" s="30" t="s">
        <v>1562</v>
      </c>
      <c r="C6836" s="33" t="s">
        <v>1878</v>
      </c>
      <c r="D6836" s="31" t="s">
        <v>35446</v>
      </c>
      <c r="E6836" s="13"/>
    </row>
    <row r="6837" spans="1:5" ht="13.5">
      <c r="A6837" s="16">
        <v>6836</v>
      </c>
      <c r="B6837" s="30" t="s">
        <v>1566</v>
      </c>
      <c r="C6837" s="33" t="s">
        <v>2265</v>
      </c>
      <c r="D6837" s="31" t="s">
        <v>35414</v>
      </c>
      <c r="E6837" s="13" t="s">
        <v>35415</v>
      </c>
    </row>
    <row r="6838" spans="1:5" ht="13.5">
      <c r="A6838" s="16">
        <v>6837</v>
      </c>
      <c r="B6838" s="30" t="s">
        <v>1555</v>
      </c>
      <c r="C6838" s="33" t="s">
        <v>2423</v>
      </c>
      <c r="D6838" s="31" t="s">
        <v>35483</v>
      </c>
      <c r="E6838" s="13" t="s">
        <v>35450</v>
      </c>
    </row>
    <row r="6839" spans="1:5" ht="13.5">
      <c r="A6839" s="16">
        <v>6838</v>
      </c>
      <c r="B6839" s="30" t="s">
        <v>27669</v>
      </c>
      <c r="C6839" s="33" t="s">
        <v>4651</v>
      </c>
      <c r="D6839" s="31" t="s">
        <v>35503</v>
      </c>
      <c r="E6839" s="13"/>
    </row>
    <row r="6840" spans="1:5" ht="13.5">
      <c r="A6840" s="16">
        <v>6839</v>
      </c>
      <c r="B6840" s="30" t="s">
        <v>1565</v>
      </c>
      <c r="C6840" s="33" t="s">
        <v>1634</v>
      </c>
      <c r="D6840" s="31" t="s">
        <v>35516</v>
      </c>
      <c r="E6840" s="13"/>
    </row>
    <row r="6841" spans="1:5" ht="13.5">
      <c r="A6841" s="16">
        <v>6840</v>
      </c>
      <c r="B6841" s="30" t="s">
        <v>1557</v>
      </c>
      <c r="C6841" s="33" t="s">
        <v>1803</v>
      </c>
      <c r="D6841" s="31" t="s">
        <v>35493</v>
      </c>
      <c r="E6841" s="13" t="s">
        <v>35457</v>
      </c>
    </row>
    <row r="6842" spans="1:5" ht="13.5">
      <c r="A6842" s="16">
        <v>6841</v>
      </c>
      <c r="B6842" s="30" t="s">
        <v>27669</v>
      </c>
      <c r="C6842" s="33" t="s">
        <v>4651</v>
      </c>
      <c r="D6842" s="31" t="s">
        <v>35486</v>
      </c>
      <c r="E6842" s="13"/>
    </row>
    <row r="6843" spans="1:5" ht="13.5">
      <c r="A6843" s="16">
        <v>6842</v>
      </c>
      <c r="B6843" s="30" t="s">
        <v>1569</v>
      </c>
      <c r="C6843" s="33" t="s">
        <v>1878</v>
      </c>
      <c r="D6843" s="31" t="s">
        <v>35495</v>
      </c>
      <c r="E6843" s="13" t="s">
        <v>35526</v>
      </c>
    </row>
    <row r="6844" spans="1:5" ht="13.5">
      <c r="A6844" s="16">
        <v>6843</v>
      </c>
      <c r="B6844" s="30" t="s">
        <v>1562</v>
      </c>
      <c r="C6844" s="33" t="s">
        <v>1634</v>
      </c>
      <c r="D6844" s="31" t="s">
        <v>35521</v>
      </c>
      <c r="E6844" s="13" t="s">
        <v>35481</v>
      </c>
    </row>
    <row r="6845" spans="1:5" ht="13.5">
      <c r="A6845" s="16">
        <v>6844</v>
      </c>
      <c r="B6845" s="30" t="s">
        <v>27668</v>
      </c>
      <c r="C6845" s="33" t="s">
        <v>1634</v>
      </c>
      <c r="D6845" s="31" t="s">
        <v>35492</v>
      </c>
      <c r="E6845" s="13"/>
    </row>
    <row r="6846" spans="1:5" ht="13.5">
      <c r="A6846" s="16">
        <v>6845</v>
      </c>
      <c r="B6846" s="30" t="s">
        <v>1569</v>
      </c>
      <c r="C6846" s="33" t="s">
        <v>1634</v>
      </c>
      <c r="D6846" s="31" t="s">
        <v>35508</v>
      </c>
      <c r="E6846" s="13" t="s">
        <v>35471</v>
      </c>
    </row>
    <row r="6847" spans="1:5" ht="13.5">
      <c r="A6847" s="16">
        <v>6846</v>
      </c>
      <c r="B6847" s="30" t="s">
        <v>1575</v>
      </c>
      <c r="C6847" s="33" t="s">
        <v>1634</v>
      </c>
      <c r="D6847" s="31" t="s">
        <v>35484</v>
      </c>
      <c r="E6847" s="6" t="s">
        <v>38659</v>
      </c>
    </row>
    <row r="6848" spans="1:5" ht="13.5">
      <c r="A6848" s="16">
        <v>6847</v>
      </c>
      <c r="B6848" s="30" t="s">
        <v>1569</v>
      </c>
      <c r="C6848" s="33" t="s">
        <v>2265</v>
      </c>
      <c r="D6848" s="31" t="s">
        <v>35520</v>
      </c>
      <c r="E6848" s="13"/>
    </row>
    <row r="6849" spans="1:5" ht="13.5">
      <c r="A6849" s="16">
        <v>6848</v>
      </c>
      <c r="B6849" s="30" t="s">
        <v>1555</v>
      </c>
      <c r="C6849" s="33" t="s">
        <v>2423</v>
      </c>
      <c r="D6849" s="31" t="s">
        <v>35494</v>
      </c>
      <c r="E6849" s="13" t="s">
        <v>35458</v>
      </c>
    </row>
    <row r="6850" spans="1:5" ht="13.5">
      <c r="A6850" s="16">
        <v>6849</v>
      </c>
      <c r="B6850" s="30" t="s">
        <v>1572</v>
      </c>
      <c r="C6850" s="33" t="s">
        <v>1851</v>
      </c>
      <c r="D6850" s="31" t="s">
        <v>35478</v>
      </c>
      <c r="E6850" s="13" t="s">
        <v>35479</v>
      </c>
    </row>
    <row r="6851" spans="1:5" ht="13.5">
      <c r="A6851" s="16">
        <v>6850</v>
      </c>
      <c r="B6851" s="30" t="s">
        <v>27669</v>
      </c>
      <c r="C6851" s="33" t="s">
        <v>1634</v>
      </c>
      <c r="D6851" s="31" t="s">
        <v>35501</v>
      </c>
      <c r="E6851" s="13"/>
    </row>
    <row r="6852" spans="1:5" ht="13.5">
      <c r="A6852" s="16">
        <v>6851</v>
      </c>
      <c r="B6852" s="30" t="s">
        <v>1577</v>
      </c>
      <c r="C6852" s="33" t="s">
        <v>2423</v>
      </c>
      <c r="D6852" s="31" t="s">
        <v>35488</v>
      </c>
      <c r="E6852" s="13"/>
    </row>
    <row r="6853" spans="1:5" ht="13.5">
      <c r="A6853" s="16">
        <v>6852</v>
      </c>
      <c r="B6853" s="30" t="s">
        <v>1577</v>
      </c>
      <c r="C6853" s="33" t="s">
        <v>2423</v>
      </c>
      <c r="D6853" s="31" t="s">
        <v>35514</v>
      </c>
      <c r="E6853" s="13" t="s">
        <v>33389</v>
      </c>
    </row>
    <row r="6854" spans="1:5" ht="13.5">
      <c r="A6854" s="16">
        <v>6853</v>
      </c>
      <c r="B6854" s="30" t="s">
        <v>1566</v>
      </c>
      <c r="C6854" s="33" t="s">
        <v>1634</v>
      </c>
      <c r="D6854" s="31" t="s">
        <v>35461</v>
      </c>
      <c r="E6854" s="13" t="s">
        <v>35462</v>
      </c>
    </row>
    <row r="6855" spans="1:5" ht="13.5">
      <c r="A6855" s="16">
        <v>6854</v>
      </c>
      <c r="B6855" s="30" t="s">
        <v>1569</v>
      </c>
      <c r="C6855" s="33" t="s">
        <v>1723</v>
      </c>
      <c r="D6855" s="31" t="s">
        <v>35476</v>
      </c>
      <c r="E6855" s="13"/>
    </row>
    <row r="6856" spans="1:5" ht="13.5">
      <c r="A6856" s="16">
        <v>6855</v>
      </c>
      <c r="B6856" s="30" t="s">
        <v>27668</v>
      </c>
      <c r="C6856" s="33" t="s">
        <v>1634</v>
      </c>
      <c r="D6856" s="31" t="s">
        <v>35512</v>
      </c>
      <c r="E6856" s="13" t="s">
        <v>35474</v>
      </c>
    </row>
    <row r="6857" spans="1:5" ht="13.5">
      <c r="A6857" s="16">
        <v>6856</v>
      </c>
      <c r="B6857" s="30" t="s">
        <v>1873</v>
      </c>
      <c r="C6857" s="33" t="s">
        <v>1723</v>
      </c>
      <c r="D6857" s="31" t="s">
        <v>35482</v>
      </c>
      <c r="E6857" s="13" t="s">
        <v>35301</v>
      </c>
    </row>
    <row r="6858" spans="1:5" ht="13.5">
      <c r="A6858" s="16">
        <v>6857</v>
      </c>
      <c r="B6858" s="30" t="s">
        <v>1568</v>
      </c>
      <c r="C6858" s="33" t="s">
        <v>1826</v>
      </c>
      <c r="D6858" s="31" t="s">
        <v>35518</v>
      </c>
      <c r="E6858" s="13" t="s">
        <v>36883</v>
      </c>
    </row>
    <row r="6859" spans="1:5" ht="13.5">
      <c r="A6859" s="16">
        <v>6858</v>
      </c>
      <c r="B6859" s="30" t="s">
        <v>1558</v>
      </c>
      <c r="C6859" s="33" t="s">
        <v>1634</v>
      </c>
      <c r="D6859" s="31" t="s">
        <v>35469</v>
      </c>
      <c r="E6859" s="13"/>
    </row>
    <row r="6860" spans="1:5" ht="13.5">
      <c r="A6860" s="16">
        <v>6859</v>
      </c>
      <c r="B6860" s="30" t="s">
        <v>27668</v>
      </c>
      <c r="C6860" s="33" t="s">
        <v>13238</v>
      </c>
      <c r="D6860" s="31" t="s">
        <v>35491</v>
      </c>
      <c r="E6860" s="13" t="s">
        <v>35456</v>
      </c>
    </row>
    <row r="6861" spans="1:5" ht="13.5">
      <c r="A6861" s="16">
        <v>6860</v>
      </c>
      <c r="B6861" s="30" t="s">
        <v>1558</v>
      </c>
      <c r="C6861" s="33" t="s">
        <v>2605</v>
      </c>
      <c r="D6861" s="31" t="s">
        <v>35499</v>
      </c>
      <c r="E6861" s="13" t="s">
        <v>35463</v>
      </c>
    </row>
    <row r="6862" spans="1:5" ht="13.5">
      <c r="A6862" s="16">
        <v>6861</v>
      </c>
      <c r="B6862" s="30" t="s">
        <v>1566</v>
      </c>
      <c r="C6862" s="33" t="s">
        <v>3089</v>
      </c>
      <c r="D6862" s="31" t="s">
        <v>35454</v>
      </c>
      <c r="E6862" s="13"/>
    </row>
    <row r="6863" spans="1:5" ht="13.5">
      <c r="A6863" s="16">
        <v>6862</v>
      </c>
      <c r="B6863" s="30" t="s">
        <v>1569</v>
      </c>
      <c r="C6863" s="33" t="s">
        <v>1878</v>
      </c>
      <c r="D6863" s="31" t="s">
        <v>35489</v>
      </c>
      <c r="E6863" s="13" t="s">
        <v>35455</v>
      </c>
    </row>
    <row r="6864" spans="1:5" ht="13.5">
      <c r="A6864" s="16">
        <v>6863</v>
      </c>
      <c r="B6864" s="30" t="s">
        <v>1566</v>
      </c>
      <c r="C6864" s="33" t="s">
        <v>2605</v>
      </c>
      <c r="D6864" s="31" t="s">
        <v>35453</v>
      </c>
      <c r="E6864" s="13"/>
    </row>
    <row r="6865" spans="1:5" ht="13.5">
      <c r="A6865" s="16">
        <v>6864</v>
      </c>
      <c r="B6865" s="30" t="s">
        <v>1564</v>
      </c>
      <c r="C6865" s="33" t="s">
        <v>1634</v>
      </c>
      <c r="D6865" s="31" t="s">
        <v>35510</v>
      </c>
      <c r="E6865" s="13"/>
    </row>
    <row r="6866" spans="1:5" ht="13.5">
      <c r="A6866" s="16">
        <v>6865</v>
      </c>
      <c r="B6866" s="30" t="s">
        <v>1573</v>
      </c>
      <c r="C6866" s="33" t="s">
        <v>1634</v>
      </c>
      <c r="D6866" s="31" t="s">
        <v>35490</v>
      </c>
      <c r="E6866" s="13"/>
    </row>
    <row r="6867" spans="1:5" ht="13.5">
      <c r="A6867" s="16">
        <v>6866</v>
      </c>
      <c r="B6867" s="30" t="s">
        <v>27668</v>
      </c>
      <c r="C6867" s="33" t="s">
        <v>1634</v>
      </c>
      <c r="D6867" s="31" t="s">
        <v>35517</v>
      </c>
      <c r="E6867" s="13" t="s">
        <v>35477</v>
      </c>
    </row>
    <row r="6868" spans="1:5" ht="13.5">
      <c r="A6868" s="16">
        <v>6867</v>
      </c>
      <c r="B6868" s="30" t="s">
        <v>1551</v>
      </c>
      <c r="C6868" s="33" t="s">
        <v>1634</v>
      </c>
      <c r="D6868" s="31" t="s">
        <v>35505</v>
      </c>
      <c r="E6868" s="13" t="s">
        <v>35468</v>
      </c>
    </row>
    <row r="6869" spans="1:5" ht="13.5">
      <c r="A6869" s="16">
        <v>6868</v>
      </c>
      <c r="B6869" s="30" t="s">
        <v>1562</v>
      </c>
      <c r="C6869" s="33" t="s">
        <v>2423</v>
      </c>
      <c r="D6869" s="31" t="s">
        <v>35511</v>
      </c>
      <c r="E6869" s="13" t="s">
        <v>35473</v>
      </c>
    </row>
    <row r="6870" spans="1:5" ht="13.5">
      <c r="A6870" s="16">
        <v>6869</v>
      </c>
      <c r="B6870" s="30" t="s">
        <v>1578</v>
      </c>
      <c r="C6870" s="33" t="s">
        <v>1955</v>
      </c>
      <c r="D6870" s="31" t="s">
        <v>35509</v>
      </c>
      <c r="E6870" s="13" t="s">
        <v>35472</v>
      </c>
    </row>
    <row r="6871" spans="1:5" ht="13.5">
      <c r="A6871" s="16">
        <v>6870</v>
      </c>
      <c r="B6871" s="30" t="s">
        <v>27669</v>
      </c>
      <c r="C6871" s="33" t="s">
        <v>1634</v>
      </c>
      <c r="D6871" s="31" t="s">
        <v>35507</v>
      </c>
      <c r="E6871" s="13"/>
    </row>
    <row r="6872" spans="1:5" ht="13.5">
      <c r="A6872" s="16">
        <v>6871</v>
      </c>
      <c r="B6872" s="30" t="s">
        <v>1569</v>
      </c>
      <c r="C6872" s="33" t="s">
        <v>1634</v>
      </c>
      <c r="D6872" s="31" t="s">
        <v>35524</v>
      </c>
      <c r="E6872" s="13"/>
    </row>
    <row r="6873" spans="1:5" ht="13.5">
      <c r="A6873" s="16">
        <v>6872</v>
      </c>
      <c r="B6873" s="30" t="s">
        <v>1570</v>
      </c>
      <c r="C6873" s="33" t="s">
        <v>1634</v>
      </c>
      <c r="D6873" s="31" t="s">
        <v>35485</v>
      </c>
      <c r="E6873" s="13" t="s">
        <v>35451</v>
      </c>
    </row>
    <row r="6874" spans="1:5" ht="13.5">
      <c r="A6874" s="16">
        <v>6873</v>
      </c>
      <c r="B6874" s="30" t="s">
        <v>1569</v>
      </c>
      <c r="C6874" s="33" t="s">
        <v>4329</v>
      </c>
      <c r="D6874" s="31" t="s">
        <v>35506</v>
      </c>
      <c r="E6874" s="13" t="s">
        <v>35470</v>
      </c>
    </row>
    <row r="6875" spans="1:5" ht="13.5">
      <c r="A6875" s="16">
        <v>6874</v>
      </c>
      <c r="B6875" s="30" t="s">
        <v>1555</v>
      </c>
      <c r="C6875" s="33" t="s">
        <v>1634</v>
      </c>
      <c r="D6875" s="31" t="s">
        <v>35497</v>
      </c>
      <c r="E6875" s="13" t="s">
        <v>35460</v>
      </c>
    </row>
    <row r="6876" spans="1:5" ht="13.5">
      <c r="A6876" s="16">
        <v>6875</v>
      </c>
      <c r="B6876" s="30" t="s">
        <v>1555</v>
      </c>
      <c r="C6876" s="33" t="s">
        <v>4590</v>
      </c>
      <c r="D6876" s="31" t="s">
        <v>35522</v>
      </c>
      <c r="E6876" s="13"/>
    </row>
    <row r="6877" spans="1:5" ht="13.5">
      <c r="A6877" s="16">
        <v>6876</v>
      </c>
      <c r="B6877" s="30" t="s">
        <v>1566</v>
      </c>
      <c r="C6877" s="33" t="s">
        <v>1878</v>
      </c>
      <c r="D6877" s="31" t="s">
        <v>35525</v>
      </c>
      <c r="E6877" s="13"/>
    </row>
    <row r="6878" spans="1:5" ht="13.5">
      <c r="A6878" s="16">
        <v>6877</v>
      </c>
      <c r="B6878" s="30" t="s">
        <v>1573</v>
      </c>
      <c r="C6878" s="33" t="s">
        <v>1634</v>
      </c>
      <c r="D6878" s="31" t="s">
        <v>35487</v>
      </c>
      <c r="E6878" s="13" t="s">
        <v>35452</v>
      </c>
    </row>
    <row r="6879" spans="1:5" ht="13.5">
      <c r="A6879" s="16">
        <v>6878</v>
      </c>
      <c r="B6879" s="30" t="s">
        <v>1570</v>
      </c>
      <c r="C6879" s="33" t="s">
        <v>1955</v>
      </c>
      <c r="D6879" s="31" t="s">
        <v>35502</v>
      </c>
      <c r="E6879" s="13" t="s">
        <v>35467</v>
      </c>
    </row>
    <row r="6880" spans="1:5" ht="13.5">
      <c r="A6880" s="16">
        <v>6879</v>
      </c>
      <c r="B6880" s="30" t="s">
        <v>27668</v>
      </c>
      <c r="C6880" s="33" t="s">
        <v>5353</v>
      </c>
      <c r="D6880" s="31" t="s">
        <v>35515</v>
      </c>
      <c r="E6880" s="13"/>
    </row>
    <row r="6881" spans="1:5" ht="13.5">
      <c r="A6881" s="16">
        <v>6880</v>
      </c>
      <c r="B6881" s="30" t="s">
        <v>1580</v>
      </c>
      <c r="C6881" s="33" t="s">
        <v>4163</v>
      </c>
      <c r="D6881" s="31" t="s">
        <v>35465</v>
      </c>
      <c r="E6881" s="13"/>
    </row>
    <row r="6882" spans="1:5" ht="13.5">
      <c r="A6882" s="16">
        <v>6881</v>
      </c>
      <c r="B6882" s="30" t="s">
        <v>1557</v>
      </c>
      <c r="C6882" s="33" t="s">
        <v>1634</v>
      </c>
      <c r="D6882" s="31" t="s">
        <v>35519</v>
      </c>
      <c r="E6882" s="13" t="s">
        <v>35480</v>
      </c>
    </row>
    <row r="6883" spans="1:5" ht="13.5">
      <c r="A6883" s="16">
        <v>6882</v>
      </c>
      <c r="B6883" s="30" t="s">
        <v>1555</v>
      </c>
      <c r="C6883" s="33" t="s">
        <v>1634</v>
      </c>
      <c r="D6883" s="31" t="s">
        <v>35496</v>
      </c>
      <c r="E6883" s="13" t="s">
        <v>35459</v>
      </c>
    </row>
    <row r="6884" spans="1:5" ht="13.5">
      <c r="A6884" s="16">
        <v>6883</v>
      </c>
      <c r="B6884" s="30" t="s">
        <v>1561</v>
      </c>
      <c r="C6884" s="33" t="s">
        <v>1634</v>
      </c>
      <c r="D6884" s="31" t="s">
        <v>35528</v>
      </c>
      <c r="E6884" s="13" t="s">
        <v>35466</v>
      </c>
    </row>
    <row r="6885" spans="1:5" ht="13.5">
      <c r="A6885" s="16">
        <v>6884</v>
      </c>
      <c r="B6885" s="30" t="s">
        <v>1564</v>
      </c>
      <c r="C6885" s="33" t="s">
        <v>1826</v>
      </c>
      <c r="D6885" s="31" t="s">
        <v>35500</v>
      </c>
      <c r="E6885" s="13" t="s">
        <v>35464</v>
      </c>
    </row>
    <row r="6886" spans="1:5" ht="13.5">
      <c r="A6886" s="16">
        <v>6885</v>
      </c>
      <c r="B6886" s="30" t="s">
        <v>1553</v>
      </c>
      <c r="C6886" s="33" t="s">
        <v>1634</v>
      </c>
      <c r="D6886" s="31" t="s">
        <v>35513</v>
      </c>
      <c r="E6886" s="13" t="s">
        <v>35475</v>
      </c>
    </row>
    <row r="6887" spans="1:5" ht="13.5">
      <c r="A6887" s="16">
        <v>6886</v>
      </c>
      <c r="B6887" s="30" t="s">
        <v>27668</v>
      </c>
      <c r="C6887" s="33" t="s">
        <v>1826</v>
      </c>
      <c r="D6887" s="31" t="s">
        <v>35523</v>
      </c>
      <c r="E6887" s="13"/>
    </row>
    <row r="6888" spans="1:5" ht="13.5">
      <c r="A6888" s="16">
        <v>6887</v>
      </c>
      <c r="B6888" s="30" t="s">
        <v>1551</v>
      </c>
      <c r="C6888" s="33" t="s">
        <v>1851</v>
      </c>
      <c r="D6888" s="31" t="s">
        <v>35498</v>
      </c>
      <c r="E6888" s="13"/>
    </row>
    <row r="6889" spans="1:5" ht="13.5">
      <c r="A6889" s="16">
        <v>6888</v>
      </c>
      <c r="B6889" s="30" t="s">
        <v>1570</v>
      </c>
      <c r="C6889" s="33" t="s">
        <v>1826</v>
      </c>
      <c r="D6889" s="31" t="s">
        <v>35504</v>
      </c>
      <c r="E6889" s="13"/>
    </row>
    <row r="6890" spans="1:5" ht="13.5">
      <c r="A6890" s="16">
        <v>6889</v>
      </c>
      <c r="B6890" s="30" t="s">
        <v>1557</v>
      </c>
      <c r="C6890" s="33" t="s">
        <v>1878</v>
      </c>
      <c r="D6890" s="31" t="s">
        <v>35664</v>
      </c>
      <c r="E6890" s="13" t="s">
        <v>35586</v>
      </c>
    </row>
    <row r="6891" spans="1:5" ht="13.5">
      <c r="A6891" s="16">
        <v>6890</v>
      </c>
      <c r="B6891" s="30" t="s">
        <v>27669</v>
      </c>
      <c r="C6891" s="33" t="s">
        <v>1634</v>
      </c>
      <c r="D6891" s="31" t="s">
        <v>35610</v>
      </c>
      <c r="E6891" s="13"/>
    </row>
    <row r="6892" spans="1:5" ht="13.5">
      <c r="A6892" s="16">
        <v>6891</v>
      </c>
      <c r="B6892" s="30" t="s">
        <v>27669</v>
      </c>
      <c r="C6892" s="33" t="s">
        <v>2423</v>
      </c>
      <c r="D6892" s="31" t="s">
        <v>35557</v>
      </c>
      <c r="E6892" s="13"/>
    </row>
    <row r="6893" spans="1:5" ht="13.5">
      <c r="A6893" s="16">
        <v>6892</v>
      </c>
      <c r="B6893" s="30" t="s">
        <v>1555</v>
      </c>
      <c r="C6893" s="33" t="s">
        <v>1826</v>
      </c>
      <c r="D6893" s="31" t="s">
        <v>35651</v>
      </c>
      <c r="E6893" s="13" t="s">
        <v>35578</v>
      </c>
    </row>
    <row r="6894" spans="1:5" ht="13.5">
      <c r="A6894" s="16">
        <v>6893</v>
      </c>
      <c r="B6894" s="30" t="s">
        <v>1569</v>
      </c>
      <c r="C6894" s="33" t="s">
        <v>1803</v>
      </c>
      <c r="D6894" s="31" t="s">
        <v>35609</v>
      </c>
      <c r="E6894" s="13"/>
    </row>
    <row r="6895" spans="1:5" ht="13.5">
      <c r="A6895" s="16">
        <v>6894</v>
      </c>
      <c r="B6895" s="30" t="s">
        <v>1559</v>
      </c>
      <c r="C6895" s="33" t="s">
        <v>1634</v>
      </c>
      <c r="D6895" s="31" t="s">
        <v>35659</v>
      </c>
      <c r="E6895" s="13"/>
    </row>
    <row r="6896" spans="1:5" ht="13.5">
      <c r="A6896" s="16">
        <v>6895</v>
      </c>
      <c r="B6896" s="30" t="s">
        <v>1555</v>
      </c>
      <c r="C6896" s="33" t="s">
        <v>1955</v>
      </c>
      <c r="D6896" s="31" t="s">
        <v>35603</v>
      </c>
      <c r="E6896" s="13" t="s">
        <v>35545</v>
      </c>
    </row>
    <row r="6897" spans="1:5" ht="13.5">
      <c r="A6897" s="16">
        <v>6896</v>
      </c>
      <c r="B6897" s="30" t="s">
        <v>27668</v>
      </c>
      <c r="C6897" s="33" t="s">
        <v>1634</v>
      </c>
      <c r="D6897" s="31" t="s">
        <v>35662</v>
      </c>
      <c r="E6897" s="13" t="s">
        <v>35589</v>
      </c>
    </row>
    <row r="6898" spans="1:5" ht="13.5">
      <c r="A6898" s="16">
        <v>6897</v>
      </c>
      <c r="B6898" s="30" t="s">
        <v>1561</v>
      </c>
      <c r="C6898" s="33" t="s">
        <v>1815</v>
      </c>
      <c r="D6898" s="31" t="s">
        <v>35551</v>
      </c>
      <c r="E6898" s="13"/>
    </row>
    <row r="6899" spans="1:5" ht="13.5">
      <c r="A6899" s="16">
        <v>6898</v>
      </c>
      <c r="B6899" s="30" t="s">
        <v>1557</v>
      </c>
      <c r="C6899" s="33" t="s">
        <v>1878</v>
      </c>
      <c r="D6899" s="31" t="s">
        <v>35580</v>
      </c>
      <c r="E6899" s="13" t="s">
        <v>35581</v>
      </c>
    </row>
    <row r="6900" spans="1:5" ht="13.5">
      <c r="A6900" s="16">
        <v>6899</v>
      </c>
      <c r="B6900" s="30" t="s">
        <v>1569</v>
      </c>
      <c r="C6900" s="33" t="s">
        <v>2423</v>
      </c>
      <c r="D6900" s="31" t="s">
        <v>35620</v>
      </c>
      <c r="E6900" s="13"/>
    </row>
    <row r="6901" spans="1:5" ht="13.5">
      <c r="A6901" s="16">
        <v>6900</v>
      </c>
      <c r="B6901" s="30" t="s">
        <v>27668</v>
      </c>
      <c r="C6901" s="33" t="s">
        <v>1723</v>
      </c>
      <c r="D6901" s="31" t="s">
        <v>35644</v>
      </c>
      <c r="E6901" s="13"/>
    </row>
    <row r="6902" spans="1:5" ht="13.5">
      <c r="A6902" s="16">
        <v>6901</v>
      </c>
      <c r="B6902" s="30" t="s">
        <v>1554</v>
      </c>
      <c r="C6902" s="33" t="s">
        <v>1634</v>
      </c>
      <c r="D6902" s="31" t="s">
        <v>35593</v>
      </c>
      <c r="E6902" s="13"/>
    </row>
    <row r="6903" spans="1:5" ht="13.5">
      <c r="A6903" s="16">
        <v>6902</v>
      </c>
      <c r="B6903" s="30" t="s">
        <v>1568</v>
      </c>
      <c r="C6903" s="33" t="s">
        <v>1955</v>
      </c>
      <c r="D6903" s="31" t="s">
        <v>35597</v>
      </c>
      <c r="E6903" s="13" t="s">
        <v>35538</v>
      </c>
    </row>
    <row r="6904" spans="1:5" ht="13.5">
      <c r="A6904" s="16">
        <v>6903</v>
      </c>
      <c r="B6904" s="30" t="s">
        <v>1555</v>
      </c>
      <c r="C6904" s="33" t="s">
        <v>1815</v>
      </c>
      <c r="D6904" s="31" t="s">
        <v>35602</v>
      </c>
      <c r="E6904" s="13" t="s">
        <v>35544</v>
      </c>
    </row>
    <row r="6905" spans="1:5" ht="13.5">
      <c r="A6905" s="16">
        <v>6904</v>
      </c>
      <c r="B6905" s="30" t="s">
        <v>1563</v>
      </c>
      <c r="C6905" s="33" t="s">
        <v>1634</v>
      </c>
      <c r="D6905" s="31" t="s">
        <v>35657</v>
      </c>
      <c r="E6905" s="13" t="s">
        <v>35584</v>
      </c>
    </row>
    <row r="6906" spans="1:5" ht="13.5">
      <c r="A6906" s="16">
        <v>6905</v>
      </c>
      <c r="B6906" s="30" t="s">
        <v>27668</v>
      </c>
      <c r="C6906" s="33" t="s">
        <v>1943</v>
      </c>
      <c r="D6906" s="31" t="s">
        <v>35605</v>
      </c>
      <c r="E6906" s="13" t="s">
        <v>35547</v>
      </c>
    </row>
    <row r="6907" spans="1:5" ht="13.5">
      <c r="A6907" s="16">
        <v>6906</v>
      </c>
      <c r="B6907" s="30" t="s">
        <v>1550</v>
      </c>
      <c r="C6907" s="33" t="s">
        <v>1634</v>
      </c>
      <c r="D6907" s="31" t="s">
        <v>35656</v>
      </c>
      <c r="E6907" s="13" t="s">
        <v>35583</v>
      </c>
    </row>
    <row r="6908" spans="1:5" ht="13.5">
      <c r="A6908" s="16">
        <v>6907</v>
      </c>
      <c r="B6908" s="30" t="s">
        <v>27668</v>
      </c>
      <c r="C6908" s="33" t="s">
        <v>2136</v>
      </c>
      <c r="D6908" s="31" t="s">
        <v>35621</v>
      </c>
      <c r="E6908" s="13" t="s">
        <v>35556</v>
      </c>
    </row>
    <row r="6909" spans="1:5" ht="13.5">
      <c r="A6909" s="16">
        <v>6908</v>
      </c>
      <c r="B6909" s="30" t="s">
        <v>1551</v>
      </c>
      <c r="C6909" s="33" t="s">
        <v>1634</v>
      </c>
      <c r="D6909" s="31" t="s">
        <v>35607</v>
      </c>
      <c r="E6909" s="13" t="s">
        <v>35549</v>
      </c>
    </row>
    <row r="6910" spans="1:5" ht="13.5">
      <c r="A6910" s="16">
        <v>6909</v>
      </c>
      <c r="B6910" s="30" t="s">
        <v>1555</v>
      </c>
      <c r="C6910" s="33" t="s">
        <v>1955</v>
      </c>
      <c r="D6910" s="31" t="s">
        <v>35649</v>
      </c>
      <c r="E6910" s="13" t="s">
        <v>35574</v>
      </c>
    </row>
    <row r="6911" spans="1:5" ht="13.5">
      <c r="A6911" s="16">
        <v>6910</v>
      </c>
      <c r="B6911" s="30" t="s">
        <v>1569</v>
      </c>
      <c r="C6911" s="33" t="s">
        <v>1634</v>
      </c>
      <c r="D6911" s="31" t="s">
        <v>35611</v>
      </c>
      <c r="E6911" s="13"/>
    </row>
    <row r="6912" spans="1:5" ht="13.5">
      <c r="A6912" s="16">
        <v>6911</v>
      </c>
      <c r="B6912" s="30" t="s">
        <v>1580</v>
      </c>
      <c r="C6912" s="33" t="s">
        <v>1634</v>
      </c>
      <c r="D6912" s="31" t="s">
        <v>35608</v>
      </c>
      <c r="E6912" s="13" t="s">
        <v>35550</v>
      </c>
    </row>
    <row r="6913" spans="1:5" ht="13.5">
      <c r="A6913" s="16">
        <v>6912</v>
      </c>
      <c r="B6913" s="30" t="s">
        <v>1555</v>
      </c>
      <c r="C6913" s="33" t="s">
        <v>1619</v>
      </c>
      <c r="D6913" s="31" t="s">
        <v>35638</v>
      </c>
      <c r="E6913" s="13" t="s">
        <v>35567</v>
      </c>
    </row>
    <row r="6914" spans="1:5" ht="13.5">
      <c r="A6914" s="16">
        <v>6913</v>
      </c>
      <c r="B6914" s="30" t="s">
        <v>27668</v>
      </c>
      <c r="C6914" s="33" t="s">
        <v>1723</v>
      </c>
      <c r="D6914" s="31" t="s">
        <v>35655</v>
      </c>
      <c r="E6914" s="13" t="s">
        <v>35582</v>
      </c>
    </row>
    <row r="6915" spans="1:5" ht="13.5">
      <c r="A6915" s="16">
        <v>6914</v>
      </c>
      <c r="B6915" s="30" t="s">
        <v>27668</v>
      </c>
      <c r="C6915" s="33" t="s">
        <v>1634</v>
      </c>
      <c r="D6915" s="31" t="s">
        <v>35631</v>
      </c>
      <c r="E6915" s="13"/>
    </row>
    <row r="6916" spans="1:5" ht="13.5">
      <c r="A6916" s="16">
        <v>6915</v>
      </c>
      <c r="B6916" s="30" t="s">
        <v>1555</v>
      </c>
      <c r="C6916" s="33" t="s">
        <v>1851</v>
      </c>
      <c r="D6916" s="31" t="s">
        <v>35625</v>
      </c>
      <c r="E6916" s="13" t="s">
        <v>35558</v>
      </c>
    </row>
    <row r="6917" spans="1:5" ht="13.5">
      <c r="A6917" s="16">
        <v>6916</v>
      </c>
      <c r="B6917" s="30" t="s">
        <v>1580</v>
      </c>
      <c r="C6917" s="33" t="s">
        <v>2423</v>
      </c>
      <c r="D6917" s="31" t="s">
        <v>35596</v>
      </c>
      <c r="E6917" s="13"/>
    </row>
    <row r="6918" spans="1:5" ht="13.5">
      <c r="A6918" s="16">
        <v>6917</v>
      </c>
      <c r="B6918" s="30" t="s">
        <v>1557</v>
      </c>
      <c r="C6918" s="33" t="s">
        <v>2423</v>
      </c>
      <c r="D6918" s="31" t="s">
        <v>35542</v>
      </c>
      <c r="E6918" s="13" t="s">
        <v>35543</v>
      </c>
    </row>
    <row r="6919" spans="1:5" ht="13.5">
      <c r="A6919" s="16">
        <v>6918</v>
      </c>
      <c r="B6919" s="30" t="s">
        <v>1555</v>
      </c>
      <c r="C6919" s="33" t="s">
        <v>1634</v>
      </c>
      <c r="D6919" s="31" t="s">
        <v>35652</v>
      </c>
      <c r="E6919" s="13"/>
    </row>
    <row r="6920" spans="1:5" ht="13.5">
      <c r="A6920" s="16">
        <v>6919</v>
      </c>
      <c r="B6920" s="30" t="s">
        <v>27669</v>
      </c>
      <c r="C6920" s="33" t="s">
        <v>1826</v>
      </c>
      <c r="D6920" s="31" t="s">
        <v>35626</v>
      </c>
      <c r="E6920" s="13"/>
    </row>
    <row r="6921" spans="1:5" ht="13.5">
      <c r="A6921" s="16">
        <v>6920</v>
      </c>
      <c r="B6921" s="30" t="s">
        <v>1563</v>
      </c>
      <c r="C6921" s="33" t="s">
        <v>1634</v>
      </c>
      <c r="D6921" s="31" t="s">
        <v>35637</v>
      </c>
      <c r="E6921" s="13" t="s">
        <v>35566</v>
      </c>
    </row>
    <row r="6922" spans="1:5" ht="13.5">
      <c r="A6922" s="16">
        <v>6921</v>
      </c>
      <c r="B6922" s="30" t="s">
        <v>1555</v>
      </c>
      <c r="C6922" s="33" t="s">
        <v>1634</v>
      </c>
      <c r="D6922" s="31" t="s">
        <v>35647</v>
      </c>
      <c r="E6922" s="13"/>
    </row>
    <row r="6923" spans="1:5" ht="13.5">
      <c r="A6923" s="16">
        <v>6922</v>
      </c>
      <c r="B6923" s="30" t="s">
        <v>1578</v>
      </c>
      <c r="C6923" s="33" t="s">
        <v>1634</v>
      </c>
      <c r="D6923" s="31" t="s">
        <v>35629</v>
      </c>
      <c r="E6923" s="13"/>
    </row>
    <row r="6924" spans="1:5" ht="13.5">
      <c r="A6924" s="16">
        <v>6923</v>
      </c>
      <c r="B6924" s="30" t="s">
        <v>1561</v>
      </c>
      <c r="C6924" s="33" t="s">
        <v>1851</v>
      </c>
      <c r="D6924" s="31" t="s">
        <v>35634</v>
      </c>
      <c r="E6924" s="13" t="s">
        <v>35564</v>
      </c>
    </row>
    <row r="6925" spans="1:5" ht="13.5">
      <c r="A6925" s="16">
        <v>6924</v>
      </c>
      <c r="B6925" s="30" t="s">
        <v>1566</v>
      </c>
      <c r="C6925" s="33" t="s">
        <v>1789</v>
      </c>
      <c r="D6925" s="31" t="s">
        <v>35559</v>
      </c>
      <c r="E6925" s="13" t="s">
        <v>35560</v>
      </c>
    </row>
    <row r="6926" spans="1:5" ht="13.5">
      <c r="A6926" s="16">
        <v>6925</v>
      </c>
      <c r="B6926" s="30" t="s">
        <v>27668</v>
      </c>
      <c r="C6926" s="33" t="s">
        <v>1851</v>
      </c>
      <c r="D6926" s="31" t="s">
        <v>35533</v>
      </c>
      <c r="E6926" s="13" t="s">
        <v>35534</v>
      </c>
    </row>
    <row r="6927" spans="1:5" ht="13.5">
      <c r="A6927" s="16">
        <v>6926</v>
      </c>
      <c r="B6927" s="30" t="s">
        <v>1555</v>
      </c>
      <c r="C6927" s="33" t="s">
        <v>1634</v>
      </c>
      <c r="D6927" s="31" t="s">
        <v>35640</v>
      </c>
      <c r="E6927" s="13" t="s">
        <v>35568</v>
      </c>
    </row>
    <row r="6928" spans="1:5" ht="13.5">
      <c r="A6928" s="16">
        <v>6927</v>
      </c>
      <c r="B6928" s="30" t="s">
        <v>27669</v>
      </c>
      <c r="C6928" s="33" t="s">
        <v>1955</v>
      </c>
      <c r="D6928" s="31" t="s">
        <v>35643</v>
      </c>
      <c r="E6928" s="13" t="s">
        <v>35569</v>
      </c>
    </row>
    <row r="6929" spans="1:5" ht="13.5">
      <c r="A6929" s="16">
        <v>6928</v>
      </c>
      <c r="B6929" s="30" t="s">
        <v>1576</v>
      </c>
      <c r="C6929" s="33" t="s">
        <v>1851</v>
      </c>
      <c r="D6929" s="31" t="s">
        <v>35627</v>
      </c>
      <c r="E6929" s="13"/>
    </row>
    <row r="6930" spans="1:5" ht="13.5">
      <c r="A6930" s="16">
        <v>6929</v>
      </c>
      <c r="B6930" s="30" t="s">
        <v>1555</v>
      </c>
      <c r="C6930" s="33" t="s">
        <v>1815</v>
      </c>
      <c r="D6930" s="31" t="s">
        <v>35648</v>
      </c>
      <c r="E6930" s="13" t="s">
        <v>35573</v>
      </c>
    </row>
    <row r="6931" spans="1:5" ht="13.5">
      <c r="A6931" s="16">
        <v>6930</v>
      </c>
      <c r="B6931" s="30" t="s">
        <v>1558</v>
      </c>
      <c r="C6931" s="33" t="s">
        <v>1931</v>
      </c>
      <c r="D6931" s="31" t="s">
        <v>35612</v>
      </c>
      <c r="E6931" s="13"/>
    </row>
    <row r="6932" spans="1:5" ht="13.5">
      <c r="A6932" s="16">
        <v>6931</v>
      </c>
      <c r="B6932" s="30" t="s">
        <v>1561</v>
      </c>
      <c r="C6932" s="33" t="s">
        <v>1851</v>
      </c>
      <c r="D6932" s="31" t="s">
        <v>35642</v>
      </c>
      <c r="E6932" s="13"/>
    </row>
    <row r="6933" spans="1:5" ht="13.5">
      <c r="A6933" s="16">
        <v>6932</v>
      </c>
      <c r="B6933" s="30" t="s">
        <v>1551</v>
      </c>
      <c r="C6933" s="33" t="s">
        <v>1723</v>
      </c>
      <c r="D6933" s="31" t="s">
        <v>35641</v>
      </c>
      <c r="E6933" s="13" t="s">
        <v>35670</v>
      </c>
    </row>
    <row r="6934" spans="1:5" ht="13.5">
      <c r="A6934" s="16">
        <v>6933</v>
      </c>
      <c r="B6934" s="30" t="s">
        <v>1555</v>
      </c>
      <c r="C6934" s="33" t="s">
        <v>1803</v>
      </c>
      <c r="D6934" s="31" t="s">
        <v>35606</v>
      </c>
      <c r="E6934" s="13" t="s">
        <v>35548</v>
      </c>
    </row>
    <row r="6935" spans="1:5" ht="13.5">
      <c r="A6935" s="16">
        <v>6934</v>
      </c>
      <c r="B6935" s="30" t="s">
        <v>1555</v>
      </c>
      <c r="C6935" s="33" t="s">
        <v>1634</v>
      </c>
      <c r="D6935" s="31" t="s">
        <v>35639</v>
      </c>
      <c r="E6935" s="13"/>
    </row>
    <row r="6936" spans="1:5" ht="13.5">
      <c r="A6936" s="16">
        <v>6935</v>
      </c>
      <c r="B6936" s="30" t="s">
        <v>1569</v>
      </c>
      <c r="C6936" s="33" t="s">
        <v>1634</v>
      </c>
      <c r="D6936" s="31" t="s">
        <v>35576</v>
      </c>
      <c r="E6936" s="13" t="s">
        <v>35577</v>
      </c>
    </row>
    <row r="6937" spans="1:5" ht="13.5">
      <c r="A6937" s="16">
        <v>6936</v>
      </c>
      <c r="B6937" s="30" t="s">
        <v>1559</v>
      </c>
      <c r="C6937" s="33" t="s">
        <v>1634</v>
      </c>
      <c r="D6937" s="31" t="s">
        <v>35613</v>
      </c>
      <c r="E6937" s="13"/>
    </row>
    <row r="6938" spans="1:5" ht="13.5">
      <c r="A6938" s="16">
        <v>6937</v>
      </c>
      <c r="B6938" s="30" t="s">
        <v>1573</v>
      </c>
      <c r="C6938" s="33" t="s">
        <v>1634</v>
      </c>
      <c r="D6938" s="31" t="s">
        <v>35645</v>
      </c>
      <c r="E6938" s="13"/>
    </row>
    <row r="6939" spans="1:5" ht="13.5">
      <c r="A6939" s="16">
        <v>6938</v>
      </c>
      <c r="B6939" s="30" t="s">
        <v>1572</v>
      </c>
      <c r="C6939" s="33" t="s">
        <v>1092</v>
      </c>
      <c r="D6939" s="31" t="s">
        <v>35535</v>
      </c>
      <c r="E6939" s="13"/>
    </row>
    <row r="6940" spans="1:5" ht="13.5">
      <c r="A6940" s="16">
        <v>6939</v>
      </c>
      <c r="B6940" s="30" t="s">
        <v>1559</v>
      </c>
      <c r="C6940" s="33" t="s">
        <v>4163</v>
      </c>
      <c r="D6940" s="31" t="s">
        <v>35661</v>
      </c>
      <c r="E6940" s="13"/>
    </row>
    <row r="6941" spans="1:5" ht="13.5">
      <c r="A6941" s="16">
        <v>6940</v>
      </c>
      <c r="B6941" s="30" t="s">
        <v>1554</v>
      </c>
      <c r="C6941" s="33" t="s">
        <v>1955</v>
      </c>
      <c r="D6941" s="31" t="s">
        <v>35650</v>
      </c>
      <c r="E6941" s="13" t="s">
        <v>35575</v>
      </c>
    </row>
    <row r="6942" spans="1:5" ht="13.5">
      <c r="A6942" s="16">
        <v>6941</v>
      </c>
      <c r="B6942" s="30" t="s">
        <v>1873</v>
      </c>
      <c r="C6942" s="33" t="s">
        <v>1931</v>
      </c>
      <c r="D6942" s="31" t="s">
        <v>35600</v>
      </c>
      <c r="E6942" s="13" t="s">
        <v>35541</v>
      </c>
    </row>
    <row r="6943" spans="1:5" ht="13.5">
      <c r="A6943" s="16">
        <v>6942</v>
      </c>
      <c r="B6943" s="30" t="s">
        <v>1558</v>
      </c>
      <c r="C6943" s="33" t="s">
        <v>1634</v>
      </c>
      <c r="D6943" s="31" t="s">
        <v>35646</v>
      </c>
      <c r="E6943" s="13" t="s">
        <v>35571</v>
      </c>
    </row>
    <row r="6944" spans="1:5" ht="13.5">
      <c r="A6944" s="16">
        <v>6943</v>
      </c>
      <c r="B6944" s="30" t="s">
        <v>1569</v>
      </c>
      <c r="C6944" s="33" t="s">
        <v>1634</v>
      </c>
      <c r="D6944" s="31" t="s">
        <v>35667</v>
      </c>
      <c r="E6944" s="13" t="s">
        <v>35587</v>
      </c>
    </row>
    <row r="6945" spans="1:5" ht="13.5">
      <c r="A6945" s="16">
        <v>6944</v>
      </c>
      <c r="B6945" s="30" t="s">
        <v>27668</v>
      </c>
      <c r="C6945" s="33" t="s">
        <v>2059</v>
      </c>
      <c r="D6945" s="31" t="s">
        <v>35654</v>
      </c>
      <c r="E6945" s="13" t="s">
        <v>35579</v>
      </c>
    </row>
    <row r="6946" spans="1:5" ht="13.5">
      <c r="A6946" s="16">
        <v>6945</v>
      </c>
      <c r="B6946" s="30" t="s">
        <v>1559</v>
      </c>
      <c r="C6946" s="33" t="s">
        <v>1634</v>
      </c>
      <c r="D6946" s="31" t="s">
        <v>35628</v>
      </c>
      <c r="E6946" s="13"/>
    </row>
    <row r="6947" spans="1:5" ht="13.5">
      <c r="A6947" s="16">
        <v>6946</v>
      </c>
      <c r="B6947" s="30" t="s">
        <v>1561</v>
      </c>
      <c r="C6947" s="33" t="s">
        <v>1092</v>
      </c>
      <c r="D6947" s="31" t="s">
        <v>35530</v>
      </c>
      <c r="E6947" s="13" t="s">
        <v>35531</v>
      </c>
    </row>
    <row r="6948" spans="1:5" ht="13.5">
      <c r="A6948" s="16">
        <v>6947</v>
      </c>
      <c r="B6948" s="30" t="s">
        <v>1559</v>
      </c>
      <c r="C6948" s="33" t="s">
        <v>1634</v>
      </c>
      <c r="D6948" s="31" t="s">
        <v>35630</v>
      </c>
      <c r="E6948" s="13"/>
    </row>
    <row r="6949" spans="1:5" ht="13.5">
      <c r="A6949" s="16">
        <v>6948</v>
      </c>
      <c r="B6949" s="30" t="s">
        <v>1568</v>
      </c>
      <c r="C6949" s="33" t="s">
        <v>1619</v>
      </c>
      <c r="D6949" s="31" t="s">
        <v>35632</v>
      </c>
      <c r="E6949" s="13" t="s">
        <v>35562</v>
      </c>
    </row>
    <row r="6950" spans="1:5" ht="13.5">
      <c r="A6950" s="16">
        <v>6949</v>
      </c>
      <c r="B6950" s="30" t="s">
        <v>1555</v>
      </c>
      <c r="C6950" s="33" t="s">
        <v>1634</v>
      </c>
      <c r="D6950" s="31" t="s">
        <v>35618</v>
      </c>
      <c r="E6950" s="13" t="s">
        <v>35554</v>
      </c>
    </row>
    <row r="6951" spans="1:5" ht="13.5">
      <c r="A6951" s="16">
        <v>6950</v>
      </c>
      <c r="B6951" s="30" t="s">
        <v>1563</v>
      </c>
      <c r="C6951" s="33" t="s">
        <v>1634</v>
      </c>
      <c r="D6951" s="31" t="s">
        <v>35616</v>
      </c>
      <c r="E6951" s="13" t="s">
        <v>35553</v>
      </c>
    </row>
    <row r="6952" spans="1:5" ht="13.5">
      <c r="A6952" s="16">
        <v>6951</v>
      </c>
      <c r="B6952" s="30" t="s">
        <v>1550</v>
      </c>
      <c r="C6952" s="33" t="s">
        <v>1634</v>
      </c>
      <c r="D6952" s="31" t="s">
        <v>35617</v>
      </c>
      <c r="E6952" s="13"/>
    </row>
    <row r="6953" spans="1:5" ht="13.5">
      <c r="A6953" s="16">
        <v>6952</v>
      </c>
      <c r="B6953" s="30" t="s">
        <v>1570</v>
      </c>
      <c r="C6953" s="33" t="s">
        <v>1878</v>
      </c>
      <c r="D6953" s="31" t="s">
        <v>35592</v>
      </c>
      <c r="E6953" s="13" t="s">
        <v>35532</v>
      </c>
    </row>
    <row r="6954" spans="1:5" ht="13.5">
      <c r="A6954" s="16">
        <v>6953</v>
      </c>
      <c r="B6954" s="30" t="s">
        <v>1555</v>
      </c>
      <c r="C6954" s="33" t="s">
        <v>1634</v>
      </c>
      <c r="D6954" s="31" t="s">
        <v>35636</v>
      </c>
      <c r="E6954" s="13"/>
    </row>
    <row r="6955" spans="1:5" ht="13.5">
      <c r="A6955" s="16">
        <v>6954</v>
      </c>
      <c r="B6955" s="30" t="s">
        <v>1562</v>
      </c>
      <c r="C6955" s="33" t="s">
        <v>1634</v>
      </c>
      <c r="D6955" s="31" t="s">
        <v>35623</v>
      </c>
      <c r="E6955" s="13"/>
    </row>
    <row r="6956" spans="1:5" ht="13.5">
      <c r="A6956" s="16">
        <v>6955</v>
      </c>
      <c r="B6956" s="30" t="s">
        <v>1572</v>
      </c>
      <c r="C6956" s="33" t="s">
        <v>2265</v>
      </c>
      <c r="D6956" s="31" t="s">
        <v>35561</v>
      </c>
      <c r="E6956" s="13"/>
    </row>
    <row r="6957" spans="1:5" ht="13.5">
      <c r="A6957" s="16">
        <v>6956</v>
      </c>
      <c r="B6957" s="30" t="s">
        <v>1569</v>
      </c>
      <c r="C6957" s="33" t="s">
        <v>1826</v>
      </c>
      <c r="D6957" s="31" t="s">
        <v>35594</v>
      </c>
      <c r="E6957" s="13"/>
    </row>
    <row r="6958" spans="1:5" ht="13.5">
      <c r="A6958" s="16">
        <v>6957</v>
      </c>
      <c r="B6958" s="30" t="s">
        <v>1576</v>
      </c>
      <c r="C6958" s="33" t="s">
        <v>1851</v>
      </c>
      <c r="D6958" s="31" t="s">
        <v>35668</v>
      </c>
      <c r="E6958" s="13" t="s">
        <v>35572</v>
      </c>
    </row>
    <row r="6959" spans="1:5" ht="13.5">
      <c r="A6959" s="16">
        <v>6958</v>
      </c>
      <c r="B6959" s="30" t="s">
        <v>1568</v>
      </c>
      <c r="C6959" s="33" t="s">
        <v>2059</v>
      </c>
      <c r="D6959" s="31" t="s">
        <v>35663</v>
      </c>
      <c r="E6959" s="13" t="s">
        <v>35590</v>
      </c>
    </row>
    <row r="6960" spans="1:5" ht="13.5">
      <c r="A6960" s="16">
        <v>6959</v>
      </c>
      <c r="B6960" s="30" t="s">
        <v>1555</v>
      </c>
      <c r="C6960" s="33" t="s">
        <v>4812</v>
      </c>
      <c r="D6960" s="31" t="s">
        <v>35536</v>
      </c>
      <c r="E6960" s="13" t="s">
        <v>35537</v>
      </c>
    </row>
    <row r="6961" spans="1:5" ht="13.5">
      <c r="A6961" s="16">
        <v>6960</v>
      </c>
      <c r="B6961" s="30" t="s">
        <v>1561</v>
      </c>
      <c r="C6961" s="33" t="s">
        <v>1789</v>
      </c>
      <c r="D6961" s="31" t="s">
        <v>35595</v>
      </c>
      <c r="E6961" s="13"/>
    </row>
    <row r="6962" spans="1:5" ht="13.5">
      <c r="A6962" s="16">
        <v>6961</v>
      </c>
      <c r="B6962" s="30" t="s">
        <v>1569</v>
      </c>
      <c r="C6962" s="33" t="s">
        <v>4590</v>
      </c>
      <c r="D6962" s="31" t="s">
        <v>35604</v>
      </c>
      <c r="E6962" s="13" t="s">
        <v>35546</v>
      </c>
    </row>
    <row r="6963" spans="1:5" ht="13.5">
      <c r="A6963" s="16">
        <v>6962</v>
      </c>
      <c r="B6963" s="30" t="s">
        <v>27668</v>
      </c>
      <c r="C6963" s="33" t="s">
        <v>1955</v>
      </c>
      <c r="D6963" s="31" t="s">
        <v>35658</v>
      </c>
      <c r="E6963" s="13" t="s">
        <v>35585</v>
      </c>
    </row>
    <row r="6964" spans="1:5" ht="13.5">
      <c r="A6964" s="16">
        <v>6963</v>
      </c>
      <c r="B6964" s="30" t="s">
        <v>1555</v>
      </c>
      <c r="C6964" s="33" t="s">
        <v>4061</v>
      </c>
      <c r="D6964" s="31" t="s">
        <v>35615</v>
      </c>
      <c r="E6964" s="13"/>
    </row>
    <row r="6965" spans="1:5" ht="13.5">
      <c r="A6965" s="16">
        <v>6964</v>
      </c>
      <c r="B6965" s="30" t="s">
        <v>1569</v>
      </c>
      <c r="C6965" s="33" t="s">
        <v>1634</v>
      </c>
      <c r="D6965" s="31" t="s">
        <v>35660</v>
      </c>
      <c r="E6965" s="13" t="s">
        <v>35588</v>
      </c>
    </row>
    <row r="6966" spans="1:5" ht="13.5">
      <c r="A6966" s="16">
        <v>6965</v>
      </c>
      <c r="B6966" s="30" t="s">
        <v>1555</v>
      </c>
      <c r="C6966" s="33" t="s">
        <v>1815</v>
      </c>
      <c r="D6966" s="31" t="s">
        <v>35624</v>
      </c>
      <c r="E6966" s="13"/>
    </row>
    <row r="6967" spans="1:5" ht="13.5">
      <c r="A6967" s="16">
        <v>6966</v>
      </c>
      <c r="B6967" s="30" t="s">
        <v>1555</v>
      </c>
      <c r="C6967" s="33" t="s">
        <v>1851</v>
      </c>
      <c r="D6967" s="31" t="s">
        <v>35653</v>
      </c>
      <c r="E6967" s="13"/>
    </row>
    <row r="6968" spans="1:5" ht="13.5">
      <c r="A6968" s="16">
        <v>6967</v>
      </c>
      <c r="B6968" s="30" t="s">
        <v>1557</v>
      </c>
      <c r="C6968" s="33" t="s">
        <v>1634</v>
      </c>
      <c r="D6968" s="31" t="s">
        <v>35633</v>
      </c>
      <c r="E6968" s="13" t="s">
        <v>35563</v>
      </c>
    </row>
    <row r="6969" spans="1:5" ht="13.5">
      <c r="A6969" s="16">
        <v>6968</v>
      </c>
      <c r="B6969" s="30" t="s">
        <v>27669</v>
      </c>
      <c r="C6969" s="33" t="s">
        <v>1634</v>
      </c>
      <c r="D6969" s="31" t="s">
        <v>35591</v>
      </c>
      <c r="E6969" s="13" t="s">
        <v>35529</v>
      </c>
    </row>
    <row r="6970" spans="1:5" ht="13.5">
      <c r="A6970" s="16">
        <v>6969</v>
      </c>
      <c r="B6970" s="30" t="s">
        <v>1555</v>
      </c>
      <c r="C6970" s="33" t="s">
        <v>1634</v>
      </c>
      <c r="D6970" s="31" t="s">
        <v>35614</v>
      </c>
      <c r="E6970" s="13" t="s">
        <v>35552</v>
      </c>
    </row>
    <row r="6971" spans="1:5" ht="13.5">
      <c r="A6971" s="16">
        <v>6970</v>
      </c>
      <c r="B6971" s="30" t="s">
        <v>1559</v>
      </c>
      <c r="C6971" s="33" t="s">
        <v>1851</v>
      </c>
      <c r="D6971" s="31" t="s">
        <v>35599</v>
      </c>
      <c r="E6971" s="13" t="s">
        <v>35540</v>
      </c>
    </row>
    <row r="6972" spans="1:5" ht="13.5">
      <c r="A6972" s="16">
        <v>6971</v>
      </c>
      <c r="B6972" s="30" t="s">
        <v>1557</v>
      </c>
      <c r="C6972" s="33" t="s">
        <v>1851</v>
      </c>
      <c r="D6972" s="31" t="s">
        <v>35598</v>
      </c>
      <c r="E6972" s="13" t="s">
        <v>35539</v>
      </c>
    </row>
    <row r="6973" spans="1:5" ht="13.5">
      <c r="A6973" s="16">
        <v>6972</v>
      </c>
      <c r="B6973" s="30" t="s">
        <v>1559</v>
      </c>
      <c r="C6973" s="33" t="s">
        <v>1634</v>
      </c>
      <c r="D6973" s="31" t="s">
        <v>35622</v>
      </c>
      <c r="E6973" s="13"/>
    </row>
    <row r="6974" spans="1:5" ht="13.5">
      <c r="A6974" s="16">
        <v>6973</v>
      </c>
      <c r="B6974" s="30" t="s">
        <v>1569</v>
      </c>
      <c r="C6974" s="33" t="s">
        <v>1619</v>
      </c>
      <c r="D6974" s="31" t="s">
        <v>35619</v>
      </c>
      <c r="E6974" s="13" t="s">
        <v>35555</v>
      </c>
    </row>
    <row r="6975" spans="1:5" ht="13.5">
      <c r="A6975" s="16">
        <v>6974</v>
      </c>
      <c r="B6975" s="30" t="s">
        <v>1569</v>
      </c>
      <c r="C6975" s="33" t="s">
        <v>5148</v>
      </c>
      <c r="D6975" s="31" t="s">
        <v>35601</v>
      </c>
      <c r="E6975" s="13"/>
    </row>
    <row r="6976" spans="1:5" ht="13.5">
      <c r="A6976" s="16">
        <v>6975</v>
      </c>
      <c r="B6976" s="30" t="s">
        <v>1561</v>
      </c>
      <c r="C6976" s="33" t="s">
        <v>1851</v>
      </c>
      <c r="D6976" s="31" t="s">
        <v>35635</v>
      </c>
      <c r="E6976" s="13" t="s">
        <v>35565</v>
      </c>
    </row>
    <row r="6977" spans="1:5" ht="13.5">
      <c r="A6977" s="16">
        <v>6976</v>
      </c>
      <c r="B6977" s="30" t="s">
        <v>1554</v>
      </c>
      <c r="C6977" s="33" t="s">
        <v>1634</v>
      </c>
      <c r="D6977" s="31" t="s">
        <v>35712</v>
      </c>
      <c r="E6977" s="13"/>
    </row>
    <row r="6978" spans="1:5" ht="13.5">
      <c r="A6978" s="16">
        <v>6977</v>
      </c>
      <c r="B6978" s="30" t="s">
        <v>1562</v>
      </c>
      <c r="C6978" s="33" t="s">
        <v>1826</v>
      </c>
      <c r="D6978" s="31" t="s">
        <v>35726</v>
      </c>
      <c r="E6978" s="13" t="s">
        <v>35745</v>
      </c>
    </row>
    <row r="6979" spans="1:5" ht="13.5">
      <c r="A6979" s="16">
        <v>6978</v>
      </c>
      <c r="B6979" s="30" t="s">
        <v>1563</v>
      </c>
      <c r="C6979" s="33" t="s">
        <v>1955</v>
      </c>
      <c r="D6979" s="31" t="s">
        <v>35715</v>
      </c>
      <c r="E6979" s="13" t="s">
        <v>35680</v>
      </c>
    </row>
    <row r="6980" spans="1:5" ht="13.5">
      <c r="A6980" s="16">
        <v>6979</v>
      </c>
      <c r="B6980" s="30" t="s">
        <v>1573</v>
      </c>
      <c r="C6980" s="33" t="s">
        <v>1634</v>
      </c>
      <c r="D6980" s="31" t="s">
        <v>35711</v>
      </c>
      <c r="E6980" s="13"/>
    </row>
    <row r="6981" spans="1:5" ht="13.5">
      <c r="A6981" s="16">
        <v>6980</v>
      </c>
      <c r="B6981" s="30" t="s">
        <v>1563</v>
      </c>
      <c r="C6981" s="33" t="s">
        <v>1634</v>
      </c>
      <c r="D6981" s="31" t="s">
        <v>35721</v>
      </c>
      <c r="E6981" s="13" t="s">
        <v>35682</v>
      </c>
    </row>
    <row r="6982" spans="1:5" ht="13.5">
      <c r="A6982" s="16">
        <v>6981</v>
      </c>
      <c r="B6982" s="30" t="s">
        <v>1569</v>
      </c>
      <c r="C6982" s="33" t="s">
        <v>1619</v>
      </c>
      <c r="D6982" s="31" t="s">
        <v>35732</v>
      </c>
      <c r="E6982" s="13"/>
    </row>
    <row r="6983" spans="1:5" ht="13.5">
      <c r="A6983" s="16">
        <v>6982</v>
      </c>
      <c r="B6983" s="30" t="s">
        <v>1566</v>
      </c>
      <c r="C6983" s="33" t="s">
        <v>1943</v>
      </c>
      <c r="D6983" s="31" t="s">
        <v>35699</v>
      </c>
      <c r="E6983" s="13" t="s">
        <v>35700</v>
      </c>
    </row>
    <row r="6984" spans="1:5" ht="13.5">
      <c r="A6984" s="16">
        <v>6983</v>
      </c>
      <c r="B6984" s="30" t="s">
        <v>1575</v>
      </c>
      <c r="C6984" s="33" t="s">
        <v>1931</v>
      </c>
      <c r="D6984" s="31" t="s">
        <v>35727</v>
      </c>
      <c r="E6984" s="13"/>
    </row>
    <row r="6985" spans="1:5" ht="13.5">
      <c r="A6985" s="16">
        <v>6984</v>
      </c>
      <c r="B6985" s="30" t="s">
        <v>1566</v>
      </c>
      <c r="C6985" s="33" t="s">
        <v>3089</v>
      </c>
      <c r="D6985" s="31" t="s">
        <v>35678</v>
      </c>
      <c r="E6985" s="13" t="s">
        <v>35679</v>
      </c>
    </row>
    <row r="6986" spans="1:5" ht="13.5">
      <c r="A6986" s="16">
        <v>6985</v>
      </c>
      <c r="B6986" s="30" t="s">
        <v>1568</v>
      </c>
      <c r="C6986" s="33" t="s">
        <v>1723</v>
      </c>
      <c r="D6986" s="31" t="s">
        <v>35718</v>
      </c>
      <c r="E6986" s="6" t="s">
        <v>38658</v>
      </c>
    </row>
    <row r="6987" spans="1:5" ht="13.5">
      <c r="A6987" s="16">
        <v>6986</v>
      </c>
      <c r="B6987" s="30" t="s">
        <v>1559</v>
      </c>
      <c r="C6987" s="33" t="s">
        <v>4590</v>
      </c>
      <c r="D6987" s="31" t="s">
        <v>35716</v>
      </c>
      <c r="E6987" s="13"/>
    </row>
    <row r="6988" spans="1:5" ht="13.5">
      <c r="A6988" s="16">
        <v>6987</v>
      </c>
      <c r="B6988" s="30" t="s">
        <v>1569</v>
      </c>
      <c r="C6988" s="33" t="s">
        <v>1634</v>
      </c>
      <c r="D6988" s="31" t="s">
        <v>35750</v>
      </c>
      <c r="E6988" s="13" t="s">
        <v>35746</v>
      </c>
    </row>
    <row r="6989" spans="1:5" ht="13.5">
      <c r="A6989" s="16">
        <v>6988</v>
      </c>
      <c r="B6989" s="30" t="s">
        <v>1569</v>
      </c>
      <c r="C6989" s="33" t="s">
        <v>1634</v>
      </c>
      <c r="D6989" s="31" t="s">
        <v>35724</v>
      </c>
      <c r="E6989" s="13"/>
    </row>
    <row r="6990" spans="1:5" ht="13.5">
      <c r="A6990" s="16">
        <v>6989</v>
      </c>
      <c r="B6990" s="30" t="s">
        <v>1569</v>
      </c>
      <c r="C6990" s="33" t="s">
        <v>1634</v>
      </c>
      <c r="D6990" s="31" t="s">
        <v>35748</v>
      </c>
      <c r="E6990" s="13" t="s">
        <v>35704</v>
      </c>
    </row>
    <row r="6991" spans="1:5" ht="13.5">
      <c r="A6991" s="16">
        <v>6990</v>
      </c>
      <c r="B6991" s="30" t="s">
        <v>1550</v>
      </c>
      <c r="C6991" s="33" t="s">
        <v>1634</v>
      </c>
      <c r="D6991" s="31" t="s">
        <v>35736</v>
      </c>
      <c r="E6991" s="13" t="s">
        <v>35696</v>
      </c>
    </row>
    <row r="6992" spans="1:5" ht="13.5">
      <c r="A6992" s="16">
        <v>6991</v>
      </c>
      <c r="B6992" s="30" t="s">
        <v>1563</v>
      </c>
      <c r="C6992" s="33" t="s">
        <v>1955</v>
      </c>
      <c r="D6992" s="31" t="s">
        <v>35706</v>
      </c>
      <c r="E6992" s="13" t="s">
        <v>35744</v>
      </c>
    </row>
    <row r="6993" spans="1:5" ht="13.5">
      <c r="A6993" s="16">
        <v>6992</v>
      </c>
      <c r="B6993" s="30" t="s">
        <v>1554</v>
      </c>
      <c r="C6993" s="33" t="s">
        <v>1826</v>
      </c>
      <c r="D6993" s="31" t="s">
        <v>35733</v>
      </c>
      <c r="E6993" s="13" t="s">
        <v>35691</v>
      </c>
    </row>
    <row r="6994" spans="1:5" ht="13.5">
      <c r="A6994" s="16">
        <v>6993</v>
      </c>
      <c r="B6994" s="30" t="s">
        <v>1569</v>
      </c>
      <c r="C6994" s="33" t="s">
        <v>7273</v>
      </c>
      <c r="D6994" s="31" t="s">
        <v>35739</v>
      </c>
      <c r="E6994" s="13" t="s">
        <v>35749</v>
      </c>
    </row>
    <row r="6995" spans="1:5" ht="13.5">
      <c r="A6995" s="16">
        <v>6994</v>
      </c>
      <c r="B6995" s="30" t="s">
        <v>1569</v>
      </c>
      <c r="C6995" s="33" t="s">
        <v>1634</v>
      </c>
      <c r="D6995" s="31" t="s">
        <v>35708</v>
      </c>
      <c r="E6995" s="13" t="s">
        <v>35675</v>
      </c>
    </row>
    <row r="6996" spans="1:5" ht="13.5">
      <c r="A6996" s="16">
        <v>6995</v>
      </c>
      <c r="B6996" s="30" t="s">
        <v>1566</v>
      </c>
      <c r="C6996" s="33" t="s">
        <v>1634</v>
      </c>
      <c r="D6996" s="31" t="s">
        <v>35719</v>
      </c>
      <c r="E6996" s="13"/>
    </row>
    <row r="6997" spans="1:5" ht="13.5">
      <c r="A6997" s="16">
        <v>6996</v>
      </c>
      <c r="B6997" s="30" t="s">
        <v>1555</v>
      </c>
      <c r="C6997" s="33" t="s">
        <v>1955</v>
      </c>
      <c r="D6997" s="31" t="s">
        <v>35707</v>
      </c>
      <c r="E6997" s="13"/>
    </row>
    <row r="6998" spans="1:5" ht="13.5">
      <c r="A6998" s="16">
        <v>6997</v>
      </c>
      <c r="B6998" s="30" t="s">
        <v>1554</v>
      </c>
      <c r="C6998" s="33" t="s">
        <v>1815</v>
      </c>
      <c r="D6998" s="31" t="s">
        <v>35741</v>
      </c>
      <c r="E6998" s="13"/>
    </row>
    <row r="6999" spans="1:5" ht="13.5">
      <c r="A6999" s="16">
        <v>6998</v>
      </c>
      <c r="B6999" s="30" t="s">
        <v>1563</v>
      </c>
      <c r="C6999" s="33" t="s">
        <v>1851</v>
      </c>
      <c r="D6999" s="31" t="s">
        <v>35728</v>
      </c>
      <c r="E6999" s="13" t="s">
        <v>35688</v>
      </c>
    </row>
    <row r="7000" spans="1:5" ht="13.5">
      <c r="A7000" s="16">
        <v>6999</v>
      </c>
      <c r="B7000" s="30" t="s">
        <v>1555</v>
      </c>
      <c r="C7000" s="33" t="s">
        <v>1826</v>
      </c>
      <c r="D7000" s="31" t="s">
        <v>35740</v>
      </c>
      <c r="E7000" s="13" t="s">
        <v>35701</v>
      </c>
    </row>
    <row r="7001" spans="1:5" ht="13.5">
      <c r="A7001" s="16">
        <v>7000</v>
      </c>
      <c r="B7001" s="30" t="s">
        <v>1554</v>
      </c>
      <c r="C7001" s="33" t="s">
        <v>1634</v>
      </c>
      <c r="D7001" s="31" t="s">
        <v>35742</v>
      </c>
      <c r="E7001" s="13" t="s">
        <v>35702</v>
      </c>
    </row>
    <row r="7002" spans="1:5" ht="13.5">
      <c r="A7002" s="16">
        <v>7001</v>
      </c>
      <c r="B7002" s="30" t="s">
        <v>1569</v>
      </c>
      <c r="C7002" s="33" t="s">
        <v>1931</v>
      </c>
      <c r="D7002" s="31" t="s">
        <v>35709</v>
      </c>
      <c r="E7002" s="13" t="s">
        <v>35677</v>
      </c>
    </row>
    <row r="7003" spans="1:5" ht="13.5">
      <c r="A7003" s="16">
        <v>7002</v>
      </c>
      <c r="B7003" s="30" t="s">
        <v>27669</v>
      </c>
      <c r="C7003" s="33" t="s">
        <v>1931</v>
      </c>
      <c r="D7003" s="31" t="s">
        <v>35723</v>
      </c>
      <c r="E7003" s="13"/>
    </row>
    <row r="7004" spans="1:5" ht="13.5">
      <c r="A7004" s="16">
        <v>7003</v>
      </c>
      <c r="B7004" s="30" t="s">
        <v>27668</v>
      </c>
      <c r="C7004" s="33" t="s">
        <v>1943</v>
      </c>
      <c r="D7004" s="31" t="s">
        <v>35710</v>
      </c>
      <c r="E7004" s="13"/>
    </row>
    <row r="7005" spans="1:5" ht="13.5">
      <c r="A7005" s="16">
        <v>7004</v>
      </c>
      <c r="B7005" s="30" t="s">
        <v>1563</v>
      </c>
      <c r="C7005" s="33" t="s">
        <v>1634</v>
      </c>
      <c r="D7005" s="31" t="s">
        <v>35722</v>
      </c>
      <c r="E7005" s="13" t="s">
        <v>35683</v>
      </c>
    </row>
    <row r="7006" spans="1:5" ht="13.5">
      <c r="A7006" s="16">
        <v>7005</v>
      </c>
      <c r="B7006" s="30" t="s">
        <v>1569</v>
      </c>
      <c r="C7006" s="33" t="s">
        <v>1634</v>
      </c>
      <c r="D7006" s="31" t="s">
        <v>35692</v>
      </c>
      <c r="E7006" s="13" t="s">
        <v>35693</v>
      </c>
    </row>
    <row r="7007" spans="1:5" ht="13.5">
      <c r="A7007" s="16">
        <v>7006</v>
      </c>
      <c r="B7007" s="30" t="s">
        <v>1551</v>
      </c>
      <c r="C7007" s="33" t="s">
        <v>1634</v>
      </c>
      <c r="D7007" s="31" t="s">
        <v>35720</v>
      </c>
      <c r="E7007" s="13"/>
    </row>
    <row r="7008" spans="1:5" ht="13.5">
      <c r="A7008" s="16">
        <v>7007</v>
      </c>
      <c r="B7008" s="30" t="s">
        <v>1562</v>
      </c>
      <c r="C7008" s="33" t="s">
        <v>1826</v>
      </c>
      <c r="D7008" s="31" t="s">
        <v>35705</v>
      </c>
      <c r="E7008" s="13"/>
    </row>
    <row r="7009" spans="1:5" ht="13.5">
      <c r="A7009" s="16">
        <v>7008</v>
      </c>
      <c r="B7009" s="30" t="s">
        <v>1555</v>
      </c>
      <c r="C7009" s="33" t="s">
        <v>1826</v>
      </c>
      <c r="D7009" s="31" t="s">
        <v>35673</v>
      </c>
      <c r="E7009" s="13" t="s">
        <v>35674</v>
      </c>
    </row>
    <row r="7010" spans="1:5" ht="13.5">
      <c r="A7010" s="16">
        <v>7009</v>
      </c>
      <c r="B7010" s="30" t="s">
        <v>1568</v>
      </c>
      <c r="C7010" s="33" t="s">
        <v>1931</v>
      </c>
      <c r="D7010" s="31" t="s">
        <v>35671</v>
      </c>
      <c r="E7010" s="13" t="s">
        <v>35672</v>
      </c>
    </row>
    <row r="7011" spans="1:5" ht="13.5">
      <c r="A7011" s="16">
        <v>7010</v>
      </c>
      <c r="B7011" s="30" t="s">
        <v>1554</v>
      </c>
      <c r="C7011" s="33" t="s">
        <v>1634</v>
      </c>
      <c r="D7011" s="31" t="s">
        <v>35731</v>
      </c>
      <c r="E7011" s="13"/>
    </row>
    <row r="7012" spans="1:5" ht="13.5">
      <c r="A7012" s="16">
        <v>7011</v>
      </c>
      <c r="B7012" s="30" t="s">
        <v>27668</v>
      </c>
      <c r="C7012" s="33" t="s">
        <v>1851</v>
      </c>
      <c r="D7012" s="31" t="s">
        <v>35725</v>
      </c>
      <c r="E7012" s="13"/>
    </row>
    <row r="7013" spans="1:5" ht="13.5">
      <c r="A7013" s="16">
        <v>7012</v>
      </c>
      <c r="B7013" s="30" t="s">
        <v>27668</v>
      </c>
      <c r="C7013" s="33" t="s">
        <v>1878</v>
      </c>
      <c r="D7013" s="31" t="s">
        <v>35734</v>
      </c>
      <c r="E7013" s="13" t="s">
        <v>35694</v>
      </c>
    </row>
    <row r="7014" spans="1:5" ht="13.5">
      <c r="A7014" s="16">
        <v>7013</v>
      </c>
      <c r="B7014" s="30" t="s">
        <v>1563</v>
      </c>
      <c r="C7014" s="33" t="s">
        <v>1634</v>
      </c>
      <c r="D7014" s="31" t="s">
        <v>35729</v>
      </c>
      <c r="E7014" s="13" t="s">
        <v>35689</v>
      </c>
    </row>
    <row r="7015" spans="1:5" ht="13.5">
      <c r="A7015" s="16">
        <v>7014</v>
      </c>
      <c r="B7015" s="30" t="s">
        <v>1572</v>
      </c>
      <c r="C7015" s="33" t="s">
        <v>1955</v>
      </c>
      <c r="D7015" s="31" t="s">
        <v>35730</v>
      </c>
      <c r="E7015" s="13" t="s">
        <v>35690</v>
      </c>
    </row>
    <row r="7016" spans="1:5" ht="13.5">
      <c r="A7016" s="16">
        <v>7015</v>
      </c>
      <c r="B7016" s="30" t="s">
        <v>1579</v>
      </c>
      <c r="C7016" s="33" t="s">
        <v>1634</v>
      </c>
      <c r="D7016" s="31" t="s">
        <v>35738</v>
      </c>
      <c r="E7016" s="13" t="s">
        <v>35698</v>
      </c>
    </row>
    <row r="7017" spans="1:5" ht="13.5">
      <c r="A7017" s="16">
        <v>7016</v>
      </c>
      <c r="B7017" s="30" t="s">
        <v>1561</v>
      </c>
      <c r="C7017" s="33" t="s">
        <v>4163</v>
      </c>
      <c r="D7017" s="31" t="s">
        <v>35714</v>
      </c>
      <c r="E7017" s="13"/>
    </row>
    <row r="7018" spans="1:5" ht="13.5">
      <c r="A7018" s="16">
        <v>7017</v>
      </c>
      <c r="B7018" s="30" t="s">
        <v>1569</v>
      </c>
      <c r="C7018" s="33" t="s">
        <v>2059</v>
      </c>
      <c r="D7018" s="31" t="s">
        <v>35686</v>
      </c>
      <c r="E7018" s="13" t="s">
        <v>35687</v>
      </c>
    </row>
    <row r="7019" spans="1:5" ht="13.5">
      <c r="A7019" s="16">
        <v>7018</v>
      </c>
      <c r="B7019" s="30" t="s">
        <v>1568</v>
      </c>
      <c r="C7019" s="33" t="s">
        <v>1826</v>
      </c>
      <c r="D7019" s="31" t="s">
        <v>35684</v>
      </c>
      <c r="E7019" s="13" t="s">
        <v>35685</v>
      </c>
    </row>
    <row r="7020" spans="1:5" ht="13.5">
      <c r="A7020" s="16">
        <v>7019</v>
      </c>
      <c r="B7020" s="30" t="s">
        <v>1559</v>
      </c>
      <c r="C7020" s="33" t="s">
        <v>1634</v>
      </c>
      <c r="D7020" s="31" t="s">
        <v>35735</v>
      </c>
      <c r="E7020" s="13" t="s">
        <v>35695</v>
      </c>
    </row>
    <row r="7021" spans="1:5" ht="13.5">
      <c r="A7021" s="16">
        <v>7020</v>
      </c>
      <c r="B7021" s="30" t="s">
        <v>1555</v>
      </c>
      <c r="C7021" s="33" t="s">
        <v>1634</v>
      </c>
      <c r="D7021" s="31" t="s">
        <v>35713</v>
      </c>
      <c r="E7021" s="13" t="s">
        <v>35676</v>
      </c>
    </row>
    <row r="7022" spans="1:5" ht="13.5">
      <c r="A7022" s="16">
        <v>7021</v>
      </c>
      <c r="B7022" s="30" t="s">
        <v>1569</v>
      </c>
      <c r="C7022" s="33" t="s">
        <v>1634</v>
      </c>
      <c r="D7022" s="31" t="s">
        <v>35751</v>
      </c>
      <c r="E7022" s="13" t="s">
        <v>35747</v>
      </c>
    </row>
    <row r="7023" spans="1:5" ht="13.5">
      <c r="A7023" s="16">
        <v>7022</v>
      </c>
      <c r="B7023" s="30" t="s">
        <v>1569</v>
      </c>
      <c r="C7023" s="33" t="s">
        <v>6520</v>
      </c>
      <c r="D7023" s="31" t="s">
        <v>35743</v>
      </c>
      <c r="E7023" s="13" t="s">
        <v>35703</v>
      </c>
    </row>
    <row r="7024" spans="1:5" ht="13.5">
      <c r="A7024" s="16">
        <v>7023</v>
      </c>
      <c r="B7024" s="30" t="s">
        <v>1555</v>
      </c>
      <c r="C7024" s="33" t="s">
        <v>1851</v>
      </c>
      <c r="D7024" s="31" t="s">
        <v>35737</v>
      </c>
      <c r="E7024" s="13" t="s">
        <v>35697</v>
      </c>
    </row>
    <row r="7025" spans="1:5" ht="13.5">
      <c r="A7025" s="16">
        <v>7024</v>
      </c>
      <c r="B7025" s="30" t="s">
        <v>1559</v>
      </c>
      <c r="C7025" s="33" t="s">
        <v>1634</v>
      </c>
      <c r="D7025" s="31" t="s">
        <v>35717</v>
      </c>
      <c r="E7025" s="13" t="s">
        <v>35681</v>
      </c>
    </row>
    <row r="7026" spans="1:5" ht="13.5">
      <c r="A7026" s="16">
        <v>7025</v>
      </c>
      <c r="B7026" s="30" t="s">
        <v>1554</v>
      </c>
      <c r="C7026" s="33" t="s">
        <v>1634</v>
      </c>
      <c r="D7026" s="31" t="s">
        <v>35785</v>
      </c>
      <c r="E7026" s="13"/>
    </row>
    <row r="7027" spans="1:5" ht="13.5">
      <c r="A7027" s="16">
        <v>7026</v>
      </c>
      <c r="B7027" s="30" t="s">
        <v>1577</v>
      </c>
      <c r="C7027" s="33" t="s">
        <v>1826</v>
      </c>
      <c r="D7027" s="31" t="s">
        <v>35786</v>
      </c>
      <c r="E7027" s="13"/>
    </row>
    <row r="7028" spans="1:5" ht="13.5">
      <c r="A7028" s="16">
        <v>7027</v>
      </c>
      <c r="B7028" s="30" t="s">
        <v>1564</v>
      </c>
      <c r="C7028" s="33" t="s">
        <v>1634</v>
      </c>
      <c r="D7028" s="31" t="s">
        <v>35787</v>
      </c>
      <c r="E7028" s="13" t="s">
        <v>35753</v>
      </c>
    </row>
    <row r="7029" spans="1:5" ht="13.5">
      <c r="A7029" s="16">
        <v>7028</v>
      </c>
      <c r="B7029" s="30" t="s">
        <v>1569</v>
      </c>
      <c r="C7029" s="33" t="s">
        <v>1826</v>
      </c>
      <c r="D7029" s="31" t="s">
        <v>35788</v>
      </c>
      <c r="E7029" s="13" t="s">
        <v>35754</v>
      </c>
    </row>
    <row r="7030" spans="1:5" ht="13.5">
      <c r="A7030" s="16">
        <v>7029</v>
      </c>
      <c r="B7030" s="30" t="s">
        <v>1567</v>
      </c>
      <c r="C7030" s="33" t="s">
        <v>4651</v>
      </c>
      <c r="D7030" s="31" t="s">
        <v>35789</v>
      </c>
      <c r="E7030" s="13"/>
    </row>
    <row r="7031" spans="1:5" ht="13.5">
      <c r="A7031" s="16">
        <v>7030</v>
      </c>
      <c r="B7031" s="30" t="s">
        <v>1569</v>
      </c>
      <c r="C7031" s="33" t="s">
        <v>1826</v>
      </c>
      <c r="D7031" s="31" t="s">
        <v>35790</v>
      </c>
      <c r="E7031" s="13"/>
    </row>
    <row r="7032" spans="1:5" ht="13.5">
      <c r="A7032" s="16">
        <v>7031</v>
      </c>
      <c r="B7032" s="30" t="s">
        <v>1566</v>
      </c>
      <c r="C7032" s="33" t="s">
        <v>2265</v>
      </c>
      <c r="D7032" s="31" t="s">
        <v>35755</v>
      </c>
      <c r="E7032" s="13"/>
    </row>
    <row r="7033" spans="1:5" ht="13.5">
      <c r="A7033" s="16">
        <v>7032</v>
      </c>
      <c r="B7033" s="30" t="s">
        <v>1554</v>
      </c>
      <c r="C7033" s="33" t="s">
        <v>2536</v>
      </c>
      <c r="D7033" s="31" t="s">
        <v>35791</v>
      </c>
      <c r="E7033" s="13"/>
    </row>
    <row r="7034" spans="1:5" ht="13.5">
      <c r="A7034" s="16">
        <v>7033</v>
      </c>
      <c r="B7034" s="30" t="s">
        <v>1551</v>
      </c>
      <c r="C7034" s="33" t="s">
        <v>1619</v>
      </c>
      <c r="D7034" s="31" t="s">
        <v>35756</v>
      </c>
      <c r="E7034" s="13" t="s">
        <v>35757</v>
      </c>
    </row>
    <row r="7035" spans="1:5" ht="13.5">
      <c r="A7035" s="16">
        <v>7034</v>
      </c>
      <c r="B7035" s="30" t="s">
        <v>27668</v>
      </c>
      <c r="C7035" s="33" t="s">
        <v>1634</v>
      </c>
      <c r="D7035" s="31" t="s">
        <v>35792</v>
      </c>
      <c r="E7035" s="13" t="s">
        <v>35758</v>
      </c>
    </row>
    <row r="7036" spans="1:5" ht="13.5">
      <c r="A7036" s="16">
        <v>7035</v>
      </c>
      <c r="B7036" s="30" t="s">
        <v>1562</v>
      </c>
      <c r="C7036" s="33" t="s">
        <v>1826</v>
      </c>
      <c r="D7036" s="31" t="s">
        <v>35793</v>
      </c>
      <c r="E7036" s="13" t="s">
        <v>35759</v>
      </c>
    </row>
    <row r="7037" spans="1:5" ht="13.5">
      <c r="A7037" s="16">
        <v>7036</v>
      </c>
      <c r="B7037" s="30" t="s">
        <v>1558</v>
      </c>
      <c r="C7037" s="33" t="s">
        <v>1634</v>
      </c>
      <c r="D7037" s="31" t="s">
        <v>35794</v>
      </c>
      <c r="E7037" s="13" t="s">
        <v>35760</v>
      </c>
    </row>
    <row r="7038" spans="1:5" ht="13.5">
      <c r="A7038" s="16">
        <v>7037</v>
      </c>
      <c r="B7038" s="30" t="s">
        <v>1563</v>
      </c>
      <c r="C7038" s="33" t="s">
        <v>1634</v>
      </c>
      <c r="D7038" s="31" t="s">
        <v>35795</v>
      </c>
      <c r="E7038" s="13"/>
    </row>
    <row r="7039" spans="1:5" ht="13.5">
      <c r="A7039" s="16">
        <v>7038</v>
      </c>
      <c r="B7039" s="30" t="s">
        <v>1551</v>
      </c>
      <c r="C7039" s="33" t="s">
        <v>1634</v>
      </c>
      <c r="D7039" s="31" t="s">
        <v>35796</v>
      </c>
      <c r="E7039" s="13"/>
    </row>
    <row r="7040" spans="1:5" ht="13.5">
      <c r="A7040" s="16">
        <v>7039</v>
      </c>
      <c r="B7040" s="30" t="s">
        <v>1559</v>
      </c>
      <c r="C7040" s="33" t="s">
        <v>1943</v>
      </c>
      <c r="D7040" s="31" t="s">
        <v>35797</v>
      </c>
      <c r="E7040" s="13" t="s">
        <v>35761</v>
      </c>
    </row>
    <row r="7041" spans="1:5" ht="13.5">
      <c r="A7041" s="16">
        <v>7040</v>
      </c>
      <c r="B7041" s="30" t="s">
        <v>1578</v>
      </c>
      <c r="C7041" s="33" t="s">
        <v>1878</v>
      </c>
      <c r="D7041" s="31" t="s">
        <v>35798</v>
      </c>
      <c r="E7041" s="13" t="s">
        <v>35762</v>
      </c>
    </row>
    <row r="7042" spans="1:5" ht="13.5">
      <c r="A7042" s="16">
        <v>7041</v>
      </c>
      <c r="B7042" s="30" t="s">
        <v>1580</v>
      </c>
      <c r="C7042" s="33" t="s">
        <v>1634</v>
      </c>
      <c r="D7042" s="31" t="s">
        <v>35763</v>
      </c>
      <c r="E7042" s="13" t="s">
        <v>35764</v>
      </c>
    </row>
    <row r="7043" spans="1:5" ht="13.5">
      <c r="A7043" s="16">
        <v>7042</v>
      </c>
      <c r="B7043" s="30" t="s">
        <v>1557</v>
      </c>
      <c r="C7043" s="33" t="s">
        <v>4651</v>
      </c>
      <c r="D7043" s="31" t="s">
        <v>35799</v>
      </c>
      <c r="E7043" s="13" t="s">
        <v>35765</v>
      </c>
    </row>
    <row r="7044" spans="1:5" ht="13.5">
      <c r="A7044" s="16">
        <v>7043</v>
      </c>
      <c r="B7044" s="30" t="s">
        <v>1573</v>
      </c>
      <c r="C7044" s="33" t="s">
        <v>1634</v>
      </c>
      <c r="D7044" s="31" t="s">
        <v>35800</v>
      </c>
      <c r="E7044" s="13" t="s">
        <v>35766</v>
      </c>
    </row>
    <row r="7045" spans="1:5" ht="13.5">
      <c r="A7045" s="16">
        <v>7044</v>
      </c>
      <c r="B7045" s="30" t="s">
        <v>1564</v>
      </c>
      <c r="C7045" s="33" t="s">
        <v>1634</v>
      </c>
      <c r="D7045" s="31" t="s">
        <v>35801</v>
      </c>
      <c r="E7045" s="13"/>
    </row>
    <row r="7046" spans="1:5" ht="13.5">
      <c r="A7046" s="16">
        <v>7045</v>
      </c>
      <c r="B7046" s="30" t="s">
        <v>1557</v>
      </c>
      <c r="C7046" s="33" t="s">
        <v>1955</v>
      </c>
      <c r="D7046" s="31" t="s">
        <v>35767</v>
      </c>
      <c r="E7046" s="13" t="s">
        <v>35768</v>
      </c>
    </row>
    <row r="7047" spans="1:5" ht="13.5">
      <c r="A7047" s="16">
        <v>7046</v>
      </c>
      <c r="B7047" s="30" t="s">
        <v>27668</v>
      </c>
      <c r="C7047" s="33" t="s">
        <v>2466</v>
      </c>
      <c r="D7047" s="31" t="s">
        <v>35802</v>
      </c>
      <c r="E7047" s="13" t="s">
        <v>35769</v>
      </c>
    </row>
    <row r="7048" spans="1:5" ht="13.5">
      <c r="A7048" s="16">
        <v>7047</v>
      </c>
      <c r="B7048" s="30" t="s">
        <v>1566</v>
      </c>
      <c r="C7048" s="33" t="s">
        <v>4329</v>
      </c>
      <c r="D7048" s="31" t="s">
        <v>35770</v>
      </c>
      <c r="E7048" s="13" t="s">
        <v>35771</v>
      </c>
    </row>
    <row r="7049" spans="1:5" ht="13.5">
      <c r="A7049" s="16">
        <v>7048</v>
      </c>
      <c r="B7049" s="30" t="s">
        <v>1572</v>
      </c>
      <c r="C7049" s="33" t="s">
        <v>5148</v>
      </c>
      <c r="D7049" s="31" t="s">
        <v>35772</v>
      </c>
      <c r="E7049" s="13"/>
    </row>
    <row r="7050" spans="1:5" ht="13.5">
      <c r="A7050" s="16">
        <v>7049</v>
      </c>
      <c r="B7050" s="30" t="s">
        <v>1566</v>
      </c>
      <c r="C7050" s="33" t="s">
        <v>4651</v>
      </c>
      <c r="D7050" s="31" t="s">
        <v>35773</v>
      </c>
      <c r="E7050" s="13" t="s">
        <v>35774</v>
      </c>
    </row>
    <row r="7051" spans="1:5" ht="13.5">
      <c r="A7051" s="16">
        <v>7050</v>
      </c>
      <c r="B7051" s="30" t="s">
        <v>1566</v>
      </c>
      <c r="C7051" s="33" t="s">
        <v>1634</v>
      </c>
      <c r="D7051" s="31" t="s">
        <v>35775</v>
      </c>
      <c r="E7051" s="13" t="s">
        <v>35776</v>
      </c>
    </row>
    <row r="7052" spans="1:5" ht="13.5">
      <c r="A7052" s="16">
        <v>7051</v>
      </c>
      <c r="B7052" s="30" t="s">
        <v>1558</v>
      </c>
      <c r="C7052" s="33" t="s">
        <v>1634</v>
      </c>
      <c r="D7052" s="31" t="s">
        <v>35803</v>
      </c>
      <c r="E7052" s="13" t="s">
        <v>35777</v>
      </c>
    </row>
    <row r="7053" spans="1:5" ht="13.5">
      <c r="A7053" s="16">
        <v>7052</v>
      </c>
      <c r="B7053" s="30" t="s">
        <v>27668</v>
      </c>
      <c r="C7053" s="33" t="s">
        <v>1634</v>
      </c>
      <c r="D7053" s="31" t="s">
        <v>35804</v>
      </c>
      <c r="E7053" s="13" t="s">
        <v>35778</v>
      </c>
    </row>
    <row r="7054" spans="1:5" ht="13.5">
      <c r="A7054" s="16">
        <v>7053</v>
      </c>
      <c r="B7054" s="30" t="s">
        <v>1555</v>
      </c>
      <c r="C7054" s="33" t="s">
        <v>1634</v>
      </c>
      <c r="D7054" s="31" t="s">
        <v>35779</v>
      </c>
      <c r="E7054" s="13" t="s">
        <v>35780</v>
      </c>
    </row>
    <row r="7055" spans="1:5" ht="13.5">
      <c r="A7055" s="16">
        <v>7054</v>
      </c>
      <c r="B7055" s="30" t="s">
        <v>1566</v>
      </c>
      <c r="C7055" s="33" t="s">
        <v>1826</v>
      </c>
      <c r="D7055" s="31" t="s">
        <v>35805</v>
      </c>
      <c r="E7055" s="13" t="s">
        <v>35781</v>
      </c>
    </row>
    <row r="7056" spans="1:5" ht="13.5">
      <c r="A7056" s="16">
        <v>7055</v>
      </c>
      <c r="B7056" s="30" t="s">
        <v>1577</v>
      </c>
      <c r="C7056" s="33" t="s">
        <v>2136</v>
      </c>
      <c r="D7056" s="31" t="s">
        <v>35806</v>
      </c>
      <c r="E7056" s="13" t="s">
        <v>33389</v>
      </c>
    </row>
    <row r="7057" spans="1:5" ht="13.5">
      <c r="A7057" s="16">
        <v>7056</v>
      </c>
      <c r="B7057" s="30" t="s">
        <v>1566</v>
      </c>
      <c r="C7057" s="33" t="s">
        <v>2059</v>
      </c>
      <c r="D7057" s="31" t="s">
        <v>35782</v>
      </c>
      <c r="E7057" s="13" t="s">
        <v>35783</v>
      </c>
    </row>
    <row r="7058" spans="1:5" ht="13.5">
      <c r="A7058" s="16">
        <v>7057</v>
      </c>
      <c r="B7058" s="30" t="s">
        <v>27668</v>
      </c>
      <c r="C7058" s="33" t="s">
        <v>2059</v>
      </c>
      <c r="D7058" s="31" t="s">
        <v>35807</v>
      </c>
      <c r="E7058" s="13"/>
    </row>
    <row r="7059" spans="1:5" ht="13.5">
      <c r="A7059" s="16">
        <v>7058</v>
      </c>
      <c r="B7059" s="30" t="s">
        <v>1555</v>
      </c>
      <c r="C7059" s="33" t="s">
        <v>1634</v>
      </c>
      <c r="D7059" s="31" t="s">
        <v>35808</v>
      </c>
      <c r="E7059" s="13" t="s">
        <v>35811</v>
      </c>
    </row>
    <row r="7060" spans="1:5" ht="13.5">
      <c r="A7060" s="16">
        <v>7059</v>
      </c>
      <c r="B7060" s="30" t="s">
        <v>1559</v>
      </c>
      <c r="C7060" s="33" t="s">
        <v>1634</v>
      </c>
      <c r="D7060" s="31" t="s">
        <v>35809</v>
      </c>
      <c r="E7060" s="13" t="s">
        <v>35784</v>
      </c>
    </row>
    <row r="7061" spans="1:5" ht="13.5">
      <c r="A7061" s="16">
        <v>7060</v>
      </c>
      <c r="B7061" s="30" t="s">
        <v>1563</v>
      </c>
      <c r="C7061" s="33" t="s">
        <v>1634</v>
      </c>
      <c r="D7061" s="31" t="s">
        <v>35810</v>
      </c>
      <c r="E7061" s="13"/>
    </row>
    <row r="7062" spans="1:5" ht="13.5">
      <c r="A7062" s="16">
        <v>7061</v>
      </c>
      <c r="B7062" s="30" t="s">
        <v>1566</v>
      </c>
      <c r="C7062" s="33" t="s">
        <v>1092</v>
      </c>
      <c r="D7062" s="31" t="s">
        <v>35813</v>
      </c>
      <c r="E7062" s="13"/>
    </row>
    <row r="7063" spans="1:5" ht="13.5">
      <c r="A7063" s="16">
        <v>7062</v>
      </c>
      <c r="B7063" s="30" t="s">
        <v>1570</v>
      </c>
      <c r="C7063" s="33" t="s">
        <v>1634</v>
      </c>
      <c r="D7063" s="31" t="s">
        <v>35830</v>
      </c>
      <c r="E7063" s="13"/>
    </row>
    <row r="7064" spans="1:5" ht="13.5">
      <c r="A7064" s="16">
        <v>7063</v>
      </c>
      <c r="B7064" s="30" t="s">
        <v>1578</v>
      </c>
      <c r="C7064" s="33" t="s">
        <v>1803</v>
      </c>
      <c r="D7064" s="31" t="s">
        <v>35831</v>
      </c>
      <c r="E7064" s="13" t="s">
        <v>35820</v>
      </c>
    </row>
    <row r="7065" spans="1:5" ht="13.5">
      <c r="A7065" s="16">
        <v>7064</v>
      </c>
      <c r="B7065" s="30" t="s">
        <v>1550</v>
      </c>
      <c r="C7065" s="33" t="s">
        <v>1634</v>
      </c>
      <c r="D7065" s="31" t="s">
        <v>35814</v>
      </c>
      <c r="E7065" s="13" t="s">
        <v>35821</v>
      </c>
    </row>
    <row r="7066" spans="1:5" ht="13.5">
      <c r="A7066" s="16">
        <v>7065</v>
      </c>
      <c r="B7066" s="30" t="s">
        <v>1562</v>
      </c>
      <c r="C7066" s="33" t="s">
        <v>1878</v>
      </c>
      <c r="D7066" s="31" t="s">
        <v>35832</v>
      </c>
      <c r="E7066" s="13"/>
    </row>
    <row r="7067" spans="1:5" ht="13.5">
      <c r="A7067" s="16">
        <v>7066</v>
      </c>
      <c r="B7067" s="30" t="s">
        <v>1578</v>
      </c>
      <c r="C7067" s="33" t="s">
        <v>1851</v>
      </c>
      <c r="D7067" s="31" t="s">
        <v>35815</v>
      </c>
      <c r="E7067" s="13" t="s">
        <v>35822</v>
      </c>
    </row>
    <row r="7068" spans="1:5" ht="13.5">
      <c r="A7068" s="16">
        <v>7067</v>
      </c>
      <c r="B7068" s="30" t="s">
        <v>1557</v>
      </c>
      <c r="C7068" s="33" t="s">
        <v>1826</v>
      </c>
      <c r="D7068" s="31" t="s">
        <v>35833</v>
      </c>
      <c r="E7068" s="13" t="s">
        <v>35823</v>
      </c>
    </row>
    <row r="7069" spans="1:5" ht="13.5">
      <c r="A7069" s="16">
        <v>7068</v>
      </c>
      <c r="B7069" s="30" t="s">
        <v>27669</v>
      </c>
      <c r="C7069" s="33" t="s">
        <v>2536</v>
      </c>
      <c r="D7069" s="31" t="s">
        <v>35816</v>
      </c>
      <c r="E7069" s="13"/>
    </row>
    <row r="7070" spans="1:5" ht="13.5">
      <c r="A7070" s="16">
        <v>7069</v>
      </c>
      <c r="B7070" s="30" t="s">
        <v>1582</v>
      </c>
      <c r="C7070" s="33" t="s">
        <v>1723</v>
      </c>
      <c r="D7070" s="31" t="s">
        <v>35817</v>
      </c>
      <c r="E7070" s="13" t="s">
        <v>35824</v>
      </c>
    </row>
    <row r="7071" spans="1:5" ht="13.5">
      <c r="A7071" s="16">
        <v>7070</v>
      </c>
      <c r="B7071" s="30" t="s">
        <v>1555</v>
      </c>
      <c r="C7071" s="33" t="s">
        <v>3089</v>
      </c>
      <c r="D7071" s="31" t="s">
        <v>35834</v>
      </c>
      <c r="E7071" s="13"/>
    </row>
    <row r="7072" spans="1:5" ht="13.5">
      <c r="A7072" s="16">
        <v>7071</v>
      </c>
      <c r="B7072" s="30" t="s">
        <v>1573</v>
      </c>
      <c r="C7072" s="33" t="s">
        <v>1634</v>
      </c>
      <c r="D7072" s="31" t="s">
        <v>35835</v>
      </c>
      <c r="E7072" s="13" t="s">
        <v>35825</v>
      </c>
    </row>
    <row r="7073" spans="1:5" ht="13.5">
      <c r="A7073" s="16">
        <v>7072</v>
      </c>
      <c r="B7073" s="30" t="s">
        <v>1555</v>
      </c>
      <c r="C7073" s="33" t="s">
        <v>1756</v>
      </c>
      <c r="D7073" s="31" t="s">
        <v>35844</v>
      </c>
      <c r="E7073" s="13"/>
    </row>
    <row r="7074" spans="1:5" ht="13.5">
      <c r="A7074" s="16">
        <v>7073</v>
      </c>
      <c r="B7074" s="30" t="s">
        <v>27669</v>
      </c>
      <c r="C7074" s="33" t="s">
        <v>1634</v>
      </c>
      <c r="D7074" s="31" t="s">
        <v>35836</v>
      </c>
      <c r="E7074" s="13"/>
    </row>
    <row r="7075" spans="1:5" ht="13.5">
      <c r="A7075" s="16">
        <v>7074</v>
      </c>
      <c r="B7075" s="30" t="s">
        <v>1569</v>
      </c>
      <c r="C7075" s="33" t="s">
        <v>3935</v>
      </c>
      <c r="D7075" s="31" t="s">
        <v>35837</v>
      </c>
      <c r="E7075" s="13"/>
    </row>
    <row r="7076" spans="1:5" ht="13.5">
      <c r="A7076" s="16">
        <v>7075</v>
      </c>
      <c r="B7076" s="30" t="s">
        <v>1550</v>
      </c>
      <c r="C7076" s="33" t="s">
        <v>1634</v>
      </c>
      <c r="D7076" s="31" t="s">
        <v>35818</v>
      </c>
      <c r="E7076" s="13" t="s">
        <v>35826</v>
      </c>
    </row>
    <row r="7077" spans="1:5" ht="13.5">
      <c r="A7077" s="16">
        <v>7076</v>
      </c>
      <c r="B7077" s="30" t="s">
        <v>1554</v>
      </c>
      <c r="C7077" s="33" t="s">
        <v>1851</v>
      </c>
      <c r="D7077" s="31" t="s">
        <v>35838</v>
      </c>
      <c r="E7077" s="13"/>
    </row>
    <row r="7078" spans="1:5" ht="13.5">
      <c r="A7078" s="16">
        <v>7077</v>
      </c>
      <c r="B7078" s="30" t="s">
        <v>27668</v>
      </c>
      <c r="C7078" s="33" t="s">
        <v>2298</v>
      </c>
      <c r="D7078" s="31" t="s">
        <v>35839</v>
      </c>
      <c r="E7078" s="13" t="s">
        <v>35827</v>
      </c>
    </row>
    <row r="7079" spans="1:5" ht="13.5">
      <c r="A7079" s="16">
        <v>7078</v>
      </c>
      <c r="B7079" s="30" t="s">
        <v>1568</v>
      </c>
      <c r="C7079" s="33" t="s">
        <v>1634</v>
      </c>
      <c r="D7079" s="31" t="s">
        <v>35840</v>
      </c>
      <c r="E7079" s="13" t="s">
        <v>35828</v>
      </c>
    </row>
    <row r="7080" spans="1:5" ht="13.5">
      <c r="A7080" s="16">
        <v>7079</v>
      </c>
      <c r="B7080" s="30" t="s">
        <v>1576</v>
      </c>
      <c r="C7080" s="33" t="s">
        <v>1619</v>
      </c>
      <c r="D7080" s="31" t="s">
        <v>35819</v>
      </c>
      <c r="E7080" s="13" t="s">
        <v>35829</v>
      </c>
    </row>
    <row r="7081" spans="1:5" ht="13.5">
      <c r="A7081" s="16">
        <v>7080</v>
      </c>
      <c r="B7081" s="30" t="s">
        <v>1559</v>
      </c>
      <c r="C7081" s="33" t="s">
        <v>2423</v>
      </c>
      <c r="D7081" s="31" t="s">
        <v>35894</v>
      </c>
      <c r="E7081" s="13" t="s">
        <v>35854</v>
      </c>
    </row>
    <row r="7082" spans="1:5" ht="13.5">
      <c r="A7082" s="16">
        <v>7081</v>
      </c>
      <c r="B7082" s="30" t="s">
        <v>1555</v>
      </c>
      <c r="C7082" s="33" t="s">
        <v>1851</v>
      </c>
      <c r="D7082" s="31" t="s">
        <v>35884</v>
      </c>
      <c r="E7082" s="13"/>
    </row>
    <row r="7083" spans="1:5" ht="13.5">
      <c r="A7083" s="16">
        <v>7082</v>
      </c>
      <c r="B7083" s="30" t="s">
        <v>1555</v>
      </c>
      <c r="C7083" s="33" t="s">
        <v>4812</v>
      </c>
      <c r="D7083" s="31" t="s">
        <v>35891</v>
      </c>
      <c r="E7083" s="13"/>
    </row>
    <row r="7084" spans="1:5" ht="13.5">
      <c r="A7084" s="16">
        <v>7083</v>
      </c>
      <c r="B7084" s="30" t="s">
        <v>1574</v>
      </c>
      <c r="C7084" s="33" t="s">
        <v>1634</v>
      </c>
      <c r="D7084" s="31" t="s">
        <v>35857</v>
      </c>
      <c r="E7084" s="13" t="s">
        <v>35858</v>
      </c>
    </row>
    <row r="7085" spans="1:5" ht="13.5">
      <c r="A7085" s="16">
        <v>7084</v>
      </c>
      <c r="B7085" s="30" t="s">
        <v>1551</v>
      </c>
      <c r="C7085" s="33" t="s">
        <v>1634</v>
      </c>
      <c r="D7085" s="31" t="s">
        <v>35920</v>
      </c>
      <c r="E7085" s="13" t="s">
        <v>35862</v>
      </c>
    </row>
    <row r="7086" spans="1:5" ht="13.5">
      <c r="A7086" s="16">
        <v>7085</v>
      </c>
      <c r="B7086" s="30" t="s">
        <v>1562</v>
      </c>
      <c r="C7086" s="33" t="s">
        <v>1826</v>
      </c>
      <c r="D7086" s="31" t="s">
        <v>35898</v>
      </c>
      <c r="E7086" s="13"/>
    </row>
    <row r="7087" spans="1:5" ht="13.5">
      <c r="A7087" s="16">
        <v>7086</v>
      </c>
      <c r="B7087" s="30" t="s">
        <v>1556</v>
      </c>
      <c r="C7087" s="33" t="s">
        <v>2423</v>
      </c>
      <c r="D7087" s="31" t="s">
        <v>35915</v>
      </c>
      <c r="E7087" s="13"/>
    </row>
    <row r="7088" spans="1:5" ht="13.5">
      <c r="A7088" s="16">
        <v>7087</v>
      </c>
      <c r="B7088" s="30" t="s">
        <v>1569</v>
      </c>
      <c r="C7088" s="33" t="s">
        <v>2298</v>
      </c>
      <c r="D7088" s="31" t="s">
        <v>35912</v>
      </c>
      <c r="E7088" s="13" t="s">
        <v>35875</v>
      </c>
    </row>
    <row r="7089" spans="1:5" ht="13.5">
      <c r="A7089" s="16">
        <v>7088</v>
      </c>
      <c r="B7089" s="30" t="s">
        <v>27668</v>
      </c>
      <c r="C7089" s="33" t="s">
        <v>1092</v>
      </c>
      <c r="D7089" s="31" t="s">
        <v>35896</v>
      </c>
      <c r="E7089" s="13" t="s">
        <v>35918</v>
      </c>
    </row>
    <row r="7090" spans="1:5" ht="13.5">
      <c r="A7090" s="16">
        <v>7089</v>
      </c>
      <c r="B7090" s="30" t="s">
        <v>1555</v>
      </c>
      <c r="C7090" s="33" t="s">
        <v>1851</v>
      </c>
      <c r="D7090" s="31" t="s">
        <v>35892</v>
      </c>
      <c r="E7090" s="13" t="s">
        <v>35852</v>
      </c>
    </row>
    <row r="7091" spans="1:5" ht="13.5">
      <c r="A7091" s="16">
        <v>7090</v>
      </c>
      <c r="B7091" s="30" t="s">
        <v>1578</v>
      </c>
      <c r="C7091" s="33" t="s">
        <v>2059</v>
      </c>
      <c r="D7091" s="31" t="s">
        <v>35883</v>
      </c>
      <c r="E7091" s="13" t="s">
        <v>35847</v>
      </c>
    </row>
    <row r="7092" spans="1:5" ht="13.5">
      <c r="A7092" s="16">
        <v>7091</v>
      </c>
      <c r="B7092" s="30" t="s">
        <v>1577</v>
      </c>
      <c r="C7092" s="33" t="s">
        <v>1826</v>
      </c>
      <c r="D7092" s="31" t="s">
        <v>35916</v>
      </c>
      <c r="E7092" s="13"/>
    </row>
    <row r="7093" spans="1:5" ht="13.5">
      <c r="A7093" s="16">
        <v>7092</v>
      </c>
      <c r="B7093" s="30" t="s">
        <v>1551</v>
      </c>
      <c r="C7093" s="33" t="s">
        <v>1723</v>
      </c>
      <c r="D7093" s="31" t="s">
        <v>35910</v>
      </c>
      <c r="E7093" s="13"/>
    </row>
    <row r="7094" spans="1:5" ht="13.5">
      <c r="A7094" s="16">
        <v>7093</v>
      </c>
      <c r="B7094" s="30" t="s">
        <v>1561</v>
      </c>
      <c r="C7094" s="33" t="s">
        <v>4163</v>
      </c>
      <c r="D7094" s="31" t="s">
        <v>35850</v>
      </c>
      <c r="E7094" s="13" t="s">
        <v>35851</v>
      </c>
    </row>
    <row r="7095" spans="1:5" ht="13.5">
      <c r="A7095" s="16">
        <v>7094</v>
      </c>
      <c r="B7095" s="30" t="s">
        <v>1578</v>
      </c>
      <c r="C7095" s="33" t="s">
        <v>1634</v>
      </c>
      <c r="D7095" s="31" t="s">
        <v>35900</v>
      </c>
      <c r="E7095" s="13" t="s">
        <v>35861</v>
      </c>
    </row>
    <row r="7096" spans="1:5" ht="13.5">
      <c r="A7096" s="16">
        <v>7095</v>
      </c>
      <c r="B7096" s="30" t="s">
        <v>1580</v>
      </c>
      <c r="C7096" s="33" t="s">
        <v>1826</v>
      </c>
      <c r="D7096" s="31" t="s">
        <v>35859</v>
      </c>
      <c r="E7096" s="13"/>
    </row>
    <row r="7097" spans="1:5" ht="13.5">
      <c r="A7097" s="16">
        <v>7096</v>
      </c>
      <c r="B7097" s="30" t="s">
        <v>27669</v>
      </c>
      <c r="C7097" s="33" t="s">
        <v>4329</v>
      </c>
      <c r="D7097" s="31" t="s">
        <v>35888</v>
      </c>
      <c r="E7097" s="13"/>
    </row>
    <row r="7098" spans="1:5" ht="13.5">
      <c r="A7098" s="16">
        <v>7097</v>
      </c>
      <c r="B7098" s="30" t="s">
        <v>1561</v>
      </c>
      <c r="C7098" s="33" t="s">
        <v>4329</v>
      </c>
      <c r="D7098" s="31" t="s">
        <v>35874</v>
      </c>
      <c r="E7098" s="13"/>
    </row>
    <row r="7099" spans="1:5" ht="13.5">
      <c r="A7099" s="16">
        <v>7098</v>
      </c>
      <c r="B7099" s="30" t="s">
        <v>1579</v>
      </c>
      <c r="C7099" s="33" t="s">
        <v>1634</v>
      </c>
      <c r="D7099" s="31" t="s">
        <v>35906</v>
      </c>
      <c r="E7099" s="13" t="s">
        <v>35872</v>
      </c>
    </row>
    <row r="7100" spans="1:5" ht="13.5">
      <c r="A7100" s="16">
        <v>7099</v>
      </c>
      <c r="B7100" s="30" t="s">
        <v>1555</v>
      </c>
      <c r="C7100" s="33" t="s">
        <v>2059</v>
      </c>
      <c r="D7100" s="31" t="s">
        <v>35880</v>
      </c>
      <c r="E7100" s="13"/>
    </row>
    <row r="7101" spans="1:5" ht="13.5">
      <c r="A7101" s="16">
        <v>7100</v>
      </c>
      <c r="B7101" s="30" t="s">
        <v>1566</v>
      </c>
      <c r="C7101" s="33" t="s">
        <v>1634</v>
      </c>
      <c r="D7101" s="31" t="s">
        <v>35899</v>
      </c>
      <c r="E7101" s="13" t="s">
        <v>35860</v>
      </c>
    </row>
    <row r="7102" spans="1:5" ht="13.5">
      <c r="A7102" s="16">
        <v>7101</v>
      </c>
      <c r="B7102" s="30" t="s">
        <v>1569</v>
      </c>
      <c r="C7102" s="33" t="s">
        <v>1634</v>
      </c>
      <c r="D7102" s="31" t="s">
        <v>35908</v>
      </c>
      <c r="E7102" s="13"/>
    </row>
    <row r="7103" spans="1:5" ht="13.5">
      <c r="A7103" s="16">
        <v>7102</v>
      </c>
      <c r="B7103" s="30" t="s">
        <v>1555</v>
      </c>
      <c r="C7103" s="33" t="s">
        <v>1931</v>
      </c>
      <c r="D7103" s="31" t="s">
        <v>35904</v>
      </c>
      <c r="E7103" s="13" t="s">
        <v>35868</v>
      </c>
    </row>
    <row r="7104" spans="1:5" ht="13.5">
      <c r="A7104" s="16">
        <v>7103</v>
      </c>
      <c r="B7104" s="30" t="s">
        <v>1569</v>
      </c>
      <c r="C7104" s="33" t="s">
        <v>1931</v>
      </c>
      <c r="D7104" s="31" t="s">
        <v>35887</v>
      </c>
      <c r="E7104" s="13" t="s">
        <v>35849</v>
      </c>
    </row>
    <row r="7105" spans="1:5" ht="13.5">
      <c r="A7105" s="16">
        <v>7104</v>
      </c>
      <c r="B7105" s="30" t="s">
        <v>1566</v>
      </c>
      <c r="C7105" s="33" t="s">
        <v>1931</v>
      </c>
      <c r="D7105" s="31" t="s">
        <v>35873</v>
      </c>
      <c r="E7105" s="13"/>
    </row>
    <row r="7106" spans="1:5" ht="13.5">
      <c r="A7106" s="16">
        <v>7105</v>
      </c>
      <c r="B7106" s="30" t="s">
        <v>27669</v>
      </c>
      <c r="C7106" s="33" t="s">
        <v>1634</v>
      </c>
      <c r="D7106" s="31" t="s">
        <v>35914</v>
      </c>
      <c r="E7106" s="13" t="s">
        <v>35877</v>
      </c>
    </row>
    <row r="7107" spans="1:5" ht="13.5">
      <c r="A7107" s="16">
        <v>7106</v>
      </c>
      <c r="B7107" s="30" t="s">
        <v>1561</v>
      </c>
      <c r="C7107" s="33" t="s">
        <v>1634</v>
      </c>
      <c r="D7107" s="31" t="s">
        <v>35921</v>
      </c>
      <c r="E7107" s="13"/>
    </row>
    <row r="7108" spans="1:5" ht="13.5">
      <c r="A7108" s="16">
        <v>7107</v>
      </c>
      <c r="B7108" s="30" t="s">
        <v>1572</v>
      </c>
      <c r="C7108" s="33" t="s">
        <v>2466</v>
      </c>
      <c r="D7108" s="31" t="s">
        <v>35878</v>
      </c>
      <c r="E7108" s="13"/>
    </row>
    <row r="7109" spans="1:5" ht="13.5">
      <c r="A7109" s="16">
        <v>7108</v>
      </c>
      <c r="B7109" s="30" t="s">
        <v>1559</v>
      </c>
      <c r="C7109" s="33" t="s">
        <v>1634</v>
      </c>
      <c r="D7109" s="31" t="s">
        <v>35909</v>
      </c>
      <c r="E7109" s="13"/>
    </row>
    <row r="7110" spans="1:5" ht="13.5">
      <c r="A7110" s="16">
        <v>7109</v>
      </c>
      <c r="B7110" s="30" t="s">
        <v>1555</v>
      </c>
      <c r="C7110" s="33" t="s">
        <v>1634</v>
      </c>
      <c r="D7110" s="31" t="s">
        <v>35890</v>
      </c>
      <c r="E7110" s="13"/>
    </row>
    <row r="7111" spans="1:5" ht="13.5">
      <c r="A7111" s="16">
        <v>7110</v>
      </c>
      <c r="B7111" s="30" t="s">
        <v>1555</v>
      </c>
      <c r="C7111" s="33" t="s">
        <v>2136</v>
      </c>
      <c r="D7111" s="31" t="s">
        <v>35902</v>
      </c>
      <c r="E7111" s="13"/>
    </row>
    <row r="7112" spans="1:5" ht="13.5">
      <c r="A7112" s="16">
        <v>7111</v>
      </c>
      <c r="B7112" s="30" t="s">
        <v>1566</v>
      </c>
      <c r="C7112" s="33" t="s">
        <v>1931</v>
      </c>
      <c r="D7112" s="31" t="s">
        <v>35869</v>
      </c>
      <c r="E7112" s="13" t="s">
        <v>35870</v>
      </c>
    </row>
    <row r="7113" spans="1:5" ht="13.5">
      <c r="A7113" s="16">
        <v>7112</v>
      </c>
      <c r="B7113" s="30" t="s">
        <v>1559</v>
      </c>
      <c r="C7113" s="33" t="s">
        <v>1931</v>
      </c>
      <c r="D7113" s="31" t="s">
        <v>35885</v>
      </c>
      <c r="E7113" s="13"/>
    </row>
    <row r="7114" spans="1:5" ht="13.5">
      <c r="A7114" s="16">
        <v>7113</v>
      </c>
      <c r="B7114" s="30" t="s">
        <v>1569</v>
      </c>
      <c r="C7114" s="33" t="s">
        <v>5064</v>
      </c>
      <c r="D7114" s="31" t="s">
        <v>35911</v>
      </c>
      <c r="E7114" s="13"/>
    </row>
    <row r="7115" spans="1:5" ht="13.5">
      <c r="A7115" s="16">
        <v>7114</v>
      </c>
      <c r="B7115" s="30" t="s">
        <v>1569</v>
      </c>
      <c r="C7115" s="33" t="s">
        <v>1634</v>
      </c>
      <c r="D7115" s="31" t="s">
        <v>35889</v>
      </c>
      <c r="E7115" s="13"/>
    </row>
    <row r="7116" spans="1:5" ht="13.5">
      <c r="A7116" s="16">
        <v>7115</v>
      </c>
      <c r="B7116" s="30" t="s">
        <v>1561</v>
      </c>
      <c r="C7116" s="33" t="s">
        <v>1634</v>
      </c>
      <c r="D7116" s="31" t="s">
        <v>35907</v>
      </c>
      <c r="E7116" s="13"/>
    </row>
    <row r="7117" spans="1:5" ht="13.5">
      <c r="A7117" s="16">
        <v>7116</v>
      </c>
      <c r="B7117" s="30" t="s">
        <v>1554</v>
      </c>
      <c r="C7117" s="33" t="s">
        <v>1634</v>
      </c>
      <c r="D7117" s="31" t="s">
        <v>35905</v>
      </c>
      <c r="E7117" s="13" t="s">
        <v>35871</v>
      </c>
    </row>
    <row r="7118" spans="1:5" ht="13.5">
      <c r="A7118" s="16">
        <v>7117</v>
      </c>
      <c r="B7118" s="30" t="s">
        <v>1572</v>
      </c>
      <c r="C7118" s="33" t="s">
        <v>4061</v>
      </c>
      <c r="D7118" s="31" t="s">
        <v>35913</v>
      </c>
      <c r="E7118" s="13" t="s">
        <v>35876</v>
      </c>
    </row>
    <row r="7119" spans="1:5" ht="13.5">
      <c r="A7119" s="16">
        <v>7118</v>
      </c>
      <c r="B7119" s="30" t="s">
        <v>1576</v>
      </c>
      <c r="C7119" s="33" t="s">
        <v>1634</v>
      </c>
      <c r="D7119" s="31" t="s">
        <v>35893</v>
      </c>
      <c r="E7119" s="13" t="s">
        <v>35853</v>
      </c>
    </row>
    <row r="7120" spans="1:5" ht="13.5">
      <c r="A7120" s="16">
        <v>7119</v>
      </c>
      <c r="B7120" s="30" t="s">
        <v>1568</v>
      </c>
      <c r="C7120" s="33" t="s">
        <v>1851</v>
      </c>
      <c r="D7120" s="31" t="s">
        <v>35882</v>
      </c>
      <c r="E7120" s="13" t="s">
        <v>35846</v>
      </c>
    </row>
    <row r="7121" spans="1:5" ht="13.5">
      <c r="A7121" s="16">
        <v>7120</v>
      </c>
      <c r="B7121" s="30" t="s">
        <v>1555</v>
      </c>
      <c r="C7121" s="33" t="s">
        <v>1878</v>
      </c>
      <c r="D7121" s="31" t="s">
        <v>35901</v>
      </c>
      <c r="E7121" s="13"/>
    </row>
    <row r="7122" spans="1:5" ht="13.5">
      <c r="A7122" s="16">
        <v>7121</v>
      </c>
      <c r="B7122" s="30" t="s">
        <v>1555</v>
      </c>
      <c r="C7122" s="33" t="s">
        <v>1634</v>
      </c>
      <c r="D7122" s="31" t="s">
        <v>35865</v>
      </c>
      <c r="E7122" s="13" t="s">
        <v>35866</v>
      </c>
    </row>
    <row r="7123" spans="1:5" ht="13.5">
      <c r="A7123" s="16">
        <v>7122</v>
      </c>
      <c r="B7123" s="30" t="s">
        <v>1572</v>
      </c>
      <c r="C7123" s="33" t="s">
        <v>2423</v>
      </c>
      <c r="D7123" s="31" t="s">
        <v>35881</v>
      </c>
      <c r="E7123" s="13" t="s">
        <v>35845</v>
      </c>
    </row>
    <row r="7124" spans="1:5" ht="13.5">
      <c r="A7124" s="16">
        <v>7123</v>
      </c>
      <c r="B7124" s="30" t="s">
        <v>1555</v>
      </c>
      <c r="C7124" s="33" t="s">
        <v>1634</v>
      </c>
      <c r="D7124" s="31" t="s">
        <v>35886</v>
      </c>
      <c r="E7124" s="13" t="s">
        <v>35848</v>
      </c>
    </row>
    <row r="7125" spans="1:5" ht="13.5">
      <c r="A7125" s="16">
        <v>7124</v>
      </c>
      <c r="B7125" s="30" t="s">
        <v>1566</v>
      </c>
      <c r="C7125" s="33" t="s">
        <v>4988</v>
      </c>
      <c r="D7125" s="31" t="s">
        <v>35867</v>
      </c>
      <c r="E7125" s="13"/>
    </row>
    <row r="7126" spans="1:5" ht="13.5">
      <c r="A7126" s="16">
        <v>7125</v>
      </c>
      <c r="B7126" s="30" t="s">
        <v>1551</v>
      </c>
      <c r="C7126" s="33" t="s">
        <v>1851</v>
      </c>
      <c r="D7126" s="31" t="s">
        <v>35895</v>
      </c>
      <c r="E7126" s="13" t="s">
        <v>35855</v>
      </c>
    </row>
    <row r="7127" spans="1:5" ht="13.5">
      <c r="A7127" s="16">
        <v>7126</v>
      </c>
      <c r="B7127" s="30" t="s">
        <v>1555</v>
      </c>
      <c r="C7127" s="33" t="s">
        <v>1851</v>
      </c>
      <c r="D7127" s="31" t="s">
        <v>35946</v>
      </c>
      <c r="E7127" s="13" t="s">
        <v>35947</v>
      </c>
    </row>
    <row r="7128" spans="1:5" ht="13.5">
      <c r="A7128" s="16">
        <v>7127</v>
      </c>
      <c r="B7128" s="30" t="s">
        <v>1550</v>
      </c>
      <c r="C7128" s="33" t="s">
        <v>1851</v>
      </c>
      <c r="D7128" s="31" t="s">
        <v>35863</v>
      </c>
      <c r="E7128" s="13" t="s">
        <v>35864</v>
      </c>
    </row>
    <row r="7129" spans="1:5" ht="13.5">
      <c r="A7129" s="16">
        <v>7128</v>
      </c>
      <c r="B7129" s="30" t="s">
        <v>1569</v>
      </c>
      <c r="C7129" s="33" t="s">
        <v>1634</v>
      </c>
      <c r="D7129" s="31" t="s">
        <v>35903</v>
      </c>
      <c r="E7129" s="13" t="s">
        <v>35919</v>
      </c>
    </row>
    <row r="7130" spans="1:5" ht="13.5">
      <c r="A7130" s="16">
        <v>7129</v>
      </c>
      <c r="B7130" s="30" t="s">
        <v>1563</v>
      </c>
      <c r="C7130" s="33" t="s">
        <v>1634</v>
      </c>
      <c r="D7130" s="31" t="s">
        <v>35897</v>
      </c>
      <c r="E7130" s="13" t="s">
        <v>35856</v>
      </c>
    </row>
    <row r="7131" spans="1:5" ht="13.5">
      <c r="A7131" s="16">
        <v>7130</v>
      </c>
      <c r="B7131" s="30" t="s">
        <v>1573</v>
      </c>
      <c r="C7131" s="33" t="s">
        <v>2423</v>
      </c>
      <c r="D7131" s="31" t="s">
        <v>35917</v>
      </c>
      <c r="E7131" s="13" t="s">
        <v>35879</v>
      </c>
    </row>
    <row r="7132" spans="1:5" ht="13.5">
      <c r="A7132" s="16">
        <v>7131</v>
      </c>
      <c r="B7132" s="30" t="s">
        <v>1569</v>
      </c>
      <c r="C7132" s="33" t="s">
        <v>1634</v>
      </c>
      <c r="D7132" s="31" t="s">
        <v>35968</v>
      </c>
      <c r="E7132" s="13"/>
    </row>
    <row r="7133" spans="1:5" ht="13.5">
      <c r="A7133" s="16">
        <v>7132</v>
      </c>
      <c r="B7133" s="30" t="s">
        <v>1562</v>
      </c>
      <c r="C7133" s="33" t="s">
        <v>1634</v>
      </c>
      <c r="D7133" s="31" t="s">
        <v>35957</v>
      </c>
      <c r="E7133" s="13" t="s">
        <v>35854</v>
      </c>
    </row>
    <row r="7134" spans="1:5" ht="13.5">
      <c r="A7134" s="16">
        <v>7133</v>
      </c>
      <c r="B7134" s="30" t="s">
        <v>1563</v>
      </c>
      <c r="C7134" s="33" t="s">
        <v>1634</v>
      </c>
      <c r="D7134" s="31" t="s">
        <v>35971</v>
      </c>
      <c r="E7134" s="13" t="s">
        <v>35941</v>
      </c>
    </row>
    <row r="7135" spans="1:5" ht="13.5">
      <c r="A7135" s="16">
        <v>7134</v>
      </c>
      <c r="B7135" s="30" t="s">
        <v>1555</v>
      </c>
      <c r="C7135" s="33" t="s">
        <v>7273</v>
      </c>
      <c r="D7135" s="31" t="s">
        <v>35951</v>
      </c>
      <c r="E7135" s="13"/>
    </row>
    <row r="7136" spans="1:5" ht="13.5">
      <c r="A7136" s="16">
        <v>7135</v>
      </c>
      <c r="B7136" s="30" t="s">
        <v>1578</v>
      </c>
      <c r="C7136" s="33" t="s">
        <v>1723</v>
      </c>
      <c r="D7136" s="31" t="s">
        <v>35967</v>
      </c>
      <c r="E7136" s="13"/>
    </row>
    <row r="7137" spans="1:5" ht="13.5">
      <c r="A7137" s="16">
        <v>7136</v>
      </c>
      <c r="B7137" s="30" t="s">
        <v>1559</v>
      </c>
      <c r="C7137" s="33" t="s">
        <v>1634</v>
      </c>
      <c r="D7137" s="31" t="s">
        <v>35938</v>
      </c>
      <c r="E7137" s="13" t="s">
        <v>35939</v>
      </c>
    </row>
    <row r="7138" spans="1:5" ht="13.5">
      <c r="A7138" s="16">
        <v>7137</v>
      </c>
      <c r="B7138" s="30" t="s">
        <v>1568</v>
      </c>
      <c r="C7138" s="33" t="s">
        <v>1634</v>
      </c>
      <c r="D7138" s="31" t="s">
        <v>35969</v>
      </c>
      <c r="E7138" s="13" t="s">
        <v>35937</v>
      </c>
    </row>
    <row r="7139" spans="1:5" ht="13.5">
      <c r="A7139" s="16">
        <v>7138</v>
      </c>
      <c r="B7139" s="30" t="s">
        <v>1570</v>
      </c>
      <c r="C7139" s="33" t="s">
        <v>3089</v>
      </c>
      <c r="D7139" s="31" t="s">
        <v>35928</v>
      </c>
      <c r="E7139" s="13" t="s">
        <v>35929</v>
      </c>
    </row>
    <row r="7140" spans="1:5" ht="13.5">
      <c r="A7140" s="16">
        <v>7139</v>
      </c>
      <c r="B7140" s="30" t="s">
        <v>27668</v>
      </c>
      <c r="C7140" s="33" t="s">
        <v>4329</v>
      </c>
      <c r="D7140" s="31" t="s">
        <v>35959</v>
      </c>
      <c r="E7140" s="13" t="s">
        <v>35931</v>
      </c>
    </row>
    <row r="7141" spans="1:5" ht="13.5">
      <c r="A7141" s="16">
        <v>7140</v>
      </c>
      <c r="B7141" s="30" t="s">
        <v>1566</v>
      </c>
      <c r="C7141" s="33" t="s">
        <v>1931</v>
      </c>
      <c r="D7141" s="31" t="s">
        <v>35926</v>
      </c>
      <c r="E7141" s="13" t="s">
        <v>35927</v>
      </c>
    </row>
    <row r="7142" spans="1:5" ht="13.5">
      <c r="A7142" s="16">
        <v>7141</v>
      </c>
      <c r="B7142" s="30" t="s">
        <v>1562</v>
      </c>
      <c r="C7142" s="33" t="s">
        <v>1955</v>
      </c>
      <c r="D7142" s="31" t="s">
        <v>35966</v>
      </c>
      <c r="E7142" s="13"/>
    </row>
    <row r="7143" spans="1:5" ht="13.5">
      <c r="A7143" s="16">
        <v>7142</v>
      </c>
      <c r="B7143" s="30" t="s">
        <v>1558</v>
      </c>
      <c r="C7143" s="33" t="s">
        <v>2423</v>
      </c>
      <c r="D7143" s="31" t="s">
        <v>35965</v>
      </c>
      <c r="E7143" s="13"/>
    </row>
    <row r="7144" spans="1:5" ht="13.5">
      <c r="A7144" s="16">
        <v>7143</v>
      </c>
      <c r="B7144" s="30" t="s">
        <v>1561</v>
      </c>
      <c r="C7144" s="33" t="s">
        <v>1815</v>
      </c>
      <c r="D7144" s="31" t="s">
        <v>35932</v>
      </c>
      <c r="E7144" s="13"/>
    </row>
    <row r="7145" spans="1:5" ht="13.5">
      <c r="A7145" s="16">
        <v>7144</v>
      </c>
      <c r="B7145" s="30" t="s">
        <v>1562</v>
      </c>
      <c r="C7145" s="33" t="s">
        <v>1815</v>
      </c>
      <c r="D7145" s="31" t="s">
        <v>35950</v>
      </c>
      <c r="E7145" s="13"/>
    </row>
    <row r="7146" spans="1:5" ht="13.5">
      <c r="A7146" s="16">
        <v>7145</v>
      </c>
      <c r="B7146" s="30" t="s">
        <v>1572</v>
      </c>
      <c r="C7146" s="33" t="s">
        <v>2059</v>
      </c>
      <c r="D7146" s="31" t="s">
        <v>35948</v>
      </c>
      <c r="E7146" s="13"/>
    </row>
    <row r="7147" spans="1:5" ht="13.5">
      <c r="A7147" s="16">
        <v>7146</v>
      </c>
      <c r="B7147" s="30" t="s">
        <v>1575</v>
      </c>
      <c r="C7147" s="33" t="s">
        <v>1634</v>
      </c>
      <c r="D7147" s="31" t="s">
        <v>35954</v>
      </c>
      <c r="E7147" s="13" t="s">
        <v>35979</v>
      </c>
    </row>
    <row r="7148" spans="1:5" ht="13.5">
      <c r="A7148" s="16">
        <v>7147</v>
      </c>
      <c r="B7148" s="30" t="s">
        <v>1555</v>
      </c>
      <c r="C7148" s="33" t="s">
        <v>1815</v>
      </c>
      <c r="D7148" s="31" t="s">
        <v>35952</v>
      </c>
      <c r="E7148" s="13" t="s">
        <v>35924</v>
      </c>
    </row>
    <row r="7149" spans="1:5" ht="13.5">
      <c r="A7149" s="16">
        <v>7148</v>
      </c>
      <c r="B7149" s="30" t="s">
        <v>1566</v>
      </c>
      <c r="C7149" s="33" t="s">
        <v>1634</v>
      </c>
      <c r="D7149" s="31" t="s">
        <v>35970</v>
      </c>
      <c r="E7149" s="13" t="s">
        <v>35940</v>
      </c>
    </row>
    <row r="7150" spans="1:5" ht="13.5">
      <c r="A7150" s="16">
        <v>7149</v>
      </c>
      <c r="B7150" s="30" t="s">
        <v>1554</v>
      </c>
      <c r="C7150" s="33" t="s">
        <v>5353</v>
      </c>
      <c r="D7150" s="31" t="s">
        <v>35978</v>
      </c>
      <c r="E7150" s="13" t="s">
        <v>35945</v>
      </c>
    </row>
    <row r="7151" spans="1:5" ht="13.5">
      <c r="A7151" s="16">
        <v>7150</v>
      </c>
      <c r="B7151" s="30" t="s">
        <v>1558</v>
      </c>
      <c r="C7151" s="33" t="s">
        <v>2423</v>
      </c>
      <c r="D7151" s="31" t="s">
        <v>35963</v>
      </c>
      <c r="E7151" s="13"/>
    </row>
    <row r="7152" spans="1:5" ht="13.5">
      <c r="A7152" s="16">
        <v>7151</v>
      </c>
      <c r="B7152" s="30" t="s">
        <v>1569</v>
      </c>
      <c r="C7152" s="33" t="s">
        <v>2059</v>
      </c>
      <c r="D7152" s="31" t="s">
        <v>35949</v>
      </c>
      <c r="E7152" s="13" t="s">
        <v>35922</v>
      </c>
    </row>
    <row r="7153" spans="1:5" ht="13.5">
      <c r="A7153" s="16">
        <v>7152</v>
      </c>
      <c r="B7153" s="30" t="s">
        <v>1555</v>
      </c>
      <c r="C7153" s="33" t="s">
        <v>1955</v>
      </c>
      <c r="D7153" s="31" t="s">
        <v>35981</v>
      </c>
      <c r="E7153" s="13" t="s">
        <v>35923</v>
      </c>
    </row>
    <row r="7154" spans="1:5" ht="13.5">
      <c r="A7154" s="16">
        <v>7153</v>
      </c>
      <c r="B7154" s="30" t="s">
        <v>1555</v>
      </c>
      <c r="C7154" s="33" t="s">
        <v>1931</v>
      </c>
      <c r="D7154" s="31" t="s">
        <v>35974</v>
      </c>
      <c r="E7154" s="13"/>
    </row>
    <row r="7155" spans="1:5" ht="13.5">
      <c r="A7155" s="16">
        <v>7154</v>
      </c>
      <c r="B7155" s="30" t="s">
        <v>1567</v>
      </c>
      <c r="C7155" s="33" t="s">
        <v>1634</v>
      </c>
      <c r="D7155" s="31" t="s">
        <v>35956</v>
      </c>
      <c r="E7155" s="13"/>
    </row>
    <row r="7156" spans="1:5" ht="13.5">
      <c r="A7156" s="16">
        <v>7155</v>
      </c>
      <c r="B7156" s="30" t="s">
        <v>1563</v>
      </c>
      <c r="C7156" s="33" t="s">
        <v>1634</v>
      </c>
      <c r="D7156" s="31" t="s">
        <v>35964</v>
      </c>
      <c r="E7156" s="13" t="s">
        <v>35936</v>
      </c>
    </row>
    <row r="7157" spans="1:5" ht="13.5">
      <c r="A7157" s="16">
        <v>7156</v>
      </c>
      <c r="B7157" s="30" t="s">
        <v>1563</v>
      </c>
      <c r="C7157" s="33" t="s">
        <v>1826</v>
      </c>
      <c r="D7157" s="31" t="s">
        <v>35982</v>
      </c>
      <c r="E7157" s="13"/>
    </row>
    <row r="7158" spans="1:5" ht="13.5">
      <c r="A7158" s="16">
        <v>7157</v>
      </c>
      <c r="B7158" s="30" t="s">
        <v>1555</v>
      </c>
      <c r="C7158" s="33" t="s">
        <v>1851</v>
      </c>
      <c r="D7158" s="31" t="s">
        <v>35953</v>
      </c>
      <c r="E7158" s="13"/>
    </row>
    <row r="7159" spans="1:5" ht="13.5">
      <c r="A7159" s="16">
        <v>7158</v>
      </c>
      <c r="B7159" s="30" t="s">
        <v>1563</v>
      </c>
      <c r="C7159" s="33" t="s">
        <v>1634</v>
      </c>
      <c r="D7159" s="31" t="s">
        <v>35960</v>
      </c>
      <c r="E7159" s="13" t="s">
        <v>35933</v>
      </c>
    </row>
    <row r="7160" spans="1:5" ht="13.5">
      <c r="A7160" s="16">
        <v>7159</v>
      </c>
      <c r="B7160" s="30" t="s">
        <v>1569</v>
      </c>
      <c r="C7160" s="33" t="s">
        <v>1634</v>
      </c>
      <c r="D7160" s="31" t="s">
        <v>35983</v>
      </c>
      <c r="E7160" s="13" t="s">
        <v>35980</v>
      </c>
    </row>
    <row r="7161" spans="1:5" ht="13.5">
      <c r="A7161" s="16">
        <v>7160</v>
      </c>
      <c r="B7161" s="30" t="s">
        <v>27668</v>
      </c>
      <c r="C7161" s="33" t="s">
        <v>1634</v>
      </c>
      <c r="D7161" s="31" t="s">
        <v>35972</v>
      </c>
      <c r="E7161" s="13" t="s">
        <v>35942</v>
      </c>
    </row>
    <row r="7162" spans="1:5" ht="13.5">
      <c r="A7162" s="16">
        <v>7161</v>
      </c>
      <c r="B7162" s="30" t="s">
        <v>1569</v>
      </c>
      <c r="C7162" s="33" t="s">
        <v>1634</v>
      </c>
      <c r="D7162" s="31" t="s">
        <v>35962</v>
      </c>
      <c r="E7162" s="13" t="s">
        <v>35935</v>
      </c>
    </row>
    <row r="7163" spans="1:5" ht="13.5">
      <c r="A7163" s="16">
        <v>7162</v>
      </c>
      <c r="B7163" s="30" t="s">
        <v>27669</v>
      </c>
      <c r="C7163" s="33" t="s">
        <v>2321</v>
      </c>
      <c r="D7163" s="31" t="s">
        <v>35958</v>
      </c>
      <c r="E7163" s="13" t="s">
        <v>35930</v>
      </c>
    </row>
    <row r="7164" spans="1:5" ht="13.5">
      <c r="A7164" s="16">
        <v>7163</v>
      </c>
      <c r="B7164" s="30" t="s">
        <v>27668</v>
      </c>
      <c r="C7164" s="33" t="s">
        <v>2423</v>
      </c>
      <c r="D7164" s="31" t="s">
        <v>35961</v>
      </c>
      <c r="E7164" s="13" t="s">
        <v>35934</v>
      </c>
    </row>
    <row r="7165" spans="1:5" ht="13.5">
      <c r="A7165" s="16">
        <v>7164</v>
      </c>
      <c r="B7165" s="30" t="s">
        <v>1559</v>
      </c>
      <c r="C7165" s="33" t="s">
        <v>1634</v>
      </c>
      <c r="D7165" s="31" t="s">
        <v>35973</v>
      </c>
      <c r="E7165" s="13"/>
    </row>
    <row r="7166" spans="1:5" ht="13.5">
      <c r="A7166" s="16">
        <v>7165</v>
      </c>
      <c r="B7166" s="30" t="s">
        <v>1563</v>
      </c>
      <c r="C7166" s="33" t="s">
        <v>1634</v>
      </c>
      <c r="D7166" s="31" t="s">
        <v>35976</v>
      </c>
      <c r="E7166" s="13" t="s">
        <v>35943</v>
      </c>
    </row>
    <row r="7167" spans="1:5" ht="13.5">
      <c r="A7167" s="16">
        <v>7166</v>
      </c>
      <c r="B7167" s="30" t="s">
        <v>1563</v>
      </c>
      <c r="C7167" s="33" t="s">
        <v>1619</v>
      </c>
      <c r="D7167" s="31" t="s">
        <v>35955</v>
      </c>
      <c r="E7167" s="13" t="s">
        <v>35925</v>
      </c>
    </row>
    <row r="7168" spans="1:5" ht="13.5">
      <c r="A7168" s="16">
        <v>7167</v>
      </c>
      <c r="B7168" s="30" t="s">
        <v>1558</v>
      </c>
      <c r="C7168" s="33" t="s">
        <v>1634</v>
      </c>
      <c r="D7168" s="31" t="s">
        <v>35977</v>
      </c>
      <c r="E7168" s="13" t="s">
        <v>35944</v>
      </c>
    </row>
    <row r="7169" spans="1:5" ht="13.5">
      <c r="A7169" s="16">
        <v>7168</v>
      </c>
      <c r="B7169" s="30" t="s">
        <v>1568</v>
      </c>
      <c r="C7169" s="33" t="s">
        <v>4329</v>
      </c>
      <c r="D7169" s="31" t="s">
        <v>35975</v>
      </c>
      <c r="E7169" s="13"/>
    </row>
    <row r="7170" spans="1:5" ht="13.5">
      <c r="A7170" s="16">
        <v>7169</v>
      </c>
      <c r="B7170" s="30" t="s">
        <v>1561</v>
      </c>
      <c r="C7170" s="33" t="s">
        <v>5148</v>
      </c>
      <c r="D7170" s="31" t="s">
        <v>35997</v>
      </c>
      <c r="E7170" s="13"/>
    </row>
    <row r="7171" spans="1:5" ht="13.5">
      <c r="A7171" s="16">
        <v>7170</v>
      </c>
      <c r="B7171" s="30" t="s">
        <v>1558</v>
      </c>
      <c r="C7171" s="33" t="s">
        <v>1826</v>
      </c>
      <c r="D7171" s="31" t="s">
        <v>35984</v>
      </c>
      <c r="E7171" s="13"/>
    </row>
    <row r="7172" spans="1:5" ht="13.5">
      <c r="A7172" s="16">
        <v>7171</v>
      </c>
      <c r="B7172" s="30" t="s">
        <v>1555</v>
      </c>
      <c r="C7172" s="33" t="s">
        <v>6928</v>
      </c>
      <c r="D7172" s="31" t="s">
        <v>35998</v>
      </c>
      <c r="E7172" s="13"/>
    </row>
    <row r="7173" spans="1:5" ht="13.5">
      <c r="A7173" s="16">
        <v>7172</v>
      </c>
      <c r="B7173" s="30" t="s">
        <v>1551</v>
      </c>
      <c r="C7173" s="33" t="s">
        <v>1634</v>
      </c>
      <c r="D7173" s="31" t="s">
        <v>35999</v>
      </c>
      <c r="E7173" s="13"/>
    </row>
    <row r="7174" spans="1:5" ht="13.5">
      <c r="A7174" s="16">
        <v>7173</v>
      </c>
      <c r="B7174" s="30" t="s">
        <v>1562</v>
      </c>
      <c r="C7174" s="33" t="s">
        <v>1931</v>
      </c>
      <c r="D7174" s="31" t="s">
        <v>36000</v>
      </c>
      <c r="E7174" s="13"/>
    </row>
    <row r="7175" spans="1:5" ht="13.5">
      <c r="A7175" s="16">
        <v>7174</v>
      </c>
      <c r="B7175" s="30" t="s">
        <v>1559</v>
      </c>
      <c r="C7175" s="33" t="s">
        <v>1634</v>
      </c>
      <c r="D7175" s="31" t="s">
        <v>36001</v>
      </c>
      <c r="E7175" s="13"/>
    </row>
    <row r="7176" spans="1:5" ht="13.5">
      <c r="A7176" s="16">
        <v>7175</v>
      </c>
      <c r="B7176" s="30" t="s">
        <v>1557</v>
      </c>
      <c r="C7176" s="33" t="s">
        <v>1955</v>
      </c>
      <c r="D7176" s="31" t="s">
        <v>36002</v>
      </c>
      <c r="E7176" s="13" t="s">
        <v>35985</v>
      </c>
    </row>
    <row r="7177" spans="1:5" ht="13.5">
      <c r="A7177" s="16">
        <v>7176</v>
      </c>
      <c r="B7177" s="30" t="s">
        <v>1555</v>
      </c>
      <c r="C7177" s="33" t="s">
        <v>1723</v>
      </c>
      <c r="D7177" s="31" t="s">
        <v>36003</v>
      </c>
      <c r="E7177" s="13" t="s">
        <v>35986</v>
      </c>
    </row>
    <row r="7178" spans="1:5" ht="13.5">
      <c r="A7178" s="16">
        <v>7177</v>
      </c>
      <c r="B7178" s="30" t="s">
        <v>1566</v>
      </c>
      <c r="C7178" s="33" t="s">
        <v>1826</v>
      </c>
      <c r="D7178" s="31" t="s">
        <v>35987</v>
      </c>
      <c r="E7178" s="13" t="s">
        <v>35988</v>
      </c>
    </row>
    <row r="7179" spans="1:5" ht="13.5">
      <c r="A7179" s="16">
        <v>7178</v>
      </c>
      <c r="B7179" s="30" t="s">
        <v>27668</v>
      </c>
      <c r="C7179" s="33" t="s">
        <v>1878</v>
      </c>
      <c r="D7179" s="31" t="s">
        <v>36004</v>
      </c>
      <c r="E7179" s="13" t="s">
        <v>35989</v>
      </c>
    </row>
    <row r="7180" spans="1:5" ht="13.5">
      <c r="A7180" s="16">
        <v>7179</v>
      </c>
      <c r="B7180" s="30" t="s">
        <v>1576</v>
      </c>
      <c r="C7180" s="33" t="s">
        <v>1826</v>
      </c>
      <c r="D7180" s="31" t="s">
        <v>36005</v>
      </c>
      <c r="E7180" s="13"/>
    </row>
    <row r="7181" spans="1:5" ht="13.5">
      <c r="A7181" s="16">
        <v>7180</v>
      </c>
      <c r="B7181" s="30" t="s">
        <v>1573</v>
      </c>
      <c r="C7181" s="33" t="s">
        <v>1634</v>
      </c>
      <c r="D7181" s="31" t="s">
        <v>36006</v>
      </c>
      <c r="E7181" s="13" t="s">
        <v>35990</v>
      </c>
    </row>
    <row r="7182" spans="1:5" ht="13.5">
      <c r="A7182" s="16">
        <v>7181</v>
      </c>
      <c r="B7182" s="30" t="s">
        <v>1551</v>
      </c>
      <c r="C7182" s="33" t="s">
        <v>1634</v>
      </c>
      <c r="D7182" s="31" t="s">
        <v>36007</v>
      </c>
      <c r="E7182" s="13" t="s">
        <v>35991</v>
      </c>
    </row>
    <row r="7183" spans="1:5" ht="13.5">
      <c r="A7183" s="16">
        <v>7182</v>
      </c>
      <c r="B7183" s="30" t="s">
        <v>1551</v>
      </c>
      <c r="C7183" s="33" t="s">
        <v>1826</v>
      </c>
      <c r="D7183" s="31" t="s">
        <v>36008</v>
      </c>
      <c r="E7183" s="13"/>
    </row>
    <row r="7184" spans="1:5" ht="13.5">
      <c r="A7184" s="16">
        <v>7183</v>
      </c>
      <c r="B7184" s="30" t="s">
        <v>1575</v>
      </c>
      <c r="C7184" s="33" t="s">
        <v>1826</v>
      </c>
      <c r="D7184" s="31" t="s">
        <v>36009</v>
      </c>
      <c r="E7184" s="13" t="s">
        <v>35992</v>
      </c>
    </row>
    <row r="7185" spans="1:6" ht="13.5">
      <c r="A7185" s="16">
        <v>7184</v>
      </c>
      <c r="B7185" s="30" t="s">
        <v>1562</v>
      </c>
      <c r="C7185" s="33" t="s">
        <v>1851</v>
      </c>
      <c r="D7185" s="31" t="s">
        <v>36010</v>
      </c>
      <c r="E7185" s="13" t="s">
        <v>35993</v>
      </c>
    </row>
    <row r="7186" spans="1:6" ht="13.5">
      <c r="A7186" s="16">
        <v>7185</v>
      </c>
      <c r="B7186" s="30" t="s">
        <v>1568</v>
      </c>
      <c r="C7186" s="33" t="s">
        <v>1634</v>
      </c>
      <c r="D7186" s="31" t="s">
        <v>35994</v>
      </c>
      <c r="E7186" s="13" t="s">
        <v>35995</v>
      </c>
    </row>
    <row r="7187" spans="1:6" ht="13.5">
      <c r="A7187" s="16">
        <v>7186</v>
      </c>
      <c r="B7187" s="30" t="s">
        <v>1568</v>
      </c>
      <c r="C7187" s="33" t="s">
        <v>1634</v>
      </c>
      <c r="D7187" s="31" t="s">
        <v>36011</v>
      </c>
      <c r="E7187" s="13" t="s">
        <v>35996</v>
      </c>
    </row>
    <row r="7188" spans="1:6" ht="13.5">
      <c r="A7188" s="16">
        <v>7187</v>
      </c>
      <c r="B7188" s="30" t="s">
        <v>1566</v>
      </c>
      <c r="C7188" s="33" t="s">
        <v>1723</v>
      </c>
      <c r="D7188" s="31" t="s">
        <v>36013</v>
      </c>
      <c r="E7188" s="13" t="s">
        <v>36014</v>
      </c>
      <c r="F7188" s="34"/>
    </row>
    <row r="7189" spans="1:6" ht="13.5">
      <c r="A7189" s="16">
        <v>7188</v>
      </c>
      <c r="B7189" s="30" t="s">
        <v>27668</v>
      </c>
      <c r="C7189" s="33" t="s">
        <v>2059</v>
      </c>
      <c r="D7189" s="31" t="s">
        <v>36036</v>
      </c>
      <c r="E7189" s="13" t="s">
        <v>36015</v>
      </c>
      <c r="F7189" s="34"/>
    </row>
    <row r="7190" spans="1:6" ht="13.5">
      <c r="A7190" s="16">
        <v>7189</v>
      </c>
      <c r="B7190" s="30" t="s">
        <v>1555</v>
      </c>
      <c r="C7190" s="33" t="s">
        <v>1931</v>
      </c>
      <c r="D7190" s="31" t="s">
        <v>36038</v>
      </c>
      <c r="E7190" s="13" t="s">
        <v>36016</v>
      </c>
      <c r="F7190" s="34"/>
    </row>
    <row r="7191" spans="1:6" ht="13.5">
      <c r="A7191" s="16">
        <v>7190</v>
      </c>
      <c r="B7191" s="30" t="s">
        <v>1551</v>
      </c>
      <c r="C7191" s="33" t="s">
        <v>4329</v>
      </c>
      <c r="D7191" s="31" t="s">
        <v>36039</v>
      </c>
      <c r="E7191" s="13"/>
      <c r="F7191" s="34"/>
    </row>
    <row r="7192" spans="1:6" ht="13.5">
      <c r="A7192" s="16">
        <v>7191</v>
      </c>
      <c r="B7192" s="30" t="s">
        <v>1557</v>
      </c>
      <c r="C7192" s="33" t="s">
        <v>1634</v>
      </c>
      <c r="D7192" s="31" t="s">
        <v>36034</v>
      </c>
      <c r="E7192" s="13" t="s">
        <v>36017</v>
      </c>
      <c r="F7192" s="34"/>
    </row>
    <row r="7193" spans="1:6" ht="13.5">
      <c r="A7193" s="16">
        <v>7192</v>
      </c>
      <c r="B7193" s="30" t="s">
        <v>27668</v>
      </c>
      <c r="C7193" s="33" t="s">
        <v>1634</v>
      </c>
      <c r="D7193" s="31" t="s">
        <v>36040</v>
      </c>
      <c r="E7193" s="13"/>
      <c r="F7193" s="34"/>
    </row>
    <row r="7194" spans="1:6" ht="13.5">
      <c r="A7194" s="16">
        <v>7193</v>
      </c>
      <c r="B7194" s="30" t="s">
        <v>1562</v>
      </c>
      <c r="C7194" s="33" t="s">
        <v>1851</v>
      </c>
      <c r="D7194" s="31" t="s">
        <v>36050</v>
      </c>
      <c r="E7194" s="13" t="s">
        <v>36018</v>
      </c>
      <c r="F7194" s="34"/>
    </row>
    <row r="7195" spans="1:6" ht="13.5">
      <c r="A7195" s="16">
        <v>7194</v>
      </c>
      <c r="B7195" s="30" t="s">
        <v>27668</v>
      </c>
      <c r="C7195" s="33" t="s">
        <v>1851</v>
      </c>
      <c r="D7195" s="31" t="s">
        <v>36051</v>
      </c>
      <c r="E7195" s="13" t="s">
        <v>36019</v>
      </c>
      <c r="F7195" s="34"/>
    </row>
    <row r="7196" spans="1:6" ht="13.5">
      <c r="A7196" s="16">
        <v>7195</v>
      </c>
      <c r="B7196" s="30" t="s">
        <v>1566</v>
      </c>
      <c r="C7196" s="33" t="s">
        <v>1931</v>
      </c>
      <c r="D7196" s="31" t="s">
        <v>36020</v>
      </c>
      <c r="E7196" s="13" t="s">
        <v>36021</v>
      </c>
      <c r="F7196" s="34"/>
    </row>
    <row r="7197" spans="1:6" ht="13.5">
      <c r="A7197" s="16">
        <v>7196</v>
      </c>
      <c r="B7197" s="30" t="s">
        <v>1566</v>
      </c>
      <c r="C7197" s="33" t="s">
        <v>1943</v>
      </c>
      <c r="D7197" s="31" t="s">
        <v>36022</v>
      </c>
      <c r="E7197" s="13" t="s">
        <v>36023</v>
      </c>
      <c r="F7197" s="34"/>
    </row>
    <row r="7198" spans="1:6" ht="13.5">
      <c r="A7198" s="16">
        <v>7197</v>
      </c>
      <c r="B7198" s="30" t="s">
        <v>1569</v>
      </c>
      <c r="C7198" s="33" t="s">
        <v>5064</v>
      </c>
      <c r="D7198" s="31" t="s">
        <v>36041</v>
      </c>
      <c r="E7198" s="13"/>
      <c r="F7198" s="34"/>
    </row>
    <row r="7199" spans="1:6" ht="13.5">
      <c r="A7199" s="16">
        <v>7198</v>
      </c>
      <c r="B7199" s="30" t="s">
        <v>1565</v>
      </c>
      <c r="C7199" s="33" t="s">
        <v>1619</v>
      </c>
      <c r="D7199" s="31" t="s">
        <v>36042</v>
      </c>
      <c r="E7199" s="13" t="s">
        <v>36024</v>
      </c>
      <c r="F7199" s="34"/>
    </row>
    <row r="7200" spans="1:6" ht="13.5">
      <c r="A7200" s="16">
        <v>7199</v>
      </c>
      <c r="B7200" s="30" t="s">
        <v>1572</v>
      </c>
      <c r="C7200" s="33" t="s">
        <v>1789</v>
      </c>
      <c r="D7200" s="31" t="s">
        <v>36043</v>
      </c>
      <c r="E7200" s="13" t="s">
        <v>36025</v>
      </c>
      <c r="F7200" s="34"/>
    </row>
    <row r="7201" spans="1:6" ht="13.5">
      <c r="A7201" s="16">
        <v>7200</v>
      </c>
      <c r="B7201" s="30" t="s">
        <v>1569</v>
      </c>
      <c r="C7201" s="33" t="s">
        <v>1634</v>
      </c>
      <c r="D7201" s="31" t="s">
        <v>36044</v>
      </c>
      <c r="E7201" s="13"/>
      <c r="F7201" s="34"/>
    </row>
    <row r="7202" spans="1:6" ht="13.5">
      <c r="A7202" s="16">
        <v>7201</v>
      </c>
      <c r="B7202" s="30" t="s">
        <v>1553</v>
      </c>
      <c r="C7202" s="33" t="s">
        <v>1634</v>
      </c>
      <c r="D7202" s="31" t="s">
        <v>36035</v>
      </c>
      <c r="E7202" s="13" t="s">
        <v>36026</v>
      </c>
      <c r="F7202" s="34"/>
    </row>
    <row r="7203" spans="1:6" ht="13.5">
      <c r="A7203" s="16">
        <v>7202</v>
      </c>
      <c r="B7203" s="30" t="s">
        <v>1563</v>
      </c>
      <c r="C7203" s="33" t="s">
        <v>1634</v>
      </c>
      <c r="D7203" s="31" t="s">
        <v>36045</v>
      </c>
      <c r="E7203" s="13" t="s">
        <v>36027</v>
      </c>
      <c r="F7203" s="34"/>
    </row>
    <row r="7204" spans="1:6" ht="13.5">
      <c r="A7204" s="16">
        <v>7203</v>
      </c>
      <c r="B7204" s="30" t="s">
        <v>1572</v>
      </c>
      <c r="C7204" s="33" t="s">
        <v>1815</v>
      </c>
      <c r="D7204" s="31" t="s">
        <v>36028</v>
      </c>
      <c r="E7204" s="13"/>
      <c r="F7204" s="34"/>
    </row>
    <row r="7205" spans="1:6" ht="13.5">
      <c r="A7205" s="16">
        <v>7204</v>
      </c>
      <c r="B7205" s="30" t="s">
        <v>1554</v>
      </c>
      <c r="C7205" s="33" t="s">
        <v>1634</v>
      </c>
      <c r="D7205" s="31" t="s">
        <v>36046</v>
      </c>
      <c r="E7205" s="13"/>
      <c r="F7205" s="34"/>
    </row>
    <row r="7206" spans="1:6" ht="13.5">
      <c r="A7206" s="16">
        <v>7205</v>
      </c>
      <c r="B7206" s="30" t="s">
        <v>27669</v>
      </c>
      <c r="C7206" s="33" t="s">
        <v>2036</v>
      </c>
      <c r="D7206" s="31" t="s">
        <v>36029</v>
      </c>
      <c r="E7206" s="13"/>
      <c r="F7206" s="34"/>
    </row>
    <row r="7207" spans="1:6" ht="13.5">
      <c r="A7207" s="16">
        <v>7206</v>
      </c>
      <c r="B7207" s="30" t="s">
        <v>1554</v>
      </c>
      <c r="C7207" s="33" t="s">
        <v>1955</v>
      </c>
      <c r="D7207" s="31" t="s">
        <v>36030</v>
      </c>
      <c r="E7207" s="13"/>
      <c r="F7207" s="34"/>
    </row>
    <row r="7208" spans="1:6" ht="13.5">
      <c r="A7208" s="16">
        <v>7207</v>
      </c>
      <c r="B7208" s="30" t="s">
        <v>1555</v>
      </c>
      <c r="C7208" s="33" t="s">
        <v>1634</v>
      </c>
      <c r="D7208" s="31" t="s">
        <v>36047</v>
      </c>
      <c r="E7208" s="13" t="s">
        <v>36031</v>
      </c>
      <c r="F7208" s="34"/>
    </row>
    <row r="7209" spans="1:6" ht="13.5">
      <c r="A7209" s="16">
        <v>7208</v>
      </c>
      <c r="B7209" s="30" t="s">
        <v>1553</v>
      </c>
      <c r="C7209" s="33" t="s">
        <v>1634</v>
      </c>
      <c r="D7209" s="31" t="s">
        <v>36048</v>
      </c>
      <c r="E7209" s="13"/>
      <c r="F7209" s="34"/>
    </row>
    <row r="7210" spans="1:6" ht="13.5">
      <c r="A7210" s="16">
        <v>7209</v>
      </c>
      <c r="B7210" s="30" t="s">
        <v>1561</v>
      </c>
      <c r="C7210" s="33" t="s">
        <v>6928</v>
      </c>
      <c r="D7210" s="31" t="s">
        <v>36098</v>
      </c>
      <c r="E7210" s="13" t="s">
        <v>36032</v>
      </c>
      <c r="F7210" s="34"/>
    </row>
    <row r="7211" spans="1:6" ht="13.5">
      <c r="A7211" s="16">
        <v>7210</v>
      </c>
      <c r="B7211" s="30" t="s">
        <v>1569</v>
      </c>
      <c r="C7211" s="33" t="s">
        <v>1826</v>
      </c>
      <c r="D7211" s="31" t="s">
        <v>36049</v>
      </c>
      <c r="E7211" s="13"/>
      <c r="F7211" s="34"/>
    </row>
    <row r="7212" spans="1:6" ht="13.5">
      <c r="A7212" s="16">
        <v>7211</v>
      </c>
      <c r="B7212" s="35" t="s">
        <v>1578</v>
      </c>
      <c r="C7212" s="33" t="s">
        <v>1634</v>
      </c>
      <c r="D7212" s="31" t="s">
        <v>36064</v>
      </c>
      <c r="E7212" s="13" t="s">
        <v>36052</v>
      </c>
    </row>
    <row r="7213" spans="1:6" ht="13.5">
      <c r="A7213" s="16">
        <v>7212</v>
      </c>
      <c r="B7213" s="35" t="s">
        <v>1550</v>
      </c>
      <c r="C7213" s="33" t="s">
        <v>1634</v>
      </c>
      <c r="D7213" s="31" t="s">
        <v>36065</v>
      </c>
      <c r="E7213" s="13" t="s">
        <v>36053</v>
      </c>
    </row>
    <row r="7214" spans="1:6" ht="13.5">
      <c r="A7214" s="16">
        <v>7213</v>
      </c>
      <c r="B7214" s="35" t="s">
        <v>1555</v>
      </c>
      <c r="C7214" s="33" t="s">
        <v>2321</v>
      </c>
      <c r="D7214" s="31" t="s">
        <v>36066</v>
      </c>
      <c r="E7214" s="13" t="s">
        <v>36054</v>
      </c>
    </row>
    <row r="7215" spans="1:6" ht="13.5">
      <c r="A7215" s="16">
        <v>7214</v>
      </c>
      <c r="B7215" s="35" t="s">
        <v>1558</v>
      </c>
      <c r="C7215" s="33" t="s">
        <v>1634</v>
      </c>
      <c r="D7215" s="31" t="s">
        <v>36067</v>
      </c>
      <c r="E7215" s="13" t="s">
        <v>36055</v>
      </c>
    </row>
    <row r="7216" spans="1:6" ht="13.5">
      <c r="A7216" s="16">
        <v>7215</v>
      </c>
      <c r="B7216" s="35" t="s">
        <v>1554</v>
      </c>
      <c r="C7216" s="33" t="s">
        <v>1619</v>
      </c>
      <c r="D7216" s="31" t="s">
        <v>36068</v>
      </c>
      <c r="E7216" s="13"/>
    </row>
    <row r="7217" spans="1:5" ht="13.5">
      <c r="A7217" s="16">
        <v>7216</v>
      </c>
      <c r="B7217" s="35" t="s">
        <v>1569</v>
      </c>
      <c r="C7217" s="33" t="s">
        <v>1826</v>
      </c>
      <c r="D7217" s="31" t="s">
        <v>36069</v>
      </c>
      <c r="E7217" s="13"/>
    </row>
    <row r="7218" spans="1:5" ht="13.5">
      <c r="A7218" s="16">
        <v>7217</v>
      </c>
      <c r="B7218" s="35" t="s">
        <v>1564</v>
      </c>
      <c r="C7218" s="33" t="s">
        <v>1851</v>
      </c>
      <c r="D7218" s="31" t="s">
        <v>36070</v>
      </c>
      <c r="E7218" s="13"/>
    </row>
    <row r="7219" spans="1:5" ht="13.5">
      <c r="A7219" s="16">
        <v>7218</v>
      </c>
      <c r="B7219" s="35" t="s">
        <v>1555</v>
      </c>
      <c r="C7219" s="33" t="s">
        <v>4163</v>
      </c>
      <c r="D7219" s="31" t="s">
        <v>36071</v>
      </c>
      <c r="E7219" s="13"/>
    </row>
    <row r="7220" spans="1:5" ht="13.5">
      <c r="A7220" s="16">
        <v>7219</v>
      </c>
      <c r="B7220" s="35" t="s">
        <v>1570</v>
      </c>
      <c r="C7220" s="33" t="s">
        <v>1634</v>
      </c>
      <c r="D7220" s="31" t="s">
        <v>36072</v>
      </c>
      <c r="E7220" s="13"/>
    </row>
    <row r="7221" spans="1:5" ht="13.5">
      <c r="A7221" s="16">
        <v>7220</v>
      </c>
      <c r="B7221" s="35" t="s">
        <v>1569</v>
      </c>
      <c r="C7221" s="33" t="s">
        <v>2423</v>
      </c>
      <c r="D7221" s="31" t="s">
        <v>36073</v>
      </c>
      <c r="E7221" s="13"/>
    </row>
    <row r="7222" spans="1:5" ht="13.5">
      <c r="A7222" s="16">
        <v>7221</v>
      </c>
      <c r="B7222" s="35" t="s">
        <v>1568</v>
      </c>
      <c r="C7222" s="33" t="s">
        <v>2036</v>
      </c>
      <c r="D7222" s="31" t="s">
        <v>36056</v>
      </c>
      <c r="E7222" s="13" t="s">
        <v>36057</v>
      </c>
    </row>
    <row r="7223" spans="1:5" ht="13.5">
      <c r="A7223" s="16">
        <v>7222</v>
      </c>
      <c r="B7223" s="35" t="s">
        <v>1569</v>
      </c>
      <c r="C7223" s="33" t="s">
        <v>1634</v>
      </c>
      <c r="D7223" s="31" t="s">
        <v>36074</v>
      </c>
      <c r="E7223" s="13"/>
    </row>
    <row r="7224" spans="1:5" ht="13.5">
      <c r="A7224" s="16">
        <v>7223</v>
      </c>
      <c r="B7224" s="35" t="s">
        <v>1573</v>
      </c>
      <c r="C7224" s="33" t="s">
        <v>1634</v>
      </c>
      <c r="D7224" s="31" t="s">
        <v>36075</v>
      </c>
      <c r="E7224" s="13" t="s">
        <v>36058</v>
      </c>
    </row>
    <row r="7225" spans="1:5" ht="13.5">
      <c r="A7225" s="16">
        <v>7224</v>
      </c>
      <c r="B7225" s="35" t="s">
        <v>1569</v>
      </c>
      <c r="C7225" s="33" t="s">
        <v>1789</v>
      </c>
      <c r="D7225" s="31" t="s">
        <v>36076</v>
      </c>
      <c r="E7225" s="13"/>
    </row>
    <row r="7226" spans="1:5" ht="13.5">
      <c r="A7226" s="16">
        <v>7225</v>
      </c>
      <c r="B7226" s="35" t="s">
        <v>1555</v>
      </c>
      <c r="C7226" s="33" t="s">
        <v>1931</v>
      </c>
      <c r="D7226" s="31" t="s">
        <v>36077</v>
      </c>
      <c r="E7226" s="13" t="s">
        <v>36059</v>
      </c>
    </row>
    <row r="7227" spans="1:5" ht="13.5">
      <c r="A7227" s="16">
        <v>7226</v>
      </c>
      <c r="B7227" s="35" t="s">
        <v>1572</v>
      </c>
      <c r="C7227" s="33" t="s">
        <v>4651</v>
      </c>
      <c r="D7227" s="31" t="s">
        <v>36060</v>
      </c>
      <c r="E7227" s="13" t="s">
        <v>36061</v>
      </c>
    </row>
    <row r="7228" spans="1:5" ht="13.5">
      <c r="A7228" s="16">
        <v>7227</v>
      </c>
      <c r="B7228" s="35" t="s">
        <v>1559</v>
      </c>
      <c r="C7228" s="33" t="s">
        <v>1826</v>
      </c>
      <c r="D7228" s="31" t="s">
        <v>36097</v>
      </c>
      <c r="E7228" s="13"/>
    </row>
    <row r="7229" spans="1:5" ht="13.5">
      <c r="A7229" s="16">
        <v>7228</v>
      </c>
      <c r="B7229" s="35" t="s">
        <v>1576</v>
      </c>
      <c r="C7229" s="33" t="s">
        <v>1634</v>
      </c>
      <c r="D7229" s="31" t="s">
        <v>36062</v>
      </c>
      <c r="E7229" s="13" t="s">
        <v>36063</v>
      </c>
    </row>
    <row r="7230" spans="1:5">
      <c r="A7230" s="16">
        <v>7229</v>
      </c>
      <c r="B7230" s="13" t="s">
        <v>1570</v>
      </c>
      <c r="C7230" s="16" t="s">
        <v>1955</v>
      </c>
      <c r="D7230" s="12" t="s">
        <v>36100</v>
      </c>
      <c r="E7230" s="13"/>
    </row>
    <row r="7231" spans="1:5">
      <c r="A7231" s="16">
        <v>7230</v>
      </c>
      <c r="B7231" s="13" t="s">
        <v>1570</v>
      </c>
      <c r="C7231" s="16" t="s">
        <v>1092</v>
      </c>
      <c r="D7231" s="12" t="s">
        <v>36101</v>
      </c>
      <c r="E7231" s="13" t="s">
        <v>36121</v>
      </c>
    </row>
    <row r="7232" spans="1:5">
      <c r="A7232" s="16">
        <v>7231</v>
      </c>
      <c r="B7232" s="13" t="s">
        <v>27669</v>
      </c>
      <c r="C7232" s="16" t="s">
        <v>1943</v>
      </c>
      <c r="D7232" s="12" t="s">
        <v>36102</v>
      </c>
      <c r="E7232" s="13"/>
    </row>
    <row r="7233" spans="1:5">
      <c r="A7233" s="16">
        <v>7232</v>
      </c>
      <c r="B7233" s="13" t="s">
        <v>1559</v>
      </c>
      <c r="C7233" s="16" t="s">
        <v>2466</v>
      </c>
      <c r="D7233" s="12" t="s">
        <v>36124</v>
      </c>
      <c r="E7233" s="13" t="s">
        <v>36081</v>
      </c>
    </row>
    <row r="7234" spans="1:5">
      <c r="A7234" s="16">
        <v>7233</v>
      </c>
      <c r="B7234" s="13" t="s">
        <v>1563</v>
      </c>
      <c r="C7234" s="16" t="s">
        <v>1851</v>
      </c>
      <c r="D7234" s="12" t="s">
        <v>36103</v>
      </c>
      <c r="E7234" s="13" t="s">
        <v>36082</v>
      </c>
    </row>
    <row r="7235" spans="1:5">
      <c r="A7235" s="16">
        <v>7234</v>
      </c>
      <c r="B7235" s="13" t="s">
        <v>1555</v>
      </c>
      <c r="C7235" s="16" t="s">
        <v>2832</v>
      </c>
      <c r="D7235" s="12" t="s">
        <v>36104</v>
      </c>
      <c r="E7235" s="13"/>
    </row>
    <row r="7236" spans="1:5">
      <c r="A7236" s="16">
        <v>7235</v>
      </c>
      <c r="B7236" s="13" t="s">
        <v>1568</v>
      </c>
      <c r="C7236" s="16" t="s">
        <v>1634</v>
      </c>
      <c r="D7236" s="12" t="s">
        <v>36105</v>
      </c>
      <c r="E7236" s="13" t="s">
        <v>36083</v>
      </c>
    </row>
    <row r="7237" spans="1:5">
      <c r="A7237" s="16">
        <v>7236</v>
      </c>
      <c r="B7237" s="13" t="s">
        <v>1873</v>
      </c>
      <c r="C7237" s="16" t="s">
        <v>1723</v>
      </c>
      <c r="D7237" s="12" t="s">
        <v>36078</v>
      </c>
      <c r="E7237" s="13" t="s">
        <v>36084</v>
      </c>
    </row>
    <row r="7238" spans="1:5">
      <c r="A7238" s="16">
        <v>7237</v>
      </c>
      <c r="B7238" s="13" t="s">
        <v>1553</v>
      </c>
      <c r="C7238" s="16" t="s">
        <v>1815</v>
      </c>
      <c r="D7238" s="12" t="s">
        <v>36099</v>
      </c>
      <c r="E7238" s="13"/>
    </row>
    <row r="7239" spans="1:5">
      <c r="A7239" s="16">
        <v>7238</v>
      </c>
      <c r="B7239" s="13" t="s">
        <v>1569</v>
      </c>
      <c r="C7239" s="16" t="s">
        <v>5148</v>
      </c>
      <c r="D7239" s="12" t="s">
        <v>36079</v>
      </c>
      <c r="E7239" s="13" t="s">
        <v>36085</v>
      </c>
    </row>
    <row r="7240" spans="1:5">
      <c r="A7240" s="16">
        <v>7239</v>
      </c>
      <c r="B7240" s="13" t="s">
        <v>1555</v>
      </c>
      <c r="C7240" s="16" t="s">
        <v>1931</v>
      </c>
      <c r="D7240" s="12" t="s">
        <v>36106</v>
      </c>
      <c r="E7240" s="13"/>
    </row>
    <row r="7241" spans="1:5">
      <c r="A7241" s="16">
        <v>7240</v>
      </c>
      <c r="B7241" s="13" t="s">
        <v>1580</v>
      </c>
      <c r="C7241" s="16" t="s">
        <v>3583</v>
      </c>
      <c r="D7241" s="12" t="s">
        <v>36107</v>
      </c>
      <c r="E7241" s="13" t="s">
        <v>36086</v>
      </c>
    </row>
    <row r="7242" spans="1:5">
      <c r="A7242" s="16">
        <v>7241</v>
      </c>
      <c r="B7242" s="13" t="s">
        <v>1570</v>
      </c>
      <c r="C7242" s="16" t="s">
        <v>1815</v>
      </c>
      <c r="D7242" s="12" t="s">
        <v>36130</v>
      </c>
      <c r="E7242" s="13" t="s">
        <v>36087</v>
      </c>
    </row>
    <row r="7243" spans="1:5">
      <c r="A7243" s="16">
        <v>7242</v>
      </c>
      <c r="B7243" s="13" t="s">
        <v>27669</v>
      </c>
      <c r="C7243" s="16" t="s">
        <v>1851</v>
      </c>
      <c r="D7243" s="12" t="s">
        <v>36108</v>
      </c>
      <c r="E7243" s="13"/>
    </row>
    <row r="7244" spans="1:5">
      <c r="A7244" s="16">
        <v>7243</v>
      </c>
      <c r="B7244" s="13" t="s">
        <v>1551</v>
      </c>
      <c r="C7244" s="16" t="s">
        <v>1955</v>
      </c>
      <c r="D7244" s="12" t="s">
        <v>36109</v>
      </c>
      <c r="E7244" s="13" t="s">
        <v>36088</v>
      </c>
    </row>
    <row r="7245" spans="1:5">
      <c r="A7245" s="16">
        <v>7244</v>
      </c>
      <c r="B7245" s="13" t="s">
        <v>1569</v>
      </c>
      <c r="C7245" s="16" t="s">
        <v>1851</v>
      </c>
      <c r="D7245" s="12" t="s">
        <v>36123</v>
      </c>
      <c r="E7245" s="13" t="s">
        <v>36089</v>
      </c>
    </row>
    <row r="7246" spans="1:5">
      <c r="A7246" s="16">
        <v>7245</v>
      </c>
      <c r="B7246" s="13" t="s">
        <v>27668</v>
      </c>
      <c r="C7246" s="16" t="s">
        <v>1634</v>
      </c>
      <c r="D7246" s="12" t="s">
        <v>36110</v>
      </c>
      <c r="E7246" s="13" t="s">
        <v>36090</v>
      </c>
    </row>
    <row r="7247" spans="1:5">
      <c r="A7247" s="16">
        <v>7246</v>
      </c>
      <c r="B7247" s="13" t="s">
        <v>1562</v>
      </c>
      <c r="C7247" s="16" t="s">
        <v>1943</v>
      </c>
      <c r="D7247" s="12" t="s">
        <v>36125</v>
      </c>
      <c r="E7247" s="13"/>
    </row>
    <row r="7248" spans="1:5">
      <c r="A7248" s="16">
        <v>7247</v>
      </c>
      <c r="B7248" s="13" t="s">
        <v>1561</v>
      </c>
      <c r="C7248" s="16" t="s">
        <v>6928</v>
      </c>
      <c r="D7248" s="12" t="s">
        <v>36111</v>
      </c>
      <c r="E7248" s="13" t="s">
        <v>36091</v>
      </c>
    </row>
    <row r="7249" spans="1:5">
      <c r="A7249" s="16">
        <v>7248</v>
      </c>
      <c r="B7249" s="13" t="s">
        <v>1570</v>
      </c>
      <c r="C7249" s="16" t="s">
        <v>2321</v>
      </c>
      <c r="D7249" s="12" t="s">
        <v>36112</v>
      </c>
      <c r="E7249" s="13"/>
    </row>
    <row r="7250" spans="1:5">
      <c r="A7250" s="16">
        <v>7249</v>
      </c>
      <c r="B7250" s="13" t="s">
        <v>1554</v>
      </c>
      <c r="C7250" s="16" t="s">
        <v>2059</v>
      </c>
      <c r="D7250" s="12" t="s">
        <v>36113</v>
      </c>
      <c r="E7250" s="13"/>
    </row>
    <row r="7251" spans="1:5">
      <c r="A7251" s="16">
        <v>7250</v>
      </c>
      <c r="B7251" s="13" t="s">
        <v>1557</v>
      </c>
      <c r="C7251" s="16" t="s">
        <v>1634</v>
      </c>
      <c r="D7251" s="12" t="s">
        <v>36122</v>
      </c>
      <c r="E7251" s="13"/>
    </row>
    <row r="7252" spans="1:5">
      <c r="A7252" s="16">
        <v>7251</v>
      </c>
      <c r="B7252" s="13" t="s">
        <v>1560</v>
      </c>
      <c r="C7252" s="16" t="s">
        <v>1634</v>
      </c>
      <c r="D7252" s="12" t="s">
        <v>36114</v>
      </c>
      <c r="E7252" s="13" t="s">
        <v>36092</v>
      </c>
    </row>
    <row r="7253" spans="1:5">
      <c r="A7253" s="16">
        <v>7252</v>
      </c>
      <c r="B7253" s="13" t="s">
        <v>1569</v>
      </c>
      <c r="C7253" s="16" t="s">
        <v>1851</v>
      </c>
      <c r="D7253" s="12" t="s">
        <v>36115</v>
      </c>
      <c r="E7253" s="13" t="s">
        <v>36093</v>
      </c>
    </row>
    <row r="7254" spans="1:5">
      <c r="A7254" s="16">
        <v>7253</v>
      </c>
      <c r="B7254" s="13" t="s">
        <v>1555</v>
      </c>
      <c r="C7254" s="16" t="s">
        <v>1955</v>
      </c>
      <c r="D7254" s="12" t="s">
        <v>36116</v>
      </c>
      <c r="E7254" s="13"/>
    </row>
    <row r="7255" spans="1:5">
      <c r="A7255" s="16">
        <v>7254</v>
      </c>
      <c r="B7255" s="13" t="s">
        <v>1566</v>
      </c>
      <c r="C7255" s="16" t="s">
        <v>1815</v>
      </c>
      <c r="D7255" s="12" t="s">
        <v>36080</v>
      </c>
      <c r="E7255" s="13" t="s">
        <v>36094</v>
      </c>
    </row>
    <row r="7256" spans="1:5">
      <c r="A7256" s="16">
        <v>7255</v>
      </c>
      <c r="B7256" s="13" t="s">
        <v>1553</v>
      </c>
      <c r="C7256" s="16" t="s">
        <v>6647</v>
      </c>
      <c r="D7256" s="12" t="s">
        <v>36126</v>
      </c>
      <c r="E7256" s="13"/>
    </row>
    <row r="7257" spans="1:5">
      <c r="A7257" s="16">
        <v>7256</v>
      </c>
      <c r="B7257" s="13" t="s">
        <v>1570</v>
      </c>
      <c r="C7257" s="16" t="s">
        <v>1789</v>
      </c>
      <c r="D7257" s="12" t="s">
        <v>36117</v>
      </c>
      <c r="E7257" s="13" t="s">
        <v>36095</v>
      </c>
    </row>
    <row r="7258" spans="1:5">
      <c r="A7258" s="16">
        <v>7257</v>
      </c>
      <c r="B7258" s="13" t="s">
        <v>1551</v>
      </c>
      <c r="C7258" s="16" t="s">
        <v>1826</v>
      </c>
      <c r="D7258" s="12" t="s">
        <v>36129</v>
      </c>
      <c r="E7258" s="13"/>
    </row>
    <row r="7259" spans="1:5">
      <c r="A7259" s="16">
        <v>7258</v>
      </c>
      <c r="B7259" s="13" t="s">
        <v>1569</v>
      </c>
      <c r="C7259" s="16" t="s">
        <v>2423</v>
      </c>
      <c r="D7259" s="12" t="s">
        <v>36128</v>
      </c>
      <c r="E7259" s="13" t="s">
        <v>36096</v>
      </c>
    </row>
    <row r="7260" spans="1:5">
      <c r="A7260" s="16">
        <v>7259</v>
      </c>
      <c r="B7260" s="13" t="s">
        <v>1555</v>
      </c>
      <c r="C7260" s="16" t="s">
        <v>5064</v>
      </c>
      <c r="D7260" s="12" t="s">
        <v>36137</v>
      </c>
      <c r="E7260" s="13" t="s">
        <v>36131</v>
      </c>
    </row>
    <row r="7261" spans="1:5">
      <c r="A7261" s="16">
        <v>7260</v>
      </c>
      <c r="B7261" s="13" t="s">
        <v>1555</v>
      </c>
      <c r="C7261" s="16" t="s">
        <v>1851</v>
      </c>
      <c r="D7261" s="12" t="s">
        <v>36138</v>
      </c>
      <c r="E7261" s="13" t="s">
        <v>36132</v>
      </c>
    </row>
    <row r="7262" spans="1:5">
      <c r="A7262" s="16">
        <v>7261</v>
      </c>
      <c r="B7262" s="13" t="s">
        <v>1555</v>
      </c>
      <c r="C7262" s="16" t="s">
        <v>1851</v>
      </c>
      <c r="D7262" s="12" t="s">
        <v>36139</v>
      </c>
      <c r="E7262" s="13" t="s">
        <v>36133</v>
      </c>
    </row>
    <row r="7263" spans="1:5" ht="13.5">
      <c r="A7263" s="16">
        <v>7262</v>
      </c>
      <c r="B7263" s="13" t="s">
        <v>1569</v>
      </c>
      <c r="C7263" s="16" t="s">
        <v>1634</v>
      </c>
      <c r="D7263" s="12" t="s">
        <v>36152</v>
      </c>
      <c r="E7263" s="6" t="s">
        <v>36950</v>
      </c>
    </row>
    <row r="7264" spans="1:5">
      <c r="A7264" s="16">
        <v>7263</v>
      </c>
      <c r="B7264" s="13" t="s">
        <v>1557</v>
      </c>
      <c r="C7264" s="16" t="s">
        <v>6647</v>
      </c>
      <c r="D7264" s="12" t="s">
        <v>36140</v>
      </c>
      <c r="E7264" s="13" t="s">
        <v>36134</v>
      </c>
    </row>
    <row r="7265" spans="1:5">
      <c r="A7265" s="16">
        <v>7264</v>
      </c>
      <c r="B7265" s="13" t="s">
        <v>1569</v>
      </c>
      <c r="C7265" s="16" t="s">
        <v>1634</v>
      </c>
      <c r="D7265" s="12" t="s">
        <v>36141</v>
      </c>
      <c r="E7265" s="13"/>
    </row>
    <row r="7266" spans="1:5">
      <c r="A7266" s="16">
        <v>7265</v>
      </c>
      <c r="B7266" s="13" t="s">
        <v>1577</v>
      </c>
      <c r="C7266" s="16" t="s">
        <v>1826</v>
      </c>
      <c r="D7266" s="12" t="s">
        <v>36437</v>
      </c>
      <c r="E7266" s="13"/>
    </row>
    <row r="7267" spans="1:5">
      <c r="A7267" s="16">
        <v>7266</v>
      </c>
      <c r="B7267" s="13" t="s">
        <v>1571</v>
      </c>
      <c r="C7267" s="16" t="s">
        <v>1634</v>
      </c>
      <c r="D7267" s="12" t="s">
        <v>36143</v>
      </c>
      <c r="E7267" s="13" t="s">
        <v>697</v>
      </c>
    </row>
    <row r="7268" spans="1:5">
      <c r="A7268" s="16">
        <v>7267</v>
      </c>
      <c r="B7268" s="13" t="s">
        <v>1555</v>
      </c>
      <c r="C7268" s="16" t="s">
        <v>1634</v>
      </c>
      <c r="D7268" s="12" t="s">
        <v>36142</v>
      </c>
      <c r="E7268" s="13" t="s">
        <v>36135</v>
      </c>
    </row>
    <row r="7269" spans="1:5">
      <c r="A7269" s="16">
        <v>7268</v>
      </c>
      <c r="B7269" s="13" t="s">
        <v>1555</v>
      </c>
      <c r="C7269" s="16" t="s">
        <v>4812</v>
      </c>
      <c r="D7269" s="12" t="s">
        <v>36144</v>
      </c>
      <c r="E7269" s="13"/>
    </row>
    <row r="7270" spans="1:5">
      <c r="A7270" s="16">
        <v>7269</v>
      </c>
      <c r="B7270" s="13" t="s">
        <v>1555</v>
      </c>
      <c r="C7270" s="16" t="s">
        <v>1634</v>
      </c>
      <c r="D7270" s="12" t="s">
        <v>36145</v>
      </c>
      <c r="E7270" s="13" t="s">
        <v>36153</v>
      </c>
    </row>
    <row r="7271" spans="1:5">
      <c r="A7271" s="16">
        <v>7270</v>
      </c>
      <c r="B7271" s="13" t="s">
        <v>1568</v>
      </c>
      <c r="C7271" s="16" t="s">
        <v>1634</v>
      </c>
      <c r="D7271" s="12" t="s">
        <v>36146</v>
      </c>
      <c r="E7271" s="13"/>
    </row>
    <row r="7272" spans="1:5">
      <c r="A7272" s="16">
        <v>7271</v>
      </c>
      <c r="B7272" s="13" t="s">
        <v>1566</v>
      </c>
      <c r="C7272" s="16" t="s">
        <v>1826</v>
      </c>
      <c r="D7272" s="12" t="s">
        <v>36151</v>
      </c>
      <c r="E7272" s="13"/>
    </row>
    <row r="7273" spans="1:5">
      <c r="A7273" s="16">
        <v>7272</v>
      </c>
      <c r="B7273" s="13" t="s">
        <v>1569</v>
      </c>
      <c r="C7273" s="16" t="s">
        <v>1851</v>
      </c>
      <c r="D7273" s="12" t="s">
        <v>36147</v>
      </c>
      <c r="E7273" s="13"/>
    </row>
    <row r="7274" spans="1:5">
      <c r="A7274" s="16">
        <v>7273</v>
      </c>
      <c r="B7274" s="13" t="s">
        <v>1570</v>
      </c>
      <c r="C7274" s="16" t="s">
        <v>1634</v>
      </c>
      <c r="D7274" s="12" t="s">
        <v>36148</v>
      </c>
      <c r="E7274" s="13" t="s">
        <v>34347</v>
      </c>
    </row>
    <row r="7275" spans="1:5">
      <c r="A7275" s="16">
        <v>7274</v>
      </c>
      <c r="B7275" s="13" t="s">
        <v>1561</v>
      </c>
      <c r="C7275" s="16" t="s">
        <v>1955</v>
      </c>
      <c r="D7275" s="12" t="s">
        <v>36149</v>
      </c>
      <c r="E7275" s="13" t="s">
        <v>36136</v>
      </c>
    </row>
    <row r="7276" spans="1:5">
      <c r="A7276" s="16">
        <v>7275</v>
      </c>
      <c r="B7276" s="13" t="s">
        <v>1557</v>
      </c>
      <c r="C7276" s="16" t="s">
        <v>1931</v>
      </c>
      <c r="D7276" s="12" t="s">
        <v>36150</v>
      </c>
      <c r="E7276" s="13"/>
    </row>
    <row r="7277" spans="1:5">
      <c r="A7277" s="16">
        <v>7276</v>
      </c>
      <c r="B7277" s="13" t="s">
        <v>36155</v>
      </c>
      <c r="C7277" s="16" t="s">
        <v>1634</v>
      </c>
      <c r="D7277" s="12" t="s">
        <v>36154</v>
      </c>
      <c r="E7277" s="13"/>
    </row>
    <row r="7278" spans="1:5">
      <c r="A7278" s="16">
        <v>7277</v>
      </c>
      <c r="B7278" s="13" t="s">
        <v>1562</v>
      </c>
      <c r="C7278" s="16" t="s">
        <v>1634</v>
      </c>
      <c r="D7278" s="12" t="s">
        <v>36174</v>
      </c>
      <c r="E7278" s="13" t="s">
        <v>36160</v>
      </c>
    </row>
    <row r="7279" spans="1:5">
      <c r="A7279" s="16">
        <v>7278</v>
      </c>
      <c r="B7279" s="13" t="s">
        <v>1559</v>
      </c>
      <c r="C7279" s="16" t="s">
        <v>1634</v>
      </c>
      <c r="D7279" s="12" t="s">
        <v>36157</v>
      </c>
      <c r="E7279" s="13" t="s">
        <v>33527</v>
      </c>
    </row>
    <row r="7280" spans="1:5">
      <c r="A7280" s="16">
        <v>7279</v>
      </c>
      <c r="B7280" s="13" t="s">
        <v>1562</v>
      </c>
      <c r="C7280" s="16" t="s">
        <v>1723</v>
      </c>
      <c r="D7280" s="12" t="s">
        <v>36175</v>
      </c>
      <c r="E7280" s="13" t="s">
        <v>36161</v>
      </c>
    </row>
    <row r="7281" spans="1:5">
      <c r="A7281" s="16">
        <v>7280</v>
      </c>
      <c r="B7281" s="13" t="s">
        <v>1574</v>
      </c>
      <c r="C7281" s="16" t="s">
        <v>2265</v>
      </c>
      <c r="D7281" s="12" t="s">
        <v>36176</v>
      </c>
      <c r="E7281" s="13" t="s">
        <v>10321</v>
      </c>
    </row>
    <row r="7282" spans="1:5">
      <c r="A7282" s="16">
        <v>7281</v>
      </c>
      <c r="B7282" s="13" t="s">
        <v>1564</v>
      </c>
      <c r="C7282" s="16" t="s">
        <v>4061</v>
      </c>
      <c r="D7282" s="12" t="s">
        <v>36177</v>
      </c>
      <c r="E7282" s="13" t="s">
        <v>36162</v>
      </c>
    </row>
    <row r="7283" spans="1:5">
      <c r="A7283" s="16">
        <v>7282</v>
      </c>
      <c r="B7283" s="13" t="s">
        <v>27668</v>
      </c>
      <c r="C7283" s="16" t="s">
        <v>1634</v>
      </c>
      <c r="D7283" s="12" t="s">
        <v>36178</v>
      </c>
      <c r="E7283" s="13" t="s">
        <v>36163</v>
      </c>
    </row>
    <row r="7284" spans="1:5">
      <c r="A7284" s="16">
        <v>7283</v>
      </c>
      <c r="B7284" s="13" t="s">
        <v>1562</v>
      </c>
      <c r="C7284" s="16" t="s">
        <v>1634</v>
      </c>
      <c r="D7284" s="12" t="s">
        <v>36179</v>
      </c>
      <c r="E7284" s="13" t="s">
        <v>36164</v>
      </c>
    </row>
    <row r="7285" spans="1:5">
      <c r="A7285" s="16">
        <v>7284</v>
      </c>
      <c r="B7285" s="13" t="s">
        <v>1561</v>
      </c>
      <c r="C7285" s="16" t="s">
        <v>4329</v>
      </c>
      <c r="D7285" s="12" t="s">
        <v>36180</v>
      </c>
      <c r="E7285" s="13" t="s">
        <v>36165</v>
      </c>
    </row>
    <row r="7286" spans="1:5">
      <c r="A7286" s="16">
        <v>7285</v>
      </c>
      <c r="B7286" s="13" t="s">
        <v>1564</v>
      </c>
      <c r="C7286" s="16" t="s">
        <v>1634</v>
      </c>
      <c r="D7286" s="12" t="s">
        <v>36181</v>
      </c>
      <c r="E7286" s="13" t="s">
        <v>36166</v>
      </c>
    </row>
    <row r="7287" spans="1:5">
      <c r="A7287" s="16">
        <v>7286</v>
      </c>
      <c r="B7287" s="13" t="s">
        <v>1568</v>
      </c>
      <c r="C7287" s="16" t="s">
        <v>2423</v>
      </c>
      <c r="D7287" s="12" t="s">
        <v>36182</v>
      </c>
      <c r="E7287" s="13" t="s">
        <v>36167</v>
      </c>
    </row>
    <row r="7288" spans="1:5">
      <c r="A7288" s="16">
        <v>7287</v>
      </c>
      <c r="B7288" s="13" t="s">
        <v>1564</v>
      </c>
      <c r="C7288" s="16" t="s">
        <v>1634</v>
      </c>
      <c r="D7288" s="12" t="s">
        <v>36183</v>
      </c>
      <c r="E7288" s="13" t="s">
        <v>36168</v>
      </c>
    </row>
    <row r="7289" spans="1:5">
      <c r="A7289" s="16">
        <v>7288</v>
      </c>
      <c r="B7289" s="13" t="s">
        <v>1562</v>
      </c>
      <c r="C7289" s="16" t="s">
        <v>1931</v>
      </c>
      <c r="D7289" s="12" t="s">
        <v>36184</v>
      </c>
      <c r="E7289" s="13"/>
    </row>
    <row r="7290" spans="1:5">
      <c r="A7290" s="16">
        <v>7289</v>
      </c>
      <c r="B7290" s="13" t="s">
        <v>1555</v>
      </c>
      <c r="C7290" s="16" t="s">
        <v>1955</v>
      </c>
      <c r="D7290" s="12" t="s">
        <v>36158</v>
      </c>
      <c r="E7290" s="13" t="s">
        <v>36169</v>
      </c>
    </row>
    <row r="7291" spans="1:5">
      <c r="A7291" s="16">
        <v>7290</v>
      </c>
      <c r="B7291" s="13" t="s">
        <v>1555</v>
      </c>
      <c r="C7291" s="16" t="s">
        <v>1931</v>
      </c>
      <c r="D7291" s="12" t="s">
        <v>36204</v>
      </c>
      <c r="E7291" s="13" t="s">
        <v>36170</v>
      </c>
    </row>
    <row r="7292" spans="1:5">
      <c r="A7292" s="16">
        <v>7291</v>
      </c>
      <c r="B7292" s="13" t="s">
        <v>27668</v>
      </c>
      <c r="C7292" s="16" t="s">
        <v>1878</v>
      </c>
      <c r="D7292" s="12" t="s">
        <v>36185</v>
      </c>
      <c r="E7292" s="13" t="s">
        <v>36171</v>
      </c>
    </row>
    <row r="7293" spans="1:5">
      <c r="A7293" s="16">
        <v>7292</v>
      </c>
      <c r="B7293" s="13" t="s">
        <v>1555</v>
      </c>
      <c r="C7293" s="16" t="s">
        <v>2423</v>
      </c>
      <c r="D7293" s="12" t="s">
        <v>36186</v>
      </c>
      <c r="E7293" s="13" t="s">
        <v>36172</v>
      </c>
    </row>
    <row r="7294" spans="1:5">
      <c r="A7294" s="16">
        <v>7293</v>
      </c>
      <c r="B7294" s="13" t="s">
        <v>1551</v>
      </c>
      <c r="C7294" s="16" t="s">
        <v>1826</v>
      </c>
      <c r="D7294" s="12" t="s">
        <v>36187</v>
      </c>
      <c r="E7294" s="13" t="s">
        <v>36173</v>
      </c>
    </row>
    <row r="7295" spans="1:5">
      <c r="A7295" s="16">
        <v>7294</v>
      </c>
      <c r="B7295" s="13" t="s">
        <v>1550</v>
      </c>
      <c r="C7295" s="16" t="s">
        <v>1634</v>
      </c>
      <c r="D7295" s="12" t="s">
        <v>36159</v>
      </c>
      <c r="E7295" s="13"/>
    </row>
    <row r="7296" spans="1:5">
      <c r="A7296" s="16">
        <v>7295</v>
      </c>
      <c r="B7296" s="13" t="s">
        <v>1569</v>
      </c>
      <c r="C7296" s="16" t="s">
        <v>5064</v>
      </c>
      <c r="D7296" s="12" t="s">
        <v>36188</v>
      </c>
      <c r="E7296" s="13"/>
    </row>
    <row r="7297" spans="1:5">
      <c r="A7297" s="16">
        <v>7296</v>
      </c>
      <c r="B7297" s="13" t="s">
        <v>1568</v>
      </c>
      <c r="C7297" s="16" t="s">
        <v>1826</v>
      </c>
      <c r="D7297" s="12" t="s">
        <v>36201</v>
      </c>
      <c r="E7297" s="13" t="s">
        <v>36189</v>
      </c>
    </row>
    <row r="7298" spans="1:5">
      <c r="A7298" s="16">
        <v>7297</v>
      </c>
      <c r="B7298" s="13" t="s">
        <v>1562</v>
      </c>
      <c r="C7298" s="16" t="s">
        <v>1634</v>
      </c>
      <c r="D7298" s="12" t="s">
        <v>36202</v>
      </c>
      <c r="E7298" s="13" t="s">
        <v>36190</v>
      </c>
    </row>
    <row r="7299" spans="1:5">
      <c r="A7299" s="16">
        <v>7298</v>
      </c>
      <c r="B7299" s="13" t="s">
        <v>27669</v>
      </c>
      <c r="C7299" s="16" t="s">
        <v>1815</v>
      </c>
      <c r="D7299" s="12" t="s">
        <v>36203</v>
      </c>
      <c r="E7299" s="13"/>
    </row>
    <row r="7300" spans="1:5">
      <c r="A7300" s="16">
        <v>7299</v>
      </c>
      <c r="B7300" s="13" t="s">
        <v>1564</v>
      </c>
      <c r="C7300" s="16" t="s">
        <v>4329</v>
      </c>
      <c r="D7300" s="12" t="s">
        <v>36205</v>
      </c>
      <c r="E7300" s="13" t="s">
        <v>36191</v>
      </c>
    </row>
    <row r="7301" spans="1:5">
      <c r="A7301" s="16">
        <v>7300</v>
      </c>
      <c r="B7301" s="13" t="s">
        <v>1551</v>
      </c>
      <c r="C7301" s="16" t="s">
        <v>1634</v>
      </c>
      <c r="D7301" s="12" t="s">
        <v>36206</v>
      </c>
      <c r="E7301" s="13"/>
    </row>
    <row r="7302" spans="1:5">
      <c r="A7302" s="16">
        <v>7301</v>
      </c>
      <c r="B7302" s="13" t="s">
        <v>1569</v>
      </c>
      <c r="C7302" s="16" t="s">
        <v>2059</v>
      </c>
      <c r="D7302" s="12" t="s">
        <v>36207</v>
      </c>
      <c r="E7302" s="13"/>
    </row>
    <row r="7303" spans="1:5">
      <c r="A7303" s="16">
        <v>7302</v>
      </c>
      <c r="B7303" s="13" t="s">
        <v>1576</v>
      </c>
      <c r="C7303" s="16" t="s">
        <v>2536</v>
      </c>
      <c r="D7303" s="12" t="s">
        <v>36210</v>
      </c>
      <c r="E7303" s="13" t="s">
        <v>36192</v>
      </c>
    </row>
    <row r="7304" spans="1:5">
      <c r="A7304" s="16">
        <v>7303</v>
      </c>
      <c r="B7304" s="13" t="s">
        <v>1554</v>
      </c>
      <c r="C7304" s="16" t="s">
        <v>2059</v>
      </c>
      <c r="D7304" s="12" t="s">
        <v>36208</v>
      </c>
      <c r="E7304" s="13"/>
    </row>
    <row r="7305" spans="1:5">
      <c r="A7305" s="16">
        <v>7304</v>
      </c>
      <c r="B7305" s="13" t="s">
        <v>1576</v>
      </c>
      <c r="C7305" s="16" t="s">
        <v>2423</v>
      </c>
      <c r="D7305" s="12" t="s">
        <v>36209</v>
      </c>
      <c r="E7305" s="13" t="s">
        <v>36193</v>
      </c>
    </row>
    <row r="7306" spans="1:5">
      <c r="A7306" s="16">
        <v>7305</v>
      </c>
      <c r="B7306" s="13" t="s">
        <v>1569</v>
      </c>
      <c r="C7306" s="16" t="s">
        <v>5064</v>
      </c>
      <c r="D7306" s="12" t="s">
        <v>36219</v>
      </c>
      <c r="E7306" s="13"/>
    </row>
    <row r="7307" spans="1:5">
      <c r="A7307" s="16">
        <v>7306</v>
      </c>
      <c r="B7307" s="13" t="s">
        <v>1575</v>
      </c>
      <c r="C7307" s="16" t="s">
        <v>1931</v>
      </c>
      <c r="D7307" s="12" t="s">
        <v>36211</v>
      </c>
      <c r="E7307" s="13" t="s">
        <v>36194</v>
      </c>
    </row>
    <row r="7308" spans="1:5">
      <c r="A7308" s="16">
        <v>7307</v>
      </c>
      <c r="B7308" s="13" t="s">
        <v>1563</v>
      </c>
      <c r="C7308" s="16" t="s">
        <v>1634</v>
      </c>
      <c r="D7308" s="12" t="s">
        <v>36212</v>
      </c>
      <c r="E7308" s="13" t="s">
        <v>36195</v>
      </c>
    </row>
    <row r="7309" spans="1:5">
      <c r="A7309" s="16">
        <v>7308</v>
      </c>
      <c r="B7309" s="13" t="s">
        <v>1570</v>
      </c>
      <c r="C7309" s="16" t="s">
        <v>1634</v>
      </c>
      <c r="D7309" s="12" t="s">
        <v>36213</v>
      </c>
      <c r="E7309" s="13" t="s">
        <v>36196</v>
      </c>
    </row>
    <row r="7310" spans="1:5">
      <c r="A7310" s="16">
        <v>7309</v>
      </c>
      <c r="B7310" s="13" t="s">
        <v>1570</v>
      </c>
      <c r="C7310" s="16" t="s">
        <v>1803</v>
      </c>
      <c r="D7310" s="12" t="s">
        <v>36214</v>
      </c>
      <c r="E7310" s="13"/>
    </row>
    <row r="7311" spans="1:5">
      <c r="A7311" s="16">
        <v>7310</v>
      </c>
      <c r="B7311" s="13" t="s">
        <v>27669</v>
      </c>
      <c r="C7311" s="16" t="s">
        <v>2423</v>
      </c>
      <c r="D7311" s="12" t="s">
        <v>36215</v>
      </c>
      <c r="E7311" s="13" t="s">
        <v>36197</v>
      </c>
    </row>
    <row r="7312" spans="1:5">
      <c r="A7312" s="16">
        <v>7311</v>
      </c>
      <c r="B7312" s="13" t="s">
        <v>27668</v>
      </c>
      <c r="C7312" s="16" t="s">
        <v>1634</v>
      </c>
      <c r="D7312" s="12" t="s">
        <v>36242</v>
      </c>
      <c r="E7312" s="13" t="s">
        <v>36198</v>
      </c>
    </row>
    <row r="7313" spans="1:5">
      <c r="A7313" s="16">
        <v>7312</v>
      </c>
      <c r="B7313" s="13" t="s">
        <v>1578</v>
      </c>
      <c r="C7313" s="16" t="s">
        <v>1634</v>
      </c>
      <c r="D7313" s="12" t="s">
        <v>36216</v>
      </c>
      <c r="E7313" s="13" t="s">
        <v>36199</v>
      </c>
    </row>
    <row r="7314" spans="1:5">
      <c r="A7314" s="16">
        <v>7313</v>
      </c>
      <c r="B7314" s="13" t="s">
        <v>1581</v>
      </c>
      <c r="C7314" s="16" t="s">
        <v>1634</v>
      </c>
      <c r="D7314" s="12" t="s">
        <v>36217</v>
      </c>
      <c r="E7314" s="13"/>
    </row>
    <row r="7315" spans="1:5">
      <c r="A7315" s="16">
        <v>7314</v>
      </c>
      <c r="B7315" s="13" t="s">
        <v>1569</v>
      </c>
      <c r="C7315" s="16" t="s">
        <v>1815</v>
      </c>
      <c r="D7315" s="12" t="s">
        <v>36218</v>
      </c>
      <c r="E7315" s="13" t="s">
        <v>36200</v>
      </c>
    </row>
    <row r="7316" spans="1:5" ht="13.5">
      <c r="A7316" s="16">
        <v>7315</v>
      </c>
      <c r="B7316" s="13" t="s">
        <v>1566</v>
      </c>
      <c r="C7316" s="33" t="s">
        <v>2059</v>
      </c>
      <c r="D7316" s="12" t="s">
        <v>36238</v>
      </c>
      <c r="E7316" s="13" t="s">
        <v>36220</v>
      </c>
    </row>
    <row r="7317" spans="1:5" ht="13.5">
      <c r="A7317" s="16">
        <v>7316</v>
      </c>
      <c r="B7317" s="13" t="s">
        <v>1551</v>
      </c>
      <c r="C7317" s="33" t="s">
        <v>1723</v>
      </c>
      <c r="D7317" s="12" t="s">
        <v>36239</v>
      </c>
      <c r="E7317" s="13"/>
    </row>
    <row r="7318" spans="1:5" ht="13.5">
      <c r="A7318" s="16">
        <v>7317</v>
      </c>
      <c r="B7318" s="13" t="s">
        <v>1558</v>
      </c>
      <c r="C7318" s="33" t="s">
        <v>2423</v>
      </c>
      <c r="D7318" s="12" t="s">
        <v>36240</v>
      </c>
      <c r="E7318" s="13"/>
    </row>
    <row r="7319" spans="1:5" ht="13.5">
      <c r="A7319" s="16">
        <v>7318</v>
      </c>
      <c r="B7319" s="13" t="s">
        <v>1558</v>
      </c>
      <c r="C7319" s="33" t="s">
        <v>1634</v>
      </c>
      <c r="D7319" s="12" t="s">
        <v>36241</v>
      </c>
      <c r="E7319" s="13"/>
    </row>
    <row r="7320" spans="1:5" ht="13.5">
      <c r="A7320" s="16">
        <v>7319</v>
      </c>
      <c r="B7320" s="13" t="s">
        <v>1555</v>
      </c>
      <c r="C7320" s="33" t="s">
        <v>5064</v>
      </c>
      <c r="D7320" s="12" t="s">
        <v>36243</v>
      </c>
      <c r="E7320" s="13" t="s">
        <v>36221</v>
      </c>
    </row>
    <row r="7321" spans="1:5" ht="13.5">
      <c r="A7321" s="16">
        <v>7320</v>
      </c>
      <c r="B7321" s="13" t="s">
        <v>1558</v>
      </c>
      <c r="C7321" s="33" t="s">
        <v>1826</v>
      </c>
      <c r="D7321" s="12" t="s">
        <v>36244</v>
      </c>
      <c r="E7321" s="13" t="s">
        <v>36233</v>
      </c>
    </row>
    <row r="7322" spans="1:5" ht="13.5">
      <c r="A7322" s="16">
        <v>7321</v>
      </c>
      <c r="B7322" s="13" t="s">
        <v>1551</v>
      </c>
      <c r="C7322" s="33" t="s">
        <v>1634</v>
      </c>
      <c r="D7322" s="12" t="s">
        <v>36245</v>
      </c>
      <c r="E7322" s="13" t="s">
        <v>36222</v>
      </c>
    </row>
    <row r="7323" spans="1:5" ht="13.5">
      <c r="A7323" s="16">
        <v>7322</v>
      </c>
      <c r="B7323" s="13" t="s">
        <v>1555</v>
      </c>
      <c r="C7323" s="33" t="s">
        <v>1851</v>
      </c>
      <c r="D7323" s="12" t="s">
        <v>36246</v>
      </c>
      <c r="E7323" s="13" t="s">
        <v>36223</v>
      </c>
    </row>
    <row r="7324" spans="1:5" ht="13.5">
      <c r="A7324" s="16">
        <v>7323</v>
      </c>
      <c r="B7324" s="13" t="s">
        <v>1555</v>
      </c>
      <c r="C7324" s="33" t="s">
        <v>1634</v>
      </c>
      <c r="D7324" s="12" t="s">
        <v>36247</v>
      </c>
      <c r="E7324" s="13" t="s">
        <v>36234</v>
      </c>
    </row>
    <row r="7325" spans="1:5" ht="13.5">
      <c r="A7325" s="16">
        <v>7324</v>
      </c>
      <c r="B7325" s="13" t="s">
        <v>1555</v>
      </c>
      <c r="C7325" s="33" t="s">
        <v>1723</v>
      </c>
      <c r="D7325" s="12" t="s">
        <v>36248</v>
      </c>
      <c r="E7325" s="13" t="s">
        <v>36224</v>
      </c>
    </row>
    <row r="7326" spans="1:5" ht="13.5">
      <c r="A7326" s="16">
        <v>7325</v>
      </c>
      <c r="B7326" s="13" t="s">
        <v>1561</v>
      </c>
      <c r="C7326" s="33" t="s">
        <v>2423</v>
      </c>
      <c r="D7326" s="12" t="s">
        <v>36249</v>
      </c>
      <c r="E7326" s="13" t="s">
        <v>36225</v>
      </c>
    </row>
    <row r="7327" spans="1:5" ht="13.5">
      <c r="A7327" s="16">
        <v>7326</v>
      </c>
      <c r="B7327" s="13" t="s">
        <v>27668</v>
      </c>
      <c r="C7327" s="33" t="s">
        <v>1634</v>
      </c>
      <c r="D7327" s="12" t="s">
        <v>36250</v>
      </c>
      <c r="E7327" s="13" t="s">
        <v>36226</v>
      </c>
    </row>
    <row r="7328" spans="1:5" ht="13.5">
      <c r="A7328" s="16">
        <v>7327</v>
      </c>
      <c r="B7328" s="13" t="s">
        <v>27669</v>
      </c>
      <c r="C7328" s="33" t="s">
        <v>1634</v>
      </c>
      <c r="D7328" s="12" t="s">
        <v>36251</v>
      </c>
      <c r="E7328" s="13"/>
    </row>
    <row r="7329" spans="1:5" ht="13.5">
      <c r="A7329" s="16">
        <v>7328</v>
      </c>
      <c r="B7329" s="13" t="s">
        <v>1580</v>
      </c>
      <c r="C7329" s="33" t="s">
        <v>1878</v>
      </c>
      <c r="D7329" s="12" t="s">
        <v>36252</v>
      </c>
      <c r="E7329" s="13" t="s">
        <v>36227</v>
      </c>
    </row>
    <row r="7330" spans="1:5" ht="13.5">
      <c r="A7330" s="16">
        <v>7329</v>
      </c>
      <c r="B7330" s="13" t="s">
        <v>1555</v>
      </c>
      <c r="C7330" s="33" t="s">
        <v>1634</v>
      </c>
      <c r="D7330" s="12" t="s">
        <v>36253</v>
      </c>
      <c r="E7330" s="13" t="s">
        <v>36235</v>
      </c>
    </row>
    <row r="7331" spans="1:5" ht="13.5">
      <c r="A7331" s="16">
        <v>7330</v>
      </c>
      <c r="B7331" s="13" t="s">
        <v>1555</v>
      </c>
      <c r="C7331" s="33" t="s">
        <v>1634</v>
      </c>
      <c r="D7331" s="12" t="s">
        <v>36254</v>
      </c>
      <c r="E7331" s="13" t="s">
        <v>36228</v>
      </c>
    </row>
    <row r="7332" spans="1:5" ht="13.5">
      <c r="A7332" s="16">
        <v>7331</v>
      </c>
      <c r="B7332" s="13" t="s">
        <v>1563</v>
      </c>
      <c r="C7332" s="33" t="s">
        <v>1815</v>
      </c>
      <c r="D7332" s="12" t="s">
        <v>36316</v>
      </c>
      <c r="E7332" s="13" t="s">
        <v>36229</v>
      </c>
    </row>
    <row r="7333" spans="1:5" ht="13.5">
      <c r="A7333" s="16">
        <v>7332</v>
      </c>
      <c r="B7333" s="13" t="s">
        <v>1558</v>
      </c>
      <c r="C7333" s="33" t="s">
        <v>1634</v>
      </c>
      <c r="D7333" s="12" t="s">
        <v>36262</v>
      </c>
      <c r="E7333" s="13"/>
    </row>
    <row r="7334" spans="1:5" ht="13.5">
      <c r="A7334" s="16">
        <v>7333</v>
      </c>
      <c r="B7334" s="13" t="s">
        <v>1570</v>
      </c>
      <c r="C7334" s="33" t="s">
        <v>1723</v>
      </c>
      <c r="D7334" s="12" t="s">
        <v>36255</v>
      </c>
      <c r="E7334" s="13" t="s">
        <v>36230</v>
      </c>
    </row>
    <row r="7335" spans="1:5" ht="13.5">
      <c r="A7335" s="16">
        <v>7334</v>
      </c>
      <c r="B7335" s="13" t="s">
        <v>1562</v>
      </c>
      <c r="C7335" s="33" t="s">
        <v>1634</v>
      </c>
      <c r="D7335" s="12" t="s">
        <v>36256</v>
      </c>
      <c r="E7335" s="13" t="s">
        <v>36231</v>
      </c>
    </row>
    <row r="7336" spans="1:5" ht="13.5">
      <c r="A7336" s="16">
        <v>7335</v>
      </c>
      <c r="B7336" s="13" t="s">
        <v>1555</v>
      </c>
      <c r="C7336" s="33" t="s">
        <v>1826</v>
      </c>
      <c r="D7336" s="12" t="s">
        <v>36258</v>
      </c>
      <c r="E7336" s="13" t="s">
        <v>36232</v>
      </c>
    </row>
    <row r="7337" spans="1:5" ht="13.5">
      <c r="A7337" s="16">
        <v>7336</v>
      </c>
      <c r="B7337" s="13" t="s">
        <v>27668</v>
      </c>
      <c r="C7337" s="33" t="s">
        <v>1634</v>
      </c>
      <c r="D7337" s="12" t="s">
        <v>36257</v>
      </c>
      <c r="E7337" s="13"/>
    </row>
    <row r="7338" spans="1:5" ht="13.5">
      <c r="A7338" s="16">
        <v>7337</v>
      </c>
      <c r="B7338" s="13" t="s">
        <v>1558</v>
      </c>
      <c r="C7338" s="33" t="s">
        <v>1634</v>
      </c>
      <c r="D7338" s="12" t="s">
        <v>36259</v>
      </c>
      <c r="E7338" s="13"/>
    </row>
    <row r="7339" spans="1:5" ht="13.5">
      <c r="A7339" s="16">
        <v>7338</v>
      </c>
      <c r="B7339" s="13" t="s">
        <v>1557</v>
      </c>
      <c r="C7339" s="33" t="s">
        <v>1634</v>
      </c>
      <c r="D7339" s="12" t="s">
        <v>36260</v>
      </c>
      <c r="E7339" s="13" t="s">
        <v>36236</v>
      </c>
    </row>
    <row r="7340" spans="1:5" ht="13.5">
      <c r="A7340" s="16">
        <v>7339</v>
      </c>
      <c r="B7340" s="13" t="s">
        <v>1561</v>
      </c>
      <c r="C7340" s="33" t="s">
        <v>1826</v>
      </c>
      <c r="D7340" s="12" t="s">
        <v>36261</v>
      </c>
      <c r="E7340" s="13" t="s">
        <v>36237</v>
      </c>
    </row>
    <row r="7341" spans="1:5">
      <c r="A7341" s="16">
        <v>7340</v>
      </c>
      <c r="B7341" s="13" t="s">
        <v>1551</v>
      </c>
      <c r="C7341" s="16" t="s">
        <v>1619</v>
      </c>
      <c r="D7341" s="12" t="s">
        <v>36285</v>
      </c>
      <c r="E7341" s="13" t="s">
        <v>36265</v>
      </c>
    </row>
    <row r="7342" spans="1:5">
      <c r="A7342" s="16">
        <v>7341</v>
      </c>
      <c r="B7342" s="13" t="s">
        <v>1561</v>
      </c>
      <c r="C7342" s="16" t="s">
        <v>1955</v>
      </c>
      <c r="D7342" s="12" t="s">
        <v>36307</v>
      </c>
      <c r="E7342" s="13" t="s">
        <v>28567</v>
      </c>
    </row>
    <row r="7343" spans="1:5">
      <c r="A7343" s="16">
        <v>7342</v>
      </c>
      <c r="B7343" s="13" t="s">
        <v>27669</v>
      </c>
      <c r="C7343" s="16" t="s">
        <v>1634</v>
      </c>
      <c r="D7343" s="12" t="s">
        <v>36287</v>
      </c>
      <c r="E7343" s="13" t="s">
        <v>36266</v>
      </c>
    </row>
    <row r="7344" spans="1:5">
      <c r="A7344" s="16">
        <v>7343</v>
      </c>
      <c r="B7344" s="13" t="s">
        <v>1555</v>
      </c>
      <c r="C7344" s="16" t="s">
        <v>2605</v>
      </c>
      <c r="D7344" s="12" t="s">
        <v>36286</v>
      </c>
      <c r="E7344" s="13" t="s">
        <v>36267</v>
      </c>
    </row>
    <row r="7345" spans="1:5">
      <c r="A7345" s="16">
        <v>7344</v>
      </c>
      <c r="B7345" s="13" t="s">
        <v>27668</v>
      </c>
      <c r="C7345" s="16" t="s">
        <v>1826</v>
      </c>
      <c r="D7345" s="12" t="s">
        <v>36288</v>
      </c>
      <c r="E7345" s="13" t="s">
        <v>36268</v>
      </c>
    </row>
    <row r="7346" spans="1:5">
      <c r="A7346" s="16">
        <v>7345</v>
      </c>
      <c r="B7346" s="13" t="s">
        <v>1561</v>
      </c>
      <c r="C7346" s="16" t="s">
        <v>1634</v>
      </c>
      <c r="D7346" s="12" t="s">
        <v>36289</v>
      </c>
      <c r="E7346" s="13" t="s">
        <v>36269</v>
      </c>
    </row>
    <row r="7347" spans="1:5">
      <c r="A7347" s="16">
        <v>7346</v>
      </c>
      <c r="B7347" s="13" t="s">
        <v>1557</v>
      </c>
      <c r="C7347" s="16" t="s">
        <v>1634</v>
      </c>
      <c r="D7347" s="12" t="s">
        <v>36290</v>
      </c>
      <c r="E7347" s="13" t="s">
        <v>36270</v>
      </c>
    </row>
    <row r="7348" spans="1:5">
      <c r="A7348" s="16">
        <v>7347</v>
      </c>
      <c r="B7348" s="13" t="s">
        <v>1555</v>
      </c>
      <c r="C7348" s="16" t="s">
        <v>1826</v>
      </c>
      <c r="D7348" s="12" t="s">
        <v>36291</v>
      </c>
      <c r="E7348" s="13" t="s">
        <v>36271</v>
      </c>
    </row>
    <row r="7349" spans="1:5">
      <c r="A7349" s="16">
        <v>7348</v>
      </c>
      <c r="B7349" s="13" t="s">
        <v>1573</v>
      </c>
      <c r="C7349" s="16" t="s">
        <v>1634</v>
      </c>
      <c r="D7349" s="12" t="s">
        <v>36263</v>
      </c>
      <c r="E7349" s="13" t="s">
        <v>36272</v>
      </c>
    </row>
    <row r="7350" spans="1:5">
      <c r="A7350" s="16">
        <v>7349</v>
      </c>
      <c r="B7350" s="13" t="s">
        <v>27669</v>
      </c>
      <c r="C7350" s="16" t="s">
        <v>1634</v>
      </c>
      <c r="D7350" s="12" t="s">
        <v>36292</v>
      </c>
      <c r="E7350" s="13" t="s">
        <v>36273</v>
      </c>
    </row>
    <row r="7351" spans="1:5">
      <c r="A7351" s="16">
        <v>7350</v>
      </c>
      <c r="B7351" s="13" t="s">
        <v>1561</v>
      </c>
      <c r="C7351" s="16" t="s">
        <v>4329</v>
      </c>
      <c r="D7351" s="12" t="s">
        <v>36293</v>
      </c>
      <c r="E7351" s="13" t="s">
        <v>36274</v>
      </c>
    </row>
    <row r="7352" spans="1:5">
      <c r="A7352" s="16">
        <v>7351</v>
      </c>
      <c r="B7352" s="13" t="s">
        <v>1580</v>
      </c>
      <c r="C7352" s="16" t="s">
        <v>1803</v>
      </c>
      <c r="D7352" s="12" t="s">
        <v>36294</v>
      </c>
      <c r="E7352" s="13" t="s">
        <v>36275</v>
      </c>
    </row>
    <row r="7353" spans="1:5">
      <c r="A7353" s="16">
        <v>7352</v>
      </c>
      <c r="B7353" s="13" t="s">
        <v>1561</v>
      </c>
      <c r="C7353" s="16" t="s">
        <v>4329</v>
      </c>
      <c r="D7353" s="12" t="s">
        <v>36295</v>
      </c>
      <c r="E7353" s="13" t="s">
        <v>36306</v>
      </c>
    </row>
    <row r="7354" spans="1:5">
      <c r="A7354" s="16">
        <v>7353</v>
      </c>
      <c r="B7354" s="13" t="s">
        <v>1564</v>
      </c>
      <c r="C7354" s="16" t="s">
        <v>5064</v>
      </c>
      <c r="D7354" s="12" t="s">
        <v>36296</v>
      </c>
      <c r="E7354" s="13" t="s">
        <v>36276</v>
      </c>
    </row>
    <row r="7355" spans="1:5">
      <c r="A7355" s="16">
        <v>7354</v>
      </c>
      <c r="B7355" s="13" t="s">
        <v>1555</v>
      </c>
      <c r="C7355" s="16" t="s">
        <v>1851</v>
      </c>
      <c r="D7355" s="12" t="s">
        <v>36297</v>
      </c>
      <c r="E7355" s="13" t="s">
        <v>36277</v>
      </c>
    </row>
    <row r="7356" spans="1:5">
      <c r="A7356" s="16">
        <v>7355</v>
      </c>
      <c r="B7356" s="13" t="s">
        <v>1555</v>
      </c>
      <c r="C7356" s="16" t="s">
        <v>1634</v>
      </c>
      <c r="D7356" s="12" t="s">
        <v>36298</v>
      </c>
      <c r="E7356" s="13"/>
    </row>
    <row r="7357" spans="1:5">
      <c r="A7357" s="16">
        <v>7356</v>
      </c>
      <c r="B7357" s="13" t="s">
        <v>1561</v>
      </c>
      <c r="C7357" s="16" t="s">
        <v>1634</v>
      </c>
      <c r="D7357" s="12" t="s">
        <v>36299</v>
      </c>
      <c r="E7357" s="13" t="s">
        <v>781</v>
      </c>
    </row>
    <row r="7358" spans="1:5">
      <c r="A7358" s="16">
        <v>7357</v>
      </c>
      <c r="B7358" s="13" t="s">
        <v>1551</v>
      </c>
      <c r="C7358" s="16" t="s">
        <v>1634</v>
      </c>
      <c r="D7358" s="12" t="s">
        <v>36300</v>
      </c>
      <c r="E7358" s="13" t="s">
        <v>36278</v>
      </c>
    </row>
    <row r="7359" spans="1:5">
      <c r="A7359" s="16">
        <v>7358</v>
      </c>
      <c r="B7359" s="13" t="s">
        <v>1555</v>
      </c>
      <c r="C7359" s="16" t="s">
        <v>1815</v>
      </c>
      <c r="D7359" s="12" t="s">
        <v>36301</v>
      </c>
      <c r="E7359" s="13" t="s">
        <v>36279</v>
      </c>
    </row>
    <row r="7360" spans="1:5">
      <c r="A7360" s="16">
        <v>7359</v>
      </c>
      <c r="B7360" s="13" t="s">
        <v>1569</v>
      </c>
      <c r="C7360" s="16" t="s">
        <v>1723</v>
      </c>
      <c r="D7360" s="12" t="s">
        <v>36264</v>
      </c>
      <c r="E7360" s="13" t="s">
        <v>36280</v>
      </c>
    </row>
    <row r="7361" spans="1:5">
      <c r="A7361" s="16">
        <v>7360</v>
      </c>
      <c r="B7361" s="13" t="s">
        <v>1573</v>
      </c>
      <c r="C7361" s="16" t="s">
        <v>1851</v>
      </c>
      <c r="D7361" s="12" t="s">
        <v>36302</v>
      </c>
      <c r="E7361" s="13" t="s">
        <v>36281</v>
      </c>
    </row>
    <row r="7362" spans="1:5">
      <c r="A7362" s="16">
        <v>7361</v>
      </c>
      <c r="B7362" s="13" t="s">
        <v>1555</v>
      </c>
      <c r="C7362" s="16" t="s">
        <v>2059</v>
      </c>
      <c r="D7362" s="12" t="s">
        <v>36303</v>
      </c>
      <c r="E7362" s="13" t="s">
        <v>36282</v>
      </c>
    </row>
    <row r="7363" spans="1:5">
      <c r="A7363" s="16">
        <v>7362</v>
      </c>
      <c r="B7363" s="13" t="s">
        <v>1562</v>
      </c>
      <c r="C7363" s="16" t="s">
        <v>1634</v>
      </c>
      <c r="D7363" s="12" t="s">
        <v>36304</v>
      </c>
      <c r="E7363" s="13" t="s">
        <v>36283</v>
      </c>
    </row>
    <row r="7364" spans="1:5">
      <c r="A7364" s="16">
        <v>7363</v>
      </c>
      <c r="B7364" s="13" t="s">
        <v>1563</v>
      </c>
      <c r="C7364" s="16" t="s">
        <v>1634</v>
      </c>
      <c r="D7364" s="12" t="s">
        <v>36305</v>
      </c>
      <c r="E7364" s="13" t="s">
        <v>36284</v>
      </c>
    </row>
    <row r="7365" spans="1:5">
      <c r="A7365" s="16">
        <v>7364</v>
      </c>
      <c r="B7365" s="13" t="s">
        <v>1566</v>
      </c>
      <c r="C7365" s="16" t="s">
        <v>1851</v>
      </c>
      <c r="D7365" s="12" t="s">
        <v>36308</v>
      </c>
      <c r="E7365" s="13"/>
    </row>
    <row r="7366" spans="1:5">
      <c r="A7366" s="16">
        <v>7365</v>
      </c>
      <c r="B7366" s="13" t="s">
        <v>1551</v>
      </c>
      <c r="C7366" s="16" t="s">
        <v>1826</v>
      </c>
      <c r="D7366" s="12" t="s">
        <v>36317</v>
      </c>
      <c r="E7366" s="13" t="s">
        <v>36309</v>
      </c>
    </row>
    <row r="7367" spans="1:5">
      <c r="A7367" s="16">
        <v>7366</v>
      </c>
      <c r="B7367" s="13" t="s">
        <v>1555</v>
      </c>
      <c r="C7367" s="16" t="s">
        <v>1634</v>
      </c>
      <c r="D7367" s="12" t="s">
        <v>36318</v>
      </c>
      <c r="E7367" s="13" t="s">
        <v>36310</v>
      </c>
    </row>
    <row r="7368" spans="1:5">
      <c r="A7368" s="16">
        <v>7367</v>
      </c>
      <c r="B7368" s="13" t="s">
        <v>27669</v>
      </c>
      <c r="C7368" s="16" t="s">
        <v>1815</v>
      </c>
      <c r="D7368" s="12" t="s">
        <v>36319</v>
      </c>
      <c r="E7368" s="13"/>
    </row>
    <row r="7369" spans="1:5">
      <c r="A7369" s="16">
        <v>7368</v>
      </c>
      <c r="B7369" s="13" t="s">
        <v>1555</v>
      </c>
      <c r="C7369" s="16" t="s">
        <v>6928</v>
      </c>
      <c r="D7369" s="12" t="s">
        <v>36311</v>
      </c>
      <c r="E7369" s="13" t="s">
        <v>36312</v>
      </c>
    </row>
    <row r="7370" spans="1:5">
      <c r="A7370" s="16">
        <v>7369</v>
      </c>
      <c r="B7370" s="13" t="s">
        <v>1554</v>
      </c>
      <c r="C7370" s="16" t="s">
        <v>1634</v>
      </c>
      <c r="D7370" s="12" t="s">
        <v>36320</v>
      </c>
      <c r="E7370" s="13"/>
    </row>
    <row r="7371" spans="1:5">
      <c r="A7371" s="16">
        <v>7370</v>
      </c>
      <c r="B7371" s="13" t="s">
        <v>1572</v>
      </c>
      <c r="C7371" s="16" t="s">
        <v>2059</v>
      </c>
      <c r="D7371" s="12" t="s">
        <v>36321</v>
      </c>
      <c r="E7371" s="13"/>
    </row>
    <row r="7372" spans="1:5">
      <c r="A7372" s="16">
        <v>7371</v>
      </c>
      <c r="B7372" s="13" t="s">
        <v>1555</v>
      </c>
      <c r="C7372" s="16" t="s">
        <v>1723</v>
      </c>
      <c r="D7372" s="12" t="s">
        <v>36322</v>
      </c>
      <c r="E7372" s="13" t="s">
        <v>36313</v>
      </c>
    </row>
    <row r="7373" spans="1:5">
      <c r="A7373" s="16">
        <v>7372</v>
      </c>
      <c r="B7373" s="13" t="s">
        <v>1569</v>
      </c>
      <c r="C7373" s="16" t="s">
        <v>1634</v>
      </c>
      <c r="D7373" s="12" t="s">
        <v>36325</v>
      </c>
      <c r="E7373" s="13"/>
    </row>
    <row r="7374" spans="1:5">
      <c r="A7374" s="16">
        <v>7373</v>
      </c>
      <c r="B7374" s="13" t="s">
        <v>1557</v>
      </c>
      <c r="C7374" s="16" t="s">
        <v>1092</v>
      </c>
      <c r="D7374" s="12" t="s">
        <v>36323</v>
      </c>
      <c r="E7374" s="13" t="s">
        <v>36314</v>
      </c>
    </row>
    <row r="7375" spans="1:5">
      <c r="A7375" s="16">
        <v>7374</v>
      </c>
      <c r="B7375" s="13" t="s">
        <v>1564</v>
      </c>
      <c r="C7375" s="16" t="s">
        <v>1826</v>
      </c>
      <c r="D7375" s="12" t="s">
        <v>36324</v>
      </c>
      <c r="E7375" s="13" t="s">
        <v>36315</v>
      </c>
    </row>
    <row r="7376" spans="1:5">
      <c r="A7376" s="16">
        <v>7375</v>
      </c>
      <c r="B7376" s="13" t="s">
        <v>1574</v>
      </c>
      <c r="C7376" s="16" t="s">
        <v>1634</v>
      </c>
      <c r="D7376" s="12" t="s">
        <v>36326</v>
      </c>
      <c r="E7376" s="13" t="s">
        <v>36330</v>
      </c>
    </row>
    <row r="7377" spans="1:5">
      <c r="A7377" s="16">
        <v>7376</v>
      </c>
      <c r="B7377" s="13" t="s">
        <v>1555</v>
      </c>
      <c r="C7377" s="16" t="s">
        <v>1634</v>
      </c>
      <c r="D7377" s="12" t="s">
        <v>36351</v>
      </c>
      <c r="E7377" s="13" t="s">
        <v>36331</v>
      </c>
    </row>
    <row r="7378" spans="1:5">
      <c r="A7378" s="16">
        <v>7377</v>
      </c>
      <c r="B7378" s="13" t="s">
        <v>1558</v>
      </c>
      <c r="C7378" s="16" t="s">
        <v>1826</v>
      </c>
      <c r="D7378" s="12" t="s">
        <v>36350</v>
      </c>
      <c r="E7378" s="13" t="s">
        <v>36332</v>
      </c>
    </row>
    <row r="7379" spans="1:5">
      <c r="A7379" s="16">
        <v>7378</v>
      </c>
      <c r="B7379" s="13" t="s">
        <v>1566</v>
      </c>
      <c r="C7379" s="16" t="s">
        <v>1723</v>
      </c>
      <c r="D7379" s="12" t="s">
        <v>36349</v>
      </c>
      <c r="E7379" s="13" t="s">
        <v>36333</v>
      </c>
    </row>
    <row r="7380" spans="1:5">
      <c r="A7380" s="16">
        <v>7379</v>
      </c>
      <c r="B7380" s="13" t="s">
        <v>1572</v>
      </c>
      <c r="C7380" s="16" t="s">
        <v>1723</v>
      </c>
      <c r="D7380" s="12" t="s">
        <v>36348</v>
      </c>
      <c r="E7380" s="13" t="s">
        <v>36334</v>
      </c>
    </row>
    <row r="7381" spans="1:5">
      <c r="A7381" s="16">
        <v>7380</v>
      </c>
      <c r="B7381" s="13" t="s">
        <v>1568</v>
      </c>
      <c r="C7381" s="16" t="s">
        <v>1634</v>
      </c>
      <c r="D7381" s="12" t="s">
        <v>36347</v>
      </c>
      <c r="E7381" s="13" t="s">
        <v>36335</v>
      </c>
    </row>
    <row r="7382" spans="1:5">
      <c r="A7382" s="16">
        <v>7381</v>
      </c>
      <c r="B7382" s="13" t="s">
        <v>1563</v>
      </c>
      <c r="C7382" s="16" t="s">
        <v>1851</v>
      </c>
      <c r="D7382" s="12" t="s">
        <v>36346</v>
      </c>
      <c r="E7382" s="13"/>
    </row>
    <row r="7383" spans="1:5">
      <c r="A7383" s="16">
        <v>7382</v>
      </c>
      <c r="B7383" s="13" t="s">
        <v>1551</v>
      </c>
      <c r="C7383" s="16" t="s">
        <v>1723</v>
      </c>
      <c r="D7383" s="12" t="s">
        <v>36345</v>
      </c>
      <c r="E7383" s="13" t="s">
        <v>36336</v>
      </c>
    </row>
    <row r="7384" spans="1:5">
      <c r="A7384" s="16">
        <v>7383</v>
      </c>
      <c r="B7384" s="13" t="s">
        <v>1582</v>
      </c>
      <c r="C7384" s="16" t="s">
        <v>1878</v>
      </c>
      <c r="D7384" s="12" t="s">
        <v>36327</v>
      </c>
      <c r="E7384" s="13" t="s">
        <v>36337</v>
      </c>
    </row>
    <row r="7385" spans="1:5">
      <c r="A7385" s="16">
        <v>7384</v>
      </c>
      <c r="B7385" s="13" t="s">
        <v>1554</v>
      </c>
      <c r="C7385" s="16" t="s">
        <v>5064</v>
      </c>
      <c r="D7385" s="12" t="s">
        <v>36344</v>
      </c>
      <c r="E7385" s="13"/>
    </row>
    <row r="7386" spans="1:5">
      <c r="A7386" s="16">
        <v>7385</v>
      </c>
      <c r="B7386" s="13" t="s">
        <v>1569</v>
      </c>
      <c r="C7386" s="16" t="s">
        <v>1634</v>
      </c>
      <c r="D7386" s="12" t="s">
        <v>36343</v>
      </c>
      <c r="E7386" s="13"/>
    </row>
    <row r="7387" spans="1:5">
      <c r="A7387" s="16">
        <v>7386</v>
      </c>
      <c r="B7387" s="13" t="s">
        <v>1559</v>
      </c>
      <c r="C7387" s="16" t="s">
        <v>1634</v>
      </c>
      <c r="D7387" s="12" t="s">
        <v>36342</v>
      </c>
      <c r="E7387" s="13"/>
    </row>
    <row r="7388" spans="1:5">
      <c r="A7388" s="16">
        <v>7387</v>
      </c>
      <c r="B7388" s="13" t="s">
        <v>1569</v>
      </c>
      <c r="C7388" s="16" t="s">
        <v>7273</v>
      </c>
      <c r="D7388" s="12" t="s">
        <v>36328</v>
      </c>
      <c r="E7388" s="13" t="s">
        <v>36338</v>
      </c>
    </row>
    <row r="7389" spans="1:5">
      <c r="A7389" s="16">
        <v>7388</v>
      </c>
      <c r="B7389" s="13" t="s">
        <v>1568</v>
      </c>
      <c r="C7389" s="16" t="s">
        <v>1634</v>
      </c>
      <c r="D7389" s="12" t="s">
        <v>36329</v>
      </c>
      <c r="E7389" s="13" t="s">
        <v>36339</v>
      </c>
    </row>
    <row r="7390" spans="1:5">
      <c r="A7390" s="16">
        <v>7389</v>
      </c>
      <c r="B7390" s="13" t="s">
        <v>1561</v>
      </c>
      <c r="C7390" s="16" t="s">
        <v>1955</v>
      </c>
      <c r="D7390" s="12" t="s">
        <v>36341</v>
      </c>
      <c r="E7390" s="13"/>
    </row>
    <row r="7391" spans="1:5">
      <c r="A7391" s="16">
        <v>7390</v>
      </c>
      <c r="B7391" s="13" t="s">
        <v>1561</v>
      </c>
      <c r="C7391" s="16" t="s">
        <v>1634</v>
      </c>
      <c r="D7391" s="12" t="s">
        <v>36352</v>
      </c>
      <c r="E7391" s="13" t="s">
        <v>36340</v>
      </c>
    </row>
    <row r="7392" spans="1:5" ht="13.5">
      <c r="A7392" s="16">
        <v>7391</v>
      </c>
      <c r="B7392" s="35" t="s">
        <v>1553</v>
      </c>
      <c r="C7392" s="16" t="s">
        <v>1634</v>
      </c>
      <c r="D7392" s="31" t="s">
        <v>36367</v>
      </c>
      <c r="E7392" s="13" t="s">
        <v>27605</v>
      </c>
    </row>
    <row r="7393" spans="1:5" ht="13.5">
      <c r="A7393" s="16">
        <v>7392</v>
      </c>
      <c r="B7393" s="35" t="s">
        <v>1569</v>
      </c>
      <c r="C7393" s="16" t="s">
        <v>1955</v>
      </c>
      <c r="D7393" s="31" t="s">
        <v>36366</v>
      </c>
      <c r="E7393" s="13"/>
    </row>
    <row r="7394" spans="1:5" ht="13.5">
      <c r="A7394" s="16">
        <v>7393</v>
      </c>
      <c r="B7394" s="35" t="s">
        <v>1569</v>
      </c>
      <c r="C7394" s="16" t="s">
        <v>4163</v>
      </c>
      <c r="D7394" s="31" t="s">
        <v>36354</v>
      </c>
      <c r="E7394" s="13" t="s">
        <v>36358</v>
      </c>
    </row>
    <row r="7395" spans="1:5" ht="13.5">
      <c r="A7395" s="16">
        <v>7394</v>
      </c>
      <c r="B7395" s="35" t="s">
        <v>1557</v>
      </c>
      <c r="C7395" s="16" t="s">
        <v>1634</v>
      </c>
      <c r="D7395" s="31" t="s">
        <v>36368</v>
      </c>
      <c r="E7395" s="13" t="s">
        <v>36359</v>
      </c>
    </row>
    <row r="7396" spans="1:5" ht="13.5">
      <c r="A7396" s="16">
        <v>7395</v>
      </c>
      <c r="B7396" s="35" t="s">
        <v>1573</v>
      </c>
      <c r="C7396" s="16" t="s">
        <v>1634</v>
      </c>
      <c r="D7396" s="31" t="s">
        <v>36369</v>
      </c>
      <c r="E7396" s="13" t="s">
        <v>36360</v>
      </c>
    </row>
    <row r="7397" spans="1:5" ht="13.5">
      <c r="A7397" s="16">
        <v>7396</v>
      </c>
      <c r="B7397" s="35" t="s">
        <v>1575</v>
      </c>
      <c r="C7397" s="16" t="s">
        <v>1634</v>
      </c>
      <c r="D7397" s="31" t="s">
        <v>36373</v>
      </c>
      <c r="E7397" s="13" t="s">
        <v>36361</v>
      </c>
    </row>
    <row r="7398" spans="1:5" ht="13.5">
      <c r="A7398" s="16">
        <v>7397</v>
      </c>
      <c r="B7398" s="35" t="s">
        <v>1554</v>
      </c>
      <c r="C7398" s="16" t="s">
        <v>2265</v>
      </c>
      <c r="D7398" s="31" t="s">
        <v>36374</v>
      </c>
      <c r="E7398" s="13"/>
    </row>
    <row r="7399" spans="1:5" ht="13.5">
      <c r="A7399" s="16">
        <v>7398</v>
      </c>
      <c r="B7399" s="35" t="s">
        <v>1561</v>
      </c>
      <c r="C7399" s="16" t="s">
        <v>1815</v>
      </c>
      <c r="D7399" s="31" t="s">
        <v>36355</v>
      </c>
      <c r="E7399" s="13" t="s">
        <v>36362</v>
      </c>
    </row>
    <row r="7400" spans="1:5" ht="13.5">
      <c r="A7400" s="16">
        <v>7399</v>
      </c>
      <c r="B7400" s="35" t="s">
        <v>1566</v>
      </c>
      <c r="C7400" s="16" t="s">
        <v>1634</v>
      </c>
      <c r="D7400" s="31" t="s">
        <v>36356</v>
      </c>
      <c r="E7400" s="13"/>
    </row>
    <row r="7401" spans="1:5" ht="13.5">
      <c r="A7401" s="16">
        <v>7400</v>
      </c>
      <c r="B7401" s="35" t="s">
        <v>1575</v>
      </c>
      <c r="C7401" s="16" t="s">
        <v>1634</v>
      </c>
      <c r="D7401" s="31" t="s">
        <v>36370</v>
      </c>
      <c r="E7401" s="13" t="s">
        <v>36363</v>
      </c>
    </row>
    <row r="7402" spans="1:5" ht="13.5">
      <c r="A7402" s="16">
        <v>7401</v>
      </c>
      <c r="B7402" s="35" t="s">
        <v>1569</v>
      </c>
      <c r="C7402" s="16" t="s">
        <v>1851</v>
      </c>
      <c r="D7402" s="31" t="s">
        <v>36371</v>
      </c>
      <c r="E7402" s="13"/>
    </row>
    <row r="7403" spans="1:5" ht="13.5">
      <c r="A7403" s="16">
        <v>7402</v>
      </c>
      <c r="B7403" s="35" t="s">
        <v>27669</v>
      </c>
      <c r="C7403" s="16" t="s">
        <v>1634</v>
      </c>
      <c r="D7403" s="31" t="s">
        <v>36372</v>
      </c>
      <c r="E7403" s="13" t="s">
        <v>36364</v>
      </c>
    </row>
    <row r="7404" spans="1:5" ht="13.5">
      <c r="A7404" s="16">
        <v>7403</v>
      </c>
      <c r="B7404" s="35" t="s">
        <v>1551</v>
      </c>
      <c r="C7404" s="16" t="s">
        <v>1931</v>
      </c>
      <c r="D7404" s="31" t="s">
        <v>36438</v>
      </c>
      <c r="E7404" s="13"/>
    </row>
    <row r="7405" spans="1:5" ht="13.5">
      <c r="A7405" s="16">
        <v>7404</v>
      </c>
      <c r="B7405" s="35" t="s">
        <v>1573</v>
      </c>
      <c r="C7405" s="16" t="s">
        <v>1826</v>
      </c>
      <c r="D7405" s="31" t="s">
        <v>36375</v>
      </c>
      <c r="E7405" s="13" t="s">
        <v>36365</v>
      </c>
    </row>
    <row r="7406" spans="1:5" ht="13.5">
      <c r="A7406" s="16">
        <v>7405</v>
      </c>
      <c r="B7406" s="35" t="s">
        <v>1563</v>
      </c>
      <c r="C7406" s="16" t="s">
        <v>2423</v>
      </c>
      <c r="D7406" s="31" t="s">
        <v>36357</v>
      </c>
      <c r="E7406" s="13" t="s">
        <v>37335</v>
      </c>
    </row>
    <row r="7407" spans="1:5" ht="13.5">
      <c r="A7407" s="16">
        <v>7406</v>
      </c>
      <c r="B7407" s="35" t="s">
        <v>1578</v>
      </c>
      <c r="C7407" s="16" t="s">
        <v>6928</v>
      </c>
      <c r="D7407" s="31" t="s">
        <v>36384</v>
      </c>
      <c r="E7407" s="13" t="s">
        <v>36394</v>
      </c>
    </row>
    <row r="7408" spans="1:5" ht="13.5">
      <c r="A7408" s="16">
        <v>7407</v>
      </c>
      <c r="B7408" s="35" t="s">
        <v>1551</v>
      </c>
      <c r="C7408" s="16" t="s">
        <v>2423</v>
      </c>
      <c r="D7408" s="31" t="s">
        <v>36376</v>
      </c>
      <c r="E7408" s="13" t="s">
        <v>36377</v>
      </c>
    </row>
    <row r="7409" spans="1:5" ht="13.5">
      <c r="A7409" s="16">
        <v>7408</v>
      </c>
      <c r="B7409" s="35" t="s">
        <v>1569</v>
      </c>
      <c r="C7409" s="16" t="s">
        <v>1803</v>
      </c>
      <c r="D7409" s="31" t="s">
        <v>36385</v>
      </c>
      <c r="E7409" s="13" t="s">
        <v>36378</v>
      </c>
    </row>
    <row r="7410" spans="1:5" ht="13.5">
      <c r="A7410" s="16">
        <v>7409</v>
      </c>
      <c r="B7410" s="35" t="s">
        <v>1561</v>
      </c>
      <c r="C7410" s="16" t="s">
        <v>1634</v>
      </c>
      <c r="D7410" s="31" t="s">
        <v>36386</v>
      </c>
      <c r="E7410" s="13" t="s">
        <v>36379</v>
      </c>
    </row>
    <row r="7411" spans="1:5" ht="13.5">
      <c r="A7411" s="16">
        <v>7410</v>
      </c>
      <c r="B7411" s="35" t="s">
        <v>1563</v>
      </c>
      <c r="C7411" s="16" t="s">
        <v>1634</v>
      </c>
      <c r="D7411" s="31" t="s">
        <v>36387</v>
      </c>
      <c r="E7411" s="13" t="s">
        <v>34911</v>
      </c>
    </row>
    <row r="7412" spans="1:5" ht="13.5">
      <c r="A7412" s="16">
        <v>7411</v>
      </c>
      <c r="B7412" s="35" t="s">
        <v>1569</v>
      </c>
      <c r="C7412" s="16" t="s">
        <v>1851</v>
      </c>
      <c r="D7412" s="31" t="s">
        <v>36383</v>
      </c>
      <c r="E7412" s="13"/>
    </row>
    <row r="7413" spans="1:5" ht="13.5">
      <c r="A7413" s="16">
        <v>7412</v>
      </c>
      <c r="B7413" s="35" t="s">
        <v>1569</v>
      </c>
      <c r="C7413" s="16" t="s">
        <v>4651</v>
      </c>
      <c r="D7413" s="31" t="s">
        <v>36388</v>
      </c>
      <c r="E7413" s="13"/>
    </row>
    <row r="7414" spans="1:5" ht="13.5">
      <c r="A7414" s="16">
        <v>7413</v>
      </c>
      <c r="B7414" s="35" t="s">
        <v>1572</v>
      </c>
      <c r="C7414" s="16" t="s">
        <v>1826</v>
      </c>
      <c r="D7414" s="31" t="s">
        <v>36389</v>
      </c>
      <c r="E7414" s="13" t="s">
        <v>36380</v>
      </c>
    </row>
    <row r="7415" spans="1:5" ht="13.5">
      <c r="A7415" s="16">
        <v>7414</v>
      </c>
      <c r="B7415" s="35" t="s">
        <v>1569</v>
      </c>
      <c r="C7415" s="16" t="s">
        <v>1826</v>
      </c>
      <c r="D7415" s="31" t="s">
        <v>36390</v>
      </c>
      <c r="E7415" s="13"/>
    </row>
    <row r="7416" spans="1:5" ht="13.5">
      <c r="A7416" s="16">
        <v>7415</v>
      </c>
      <c r="B7416" s="35" t="s">
        <v>1555</v>
      </c>
      <c r="C7416" s="16" t="s">
        <v>1634</v>
      </c>
      <c r="D7416" s="31" t="s">
        <v>36391</v>
      </c>
      <c r="E7416" s="13"/>
    </row>
    <row r="7417" spans="1:5" ht="13.5">
      <c r="A7417" s="16">
        <v>7416</v>
      </c>
      <c r="B7417" s="35" t="s">
        <v>27668</v>
      </c>
      <c r="C7417" s="16" t="s">
        <v>1634</v>
      </c>
      <c r="D7417" s="31" t="s">
        <v>36392</v>
      </c>
      <c r="E7417" s="13" t="s">
        <v>36381</v>
      </c>
    </row>
    <row r="7418" spans="1:5" ht="13.5">
      <c r="A7418" s="16">
        <v>7417</v>
      </c>
      <c r="B7418" s="35" t="s">
        <v>1554</v>
      </c>
      <c r="C7418" s="16" t="s">
        <v>1634</v>
      </c>
      <c r="D7418" s="31" t="s">
        <v>36393</v>
      </c>
      <c r="E7418" s="13" t="s">
        <v>36382</v>
      </c>
    </row>
    <row r="7419" spans="1:5" ht="13.5">
      <c r="A7419" s="16">
        <v>7418</v>
      </c>
      <c r="B7419" s="35" t="s">
        <v>1557</v>
      </c>
      <c r="C7419" s="16" t="s">
        <v>1826</v>
      </c>
      <c r="D7419" s="31" t="s">
        <v>36396</v>
      </c>
      <c r="E7419" s="13" t="s">
        <v>36395</v>
      </c>
    </row>
    <row r="7420" spans="1:5" ht="13.5">
      <c r="A7420" s="16">
        <v>7419</v>
      </c>
      <c r="B7420" s="35" t="s">
        <v>1566</v>
      </c>
      <c r="C7420" s="16" t="s">
        <v>1634</v>
      </c>
      <c r="D7420" s="31" t="s">
        <v>36404</v>
      </c>
      <c r="E7420" s="13" t="s">
        <v>36397</v>
      </c>
    </row>
    <row r="7421" spans="1:5" ht="13.5">
      <c r="A7421" s="16">
        <v>7420</v>
      </c>
      <c r="B7421" s="35" t="s">
        <v>1563</v>
      </c>
      <c r="C7421" s="16" t="s">
        <v>1634</v>
      </c>
      <c r="D7421" s="31" t="s">
        <v>36405</v>
      </c>
      <c r="E7421" s="13" t="s">
        <v>36398</v>
      </c>
    </row>
    <row r="7422" spans="1:5" ht="13.5">
      <c r="A7422" s="16">
        <v>7421</v>
      </c>
      <c r="B7422" s="35" t="s">
        <v>1554</v>
      </c>
      <c r="C7422" s="16" t="s">
        <v>2466</v>
      </c>
      <c r="D7422" s="31" t="s">
        <v>36406</v>
      </c>
      <c r="E7422" s="13"/>
    </row>
    <row r="7423" spans="1:5" ht="13.5">
      <c r="A7423" s="16">
        <v>7422</v>
      </c>
      <c r="B7423" s="35" t="s">
        <v>1551</v>
      </c>
      <c r="C7423" s="16" t="s">
        <v>1826</v>
      </c>
      <c r="D7423" s="31" t="s">
        <v>36402</v>
      </c>
      <c r="E7423" s="13" t="s">
        <v>36410</v>
      </c>
    </row>
    <row r="7424" spans="1:5" ht="13.5">
      <c r="A7424" s="16">
        <v>7423</v>
      </c>
      <c r="B7424" s="35" t="s">
        <v>1555</v>
      </c>
      <c r="C7424" s="16" t="s">
        <v>2059</v>
      </c>
      <c r="D7424" s="31" t="s">
        <v>36407</v>
      </c>
      <c r="E7424" s="13" t="s">
        <v>36399</v>
      </c>
    </row>
    <row r="7425" spans="1:5" ht="13.5">
      <c r="A7425" s="16">
        <v>7424</v>
      </c>
      <c r="B7425" s="35" t="s">
        <v>1565</v>
      </c>
      <c r="C7425" s="16" t="s">
        <v>1826</v>
      </c>
      <c r="D7425" s="31" t="s">
        <v>36403</v>
      </c>
      <c r="E7425" s="13" t="s">
        <v>36400</v>
      </c>
    </row>
    <row r="7426" spans="1:5" ht="13.5">
      <c r="A7426" s="16">
        <v>7425</v>
      </c>
      <c r="B7426" s="35" t="s">
        <v>1553</v>
      </c>
      <c r="C7426" s="16" t="s">
        <v>1634</v>
      </c>
      <c r="D7426" s="31" t="s">
        <v>36409</v>
      </c>
      <c r="E7426" s="13" t="s">
        <v>36401</v>
      </c>
    </row>
    <row r="7427" spans="1:5" ht="13.5">
      <c r="A7427" s="16">
        <v>7426</v>
      </c>
      <c r="B7427" s="35" t="s">
        <v>1551</v>
      </c>
      <c r="C7427" s="16" t="s">
        <v>1931</v>
      </c>
      <c r="D7427" s="31" t="s">
        <v>36408</v>
      </c>
      <c r="E7427" s="13"/>
    </row>
    <row r="7428" spans="1:5">
      <c r="A7428" s="16">
        <v>7427</v>
      </c>
      <c r="B7428" s="13" t="s">
        <v>1551</v>
      </c>
      <c r="C7428" s="16" t="s">
        <v>1634</v>
      </c>
      <c r="D7428" s="12" t="s">
        <v>36422</v>
      </c>
      <c r="E7428" s="13"/>
    </row>
    <row r="7429" spans="1:5">
      <c r="A7429" s="16">
        <v>7428</v>
      </c>
      <c r="B7429" s="13" t="s">
        <v>1558</v>
      </c>
      <c r="C7429" s="16" t="s">
        <v>1634</v>
      </c>
      <c r="D7429" s="12" t="s">
        <v>36423</v>
      </c>
      <c r="E7429" s="13" t="s">
        <v>36412</v>
      </c>
    </row>
    <row r="7430" spans="1:5">
      <c r="A7430" s="16">
        <v>7429</v>
      </c>
      <c r="B7430" s="13" t="s">
        <v>1563</v>
      </c>
      <c r="C7430" s="16" t="s">
        <v>1634</v>
      </c>
      <c r="D7430" s="12" t="s">
        <v>36424</v>
      </c>
      <c r="E7430" s="13" t="s">
        <v>36413</v>
      </c>
    </row>
    <row r="7431" spans="1:5">
      <c r="A7431" s="16">
        <v>7430</v>
      </c>
      <c r="B7431" s="13" t="s">
        <v>1569</v>
      </c>
      <c r="C7431" s="16" t="s">
        <v>1815</v>
      </c>
      <c r="D7431" s="12" t="s">
        <v>36425</v>
      </c>
      <c r="E7431" s="13" t="s">
        <v>36419</v>
      </c>
    </row>
    <row r="7432" spans="1:5">
      <c r="A7432" s="16">
        <v>7431</v>
      </c>
      <c r="B7432" s="13" t="s">
        <v>1569</v>
      </c>
      <c r="C7432" s="16" t="s">
        <v>1634</v>
      </c>
      <c r="D7432" s="12" t="s">
        <v>36411</v>
      </c>
      <c r="E7432" s="13" t="s">
        <v>36414</v>
      </c>
    </row>
    <row r="7433" spans="1:5">
      <c r="A7433" s="16">
        <v>7432</v>
      </c>
      <c r="B7433" s="13" t="s">
        <v>1569</v>
      </c>
      <c r="C7433" s="16" t="s">
        <v>1723</v>
      </c>
      <c r="D7433" s="12" t="s">
        <v>36426</v>
      </c>
      <c r="E7433" s="13"/>
    </row>
    <row r="7434" spans="1:5">
      <c r="A7434" s="16">
        <v>7433</v>
      </c>
      <c r="B7434" s="13" t="s">
        <v>1562</v>
      </c>
      <c r="C7434" s="16" t="s">
        <v>1815</v>
      </c>
      <c r="D7434" s="12" t="s">
        <v>36427</v>
      </c>
      <c r="E7434" s="13" t="s">
        <v>36415</v>
      </c>
    </row>
    <row r="7435" spans="1:5">
      <c r="A7435" s="16">
        <v>7434</v>
      </c>
      <c r="B7435" s="13" t="s">
        <v>1558</v>
      </c>
      <c r="C7435" s="16" t="s">
        <v>1634</v>
      </c>
      <c r="D7435" s="12" t="s">
        <v>36428</v>
      </c>
      <c r="E7435" s="13" t="s">
        <v>36442</v>
      </c>
    </row>
    <row r="7436" spans="1:5">
      <c r="A7436" s="16">
        <v>7435</v>
      </c>
      <c r="B7436" s="13" t="s">
        <v>1566</v>
      </c>
      <c r="C7436" s="16" t="s">
        <v>1955</v>
      </c>
      <c r="D7436" s="12" t="s">
        <v>36429</v>
      </c>
      <c r="E7436" s="13" t="s">
        <v>36421</v>
      </c>
    </row>
    <row r="7437" spans="1:5">
      <c r="A7437" s="16">
        <v>7436</v>
      </c>
      <c r="B7437" s="13" t="s">
        <v>1563</v>
      </c>
      <c r="C7437" s="16" t="s">
        <v>1634</v>
      </c>
      <c r="D7437" s="12" t="s">
        <v>36430</v>
      </c>
      <c r="E7437" s="13" t="s">
        <v>36416</v>
      </c>
    </row>
    <row r="7438" spans="1:5">
      <c r="A7438" s="16">
        <v>7437</v>
      </c>
      <c r="B7438" s="13" t="s">
        <v>1555</v>
      </c>
      <c r="C7438" s="16" t="s">
        <v>1634</v>
      </c>
      <c r="D7438" s="12" t="s">
        <v>36431</v>
      </c>
      <c r="E7438" s="13" t="s">
        <v>36417</v>
      </c>
    </row>
    <row r="7439" spans="1:5">
      <c r="A7439" s="16">
        <v>7438</v>
      </c>
      <c r="B7439" s="13" t="s">
        <v>1551</v>
      </c>
      <c r="C7439" s="16" t="s">
        <v>1634</v>
      </c>
      <c r="D7439" s="12" t="s">
        <v>36435</v>
      </c>
      <c r="E7439" s="13"/>
    </row>
    <row r="7440" spans="1:5">
      <c r="A7440" s="16">
        <v>7439</v>
      </c>
      <c r="B7440" s="13" t="s">
        <v>1551</v>
      </c>
      <c r="C7440" s="16" t="s">
        <v>2059</v>
      </c>
      <c r="D7440" s="12" t="s">
        <v>36432</v>
      </c>
      <c r="E7440" s="13" t="s">
        <v>36420</v>
      </c>
    </row>
    <row r="7441" spans="1:5">
      <c r="A7441" s="16">
        <v>7440</v>
      </c>
      <c r="B7441" s="13" t="s">
        <v>1555</v>
      </c>
      <c r="C7441" s="16" t="s">
        <v>1634</v>
      </c>
      <c r="D7441" s="12" t="s">
        <v>36433</v>
      </c>
      <c r="E7441" s="13" t="s">
        <v>36418</v>
      </c>
    </row>
    <row r="7442" spans="1:5">
      <c r="A7442" s="16">
        <v>7441</v>
      </c>
      <c r="B7442" s="13" t="s">
        <v>27669</v>
      </c>
      <c r="C7442" s="16" t="s">
        <v>1931</v>
      </c>
      <c r="D7442" s="12" t="s">
        <v>36434</v>
      </c>
      <c r="E7442" s="13"/>
    </row>
    <row r="7443" spans="1:5">
      <c r="A7443" s="16">
        <v>7442</v>
      </c>
      <c r="B7443" s="13" t="s">
        <v>1559</v>
      </c>
      <c r="C7443" s="16" t="s">
        <v>36439</v>
      </c>
      <c r="D7443" s="12" t="s">
        <v>36441</v>
      </c>
      <c r="E7443" s="13" t="s">
        <v>36440</v>
      </c>
    </row>
    <row r="7444" spans="1:5">
      <c r="A7444" s="16">
        <v>7443</v>
      </c>
      <c r="B7444" s="13" t="s">
        <v>1569</v>
      </c>
      <c r="C7444" s="16" t="s">
        <v>36445</v>
      </c>
      <c r="D7444" s="12" t="s">
        <v>36443</v>
      </c>
      <c r="E7444" s="13" t="s">
        <v>36454</v>
      </c>
    </row>
    <row r="7445" spans="1:5">
      <c r="A7445" s="16">
        <v>7444</v>
      </c>
      <c r="B7445" s="13" t="s">
        <v>1570</v>
      </c>
      <c r="C7445" s="16" t="s">
        <v>36446</v>
      </c>
      <c r="D7445" s="12" t="s">
        <v>36481</v>
      </c>
      <c r="E7445" s="13" t="s">
        <v>36455</v>
      </c>
    </row>
    <row r="7446" spans="1:5">
      <c r="A7446" s="16">
        <v>7445</v>
      </c>
      <c r="B7446" s="13" t="s">
        <v>1573</v>
      </c>
      <c r="C7446" s="16" t="s">
        <v>36447</v>
      </c>
      <c r="D7446" s="12" t="s">
        <v>36482</v>
      </c>
      <c r="E7446" s="13" t="s">
        <v>36456</v>
      </c>
    </row>
    <row r="7447" spans="1:5">
      <c r="A7447" s="16">
        <v>7446</v>
      </c>
      <c r="B7447" s="13" t="s">
        <v>1578</v>
      </c>
      <c r="C7447" s="16" t="s">
        <v>36446</v>
      </c>
      <c r="D7447" s="12" t="s">
        <v>36483</v>
      </c>
      <c r="E7447" s="13"/>
    </row>
    <row r="7448" spans="1:5">
      <c r="A7448" s="16">
        <v>7447</v>
      </c>
      <c r="B7448" s="13" t="s">
        <v>1571</v>
      </c>
      <c r="C7448" s="16" t="s">
        <v>36448</v>
      </c>
      <c r="D7448" s="12" t="s">
        <v>36444</v>
      </c>
      <c r="E7448" s="13"/>
    </row>
    <row r="7449" spans="1:5">
      <c r="A7449" s="16">
        <v>7448</v>
      </c>
      <c r="B7449" s="13" t="s">
        <v>27669</v>
      </c>
      <c r="C7449" s="16" t="s">
        <v>36446</v>
      </c>
      <c r="D7449" s="12" t="s">
        <v>36484</v>
      </c>
      <c r="E7449" s="13"/>
    </row>
    <row r="7450" spans="1:5">
      <c r="A7450" s="16">
        <v>7449</v>
      </c>
      <c r="B7450" s="13" t="s">
        <v>1567</v>
      </c>
      <c r="C7450" s="16" t="s">
        <v>36448</v>
      </c>
      <c r="D7450" s="12" t="s">
        <v>36485</v>
      </c>
      <c r="E7450" s="13" t="s">
        <v>36457</v>
      </c>
    </row>
    <row r="7451" spans="1:5">
      <c r="A7451" s="16">
        <v>7450</v>
      </c>
      <c r="B7451" s="13" t="s">
        <v>1557</v>
      </c>
      <c r="C7451" s="16" t="s">
        <v>36449</v>
      </c>
      <c r="D7451" s="12" t="s">
        <v>36486</v>
      </c>
      <c r="E7451" s="13" t="s">
        <v>36458</v>
      </c>
    </row>
    <row r="7452" spans="1:5">
      <c r="A7452" s="16">
        <v>7451</v>
      </c>
      <c r="B7452" s="13" t="s">
        <v>1551</v>
      </c>
      <c r="C7452" s="16" t="s">
        <v>36446</v>
      </c>
      <c r="D7452" s="12" t="s">
        <v>36487</v>
      </c>
      <c r="E7452" s="13" t="s">
        <v>36459</v>
      </c>
    </row>
    <row r="7453" spans="1:5">
      <c r="A7453" s="16">
        <v>7452</v>
      </c>
      <c r="B7453" s="13" t="s">
        <v>1553</v>
      </c>
      <c r="C7453" s="16" t="s">
        <v>36446</v>
      </c>
      <c r="D7453" s="12" t="s">
        <v>36488</v>
      </c>
      <c r="E7453" s="13" t="s">
        <v>36460</v>
      </c>
    </row>
    <row r="7454" spans="1:5">
      <c r="A7454" s="16">
        <v>7453</v>
      </c>
      <c r="B7454" s="13" t="s">
        <v>1569</v>
      </c>
      <c r="C7454" s="16" t="s">
        <v>36445</v>
      </c>
      <c r="D7454" s="12" t="s">
        <v>36489</v>
      </c>
      <c r="E7454" s="13" t="s">
        <v>36461</v>
      </c>
    </row>
    <row r="7455" spans="1:5">
      <c r="A7455" s="16">
        <v>7454</v>
      </c>
      <c r="B7455" s="13" t="s">
        <v>1554</v>
      </c>
      <c r="C7455" s="16" t="s">
        <v>36448</v>
      </c>
      <c r="D7455" s="12" t="s">
        <v>36490</v>
      </c>
      <c r="E7455" s="13" t="s">
        <v>36462</v>
      </c>
    </row>
    <row r="7456" spans="1:5">
      <c r="A7456" s="16">
        <v>7455</v>
      </c>
      <c r="B7456" s="13" t="s">
        <v>1569</v>
      </c>
      <c r="C7456" s="16" t="s">
        <v>36446</v>
      </c>
      <c r="D7456" s="12" t="s">
        <v>36491</v>
      </c>
      <c r="E7456" s="13" t="s">
        <v>36463</v>
      </c>
    </row>
    <row r="7457" spans="1:5">
      <c r="A7457" s="16">
        <v>7456</v>
      </c>
      <c r="B7457" s="13" t="s">
        <v>1569</v>
      </c>
      <c r="C7457" s="16" t="s">
        <v>36450</v>
      </c>
      <c r="D7457" s="12" t="s">
        <v>36492</v>
      </c>
      <c r="E7457" s="13" t="s">
        <v>36464</v>
      </c>
    </row>
    <row r="7458" spans="1:5">
      <c r="A7458" s="16">
        <v>7457</v>
      </c>
      <c r="B7458" s="13" t="s">
        <v>1568</v>
      </c>
      <c r="C7458" s="16" t="s">
        <v>36448</v>
      </c>
      <c r="D7458" s="12" t="s">
        <v>36475</v>
      </c>
      <c r="E7458" s="13" t="s">
        <v>36465</v>
      </c>
    </row>
    <row r="7459" spans="1:5">
      <c r="A7459" s="16">
        <v>7458</v>
      </c>
      <c r="B7459" s="13" t="s">
        <v>27668</v>
      </c>
      <c r="C7459" s="16" t="s">
        <v>36446</v>
      </c>
      <c r="D7459" s="12" t="s">
        <v>36493</v>
      </c>
      <c r="E7459" s="13"/>
    </row>
    <row r="7460" spans="1:5">
      <c r="A7460" s="16">
        <v>7459</v>
      </c>
      <c r="B7460" s="13" t="s">
        <v>1555</v>
      </c>
      <c r="C7460" s="16" t="s">
        <v>36451</v>
      </c>
      <c r="D7460" s="12" t="s">
        <v>36494</v>
      </c>
      <c r="E7460" s="13" t="s">
        <v>36466</v>
      </c>
    </row>
    <row r="7461" spans="1:5">
      <c r="A7461" s="16">
        <v>7460</v>
      </c>
      <c r="B7461" s="13" t="s">
        <v>1566</v>
      </c>
      <c r="C7461" s="16" t="s">
        <v>36448</v>
      </c>
      <c r="D7461" s="12" t="s">
        <v>36476</v>
      </c>
      <c r="E7461" s="13" t="s">
        <v>36467</v>
      </c>
    </row>
    <row r="7462" spans="1:5">
      <c r="A7462" s="16">
        <v>7461</v>
      </c>
      <c r="B7462" s="13" t="s">
        <v>1578</v>
      </c>
      <c r="C7462" s="16" t="s">
        <v>36450</v>
      </c>
      <c r="D7462" s="12" t="s">
        <v>36495</v>
      </c>
      <c r="E7462" s="13" t="s">
        <v>36468</v>
      </c>
    </row>
    <row r="7463" spans="1:5">
      <c r="A7463" s="16">
        <v>7462</v>
      </c>
      <c r="B7463" s="13" t="s">
        <v>1551</v>
      </c>
      <c r="C7463" s="16" t="s">
        <v>36445</v>
      </c>
      <c r="D7463" s="12" t="s">
        <v>36496</v>
      </c>
      <c r="E7463" s="13" t="s">
        <v>36480</v>
      </c>
    </row>
    <row r="7464" spans="1:5">
      <c r="A7464" s="16">
        <v>7463</v>
      </c>
      <c r="B7464" s="13" t="s">
        <v>1551</v>
      </c>
      <c r="C7464" s="16" t="s">
        <v>36450</v>
      </c>
      <c r="D7464" s="12" t="s">
        <v>36477</v>
      </c>
      <c r="E7464" s="13" t="s">
        <v>36469</v>
      </c>
    </row>
    <row r="7465" spans="1:5">
      <c r="A7465" s="16">
        <v>7464</v>
      </c>
      <c r="B7465" s="13" t="s">
        <v>1568</v>
      </c>
      <c r="C7465" s="16" t="s">
        <v>36448</v>
      </c>
      <c r="D7465" s="12" t="s">
        <v>36497</v>
      </c>
      <c r="E7465" s="13" t="s">
        <v>36470</v>
      </c>
    </row>
    <row r="7466" spans="1:5">
      <c r="A7466" s="16">
        <v>7465</v>
      </c>
      <c r="B7466" s="13" t="s">
        <v>1563</v>
      </c>
      <c r="C7466" s="16" t="s">
        <v>36446</v>
      </c>
      <c r="D7466" s="12" t="s">
        <v>36498</v>
      </c>
      <c r="E7466" s="13" t="s">
        <v>36471</v>
      </c>
    </row>
    <row r="7467" spans="1:5">
      <c r="A7467" s="16">
        <v>7466</v>
      </c>
      <c r="B7467" s="13" t="s">
        <v>27668</v>
      </c>
      <c r="C7467" s="16" t="s">
        <v>36446</v>
      </c>
      <c r="D7467" s="12" t="s">
        <v>36478</v>
      </c>
      <c r="E7467" s="13" t="s">
        <v>36472</v>
      </c>
    </row>
    <row r="7468" spans="1:5">
      <c r="A7468" s="16">
        <v>7467</v>
      </c>
      <c r="B7468" s="13" t="s">
        <v>1564</v>
      </c>
      <c r="C7468" s="16" t="s">
        <v>36452</v>
      </c>
      <c r="D7468" s="12" t="s">
        <v>36499</v>
      </c>
      <c r="E7468" s="13" t="s">
        <v>36473</v>
      </c>
    </row>
    <row r="7469" spans="1:5">
      <c r="A7469" s="16">
        <v>7468</v>
      </c>
      <c r="B7469" s="13" t="s">
        <v>1580</v>
      </c>
      <c r="C7469" s="16" t="s">
        <v>36453</v>
      </c>
      <c r="D7469" s="12" t="s">
        <v>36479</v>
      </c>
      <c r="E7469" s="13" t="s">
        <v>36474</v>
      </c>
    </row>
    <row r="7470" spans="1:5">
      <c r="A7470" s="16">
        <v>7469</v>
      </c>
      <c r="B7470" s="13" t="s">
        <v>1561</v>
      </c>
      <c r="C7470" s="16" t="s">
        <v>36501</v>
      </c>
      <c r="D7470" s="12" t="s">
        <v>36500</v>
      </c>
      <c r="E7470" s="13" t="s">
        <v>36506</v>
      </c>
    </row>
    <row r="7471" spans="1:5">
      <c r="A7471" s="16">
        <v>7470</v>
      </c>
      <c r="B7471" s="13" t="s">
        <v>1569</v>
      </c>
      <c r="C7471" s="16" t="s">
        <v>36503</v>
      </c>
      <c r="D7471" s="12" t="s">
        <v>36516</v>
      </c>
      <c r="E7471" s="13" t="s">
        <v>36507</v>
      </c>
    </row>
    <row r="7472" spans="1:5">
      <c r="A7472" s="16">
        <v>7471</v>
      </c>
      <c r="B7472" s="13" t="s">
        <v>1551</v>
      </c>
      <c r="C7472" s="16" t="s">
        <v>36504</v>
      </c>
      <c r="D7472" s="12" t="s">
        <v>36512</v>
      </c>
      <c r="E7472" s="13" t="s">
        <v>36508</v>
      </c>
    </row>
    <row r="7473" spans="1:5">
      <c r="A7473" s="16">
        <v>7472</v>
      </c>
      <c r="B7473" s="13" t="s">
        <v>27669</v>
      </c>
      <c r="C7473" s="16" t="s">
        <v>36502</v>
      </c>
      <c r="D7473" s="12" t="s">
        <v>36515</v>
      </c>
      <c r="E7473" s="13" t="s">
        <v>36509</v>
      </c>
    </row>
    <row r="7474" spans="1:5">
      <c r="A7474" s="16">
        <v>7473</v>
      </c>
      <c r="B7474" s="13" t="s">
        <v>1561</v>
      </c>
      <c r="C7474" s="16" t="s">
        <v>36505</v>
      </c>
      <c r="D7474" s="12" t="s">
        <v>36514</v>
      </c>
      <c r="E7474" s="13" t="s">
        <v>36510</v>
      </c>
    </row>
    <row r="7475" spans="1:5">
      <c r="A7475" s="16">
        <v>7474</v>
      </c>
      <c r="B7475" s="13" t="s">
        <v>27669</v>
      </c>
      <c r="C7475" s="16" t="s">
        <v>36502</v>
      </c>
      <c r="D7475" s="12" t="s">
        <v>36513</v>
      </c>
      <c r="E7475" s="13" t="s">
        <v>36511</v>
      </c>
    </row>
    <row r="7476" spans="1:5">
      <c r="A7476" s="16">
        <v>7475</v>
      </c>
      <c r="B7476" s="13" t="s">
        <v>1565</v>
      </c>
      <c r="C7476" s="16" t="s">
        <v>36518</v>
      </c>
      <c r="D7476" s="12" t="s">
        <v>36542</v>
      </c>
      <c r="E7476" s="13"/>
    </row>
    <row r="7477" spans="1:5">
      <c r="A7477" s="16">
        <v>7476</v>
      </c>
      <c r="B7477" s="13" t="s">
        <v>1566</v>
      </c>
      <c r="C7477" s="16" t="s">
        <v>36518</v>
      </c>
      <c r="D7477" s="12" t="s">
        <v>36517</v>
      </c>
      <c r="E7477" s="13" t="s">
        <v>36525</v>
      </c>
    </row>
    <row r="7478" spans="1:5">
      <c r="A7478" s="16">
        <v>7477</v>
      </c>
      <c r="B7478" s="13" t="s">
        <v>1580</v>
      </c>
      <c r="C7478" s="16" t="s">
        <v>36519</v>
      </c>
      <c r="D7478" s="12" t="s">
        <v>36536</v>
      </c>
      <c r="E7478" s="13" t="s">
        <v>36534</v>
      </c>
    </row>
    <row r="7479" spans="1:5">
      <c r="A7479" s="16">
        <v>7478</v>
      </c>
      <c r="B7479" s="13" t="s">
        <v>1569</v>
      </c>
      <c r="C7479" s="16" t="s">
        <v>36518</v>
      </c>
      <c r="D7479" s="12" t="s">
        <v>36537</v>
      </c>
      <c r="E7479" s="13" t="s">
        <v>36532</v>
      </c>
    </row>
    <row r="7480" spans="1:5">
      <c r="A7480" s="16">
        <v>7479</v>
      </c>
      <c r="B7480" s="13" t="s">
        <v>1580</v>
      </c>
      <c r="C7480" s="16" t="s">
        <v>36520</v>
      </c>
      <c r="D7480" s="12" t="s">
        <v>36538</v>
      </c>
      <c r="E7480" s="13" t="s">
        <v>36533</v>
      </c>
    </row>
    <row r="7481" spans="1:5">
      <c r="A7481" s="16">
        <v>7480</v>
      </c>
      <c r="B7481" s="13" t="s">
        <v>1580</v>
      </c>
      <c r="C7481" s="16" t="s">
        <v>36520</v>
      </c>
      <c r="D7481" s="12" t="s">
        <v>36539</v>
      </c>
      <c r="E7481" s="13" t="s">
        <v>36526</v>
      </c>
    </row>
    <row r="7482" spans="1:5">
      <c r="A7482" s="16">
        <v>7481</v>
      </c>
      <c r="B7482" s="13" t="s">
        <v>1580</v>
      </c>
      <c r="C7482" s="16" t="s">
        <v>36520</v>
      </c>
      <c r="D7482" s="12" t="s">
        <v>36540</v>
      </c>
      <c r="E7482" s="13" t="s">
        <v>36527</v>
      </c>
    </row>
    <row r="7483" spans="1:5">
      <c r="A7483" s="16">
        <v>7482</v>
      </c>
      <c r="B7483" s="13" t="s">
        <v>1554</v>
      </c>
      <c r="C7483" s="16" t="s">
        <v>36518</v>
      </c>
      <c r="D7483" s="12" t="s">
        <v>36543</v>
      </c>
      <c r="E7483" s="13" t="s">
        <v>36528</v>
      </c>
    </row>
    <row r="7484" spans="1:5">
      <c r="A7484" s="16">
        <v>7483</v>
      </c>
      <c r="B7484" s="13" t="s">
        <v>1558</v>
      </c>
      <c r="C7484" s="16" t="s">
        <v>36521</v>
      </c>
      <c r="D7484" s="12" t="s">
        <v>36544</v>
      </c>
      <c r="E7484" s="13" t="s">
        <v>36529</v>
      </c>
    </row>
    <row r="7485" spans="1:5">
      <c r="A7485" s="16">
        <v>7484</v>
      </c>
      <c r="B7485" s="13" t="s">
        <v>1578</v>
      </c>
      <c r="C7485" s="16" t="s">
        <v>36522</v>
      </c>
      <c r="D7485" s="12" t="s">
        <v>36545</v>
      </c>
      <c r="E7485" s="13" t="s">
        <v>36530</v>
      </c>
    </row>
    <row r="7486" spans="1:5">
      <c r="A7486" s="16">
        <v>7485</v>
      </c>
      <c r="B7486" s="13" t="s">
        <v>1565</v>
      </c>
      <c r="C7486" s="16" t="s">
        <v>36518</v>
      </c>
      <c r="D7486" s="12" t="s">
        <v>36541</v>
      </c>
      <c r="E7486" s="13"/>
    </row>
    <row r="7487" spans="1:5">
      <c r="A7487" s="16">
        <v>7486</v>
      </c>
      <c r="B7487" s="13" t="s">
        <v>1566</v>
      </c>
      <c r="C7487" s="16" t="s">
        <v>36523</v>
      </c>
      <c r="D7487" s="12" t="s">
        <v>36546</v>
      </c>
      <c r="E7487" s="13" t="s">
        <v>36535</v>
      </c>
    </row>
    <row r="7488" spans="1:5">
      <c r="A7488" s="16">
        <v>7487</v>
      </c>
      <c r="B7488" s="13" t="s">
        <v>1579</v>
      </c>
      <c r="C7488" s="16" t="s">
        <v>36518</v>
      </c>
      <c r="D7488" s="12" t="s">
        <v>36547</v>
      </c>
      <c r="E7488" s="13"/>
    </row>
    <row r="7489" spans="1:5">
      <c r="A7489" s="16">
        <v>7488</v>
      </c>
      <c r="B7489" s="13" t="s">
        <v>1573</v>
      </c>
      <c r="C7489" s="16" t="s">
        <v>36518</v>
      </c>
      <c r="D7489" s="12" t="s">
        <v>36548</v>
      </c>
      <c r="E7489" s="13"/>
    </row>
    <row r="7490" spans="1:5">
      <c r="A7490" s="16">
        <v>7489</v>
      </c>
      <c r="B7490" s="13" t="s">
        <v>27669</v>
      </c>
      <c r="C7490" s="16" t="s">
        <v>36518</v>
      </c>
      <c r="D7490" s="12" t="s">
        <v>36549</v>
      </c>
      <c r="E7490" s="13"/>
    </row>
    <row r="7491" spans="1:5">
      <c r="A7491" s="16">
        <v>7490</v>
      </c>
      <c r="B7491" s="13" t="s">
        <v>1569</v>
      </c>
      <c r="C7491" s="16" t="s">
        <v>36524</v>
      </c>
      <c r="D7491" s="12" t="s">
        <v>36550</v>
      </c>
      <c r="E7491" s="13" t="s">
        <v>36531</v>
      </c>
    </row>
    <row r="7492" spans="1:5">
      <c r="A7492" s="16">
        <v>7491</v>
      </c>
      <c r="B7492" s="13" t="s">
        <v>1553</v>
      </c>
      <c r="C7492" s="16" t="s">
        <v>36551</v>
      </c>
      <c r="D7492" s="12" t="s">
        <v>36616</v>
      </c>
      <c r="E7492" s="13"/>
    </row>
    <row r="7493" spans="1:5">
      <c r="A7493" s="16">
        <v>7492</v>
      </c>
      <c r="B7493" s="13" t="s">
        <v>1565</v>
      </c>
      <c r="C7493" s="16" t="s">
        <v>36551</v>
      </c>
      <c r="D7493" s="12" t="s">
        <v>36570</v>
      </c>
      <c r="E7493" s="13"/>
    </row>
    <row r="7494" spans="1:5">
      <c r="A7494" s="16">
        <v>7493</v>
      </c>
      <c r="B7494" s="13" t="s">
        <v>1557</v>
      </c>
      <c r="C7494" s="16" t="s">
        <v>36552</v>
      </c>
      <c r="D7494" s="12" t="s">
        <v>36566</v>
      </c>
      <c r="E7494" s="13"/>
    </row>
    <row r="7495" spans="1:5">
      <c r="A7495" s="16">
        <v>7494</v>
      </c>
      <c r="B7495" s="13" t="s">
        <v>1555</v>
      </c>
      <c r="C7495" s="16" t="s">
        <v>36551</v>
      </c>
      <c r="D7495" s="12" t="s">
        <v>36571</v>
      </c>
      <c r="E7495" s="13" t="s">
        <v>36596</v>
      </c>
    </row>
    <row r="7496" spans="1:5">
      <c r="A7496" s="16">
        <v>7495</v>
      </c>
      <c r="B7496" s="13" t="s">
        <v>1557</v>
      </c>
      <c r="C7496" s="16" t="s">
        <v>36553</v>
      </c>
      <c r="D7496" s="12" t="s">
        <v>36572</v>
      </c>
      <c r="E7496" s="13" t="s">
        <v>36597</v>
      </c>
    </row>
    <row r="7497" spans="1:5">
      <c r="A7497" s="16">
        <v>7496</v>
      </c>
      <c r="B7497" s="13" t="s">
        <v>1572</v>
      </c>
      <c r="C7497" s="16" t="s">
        <v>36554</v>
      </c>
      <c r="D7497" s="12" t="s">
        <v>36573</v>
      </c>
      <c r="E7497" s="13" t="s">
        <v>36598</v>
      </c>
    </row>
    <row r="7498" spans="1:5">
      <c r="A7498" s="16">
        <v>7497</v>
      </c>
      <c r="B7498" s="13" t="s">
        <v>27669</v>
      </c>
      <c r="C7498" s="16" t="s">
        <v>36555</v>
      </c>
      <c r="D7498" s="12" t="s">
        <v>36574</v>
      </c>
      <c r="E7498" s="13"/>
    </row>
    <row r="7499" spans="1:5">
      <c r="A7499" s="16">
        <v>7498</v>
      </c>
      <c r="B7499" s="13" t="s">
        <v>27668</v>
      </c>
      <c r="C7499" s="16" t="s">
        <v>36556</v>
      </c>
      <c r="D7499" s="12" t="s">
        <v>36575</v>
      </c>
      <c r="E7499" s="13" t="s">
        <v>36599</v>
      </c>
    </row>
    <row r="7500" spans="1:5">
      <c r="A7500" s="16">
        <v>7499</v>
      </c>
      <c r="B7500" s="13" t="s">
        <v>1568</v>
      </c>
      <c r="C7500" s="16" t="s">
        <v>36557</v>
      </c>
      <c r="D7500" s="12" t="s">
        <v>36576</v>
      </c>
      <c r="E7500" s="13" t="s">
        <v>36600</v>
      </c>
    </row>
    <row r="7501" spans="1:5">
      <c r="A7501" s="16">
        <v>7500</v>
      </c>
      <c r="B7501" s="13" t="s">
        <v>27668</v>
      </c>
      <c r="C7501" s="16" t="s">
        <v>36558</v>
      </c>
      <c r="D7501" s="12" t="s">
        <v>36577</v>
      </c>
      <c r="E7501" s="13" t="s">
        <v>36601</v>
      </c>
    </row>
    <row r="7502" spans="1:5">
      <c r="A7502" s="16">
        <v>7501</v>
      </c>
      <c r="B7502" s="13" t="s">
        <v>1568</v>
      </c>
      <c r="C7502" s="16" t="s">
        <v>36559</v>
      </c>
      <c r="D7502" s="12" t="s">
        <v>36618</v>
      </c>
      <c r="E7502" s="13" t="s">
        <v>36602</v>
      </c>
    </row>
    <row r="7503" spans="1:5">
      <c r="A7503" s="16">
        <v>7502</v>
      </c>
      <c r="B7503" s="13" t="s">
        <v>1557</v>
      </c>
      <c r="C7503" s="16" t="s">
        <v>36560</v>
      </c>
      <c r="D7503" s="12" t="s">
        <v>36578</v>
      </c>
      <c r="E7503" s="13" t="s">
        <v>36603</v>
      </c>
    </row>
    <row r="7504" spans="1:5">
      <c r="A7504" s="16">
        <v>7503</v>
      </c>
      <c r="B7504" s="13" t="s">
        <v>1563</v>
      </c>
      <c r="C7504" s="16" t="s">
        <v>36551</v>
      </c>
      <c r="D7504" s="12" t="s">
        <v>36579</v>
      </c>
      <c r="E7504" s="13" t="s">
        <v>36604</v>
      </c>
    </row>
    <row r="7505" spans="1:5">
      <c r="A7505" s="16">
        <v>7504</v>
      </c>
      <c r="B7505" s="13" t="s">
        <v>1555</v>
      </c>
      <c r="C7505" s="16" t="s">
        <v>36561</v>
      </c>
      <c r="D7505" s="12" t="s">
        <v>36580</v>
      </c>
      <c r="E7505" s="13" t="s">
        <v>36605</v>
      </c>
    </row>
    <row r="7506" spans="1:5">
      <c r="A7506" s="16">
        <v>7505</v>
      </c>
      <c r="B7506" s="13" t="s">
        <v>1555</v>
      </c>
      <c r="C7506" s="16" t="s">
        <v>36562</v>
      </c>
      <c r="D7506" s="12" t="s">
        <v>36581</v>
      </c>
      <c r="E7506" s="13"/>
    </row>
    <row r="7507" spans="1:5">
      <c r="A7507" s="16">
        <v>7506</v>
      </c>
      <c r="B7507" s="13" t="s">
        <v>1569</v>
      </c>
      <c r="C7507" s="16" t="s">
        <v>36551</v>
      </c>
      <c r="D7507" s="12" t="s">
        <v>36582</v>
      </c>
      <c r="E7507" s="13"/>
    </row>
    <row r="7508" spans="1:5">
      <c r="A7508" s="16">
        <v>7507</v>
      </c>
      <c r="B7508" s="13" t="s">
        <v>1564</v>
      </c>
      <c r="C7508" s="16" t="s">
        <v>36555</v>
      </c>
      <c r="D7508" s="12" t="s">
        <v>36583</v>
      </c>
      <c r="E7508" s="13" t="s">
        <v>36606</v>
      </c>
    </row>
    <row r="7509" spans="1:5">
      <c r="A7509" s="16">
        <v>7508</v>
      </c>
      <c r="B7509" s="13" t="s">
        <v>27668</v>
      </c>
      <c r="C7509" s="16" t="s">
        <v>36563</v>
      </c>
      <c r="D7509" s="12" t="s">
        <v>36584</v>
      </c>
      <c r="E7509" s="13" t="s">
        <v>36607</v>
      </c>
    </row>
    <row r="7510" spans="1:5">
      <c r="A7510" s="16">
        <v>7509</v>
      </c>
      <c r="B7510" s="13" t="s">
        <v>1572</v>
      </c>
      <c r="C7510" s="16" t="s">
        <v>36551</v>
      </c>
      <c r="D7510" s="12" t="s">
        <v>36585</v>
      </c>
      <c r="E7510" s="13"/>
    </row>
    <row r="7511" spans="1:5">
      <c r="A7511" s="16">
        <v>7510</v>
      </c>
      <c r="B7511" s="13" t="s">
        <v>1569</v>
      </c>
      <c r="C7511" s="16" t="s">
        <v>36559</v>
      </c>
      <c r="D7511" s="12" t="s">
        <v>36567</v>
      </c>
      <c r="E7511" s="13" t="s">
        <v>36608</v>
      </c>
    </row>
    <row r="7512" spans="1:5">
      <c r="A7512" s="16">
        <v>7511</v>
      </c>
      <c r="B7512" s="13" t="s">
        <v>1556</v>
      </c>
      <c r="C7512" s="16" t="s">
        <v>36561</v>
      </c>
      <c r="D7512" s="12" t="s">
        <v>36586</v>
      </c>
      <c r="E7512" s="13" t="s">
        <v>36609</v>
      </c>
    </row>
    <row r="7513" spans="1:5">
      <c r="A7513" s="16">
        <v>7512</v>
      </c>
      <c r="B7513" s="13" t="s">
        <v>27668</v>
      </c>
      <c r="C7513" s="16" t="s">
        <v>36551</v>
      </c>
      <c r="D7513" s="12" t="s">
        <v>36587</v>
      </c>
      <c r="E7513" s="13" t="s">
        <v>36610</v>
      </c>
    </row>
    <row r="7514" spans="1:5">
      <c r="A7514" s="16">
        <v>7513</v>
      </c>
      <c r="B7514" s="13" t="s">
        <v>27669</v>
      </c>
      <c r="C7514" s="16" t="s">
        <v>36562</v>
      </c>
      <c r="D7514" s="12" t="s">
        <v>36588</v>
      </c>
      <c r="E7514" s="13"/>
    </row>
    <row r="7515" spans="1:5">
      <c r="A7515" s="16">
        <v>7514</v>
      </c>
      <c r="B7515" s="13" t="s">
        <v>1569</v>
      </c>
      <c r="C7515" s="16" t="s">
        <v>36551</v>
      </c>
      <c r="D7515" s="12" t="s">
        <v>36589</v>
      </c>
      <c r="E7515" s="13" t="s">
        <v>36611</v>
      </c>
    </row>
    <row r="7516" spans="1:5">
      <c r="A7516" s="16">
        <v>7515</v>
      </c>
      <c r="B7516" s="13" t="s">
        <v>1559</v>
      </c>
      <c r="C7516" s="16" t="s">
        <v>36561</v>
      </c>
      <c r="D7516" s="12" t="s">
        <v>36590</v>
      </c>
      <c r="E7516" s="13"/>
    </row>
    <row r="7517" spans="1:5">
      <c r="A7517" s="16">
        <v>7516</v>
      </c>
      <c r="B7517" s="13" t="s">
        <v>27668</v>
      </c>
      <c r="C7517" s="16" t="s">
        <v>36551</v>
      </c>
      <c r="D7517" s="12" t="s">
        <v>36591</v>
      </c>
      <c r="E7517" s="13" t="s">
        <v>36614</v>
      </c>
    </row>
    <row r="7518" spans="1:5">
      <c r="A7518" s="16">
        <v>7517</v>
      </c>
      <c r="B7518" s="13" t="s">
        <v>27669</v>
      </c>
      <c r="C7518" s="16" t="s">
        <v>36564</v>
      </c>
      <c r="D7518" s="12" t="s">
        <v>36568</v>
      </c>
      <c r="E7518" s="13" t="s">
        <v>36615</v>
      </c>
    </row>
    <row r="7519" spans="1:5">
      <c r="A7519" s="16">
        <v>7518</v>
      </c>
      <c r="B7519" s="13" t="s">
        <v>1566</v>
      </c>
      <c r="C7519" s="16" t="s">
        <v>36559</v>
      </c>
      <c r="D7519" s="12" t="s">
        <v>36569</v>
      </c>
      <c r="E7519" s="13"/>
    </row>
    <row r="7520" spans="1:5">
      <c r="A7520" s="16">
        <v>7519</v>
      </c>
      <c r="B7520" s="13" t="s">
        <v>1577</v>
      </c>
      <c r="C7520" s="16" t="s">
        <v>36565</v>
      </c>
      <c r="D7520" s="12" t="s">
        <v>36592</v>
      </c>
      <c r="E7520" s="13"/>
    </row>
    <row r="7521" spans="1:5">
      <c r="A7521" s="16">
        <v>7520</v>
      </c>
      <c r="B7521" s="13" t="s">
        <v>1551</v>
      </c>
      <c r="C7521" s="16" t="s">
        <v>36551</v>
      </c>
      <c r="D7521" s="12" t="s">
        <v>36593</v>
      </c>
      <c r="E7521" s="13" t="s">
        <v>36612</v>
      </c>
    </row>
    <row r="7522" spans="1:5">
      <c r="A7522" s="16">
        <v>7521</v>
      </c>
      <c r="B7522" s="13" t="s">
        <v>1561</v>
      </c>
      <c r="C7522" s="16" t="s">
        <v>36551</v>
      </c>
      <c r="D7522" s="12" t="s">
        <v>36594</v>
      </c>
      <c r="E7522" s="13" t="s">
        <v>36613</v>
      </c>
    </row>
    <row r="7523" spans="1:5">
      <c r="A7523" s="16">
        <v>7522</v>
      </c>
      <c r="B7523" s="13" t="s">
        <v>1563</v>
      </c>
      <c r="C7523" s="16" t="s">
        <v>36551</v>
      </c>
      <c r="D7523" s="12" t="s">
        <v>36595</v>
      </c>
      <c r="E7523" s="13"/>
    </row>
    <row r="7524" spans="1:5">
      <c r="A7524" s="16">
        <v>7523</v>
      </c>
      <c r="B7524" s="13" t="s">
        <v>1576</v>
      </c>
      <c r="C7524" s="16" t="s">
        <v>36634</v>
      </c>
      <c r="D7524" s="12" t="s">
        <v>36653</v>
      </c>
      <c r="E7524" s="13" t="s">
        <v>36619</v>
      </c>
    </row>
    <row r="7525" spans="1:5">
      <c r="A7525" s="16">
        <v>7524</v>
      </c>
      <c r="B7525" s="13" t="s">
        <v>1572</v>
      </c>
      <c r="C7525" s="16" t="s">
        <v>36635</v>
      </c>
      <c r="D7525" s="12" t="s">
        <v>36654</v>
      </c>
      <c r="E7525" s="13" t="s">
        <v>36620</v>
      </c>
    </row>
    <row r="7526" spans="1:5">
      <c r="A7526" s="16">
        <v>7525</v>
      </c>
      <c r="B7526" s="13" t="s">
        <v>1577</v>
      </c>
      <c r="C7526" s="16" t="s">
        <v>36636</v>
      </c>
      <c r="D7526" s="12" t="s">
        <v>36655</v>
      </c>
      <c r="E7526" s="13" t="s">
        <v>36621</v>
      </c>
    </row>
    <row r="7527" spans="1:5">
      <c r="A7527" s="16">
        <v>7526</v>
      </c>
      <c r="B7527" s="13" t="s">
        <v>1569</v>
      </c>
      <c r="C7527" s="16" t="s">
        <v>36636</v>
      </c>
      <c r="D7527" s="12" t="s">
        <v>36656</v>
      </c>
      <c r="E7527" s="13" t="s">
        <v>36622</v>
      </c>
    </row>
    <row r="7528" spans="1:5">
      <c r="A7528" s="16">
        <v>7527</v>
      </c>
      <c r="B7528" s="13" t="s">
        <v>1557</v>
      </c>
      <c r="C7528" s="16" t="s">
        <v>36636</v>
      </c>
      <c r="D7528" s="12" t="s">
        <v>36657</v>
      </c>
      <c r="E7528" s="13" t="s">
        <v>36650</v>
      </c>
    </row>
    <row r="7529" spans="1:5">
      <c r="A7529" s="16">
        <v>7528</v>
      </c>
      <c r="B7529" s="13" t="s">
        <v>1570</v>
      </c>
      <c r="C7529" s="16" t="s">
        <v>36636</v>
      </c>
      <c r="D7529" s="12" t="s">
        <v>36658</v>
      </c>
      <c r="E7529" s="13" t="s">
        <v>36623</v>
      </c>
    </row>
    <row r="7530" spans="1:5">
      <c r="A7530" s="16">
        <v>7529</v>
      </c>
      <c r="B7530" s="13" t="s">
        <v>1563</v>
      </c>
      <c r="C7530" s="16" t="s">
        <v>36636</v>
      </c>
      <c r="D7530" s="12" t="s">
        <v>36659</v>
      </c>
      <c r="E7530" s="13"/>
    </row>
    <row r="7531" spans="1:5">
      <c r="A7531" s="16">
        <v>7530</v>
      </c>
      <c r="B7531" s="13" t="s">
        <v>1555</v>
      </c>
      <c r="C7531" s="16" t="s">
        <v>36636</v>
      </c>
      <c r="D7531" s="12" t="s">
        <v>36660</v>
      </c>
      <c r="E7531" s="13" t="s">
        <v>36624</v>
      </c>
    </row>
    <row r="7532" spans="1:5">
      <c r="A7532" s="16">
        <v>7531</v>
      </c>
      <c r="B7532" s="13" t="s">
        <v>1555</v>
      </c>
      <c r="C7532" s="16" t="s">
        <v>36636</v>
      </c>
      <c r="D7532" s="12" t="s">
        <v>36661</v>
      </c>
      <c r="E7532" s="13" t="s">
        <v>36625</v>
      </c>
    </row>
    <row r="7533" spans="1:5">
      <c r="A7533" s="16">
        <v>7532</v>
      </c>
      <c r="B7533" s="13" t="s">
        <v>27669</v>
      </c>
      <c r="C7533" s="16" t="s">
        <v>36636</v>
      </c>
      <c r="D7533" s="12" t="s">
        <v>36662</v>
      </c>
      <c r="E7533" s="13"/>
    </row>
    <row r="7534" spans="1:5">
      <c r="A7534" s="16">
        <v>7533</v>
      </c>
      <c r="B7534" s="13" t="s">
        <v>1553</v>
      </c>
      <c r="C7534" s="16" t="s">
        <v>36637</v>
      </c>
      <c r="D7534" s="12" t="s">
        <v>36663</v>
      </c>
      <c r="E7534" s="13" t="s">
        <v>36626</v>
      </c>
    </row>
    <row r="7535" spans="1:5">
      <c r="A7535" s="16">
        <v>7534</v>
      </c>
      <c r="B7535" s="13" t="s">
        <v>1555</v>
      </c>
      <c r="C7535" s="16" t="s">
        <v>36638</v>
      </c>
      <c r="D7535" s="12" t="s">
        <v>36665</v>
      </c>
      <c r="E7535" s="13" t="s">
        <v>36627</v>
      </c>
    </row>
    <row r="7536" spans="1:5">
      <c r="A7536" s="16">
        <v>7535</v>
      </c>
      <c r="B7536" s="13" t="s">
        <v>1569</v>
      </c>
      <c r="C7536" s="16" t="s">
        <v>36636</v>
      </c>
      <c r="D7536" s="12" t="s">
        <v>36664</v>
      </c>
      <c r="E7536" s="13"/>
    </row>
    <row r="7537" spans="1:5">
      <c r="A7537" s="16">
        <v>7536</v>
      </c>
      <c r="B7537" s="13" t="s">
        <v>1554</v>
      </c>
      <c r="C7537" s="16" t="s">
        <v>36636</v>
      </c>
      <c r="D7537" s="12" t="s">
        <v>36639</v>
      </c>
      <c r="E7537" s="13" t="s">
        <v>36628</v>
      </c>
    </row>
    <row r="7538" spans="1:5">
      <c r="A7538" s="16">
        <v>7537</v>
      </c>
      <c r="B7538" s="13" t="s">
        <v>1569</v>
      </c>
      <c r="C7538" s="16" t="s">
        <v>36634</v>
      </c>
      <c r="D7538" s="12" t="s">
        <v>36640</v>
      </c>
      <c r="E7538" s="13" t="s">
        <v>36629</v>
      </c>
    </row>
    <row r="7539" spans="1:5">
      <c r="A7539" s="16">
        <v>7538</v>
      </c>
      <c r="B7539" s="13" t="s">
        <v>1561</v>
      </c>
      <c r="C7539" s="16" t="s">
        <v>36641</v>
      </c>
      <c r="D7539" s="12" t="s">
        <v>36642</v>
      </c>
      <c r="E7539" s="13" t="s">
        <v>36652</v>
      </c>
    </row>
    <row r="7540" spans="1:5">
      <c r="A7540" s="16">
        <v>7539</v>
      </c>
      <c r="B7540" s="13" t="s">
        <v>1555</v>
      </c>
      <c r="C7540" s="16" t="s">
        <v>36643</v>
      </c>
      <c r="D7540" s="12" t="s">
        <v>36666</v>
      </c>
      <c r="E7540" s="13" t="s">
        <v>36630</v>
      </c>
    </row>
    <row r="7541" spans="1:5">
      <c r="A7541" s="16">
        <v>7540</v>
      </c>
      <c r="B7541" s="13" t="s">
        <v>27668</v>
      </c>
      <c r="C7541" s="16" t="s">
        <v>36644</v>
      </c>
      <c r="D7541" s="12" t="s">
        <v>36667</v>
      </c>
      <c r="E7541" s="13" t="s">
        <v>36631</v>
      </c>
    </row>
    <row r="7542" spans="1:5">
      <c r="A7542" s="16">
        <v>7541</v>
      </c>
      <c r="B7542" s="13" t="s">
        <v>1569</v>
      </c>
      <c r="C7542" s="16" t="s">
        <v>36645</v>
      </c>
      <c r="D7542" s="12" t="s">
        <v>36670</v>
      </c>
      <c r="E7542" s="13"/>
    </row>
    <row r="7543" spans="1:5">
      <c r="A7543" s="16">
        <v>7542</v>
      </c>
      <c r="B7543" s="13" t="s">
        <v>1566</v>
      </c>
      <c r="C7543" s="16" t="s">
        <v>36646</v>
      </c>
      <c r="D7543" s="12" t="s">
        <v>36668</v>
      </c>
      <c r="E7543" s="13"/>
    </row>
    <row r="7544" spans="1:5">
      <c r="A7544" s="16">
        <v>7543</v>
      </c>
      <c r="B7544" s="13" t="s">
        <v>1554</v>
      </c>
      <c r="C7544" s="16" t="s">
        <v>36647</v>
      </c>
      <c r="D7544" s="12" t="s">
        <v>36669</v>
      </c>
      <c r="E7544" s="13" t="s">
        <v>36632</v>
      </c>
    </row>
    <row r="7545" spans="1:5">
      <c r="A7545" s="16">
        <v>7544</v>
      </c>
      <c r="B7545" s="13" t="s">
        <v>27668</v>
      </c>
      <c r="C7545" s="16" t="s">
        <v>36647</v>
      </c>
      <c r="D7545" s="12" t="s">
        <v>36671</v>
      </c>
      <c r="E7545" s="13"/>
    </row>
    <row r="7546" spans="1:5">
      <c r="A7546" s="16">
        <v>7545</v>
      </c>
      <c r="B7546" s="13" t="s">
        <v>27668</v>
      </c>
      <c r="C7546" s="16" t="s">
        <v>36648</v>
      </c>
      <c r="D7546" s="12" t="s">
        <v>36649</v>
      </c>
      <c r="E7546" s="13" t="s">
        <v>36633</v>
      </c>
    </row>
    <row r="7547" spans="1:5">
      <c r="A7547" s="16">
        <v>7546</v>
      </c>
      <c r="B7547" s="13" t="s">
        <v>1563</v>
      </c>
      <c r="C7547" s="16" t="s">
        <v>36647</v>
      </c>
      <c r="D7547" s="12" t="s">
        <v>36672</v>
      </c>
      <c r="E7547" s="13"/>
    </row>
    <row r="7548" spans="1:5">
      <c r="A7548" s="16">
        <v>7547</v>
      </c>
      <c r="B7548" s="13" t="s">
        <v>1555</v>
      </c>
      <c r="C7548" s="16" t="s">
        <v>36647</v>
      </c>
      <c r="D7548" s="12" t="s">
        <v>36673</v>
      </c>
      <c r="E7548" s="13" t="s">
        <v>36651</v>
      </c>
    </row>
    <row r="7549" spans="1:5">
      <c r="A7549" s="16">
        <v>7548</v>
      </c>
      <c r="B7549" s="13" t="s">
        <v>1555</v>
      </c>
      <c r="C7549" s="16" t="s">
        <v>36678</v>
      </c>
      <c r="D7549" s="12" t="s">
        <v>36706</v>
      </c>
      <c r="E7549" s="13" t="s">
        <v>36679</v>
      </c>
    </row>
    <row r="7550" spans="1:5">
      <c r="A7550" s="16">
        <v>7549</v>
      </c>
      <c r="B7550" s="13" t="s">
        <v>1555</v>
      </c>
      <c r="C7550" s="16" t="s">
        <v>36680</v>
      </c>
      <c r="D7550" s="12" t="s">
        <v>36681</v>
      </c>
      <c r="E7550" s="13" t="s">
        <v>36703</v>
      </c>
    </row>
    <row r="7551" spans="1:5">
      <c r="A7551" s="16">
        <v>7550</v>
      </c>
      <c r="B7551" s="13" t="s">
        <v>1566</v>
      </c>
      <c r="C7551" s="16" t="s">
        <v>36682</v>
      </c>
      <c r="D7551" s="12" t="s">
        <v>36683</v>
      </c>
      <c r="E7551" s="13" t="s">
        <v>36684</v>
      </c>
    </row>
    <row r="7552" spans="1:5">
      <c r="A7552" s="16">
        <v>7551</v>
      </c>
      <c r="B7552" s="13" t="s">
        <v>1555</v>
      </c>
      <c r="C7552" s="16" t="s">
        <v>36685</v>
      </c>
      <c r="D7552" s="12" t="s">
        <v>36707</v>
      </c>
      <c r="E7552" s="13" t="s">
        <v>36686</v>
      </c>
    </row>
    <row r="7553" spans="1:5">
      <c r="A7553" s="16">
        <v>7552</v>
      </c>
      <c r="B7553" s="13" t="s">
        <v>1569</v>
      </c>
      <c r="C7553" s="16" t="s">
        <v>36687</v>
      </c>
      <c r="D7553" s="12" t="s">
        <v>36708</v>
      </c>
      <c r="E7553" s="13"/>
    </row>
    <row r="7554" spans="1:5">
      <c r="A7554" s="16">
        <v>7553</v>
      </c>
      <c r="B7554" s="13" t="s">
        <v>1566</v>
      </c>
      <c r="C7554" s="16" t="s">
        <v>36688</v>
      </c>
      <c r="D7554" s="12" t="s">
        <v>36689</v>
      </c>
      <c r="E7554" s="13" t="s">
        <v>36690</v>
      </c>
    </row>
    <row r="7555" spans="1:5">
      <c r="A7555" s="16">
        <v>7554</v>
      </c>
      <c r="B7555" s="13" t="s">
        <v>1563</v>
      </c>
      <c r="C7555" s="16" t="s">
        <v>36687</v>
      </c>
      <c r="D7555" s="12" t="s">
        <v>36709</v>
      </c>
      <c r="E7555" s="13" t="s">
        <v>36701</v>
      </c>
    </row>
    <row r="7556" spans="1:5">
      <c r="A7556" s="16">
        <v>7555</v>
      </c>
      <c r="B7556" s="13" t="s">
        <v>1569</v>
      </c>
      <c r="C7556" s="16" t="s">
        <v>36687</v>
      </c>
      <c r="D7556" s="12" t="s">
        <v>36710</v>
      </c>
      <c r="E7556" s="13" t="s">
        <v>36702</v>
      </c>
    </row>
    <row r="7557" spans="1:5">
      <c r="A7557" s="16">
        <v>7556</v>
      </c>
      <c r="B7557" s="13" t="s">
        <v>1569</v>
      </c>
      <c r="C7557" s="16" t="s">
        <v>36687</v>
      </c>
      <c r="D7557" s="12" t="s">
        <v>36711</v>
      </c>
      <c r="E7557" s="13" t="s">
        <v>36691</v>
      </c>
    </row>
    <row r="7558" spans="1:5">
      <c r="A7558" s="16">
        <v>7557</v>
      </c>
      <c r="B7558" s="13" t="s">
        <v>1572</v>
      </c>
      <c r="C7558" s="16" t="s">
        <v>36692</v>
      </c>
      <c r="D7558" s="12" t="s">
        <v>36712</v>
      </c>
      <c r="E7558" s="13"/>
    </row>
    <row r="7559" spans="1:5">
      <c r="A7559" s="16">
        <v>7558</v>
      </c>
      <c r="B7559" s="13" t="s">
        <v>1551</v>
      </c>
      <c r="C7559" s="16" t="s">
        <v>36687</v>
      </c>
      <c r="D7559" s="12" t="s">
        <v>36713</v>
      </c>
      <c r="E7559" s="13"/>
    </row>
    <row r="7560" spans="1:5">
      <c r="A7560" s="16">
        <v>7559</v>
      </c>
      <c r="B7560" s="13" t="s">
        <v>27669</v>
      </c>
      <c r="C7560" s="16" t="s">
        <v>36687</v>
      </c>
      <c r="D7560" s="12" t="s">
        <v>36714</v>
      </c>
      <c r="E7560" s="13" t="s">
        <v>36704</v>
      </c>
    </row>
    <row r="7561" spans="1:5">
      <c r="A7561" s="16">
        <v>7560</v>
      </c>
      <c r="B7561" s="13" t="s">
        <v>1551</v>
      </c>
      <c r="C7561" s="16" t="s">
        <v>36693</v>
      </c>
      <c r="D7561" s="12" t="s">
        <v>36694</v>
      </c>
      <c r="E7561" s="13" t="s">
        <v>36705</v>
      </c>
    </row>
    <row r="7562" spans="1:5">
      <c r="A7562" s="16">
        <v>7561</v>
      </c>
      <c r="B7562" s="13" t="s">
        <v>1569</v>
      </c>
      <c r="C7562" s="16" t="s">
        <v>36695</v>
      </c>
      <c r="D7562" s="12" t="s">
        <v>36715</v>
      </c>
      <c r="E7562" s="13" t="s">
        <v>36696</v>
      </c>
    </row>
    <row r="7563" spans="1:5">
      <c r="A7563" s="16">
        <v>7562</v>
      </c>
      <c r="B7563" s="13" t="s">
        <v>1554</v>
      </c>
      <c r="C7563" s="16" t="s">
        <v>36687</v>
      </c>
      <c r="D7563" s="12" t="s">
        <v>36716</v>
      </c>
      <c r="E7563" s="13" t="s">
        <v>36697</v>
      </c>
    </row>
    <row r="7564" spans="1:5">
      <c r="A7564" s="16">
        <v>7563</v>
      </c>
      <c r="B7564" s="13" t="s">
        <v>1569</v>
      </c>
      <c r="C7564" s="16" t="s">
        <v>36698</v>
      </c>
      <c r="D7564" s="12" t="s">
        <v>36717</v>
      </c>
      <c r="E7564" s="13"/>
    </row>
    <row r="7565" spans="1:5">
      <c r="A7565" s="16">
        <v>7564</v>
      </c>
      <c r="B7565" s="13" t="s">
        <v>1559</v>
      </c>
      <c r="C7565" s="16" t="s">
        <v>36687</v>
      </c>
      <c r="D7565" s="12" t="s">
        <v>36699</v>
      </c>
      <c r="E7565" s="13" t="s">
        <v>36700</v>
      </c>
    </row>
    <row r="7566" spans="1:5">
      <c r="A7566" s="16">
        <v>7565</v>
      </c>
      <c r="B7566" s="13" t="s">
        <v>1551</v>
      </c>
      <c r="C7566" s="16" t="s">
        <v>36687</v>
      </c>
      <c r="D7566" s="12" t="s">
        <v>36718</v>
      </c>
      <c r="E7566" s="13"/>
    </row>
    <row r="7567" spans="1:5">
      <c r="A7567" s="16">
        <v>7566</v>
      </c>
      <c r="B7567" s="13" t="s">
        <v>1572</v>
      </c>
      <c r="C7567" s="16" t="s">
        <v>36750</v>
      </c>
      <c r="D7567" s="12" t="s">
        <v>36719</v>
      </c>
      <c r="E7567" s="13" t="s">
        <v>36721</v>
      </c>
    </row>
    <row r="7568" spans="1:5">
      <c r="A7568" s="16">
        <v>7567</v>
      </c>
      <c r="B7568" s="13" t="s">
        <v>1553</v>
      </c>
      <c r="C7568" s="16" t="s">
        <v>36751</v>
      </c>
      <c r="D7568" s="12" t="s">
        <v>36794</v>
      </c>
      <c r="E7568" s="13"/>
    </row>
    <row r="7569" spans="1:5">
      <c r="A7569" s="16">
        <v>7568</v>
      </c>
      <c r="B7569" s="13" t="s">
        <v>27668</v>
      </c>
      <c r="C7569" s="16" t="s">
        <v>36752</v>
      </c>
      <c r="D7569" s="12" t="s">
        <v>36720</v>
      </c>
      <c r="E7569" s="13" t="s">
        <v>36722</v>
      </c>
    </row>
    <row r="7570" spans="1:5">
      <c r="A7570" s="16">
        <v>7569</v>
      </c>
      <c r="B7570" s="13" t="s">
        <v>1551</v>
      </c>
      <c r="C7570" s="16" t="s">
        <v>36751</v>
      </c>
      <c r="D7570" s="12" t="s">
        <v>36771</v>
      </c>
      <c r="E7570" s="13" t="s">
        <v>36723</v>
      </c>
    </row>
    <row r="7571" spans="1:5">
      <c r="A7571" s="16">
        <v>7570</v>
      </c>
      <c r="B7571" s="13" t="s">
        <v>1555</v>
      </c>
      <c r="C7571" s="16" t="s">
        <v>36753</v>
      </c>
      <c r="D7571" s="12" t="s">
        <v>36773</v>
      </c>
      <c r="E7571" s="13" t="s">
        <v>36724</v>
      </c>
    </row>
    <row r="7572" spans="1:5">
      <c r="A7572" s="16">
        <v>7571</v>
      </c>
      <c r="B7572" s="13" t="s">
        <v>1563</v>
      </c>
      <c r="C7572" s="16" t="s">
        <v>36753</v>
      </c>
      <c r="D7572" s="12" t="s">
        <v>36772</v>
      </c>
      <c r="E7572" s="13" t="s">
        <v>36725</v>
      </c>
    </row>
    <row r="7573" spans="1:5">
      <c r="A7573" s="16">
        <v>7572</v>
      </c>
      <c r="B7573" s="13" t="s">
        <v>1557</v>
      </c>
      <c r="C7573" s="16" t="s">
        <v>36755</v>
      </c>
      <c r="D7573" s="12" t="s">
        <v>36774</v>
      </c>
      <c r="E7573" s="13"/>
    </row>
    <row r="7574" spans="1:5">
      <c r="A7574" s="16">
        <v>7573</v>
      </c>
      <c r="B7574" s="13" t="s">
        <v>1553</v>
      </c>
      <c r="C7574" s="16" t="s">
        <v>36753</v>
      </c>
      <c r="D7574" s="12" t="s">
        <v>36795</v>
      </c>
      <c r="E7574" s="13"/>
    </row>
    <row r="7575" spans="1:5">
      <c r="A7575" s="16">
        <v>7574</v>
      </c>
      <c r="B7575" s="13" t="s">
        <v>1569</v>
      </c>
      <c r="C7575" s="16" t="s">
        <v>36753</v>
      </c>
      <c r="D7575" s="12" t="s">
        <v>36775</v>
      </c>
      <c r="E7575" s="13" t="s">
        <v>36726</v>
      </c>
    </row>
    <row r="7576" spans="1:5">
      <c r="A7576" s="16">
        <v>7575</v>
      </c>
      <c r="B7576" s="13" t="s">
        <v>1553</v>
      </c>
      <c r="C7576" s="16" t="s">
        <v>36753</v>
      </c>
      <c r="D7576" s="12" t="s">
        <v>36776</v>
      </c>
      <c r="E7576" s="13" t="s">
        <v>16887</v>
      </c>
    </row>
    <row r="7577" spans="1:5">
      <c r="A7577" s="16">
        <v>7576</v>
      </c>
      <c r="B7577" s="13" t="s">
        <v>1569</v>
      </c>
      <c r="C7577" s="16" t="s">
        <v>36756</v>
      </c>
      <c r="D7577" s="12" t="s">
        <v>36796</v>
      </c>
      <c r="E7577" s="13" t="s">
        <v>36727</v>
      </c>
    </row>
    <row r="7578" spans="1:5">
      <c r="A7578" s="16">
        <v>7577</v>
      </c>
      <c r="B7578" s="13" t="s">
        <v>1555</v>
      </c>
      <c r="C7578" s="16" t="s">
        <v>36751</v>
      </c>
      <c r="D7578" s="12" t="s">
        <v>36797</v>
      </c>
      <c r="E7578" s="13" t="s">
        <v>36728</v>
      </c>
    </row>
    <row r="7579" spans="1:5">
      <c r="A7579" s="16">
        <v>7578</v>
      </c>
      <c r="B7579" s="13" t="s">
        <v>1555</v>
      </c>
      <c r="C7579" s="16" t="s">
        <v>36757</v>
      </c>
      <c r="D7579" s="12" t="s">
        <v>36777</v>
      </c>
      <c r="E7579" s="13" t="s">
        <v>36729</v>
      </c>
    </row>
    <row r="7580" spans="1:5">
      <c r="A7580" s="16">
        <v>7579</v>
      </c>
      <c r="B7580" s="13" t="s">
        <v>1569</v>
      </c>
      <c r="C7580" s="16" t="s">
        <v>36751</v>
      </c>
      <c r="D7580" s="12" t="s">
        <v>36778</v>
      </c>
      <c r="E7580" s="13" t="s">
        <v>36730</v>
      </c>
    </row>
    <row r="7581" spans="1:5">
      <c r="A7581" s="16">
        <v>7580</v>
      </c>
      <c r="B7581" s="13" t="s">
        <v>1562</v>
      </c>
      <c r="C7581" s="16" t="s">
        <v>36753</v>
      </c>
      <c r="D7581" s="12" t="s">
        <v>36779</v>
      </c>
      <c r="E7581" s="13" t="s">
        <v>36731</v>
      </c>
    </row>
    <row r="7582" spans="1:5">
      <c r="A7582" s="16">
        <v>7581</v>
      </c>
      <c r="B7582" s="13" t="s">
        <v>1566</v>
      </c>
      <c r="C7582" s="16" t="s">
        <v>36753</v>
      </c>
      <c r="D7582" s="12" t="s">
        <v>36758</v>
      </c>
      <c r="E7582" s="13" t="s">
        <v>36732</v>
      </c>
    </row>
    <row r="7583" spans="1:5">
      <c r="A7583" s="16">
        <v>7582</v>
      </c>
      <c r="B7583" s="13" t="s">
        <v>1566</v>
      </c>
      <c r="C7583" s="16" t="s">
        <v>36757</v>
      </c>
      <c r="D7583" s="12" t="s">
        <v>36759</v>
      </c>
      <c r="E7583" s="13" t="s">
        <v>36733</v>
      </c>
    </row>
    <row r="7584" spans="1:5">
      <c r="A7584" s="16">
        <v>7583</v>
      </c>
      <c r="B7584" s="13" t="s">
        <v>1561</v>
      </c>
      <c r="C7584" s="16" t="s">
        <v>36760</v>
      </c>
      <c r="D7584" s="12" t="s">
        <v>36761</v>
      </c>
      <c r="E7584" s="13" t="s">
        <v>36734</v>
      </c>
    </row>
    <row r="7585" spans="1:5">
      <c r="A7585" s="16">
        <v>7584</v>
      </c>
      <c r="B7585" s="13" t="s">
        <v>1565</v>
      </c>
      <c r="C7585" s="16" t="s">
        <v>36751</v>
      </c>
      <c r="D7585" s="12" t="s">
        <v>36762</v>
      </c>
      <c r="E7585" s="13"/>
    </row>
    <row r="7586" spans="1:5">
      <c r="A7586" s="16">
        <v>7585</v>
      </c>
      <c r="B7586" s="13" t="s">
        <v>27669</v>
      </c>
      <c r="C7586" s="16" t="s">
        <v>36753</v>
      </c>
      <c r="D7586" s="12" t="s">
        <v>36798</v>
      </c>
      <c r="E7586" s="13" t="s">
        <v>36735</v>
      </c>
    </row>
    <row r="7587" spans="1:5">
      <c r="A7587" s="16">
        <v>7586</v>
      </c>
      <c r="B7587" s="13" t="s">
        <v>1557</v>
      </c>
      <c r="C7587" s="16" t="s">
        <v>36763</v>
      </c>
      <c r="D7587" s="12" t="s">
        <v>36780</v>
      </c>
      <c r="E7587" s="13" t="s">
        <v>36736</v>
      </c>
    </row>
    <row r="7588" spans="1:5">
      <c r="A7588" s="16">
        <v>7587</v>
      </c>
      <c r="B7588" s="13" t="s">
        <v>1557</v>
      </c>
      <c r="C7588" s="16" t="s">
        <v>36763</v>
      </c>
      <c r="D7588" s="12" t="s">
        <v>36781</v>
      </c>
      <c r="E7588" s="13" t="s">
        <v>36805</v>
      </c>
    </row>
    <row r="7589" spans="1:5">
      <c r="A7589" s="16">
        <v>7588</v>
      </c>
      <c r="B7589" s="13" t="s">
        <v>27668</v>
      </c>
      <c r="C7589" s="16" t="s">
        <v>36753</v>
      </c>
      <c r="D7589" s="12" t="s">
        <v>36782</v>
      </c>
      <c r="E7589" s="13"/>
    </row>
    <row r="7590" spans="1:5">
      <c r="A7590" s="16">
        <v>7589</v>
      </c>
      <c r="B7590" s="13" t="s">
        <v>1555</v>
      </c>
      <c r="C7590" s="16" t="s">
        <v>36763</v>
      </c>
      <c r="D7590" s="12" t="s">
        <v>36799</v>
      </c>
      <c r="E7590" s="13"/>
    </row>
    <row r="7591" spans="1:5">
      <c r="A7591" s="16">
        <v>7590</v>
      </c>
      <c r="B7591" s="13" t="s">
        <v>1563</v>
      </c>
      <c r="C7591" s="16" t="s">
        <v>36753</v>
      </c>
      <c r="D7591" s="12" t="s">
        <v>36783</v>
      </c>
      <c r="E7591" s="13" t="s">
        <v>36737</v>
      </c>
    </row>
    <row r="7592" spans="1:5">
      <c r="A7592" s="16">
        <v>7591</v>
      </c>
      <c r="B7592" s="13" t="s">
        <v>1555</v>
      </c>
      <c r="C7592" s="16" t="s">
        <v>36753</v>
      </c>
      <c r="D7592" s="12" t="s">
        <v>36800</v>
      </c>
      <c r="E7592" s="13" t="s">
        <v>36738</v>
      </c>
    </row>
    <row r="7593" spans="1:5">
      <c r="A7593" s="16">
        <v>7592</v>
      </c>
      <c r="B7593" s="13" t="s">
        <v>1580</v>
      </c>
      <c r="C7593" s="16" t="s">
        <v>36763</v>
      </c>
      <c r="D7593" s="12" t="s">
        <v>36764</v>
      </c>
      <c r="E7593" s="13" t="s">
        <v>36806</v>
      </c>
    </row>
    <row r="7594" spans="1:5">
      <c r="A7594" s="16">
        <v>7593</v>
      </c>
      <c r="B7594" s="13" t="s">
        <v>27668</v>
      </c>
      <c r="C7594" s="16" t="s">
        <v>36754</v>
      </c>
      <c r="D7594" s="12" t="s">
        <v>36784</v>
      </c>
      <c r="E7594" s="13" t="s">
        <v>36739</v>
      </c>
    </row>
    <row r="7595" spans="1:5">
      <c r="A7595" s="16">
        <v>7594</v>
      </c>
      <c r="B7595" s="13" t="s">
        <v>1558</v>
      </c>
      <c r="C7595" s="16" t="s">
        <v>36757</v>
      </c>
      <c r="D7595" s="12" t="s">
        <v>36801</v>
      </c>
      <c r="E7595" s="13" t="s">
        <v>36740</v>
      </c>
    </row>
    <row r="7596" spans="1:5">
      <c r="A7596" s="16">
        <v>7595</v>
      </c>
      <c r="B7596" s="13" t="s">
        <v>1566</v>
      </c>
      <c r="C7596" s="16" t="s">
        <v>36757</v>
      </c>
      <c r="D7596" s="12" t="s">
        <v>36810</v>
      </c>
      <c r="E7596" s="13" t="s">
        <v>36809</v>
      </c>
    </row>
    <row r="7597" spans="1:5">
      <c r="A7597" s="16">
        <v>7596</v>
      </c>
      <c r="B7597" s="13" t="s">
        <v>1558</v>
      </c>
      <c r="C7597" s="16" t="s">
        <v>36753</v>
      </c>
      <c r="D7597" s="12" t="s">
        <v>36802</v>
      </c>
      <c r="E7597" s="13" t="s">
        <v>36741</v>
      </c>
    </row>
    <row r="7598" spans="1:5">
      <c r="A7598" s="16">
        <v>7597</v>
      </c>
      <c r="B7598" s="13" t="s">
        <v>1559</v>
      </c>
      <c r="C7598" s="16" t="s">
        <v>36753</v>
      </c>
      <c r="D7598" s="12" t="s">
        <v>36785</v>
      </c>
      <c r="E7598" s="13" t="s">
        <v>36742</v>
      </c>
    </row>
    <row r="7599" spans="1:5">
      <c r="A7599" s="16">
        <v>7598</v>
      </c>
      <c r="B7599" s="13" t="s">
        <v>1580</v>
      </c>
      <c r="C7599" s="16" t="s">
        <v>36765</v>
      </c>
      <c r="D7599" s="12" t="s">
        <v>36786</v>
      </c>
      <c r="E7599" s="13" t="s">
        <v>36743</v>
      </c>
    </row>
    <row r="7600" spans="1:5">
      <c r="A7600" s="16">
        <v>7599</v>
      </c>
      <c r="B7600" s="13" t="s">
        <v>1569</v>
      </c>
      <c r="C7600" s="16" t="s">
        <v>36766</v>
      </c>
      <c r="D7600" s="12" t="s">
        <v>36803</v>
      </c>
      <c r="E7600" s="13" t="s">
        <v>36744</v>
      </c>
    </row>
    <row r="7601" spans="1:5">
      <c r="A7601" s="16">
        <v>7600</v>
      </c>
      <c r="B7601" s="13" t="s">
        <v>1558</v>
      </c>
      <c r="C7601" s="16" t="s">
        <v>36753</v>
      </c>
      <c r="D7601" s="12" t="s">
        <v>36811</v>
      </c>
      <c r="E7601" s="13"/>
    </row>
    <row r="7602" spans="1:5">
      <c r="A7602" s="16">
        <v>7601</v>
      </c>
      <c r="B7602" s="13" t="s">
        <v>1555</v>
      </c>
      <c r="C7602" s="16" t="s">
        <v>36767</v>
      </c>
      <c r="D7602" s="12" t="s">
        <v>36787</v>
      </c>
      <c r="E7602" s="13" t="s">
        <v>36745</v>
      </c>
    </row>
    <row r="7603" spans="1:5">
      <c r="A7603" s="16">
        <v>7602</v>
      </c>
      <c r="B7603" s="13" t="s">
        <v>27668</v>
      </c>
      <c r="C7603" s="16" t="s">
        <v>36768</v>
      </c>
      <c r="D7603" s="12" t="s">
        <v>36788</v>
      </c>
      <c r="E7603" s="13" t="s">
        <v>36746</v>
      </c>
    </row>
    <row r="7604" spans="1:5">
      <c r="A7604" s="16">
        <v>7603</v>
      </c>
      <c r="B7604" s="13" t="s">
        <v>1551</v>
      </c>
      <c r="C7604" s="16" t="s">
        <v>36751</v>
      </c>
      <c r="D7604" s="12" t="s">
        <v>36804</v>
      </c>
      <c r="E7604" s="13" t="s">
        <v>36747</v>
      </c>
    </row>
    <row r="7605" spans="1:5">
      <c r="A7605" s="16">
        <v>7604</v>
      </c>
      <c r="B7605" s="13" t="s">
        <v>1555</v>
      </c>
      <c r="C7605" s="16" t="s">
        <v>36763</v>
      </c>
      <c r="D7605" s="12" t="s">
        <v>36789</v>
      </c>
      <c r="E7605" s="13" t="s">
        <v>36748</v>
      </c>
    </row>
    <row r="7606" spans="1:5">
      <c r="A7606" s="16">
        <v>7605</v>
      </c>
      <c r="B7606" s="13" t="s">
        <v>27668</v>
      </c>
      <c r="C7606" s="16" t="s">
        <v>36753</v>
      </c>
      <c r="D7606" s="12" t="s">
        <v>36790</v>
      </c>
      <c r="E7606" s="13" t="s">
        <v>36808</v>
      </c>
    </row>
    <row r="7607" spans="1:5">
      <c r="A7607" s="16">
        <v>7606</v>
      </c>
      <c r="B7607" s="13" t="s">
        <v>1563</v>
      </c>
      <c r="C7607" s="16" t="s">
        <v>36753</v>
      </c>
      <c r="D7607" s="12" t="s">
        <v>36791</v>
      </c>
      <c r="E7607" s="13"/>
    </row>
    <row r="7608" spans="1:5">
      <c r="A7608" s="16">
        <v>7607</v>
      </c>
      <c r="B7608" s="13" t="s">
        <v>1559</v>
      </c>
      <c r="C7608" s="16" t="s">
        <v>36769</v>
      </c>
      <c r="D7608" s="12" t="s">
        <v>36792</v>
      </c>
      <c r="E7608" s="13"/>
    </row>
    <row r="7609" spans="1:5">
      <c r="A7609" s="16">
        <v>7608</v>
      </c>
      <c r="B7609" s="13" t="s">
        <v>27668</v>
      </c>
      <c r="C7609" s="16" t="s">
        <v>36770</v>
      </c>
      <c r="D7609" s="12" t="s">
        <v>36793</v>
      </c>
      <c r="E7609" s="13" t="s">
        <v>36749</v>
      </c>
    </row>
    <row r="7610" spans="1:5">
      <c r="A7610" s="16">
        <v>7609</v>
      </c>
      <c r="B7610" s="13" t="s">
        <v>1569</v>
      </c>
      <c r="C7610" s="16" t="s">
        <v>36754</v>
      </c>
      <c r="D7610" s="12" t="s">
        <v>36807</v>
      </c>
      <c r="E7610" s="13"/>
    </row>
    <row r="7611" spans="1:5">
      <c r="A7611" s="16">
        <v>7610</v>
      </c>
      <c r="B7611" s="13" t="s">
        <v>27668</v>
      </c>
      <c r="C7611" s="16" t="s">
        <v>36822</v>
      </c>
      <c r="D7611" s="12" t="s">
        <v>36823</v>
      </c>
      <c r="E7611" s="13" t="s">
        <v>36812</v>
      </c>
    </row>
    <row r="7612" spans="1:5">
      <c r="A7612" s="16">
        <v>7611</v>
      </c>
      <c r="B7612" s="13" t="s">
        <v>1574</v>
      </c>
      <c r="C7612" s="16" t="s">
        <v>36822</v>
      </c>
      <c r="D7612" s="12" t="s">
        <v>36833</v>
      </c>
      <c r="E7612" s="13" t="s">
        <v>36813</v>
      </c>
    </row>
    <row r="7613" spans="1:5">
      <c r="A7613" s="16">
        <v>7612</v>
      </c>
      <c r="B7613" s="13" t="s">
        <v>1558</v>
      </c>
      <c r="C7613" s="16" t="s">
        <v>36824</v>
      </c>
      <c r="D7613" s="12" t="s">
        <v>36834</v>
      </c>
      <c r="E7613" s="13"/>
    </row>
    <row r="7614" spans="1:5">
      <c r="A7614" s="16">
        <v>7613</v>
      </c>
      <c r="B7614" s="13" t="s">
        <v>1566</v>
      </c>
      <c r="C7614" s="16" t="s">
        <v>36825</v>
      </c>
      <c r="D7614" s="12" t="s">
        <v>36835</v>
      </c>
      <c r="E7614" s="13" t="s">
        <v>35930</v>
      </c>
    </row>
    <row r="7615" spans="1:5">
      <c r="A7615" s="16">
        <v>7614</v>
      </c>
      <c r="B7615" s="13" t="s">
        <v>1577</v>
      </c>
      <c r="C7615" s="16" t="s">
        <v>36826</v>
      </c>
      <c r="D7615" s="12" t="s">
        <v>36836</v>
      </c>
      <c r="E7615" s="13" t="s">
        <v>36814</v>
      </c>
    </row>
    <row r="7616" spans="1:5">
      <c r="A7616" s="16">
        <v>7615</v>
      </c>
      <c r="B7616" s="13" t="s">
        <v>1566</v>
      </c>
      <c r="C7616" s="16" t="s">
        <v>36827</v>
      </c>
      <c r="D7616" s="12" t="s">
        <v>36837</v>
      </c>
      <c r="E7616" s="13" t="s">
        <v>36815</v>
      </c>
    </row>
    <row r="7617" spans="1:5">
      <c r="A7617" s="16">
        <v>7616</v>
      </c>
      <c r="B7617" s="13" t="s">
        <v>1555</v>
      </c>
      <c r="C7617" s="16" t="s">
        <v>36827</v>
      </c>
      <c r="D7617" s="12" t="s">
        <v>36838</v>
      </c>
      <c r="E7617" s="13" t="s">
        <v>36816</v>
      </c>
    </row>
    <row r="7618" spans="1:5">
      <c r="A7618" s="16">
        <v>7617</v>
      </c>
      <c r="B7618" s="13" t="s">
        <v>27668</v>
      </c>
      <c r="C7618" s="16" t="s">
        <v>36828</v>
      </c>
      <c r="D7618" s="12" t="s">
        <v>36829</v>
      </c>
      <c r="E7618" s="13" t="s">
        <v>36817</v>
      </c>
    </row>
    <row r="7619" spans="1:5">
      <c r="A7619" s="16">
        <v>7618</v>
      </c>
      <c r="B7619" s="13" t="s">
        <v>1555</v>
      </c>
      <c r="C7619" s="16" t="s">
        <v>36824</v>
      </c>
      <c r="D7619" s="12" t="s">
        <v>36839</v>
      </c>
      <c r="E7619" s="13"/>
    </row>
    <row r="7620" spans="1:5">
      <c r="A7620" s="16">
        <v>7619</v>
      </c>
      <c r="B7620" s="13" t="s">
        <v>1576</v>
      </c>
      <c r="C7620" s="16" t="s">
        <v>36822</v>
      </c>
      <c r="D7620" s="12" t="s">
        <v>36840</v>
      </c>
      <c r="E7620" s="13"/>
    </row>
    <row r="7621" spans="1:5">
      <c r="A7621" s="16">
        <v>7620</v>
      </c>
      <c r="B7621" s="13" t="s">
        <v>1563</v>
      </c>
      <c r="C7621" s="16" t="s">
        <v>36830</v>
      </c>
      <c r="D7621" s="12" t="s">
        <v>36841</v>
      </c>
      <c r="E7621" s="13" t="s">
        <v>36818</v>
      </c>
    </row>
    <row r="7622" spans="1:5">
      <c r="A7622" s="16">
        <v>7621</v>
      </c>
      <c r="B7622" s="13" t="s">
        <v>27668</v>
      </c>
      <c r="C7622" s="16" t="s">
        <v>36822</v>
      </c>
      <c r="D7622" s="12" t="s">
        <v>36842</v>
      </c>
      <c r="E7622" s="13" t="s">
        <v>36819</v>
      </c>
    </row>
    <row r="7623" spans="1:5">
      <c r="A7623" s="16">
        <v>7622</v>
      </c>
      <c r="B7623" s="13" t="s">
        <v>1561</v>
      </c>
      <c r="C7623" s="16" t="s">
        <v>36831</v>
      </c>
      <c r="D7623" s="12" t="s">
        <v>36832</v>
      </c>
      <c r="E7623" s="13" t="s">
        <v>36820</v>
      </c>
    </row>
    <row r="7624" spans="1:5">
      <c r="A7624" s="16">
        <v>7623</v>
      </c>
      <c r="B7624" s="13" t="s">
        <v>1554</v>
      </c>
      <c r="C7624" s="16" t="s">
        <v>36822</v>
      </c>
      <c r="D7624" s="12" t="s">
        <v>36843</v>
      </c>
      <c r="E7624" s="13" t="s">
        <v>36821</v>
      </c>
    </row>
    <row r="7625" spans="1:5">
      <c r="A7625" s="16">
        <v>7624</v>
      </c>
      <c r="B7625" s="13" t="s">
        <v>1563</v>
      </c>
      <c r="C7625" s="16" t="s">
        <v>36854</v>
      </c>
      <c r="D7625" s="12" t="s">
        <v>36872</v>
      </c>
      <c r="E7625" s="13" t="s">
        <v>36844</v>
      </c>
    </row>
    <row r="7626" spans="1:5">
      <c r="A7626" s="16">
        <v>7625</v>
      </c>
      <c r="B7626" s="13" t="s">
        <v>1578</v>
      </c>
      <c r="C7626" s="16" t="s">
        <v>36855</v>
      </c>
      <c r="D7626" s="12" t="s">
        <v>36873</v>
      </c>
      <c r="E7626" s="13" t="s">
        <v>36845</v>
      </c>
    </row>
    <row r="7627" spans="1:5">
      <c r="A7627" s="16">
        <v>7626</v>
      </c>
      <c r="B7627" s="13" t="s">
        <v>1569</v>
      </c>
      <c r="C7627" s="16" t="s">
        <v>36856</v>
      </c>
      <c r="D7627" s="12" t="s">
        <v>36857</v>
      </c>
      <c r="E7627" s="13"/>
    </row>
    <row r="7628" spans="1:5">
      <c r="A7628" s="16">
        <v>7627</v>
      </c>
      <c r="B7628" s="13" t="s">
        <v>1582</v>
      </c>
      <c r="C7628" s="16" t="s">
        <v>36854</v>
      </c>
      <c r="D7628" s="12" t="s">
        <v>36874</v>
      </c>
      <c r="E7628" s="13" t="s">
        <v>36846</v>
      </c>
    </row>
    <row r="7629" spans="1:5">
      <c r="A7629" s="16">
        <v>7628</v>
      </c>
      <c r="B7629" s="13" t="s">
        <v>1557</v>
      </c>
      <c r="C7629" s="16" t="s">
        <v>36858</v>
      </c>
      <c r="D7629" s="12" t="s">
        <v>36859</v>
      </c>
      <c r="E7629" s="13" t="s">
        <v>36847</v>
      </c>
    </row>
    <row r="7630" spans="1:5">
      <c r="A7630" s="16">
        <v>7629</v>
      </c>
      <c r="B7630" s="13" t="s">
        <v>1555</v>
      </c>
      <c r="C7630" s="16" t="s">
        <v>36855</v>
      </c>
      <c r="D7630" s="12" t="s">
        <v>36875</v>
      </c>
      <c r="E7630" s="13" t="s">
        <v>36869</v>
      </c>
    </row>
    <row r="7631" spans="1:5">
      <c r="A7631" s="16">
        <v>7630</v>
      </c>
      <c r="B7631" s="13" t="s">
        <v>1559</v>
      </c>
      <c r="C7631" s="16" t="s">
        <v>36854</v>
      </c>
      <c r="D7631" s="12" t="s">
        <v>36876</v>
      </c>
      <c r="E7631" s="13" t="s">
        <v>36848</v>
      </c>
    </row>
    <row r="7632" spans="1:5">
      <c r="A7632" s="16">
        <v>7631</v>
      </c>
      <c r="B7632" s="13" t="s">
        <v>1555</v>
      </c>
      <c r="C7632" s="16" t="s">
        <v>36860</v>
      </c>
      <c r="D7632" s="12" t="s">
        <v>36877</v>
      </c>
      <c r="E7632" s="13" t="s">
        <v>36849</v>
      </c>
    </row>
    <row r="7633" spans="1:5">
      <c r="A7633" s="16">
        <v>7632</v>
      </c>
      <c r="B7633" s="13" t="s">
        <v>1572</v>
      </c>
      <c r="C7633" s="16" t="s">
        <v>36861</v>
      </c>
      <c r="D7633" s="12" t="s">
        <v>36878</v>
      </c>
      <c r="E7633" s="13"/>
    </row>
    <row r="7634" spans="1:5">
      <c r="A7634" s="16">
        <v>7633</v>
      </c>
      <c r="B7634" s="13" t="s">
        <v>1569</v>
      </c>
      <c r="C7634" s="16" t="s">
        <v>36862</v>
      </c>
      <c r="D7634" s="12" t="s">
        <v>36879</v>
      </c>
      <c r="E7634" s="13" t="s">
        <v>36850</v>
      </c>
    </row>
    <row r="7635" spans="1:5">
      <c r="A7635" s="16">
        <v>7634</v>
      </c>
      <c r="B7635" s="13" t="s">
        <v>1551</v>
      </c>
      <c r="C7635" s="16" t="s">
        <v>36863</v>
      </c>
      <c r="D7635" s="12" t="s">
        <v>36880</v>
      </c>
      <c r="E7635" s="13" t="s">
        <v>36851</v>
      </c>
    </row>
    <row r="7636" spans="1:5">
      <c r="A7636" s="16">
        <v>7635</v>
      </c>
      <c r="B7636" s="13" t="s">
        <v>27668</v>
      </c>
      <c r="C7636" s="16" t="s">
        <v>36864</v>
      </c>
      <c r="D7636" s="12" t="s">
        <v>36881</v>
      </c>
      <c r="E7636" s="13" t="s">
        <v>36852</v>
      </c>
    </row>
    <row r="7637" spans="1:5">
      <c r="A7637" s="16">
        <v>7636</v>
      </c>
      <c r="B7637" s="13" t="s">
        <v>1555</v>
      </c>
      <c r="C7637" s="16" t="s">
        <v>36865</v>
      </c>
      <c r="D7637" s="12" t="s">
        <v>36882</v>
      </c>
      <c r="E7637" s="13" t="s">
        <v>36870</v>
      </c>
    </row>
    <row r="7638" spans="1:5">
      <c r="A7638" s="16">
        <v>7637</v>
      </c>
      <c r="B7638" s="13" t="s">
        <v>1555</v>
      </c>
      <c r="C7638" s="16" t="s">
        <v>36866</v>
      </c>
      <c r="D7638" s="12" t="s">
        <v>36867</v>
      </c>
      <c r="E7638" s="13" t="s">
        <v>36871</v>
      </c>
    </row>
    <row r="7639" spans="1:5">
      <c r="A7639" s="16">
        <v>7638</v>
      </c>
      <c r="B7639" s="13" t="s">
        <v>1566</v>
      </c>
      <c r="C7639" s="16" t="s">
        <v>36862</v>
      </c>
      <c r="D7639" s="12" t="s">
        <v>36868</v>
      </c>
      <c r="E7639" s="13" t="s">
        <v>36853</v>
      </c>
    </row>
    <row r="7640" spans="1:5">
      <c r="A7640" s="16">
        <v>7639</v>
      </c>
      <c r="B7640" s="13" t="s">
        <v>1559</v>
      </c>
      <c r="C7640" s="16" t="s">
        <v>26960</v>
      </c>
      <c r="D7640" s="12" t="s">
        <v>36905</v>
      </c>
      <c r="E7640" s="13" t="s">
        <v>36884</v>
      </c>
    </row>
    <row r="7641" spans="1:5">
      <c r="A7641" s="16">
        <v>7640</v>
      </c>
      <c r="B7641" s="13" t="s">
        <v>1555</v>
      </c>
      <c r="C7641" s="16" t="s">
        <v>32349</v>
      </c>
      <c r="D7641" s="12" t="s">
        <v>36906</v>
      </c>
      <c r="E7641" s="13" t="s">
        <v>36885</v>
      </c>
    </row>
    <row r="7642" spans="1:5">
      <c r="A7642" s="16">
        <v>7641</v>
      </c>
      <c r="B7642" s="13" t="s">
        <v>1568</v>
      </c>
      <c r="C7642" s="16" t="s">
        <v>26191</v>
      </c>
      <c r="D7642" s="12" t="s">
        <v>36907</v>
      </c>
      <c r="E7642" s="13"/>
    </row>
    <row r="7643" spans="1:5">
      <c r="A7643" s="16">
        <v>7642</v>
      </c>
      <c r="B7643" s="13" t="s">
        <v>1564</v>
      </c>
      <c r="C7643" s="16" t="s">
        <v>36502</v>
      </c>
      <c r="D7643" s="12" t="s">
        <v>36908</v>
      </c>
      <c r="E7643" s="13" t="s">
        <v>36886</v>
      </c>
    </row>
    <row r="7644" spans="1:5">
      <c r="A7644" s="16">
        <v>7643</v>
      </c>
      <c r="B7644" s="13" t="s">
        <v>1555</v>
      </c>
      <c r="C7644" s="16" t="s">
        <v>36502</v>
      </c>
      <c r="D7644" s="12" t="s">
        <v>36909</v>
      </c>
      <c r="E7644" s="13" t="s">
        <v>36887</v>
      </c>
    </row>
    <row r="7645" spans="1:5">
      <c r="A7645" s="16">
        <v>7644</v>
      </c>
      <c r="B7645" s="13" t="s">
        <v>1563</v>
      </c>
      <c r="C7645" s="16" t="s">
        <v>24952</v>
      </c>
      <c r="D7645" s="12" t="s">
        <v>36910</v>
      </c>
      <c r="E7645" s="13" t="s">
        <v>36888</v>
      </c>
    </row>
    <row r="7646" spans="1:5">
      <c r="A7646" s="16">
        <v>7645</v>
      </c>
      <c r="B7646" s="13" t="s">
        <v>1555</v>
      </c>
      <c r="C7646" s="16" t="s">
        <v>36502</v>
      </c>
      <c r="D7646" s="12" t="s">
        <v>36911</v>
      </c>
      <c r="E7646" s="13" t="s">
        <v>36889</v>
      </c>
    </row>
    <row r="7647" spans="1:5">
      <c r="A7647" s="16">
        <v>7646</v>
      </c>
      <c r="B7647" s="13" t="s">
        <v>1558</v>
      </c>
      <c r="C7647" s="16" t="s">
        <v>36502</v>
      </c>
      <c r="D7647" s="12" t="s">
        <v>36912</v>
      </c>
      <c r="E7647" s="13" t="s">
        <v>36890</v>
      </c>
    </row>
    <row r="7648" spans="1:5">
      <c r="A7648" s="16">
        <v>7647</v>
      </c>
      <c r="B7648" s="13" t="s">
        <v>1561</v>
      </c>
      <c r="C7648" s="16" t="s">
        <v>26415</v>
      </c>
      <c r="D7648" s="12" t="s">
        <v>36898</v>
      </c>
      <c r="E7648" s="13" t="s">
        <v>36891</v>
      </c>
    </row>
    <row r="7649" spans="1:5">
      <c r="A7649" s="16">
        <v>7648</v>
      </c>
      <c r="B7649" s="13" t="s">
        <v>1573</v>
      </c>
      <c r="C7649" s="16" t="s">
        <v>36502</v>
      </c>
      <c r="D7649" s="12" t="s">
        <v>36913</v>
      </c>
      <c r="E7649" s="13"/>
    </row>
    <row r="7650" spans="1:5">
      <c r="A7650" s="16">
        <v>7649</v>
      </c>
      <c r="B7650" s="13" t="s">
        <v>1569</v>
      </c>
      <c r="C7650" s="16" t="s">
        <v>36899</v>
      </c>
      <c r="D7650" s="12" t="s">
        <v>36914</v>
      </c>
      <c r="E7650" s="13"/>
    </row>
    <row r="7651" spans="1:5">
      <c r="A7651" s="16">
        <v>7650</v>
      </c>
      <c r="B7651" s="13" t="s">
        <v>27669</v>
      </c>
      <c r="C7651" s="16" t="s">
        <v>36900</v>
      </c>
      <c r="D7651" s="12" t="s">
        <v>36915</v>
      </c>
      <c r="E7651" s="13" t="s">
        <v>36892</v>
      </c>
    </row>
    <row r="7652" spans="1:5">
      <c r="A7652" s="16">
        <v>7651</v>
      </c>
      <c r="B7652" s="13" t="s">
        <v>1555</v>
      </c>
      <c r="C7652" s="16" t="s">
        <v>36502</v>
      </c>
      <c r="D7652" s="12" t="s">
        <v>36916</v>
      </c>
      <c r="E7652" s="13"/>
    </row>
    <row r="7653" spans="1:5">
      <c r="A7653" s="16">
        <v>7652</v>
      </c>
      <c r="B7653" s="13" t="s">
        <v>27668</v>
      </c>
      <c r="C7653" s="16" t="s">
        <v>36901</v>
      </c>
      <c r="D7653" s="12" t="s">
        <v>36927</v>
      </c>
      <c r="E7653" s="13"/>
    </row>
    <row r="7654" spans="1:5">
      <c r="A7654" s="16">
        <v>7653</v>
      </c>
      <c r="B7654" s="13" t="s">
        <v>1555</v>
      </c>
      <c r="C7654" s="16" t="s">
        <v>25497</v>
      </c>
      <c r="D7654" s="12" t="s">
        <v>36902</v>
      </c>
      <c r="E7654" s="13" t="s">
        <v>36924</v>
      </c>
    </row>
    <row r="7655" spans="1:5">
      <c r="A7655" s="16">
        <v>7654</v>
      </c>
      <c r="B7655" s="13" t="s">
        <v>1563</v>
      </c>
      <c r="C7655" s="16" t="s">
        <v>36502</v>
      </c>
      <c r="D7655" s="12" t="s">
        <v>36917</v>
      </c>
      <c r="E7655" s="13" t="s">
        <v>36893</v>
      </c>
    </row>
    <row r="7656" spans="1:5">
      <c r="A7656" s="16">
        <v>7655</v>
      </c>
      <c r="B7656" s="13" t="s">
        <v>1563</v>
      </c>
      <c r="C7656" s="16" t="s">
        <v>36502</v>
      </c>
      <c r="D7656" s="12" t="s">
        <v>36918</v>
      </c>
      <c r="E7656" s="13"/>
    </row>
    <row r="7657" spans="1:5">
      <c r="A7657" s="16">
        <v>7656</v>
      </c>
      <c r="B7657" s="13" t="s">
        <v>1555</v>
      </c>
      <c r="C7657" s="16" t="s">
        <v>26415</v>
      </c>
      <c r="D7657" s="12" t="s">
        <v>36919</v>
      </c>
      <c r="E7657" s="13" t="s">
        <v>36894</v>
      </c>
    </row>
    <row r="7658" spans="1:5">
      <c r="A7658" s="16">
        <v>7657</v>
      </c>
      <c r="B7658" s="13" t="s">
        <v>1562</v>
      </c>
      <c r="C7658" s="16" t="s">
        <v>25015</v>
      </c>
      <c r="D7658" s="12" t="s">
        <v>36920</v>
      </c>
      <c r="E7658" s="13" t="s">
        <v>36895</v>
      </c>
    </row>
    <row r="7659" spans="1:5">
      <c r="A7659" s="16">
        <v>7658</v>
      </c>
      <c r="B7659" s="13" t="s">
        <v>1563</v>
      </c>
      <c r="C7659" s="16" t="s">
        <v>36560</v>
      </c>
      <c r="D7659" s="12" t="s">
        <v>36921</v>
      </c>
      <c r="E7659" s="13" t="s">
        <v>36896</v>
      </c>
    </row>
    <row r="7660" spans="1:5">
      <c r="A7660" s="16">
        <v>7659</v>
      </c>
      <c r="B7660" s="13" t="s">
        <v>1562</v>
      </c>
      <c r="C7660" s="16" t="s">
        <v>24952</v>
      </c>
      <c r="D7660" s="12" t="s">
        <v>36922</v>
      </c>
      <c r="E7660" s="13" t="s">
        <v>36897</v>
      </c>
    </row>
    <row r="7661" spans="1:5">
      <c r="A7661" s="16">
        <v>7660</v>
      </c>
      <c r="B7661" s="13" t="s">
        <v>1568</v>
      </c>
      <c r="C7661" s="16" t="s">
        <v>36502</v>
      </c>
      <c r="D7661" s="12" t="s">
        <v>36903</v>
      </c>
      <c r="E7661" s="13" t="s">
        <v>36925</v>
      </c>
    </row>
    <row r="7662" spans="1:5">
      <c r="A7662" s="16">
        <v>7661</v>
      </c>
      <c r="B7662" s="13" t="s">
        <v>1566</v>
      </c>
      <c r="C7662" s="16" t="s">
        <v>32349</v>
      </c>
      <c r="D7662" s="12" t="s">
        <v>36904</v>
      </c>
      <c r="E7662" s="13" t="s">
        <v>36926</v>
      </c>
    </row>
    <row r="7663" spans="1:5">
      <c r="A7663" s="16">
        <v>7662</v>
      </c>
      <c r="B7663" s="13" t="s">
        <v>1555</v>
      </c>
      <c r="C7663" s="16" t="s">
        <v>37001</v>
      </c>
      <c r="D7663" s="12" t="s">
        <v>36923</v>
      </c>
      <c r="E7663" s="13" t="s">
        <v>37002</v>
      </c>
    </row>
    <row r="7664" spans="1:5">
      <c r="A7664" s="16">
        <v>7663</v>
      </c>
      <c r="B7664" s="13" t="s">
        <v>1538</v>
      </c>
      <c r="C7664" s="16" t="s">
        <v>36933</v>
      </c>
      <c r="D7664" s="12" t="s">
        <v>37064</v>
      </c>
      <c r="E7664" s="13" t="s">
        <v>36939</v>
      </c>
    </row>
    <row r="7665" spans="1:5">
      <c r="A7665" s="16">
        <v>7664</v>
      </c>
      <c r="B7665" s="13" t="s">
        <v>1529</v>
      </c>
      <c r="C7665" s="16" t="s">
        <v>36934</v>
      </c>
      <c r="D7665" s="12" t="s">
        <v>37065</v>
      </c>
      <c r="E7665" s="13" t="s">
        <v>37003</v>
      </c>
    </row>
    <row r="7666" spans="1:5">
      <c r="A7666" s="16">
        <v>7665</v>
      </c>
      <c r="B7666" s="13" t="s">
        <v>26711</v>
      </c>
      <c r="C7666" s="16" t="s">
        <v>36933</v>
      </c>
      <c r="D7666" s="12" t="s">
        <v>37066</v>
      </c>
      <c r="E7666" s="13" t="s">
        <v>36940</v>
      </c>
    </row>
    <row r="7667" spans="1:5">
      <c r="A7667" s="16">
        <v>7666</v>
      </c>
      <c r="B7667" s="13" t="s">
        <v>36930</v>
      </c>
      <c r="C7667" s="16" t="s">
        <v>36933</v>
      </c>
      <c r="D7667" s="12" t="s">
        <v>36928</v>
      </c>
      <c r="E7667" s="13" t="s">
        <v>37004</v>
      </c>
    </row>
    <row r="7668" spans="1:5">
      <c r="A7668" s="16">
        <v>7667</v>
      </c>
      <c r="B7668" s="13" t="s">
        <v>1540</v>
      </c>
      <c r="C7668" s="16" t="s">
        <v>36935</v>
      </c>
      <c r="D7668" s="12" t="s">
        <v>37067</v>
      </c>
      <c r="E7668" s="13"/>
    </row>
    <row r="7669" spans="1:5">
      <c r="A7669" s="16">
        <v>7668</v>
      </c>
      <c r="B7669" s="13" t="s">
        <v>1541</v>
      </c>
      <c r="C7669" s="16" t="s">
        <v>36933</v>
      </c>
      <c r="D7669" s="12" t="s">
        <v>37005</v>
      </c>
      <c r="E7669" s="13" t="s">
        <v>37006</v>
      </c>
    </row>
    <row r="7670" spans="1:5">
      <c r="A7670" s="16">
        <v>7669</v>
      </c>
      <c r="B7670" s="13" t="s">
        <v>36931</v>
      </c>
      <c r="C7670" s="16" t="s">
        <v>36935</v>
      </c>
      <c r="D7670" s="12" t="s">
        <v>37068</v>
      </c>
      <c r="E7670" s="13"/>
    </row>
    <row r="7671" spans="1:5">
      <c r="A7671" s="16">
        <v>7670</v>
      </c>
      <c r="B7671" s="13" t="s">
        <v>1529</v>
      </c>
      <c r="C7671" s="16" t="s">
        <v>24988</v>
      </c>
      <c r="D7671" s="12" t="s">
        <v>37069</v>
      </c>
      <c r="E7671" s="13"/>
    </row>
    <row r="7672" spans="1:5">
      <c r="A7672" s="16">
        <v>7671</v>
      </c>
      <c r="B7672" s="13" t="s">
        <v>1529</v>
      </c>
      <c r="C7672" s="16" t="s">
        <v>36936</v>
      </c>
      <c r="D7672" s="12" t="s">
        <v>37070</v>
      </c>
      <c r="E7672" s="13" t="s">
        <v>37007</v>
      </c>
    </row>
    <row r="7673" spans="1:5">
      <c r="A7673" s="16">
        <v>7672</v>
      </c>
      <c r="B7673" s="13" t="s">
        <v>1527</v>
      </c>
      <c r="C7673" s="16" t="s">
        <v>36937</v>
      </c>
      <c r="D7673" s="12" t="s">
        <v>37071</v>
      </c>
      <c r="E7673" s="13" t="s">
        <v>37008</v>
      </c>
    </row>
    <row r="7674" spans="1:5">
      <c r="A7674" s="16">
        <v>7673</v>
      </c>
      <c r="B7674" s="13" t="s">
        <v>36932</v>
      </c>
      <c r="C7674" s="16" t="s">
        <v>36938</v>
      </c>
      <c r="D7674" s="12" t="s">
        <v>36929</v>
      </c>
      <c r="E7674" s="13" t="s">
        <v>37009</v>
      </c>
    </row>
    <row r="7675" spans="1:5">
      <c r="A7675" s="16">
        <v>7674</v>
      </c>
      <c r="B7675" s="13" t="s">
        <v>1541</v>
      </c>
      <c r="C7675" s="16" t="s">
        <v>36933</v>
      </c>
      <c r="D7675" s="12" t="s">
        <v>37072</v>
      </c>
      <c r="E7675" s="13" t="s">
        <v>25758</v>
      </c>
    </row>
    <row r="7676" spans="1:5">
      <c r="A7676" s="16">
        <v>7675</v>
      </c>
      <c r="B7676" s="13" t="s">
        <v>1541</v>
      </c>
      <c r="C7676" s="16" t="s">
        <v>36933</v>
      </c>
      <c r="D7676" s="12" t="s">
        <v>37073</v>
      </c>
      <c r="E7676" s="13" t="s">
        <v>36948</v>
      </c>
    </row>
    <row r="7677" spans="1:5">
      <c r="A7677" s="16">
        <v>7676</v>
      </c>
      <c r="B7677" s="13" t="s">
        <v>1527</v>
      </c>
      <c r="C7677" s="16" t="s">
        <v>36943</v>
      </c>
      <c r="D7677" s="12" t="s">
        <v>37074</v>
      </c>
      <c r="E7677" s="13"/>
    </row>
    <row r="7678" spans="1:5">
      <c r="A7678" s="16">
        <v>7677</v>
      </c>
      <c r="B7678" s="13" t="s">
        <v>36945</v>
      </c>
      <c r="C7678" s="16" t="s">
        <v>36933</v>
      </c>
      <c r="D7678" s="12" t="s">
        <v>37075</v>
      </c>
      <c r="E7678" s="13" t="s">
        <v>37010</v>
      </c>
    </row>
    <row r="7679" spans="1:5">
      <c r="A7679" s="16">
        <v>7678</v>
      </c>
      <c r="B7679" s="13" t="s">
        <v>1527</v>
      </c>
      <c r="C7679" s="16" t="s">
        <v>36933</v>
      </c>
      <c r="D7679" s="12" t="s">
        <v>37011</v>
      </c>
      <c r="E7679" s="13" t="s">
        <v>37012</v>
      </c>
    </row>
    <row r="7680" spans="1:5">
      <c r="A7680" s="16">
        <v>7679</v>
      </c>
      <c r="B7680" s="13" t="s">
        <v>36946</v>
      </c>
      <c r="C7680" s="16" t="s">
        <v>36933</v>
      </c>
      <c r="D7680" s="12" t="s">
        <v>37076</v>
      </c>
      <c r="E7680" s="13"/>
    </row>
    <row r="7681" spans="1:5">
      <c r="A7681" s="16">
        <v>7680</v>
      </c>
      <c r="B7681" s="13" t="s">
        <v>36947</v>
      </c>
      <c r="C7681" s="16" t="s">
        <v>36944</v>
      </c>
      <c r="D7681" s="12" t="s">
        <v>36941</v>
      </c>
      <c r="E7681" s="13" t="s">
        <v>37013</v>
      </c>
    </row>
    <row r="7682" spans="1:5">
      <c r="A7682" s="16">
        <v>7681</v>
      </c>
      <c r="B7682" s="13" t="s">
        <v>36946</v>
      </c>
      <c r="C7682" s="16" t="s">
        <v>36933</v>
      </c>
      <c r="D7682" s="12" t="s">
        <v>36942</v>
      </c>
      <c r="E7682" s="13" t="s">
        <v>37014</v>
      </c>
    </row>
    <row r="7683" spans="1:5">
      <c r="A7683" s="16">
        <v>7682</v>
      </c>
      <c r="B7683" s="13" t="s">
        <v>1527</v>
      </c>
      <c r="C7683" s="16" t="s">
        <v>36933</v>
      </c>
      <c r="D7683" s="12" t="s">
        <v>36949</v>
      </c>
      <c r="E7683" s="13" t="s">
        <v>36950</v>
      </c>
    </row>
    <row r="7684" spans="1:5">
      <c r="A7684" s="16">
        <v>7683</v>
      </c>
      <c r="B7684" s="13" t="s">
        <v>1552</v>
      </c>
      <c r="C7684" s="16" t="s">
        <v>36937</v>
      </c>
      <c r="D7684" s="12" t="s">
        <v>37077</v>
      </c>
      <c r="E7684" s="13"/>
    </row>
    <row r="7685" spans="1:5">
      <c r="A7685" s="16">
        <v>7684</v>
      </c>
      <c r="B7685" s="13" t="s">
        <v>36976</v>
      </c>
      <c r="C7685" s="16" t="s">
        <v>36961</v>
      </c>
      <c r="D7685" s="12" t="s">
        <v>36951</v>
      </c>
      <c r="E7685" s="13"/>
    </row>
    <row r="7686" spans="1:5">
      <c r="A7686" s="16">
        <v>7685</v>
      </c>
      <c r="B7686" s="13" t="s">
        <v>1531</v>
      </c>
      <c r="C7686" s="16" t="s">
        <v>36962</v>
      </c>
      <c r="D7686" s="12" t="s">
        <v>36952</v>
      </c>
      <c r="E7686" s="13" t="s">
        <v>36994</v>
      </c>
    </row>
    <row r="7687" spans="1:5">
      <c r="A7687" s="16">
        <v>7686</v>
      </c>
      <c r="B7687" s="13" t="s">
        <v>1540</v>
      </c>
      <c r="C7687" s="16" t="s">
        <v>26131</v>
      </c>
      <c r="D7687" s="12" t="s">
        <v>37078</v>
      </c>
      <c r="E7687" s="13" t="s">
        <v>37015</v>
      </c>
    </row>
    <row r="7688" spans="1:5">
      <c r="A7688" s="16">
        <v>7687</v>
      </c>
      <c r="B7688" s="13" t="s">
        <v>1540</v>
      </c>
      <c r="C7688" s="16" t="s">
        <v>36934</v>
      </c>
      <c r="D7688" s="12" t="s">
        <v>37079</v>
      </c>
      <c r="E7688" s="13" t="s">
        <v>37016</v>
      </c>
    </row>
    <row r="7689" spans="1:5">
      <c r="A7689" s="16">
        <v>7688</v>
      </c>
      <c r="B7689" s="13" t="s">
        <v>1552</v>
      </c>
      <c r="C7689" s="16" t="s">
        <v>36933</v>
      </c>
      <c r="D7689" s="12" t="s">
        <v>37080</v>
      </c>
      <c r="E7689" s="13"/>
    </row>
    <row r="7690" spans="1:5">
      <c r="A7690" s="16">
        <v>7689</v>
      </c>
      <c r="B7690" s="13" t="s">
        <v>1541</v>
      </c>
      <c r="C7690" s="16" t="s">
        <v>36963</v>
      </c>
      <c r="D7690" s="12" t="s">
        <v>37081</v>
      </c>
      <c r="E7690" s="13" t="s">
        <v>37017</v>
      </c>
    </row>
    <row r="7691" spans="1:5">
      <c r="A7691" s="16">
        <v>7690</v>
      </c>
      <c r="B7691" s="13" t="s">
        <v>36945</v>
      </c>
      <c r="C7691" s="16" t="s">
        <v>36933</v>
      </c>
      <c r="D7691" s="12" t="s">
        <v>37082</v>
      </c>
      <c r="E7691" s="13"/>
    </row>
    <row r="7692" spans="1:5">
      <c r="A7692" s="16">
        <v>7691</v>
      </c>
      <c r="B7692" s="13" t="s">
        <v>1527</v>
      </c>
      <c r="C7692" s="16" t="s">
        <v>36933</v>
      </c>
      <c r="D7692" s="12" t="s">
        <v>37083</v>
      </c>
      <c r="E7692" s="13"/>
    </row>
    <row r="7693" spans="1:5">
      <c r="A7693" s="16">
        <v>7692</v>
      </c>
      <c r="B7693" s="13" t="s">
        <v>1541</v>
      </c>
      <c r="C7693" s="16" t="s">
        <v>36933</v>
      </c>
      <c r="D7693" s="12" t="s">
        <v>37084</v>
      </c>
      <c r="E7693" s="13" t="s">
        <v>37018</v>
      </c>
    </row>
    <row r="7694" spans="1:5">
      <c r="A7694" s="16">
        <v>7693</v>
      </c>
      <c r="B7694" s="13" t="s">
        <v>36155</v>
      </c>
      <c r="C7694" s="16" t="s">
        <v>36938</v>
      </c>
      <c r="D7694" s="12" t="s">
        <v>37085</v>
      </c>
      <c r="E7694" s="13"/>
    </row>
    <row r="7695" spans="1:5">
      <c r="A7695" s="16">
        <v>7694</v>
      </c>
      <c r="B7695" s="13" t="s">
        <v>1527</v>
      </c>
      <c r="C7695" s="16" t="s">
        <v>36933</v>
      </c>
      <c r="D7695" s="12" t="s">
        <v>37086</v>
      </c>
      <c r="E7695" s="13" t="s">
        <v>36995</v>
      </c>
    </row>
    <row r="7696" spans="1:5">
      <c r="A7696" s="16">
        <v>7695</v>
      </c>
      <c r="B7696" s="13" t="s">
        <v>1552</v>
      </c>
      <c r="C7696" s="16" t="s">
        <v>36962</v>
      </c>
      <c r="D7696" s="12" t="s">
        <v>37019</v>
      </c>
      <c r="E7696" s="13" t="s">
        <v>37020</v>
      </c>
    </row>
    <row r="7697" spans="1:5">
      <c r="A7697" s="16">
        <v>7696</v>
      </c>
      <c r="B7697" s="13" t="s">
        <v>26777</v>
      </c>
      <c r="C7697" s="16" t="s">
        <v>36964</v>
      </c>
      <c r="D7697" s="12" t="s">
        <v>36953</v>
      </c>
      <c r="E7697" s="13" t="s">
        <v>37021</v>
      </c>
    </row>
    <row r="7698" spans="1:5">
      <c r="A7698" s="16">
        <v>7697</v>
      </c>
      <c r="B7698" s="13" t="s">
        <v>36977</v>
      </c>
      <c r="C7698" s="16" t="s">
        <v>36933</v>
      </c>
      <c r="D7698" s="12" t="s">
        <v>37087</v>
      </c>
      <c r="E7698" s="13"/>
    </row>
    <row r="7699" spans="1:5">
      <c r="A7699" s="16">
        <v>7698</v>
      </c>
      <c r="B7699" s="13" t="s">
        <v>36978</v>
      </c>
      <c r="C7699" s="16" t="s">
        <v>36933</v>
      </c>
      <c r="D7699" s="12" t="s">
        <v>37088</v>
      </c>
      <c r="E7699" s="13" t="s">
        <v>37022</v>
      </c>
    </row>
    <row r="7700" spans="1:5">
      <c r="A7700" s="16">
        <v>7699</v>
      </c>
      <c r="B7700" s="13" t="s">
        <v>36979</v>
      </c>
      <c r="C7700" s="16" t="s">
        <v>36961</v>
      </c>
      <c r="D7700" s="12" t="s">
        <v>37089</v>
      </c>
      <c r="E7700" s="13" t="s">
        <v>36996</v>
      </c>
    </row>
    <row r="7701" spans="1:5">
      <c r="A7701" s="16">
        <v>7700</v>
      </c>
      <c r="B7701" s="13" t="s">
        <v>36980</v>
      </c>
      <c r="C7701" s="16" t="s">
        <v>36963</v>
      </c>
      <c r="D7701" s="12" t="s">
        <v>36954</v>
      </c>
      <c r="E7701" s="13"/>
    </row>
    <row r="7702" spans="1:5">
      <c r="A7702" s="16">
        <v>7701</v>
      </c>
      <c r="B7702" s="13" t="s">
        <v>36981</v>
      </c>
      <c r="C7702" s="16" t="s">
        <v>36936</v>
      </c>
      <c r="D7702" s="12" t="s">
        <v>37090</v>
      </c>
      <c r="E7702" s="13"/>
    </row>
    <row r="7703" spans="1:5">
      <c r="A7703" s="16">
        <v>7702</v>
      </c>
      <c r="B7703" s="13" t="s">
        <v>36947</v>
      </c>
      <c r="C7703" s="16" t="s">
        <v>36965</v>
      </c>
      <c r="D7703" s="12" t="s">
        <v>37023</v>
      </c>
      <c r="E7703" s="13"/>
    </row>
    <row r="7704" spans="1:5">
      <c r="A7704" s="16">
        <v>7703</v>
      </c>
      <c r="B7704" s="13" t="s">
        <v>36946</v>
      </c>
      <c r="C7704" s="16" t="s">
        <v>36933</v>
      </c>
      <c r="D7704" s="12" t="s">
        <v>37091</v>
      </c>
      <c r="E7704" s="13" t="s">
        <v>37024</v>
      </c>
    </row>
    <row r="7705" spans="1:5">
      <c r="A7705" s="16">
        <v>7704</v>
      </c>
      <c r="B7705" s="13" t="s">
        <v>26747</v>
      </c>
      <c r="C7705" s="16" t="s">
        <v>36933</v>
      </c>
      <c r="D7705" s="12" t="s">
        <v>37092</v>
      </c>
      <c r="E7705" s="13"/>
    </row>
    <row r="7706" spans="1:5">
      <c r="A7706" s="16">
        <v>7705</v>
      </c>
      <c r="B7706" s="13" t="s">
        <v>1552</v>
      </c>
      <c r="C7706" s="16" t="s">
        <v>36933</v>
      </c>
      <c r="D7706" s="12" t="s">
        <v>37093</v>
      </c>
      <c r="E7706" s="13" t="s">
        <v>37025</v>
      </c>
    </row>
    <row r="7707" spans="1:5">
      <c r="A7707" s="16">
        <v>7706</v>
      </c>
      <c r="B7707" s="13" t="s">
        <v>1541</v>
      </c>
      <c r="C7707" s="16" t="s">
        <v>36966</v>
      </c>
      <c r="D7707" s="12" t="s">
        <v>36955</v>
      </c>
      <c r="E7707" s="13"/>
    </row>
    <row r="7708" spans="1:5">
      <c r="A7708" s="16">
        <v>7707</v>
      </c>
      <c r="B7708" s="13" t="s">
        <v>1529</v>
      </c>
      <c r="C7708" s="16" t="s">
        <v>36938</v>
      </c>
      <c r="D7708" s="12" t="s">
        <v>37094</v>
      </c>
      <c r="E7708" s="13"/>
    </row>
    <row r="7709" spans="1:5">
      <c r="A7709" s="16">
        <v>7708</v>
      </c>
      <c r="B7709" s="13" t="s">
        <v>1529</v>
      </c>
      <c r="C7709" s="16" t="s">
        <v>36933</v>
      </c>
      <c r="D7709" s="12" t="s">
        <v>37095</v>
      </c>
      <c r="E7709" s="13" t="s">
        <v>37026</v>
      </c>
    </row>
    <row r="7710" spans="1:5">
      <c r="A7710" s="16">
        <v>7709</v>
      </c>
      <c r="B7710" s="13" t="s">
        <v>1527</v>
      </c>
      <c r="C7710" s="16" t="s">
        <v>36933</v>
      </c>
      <c r="D7710" s="12" t="s">
        <v>37096</v>
      </c>
      <c r="E7710" s="13" t="s">
        <v>37027</v>
      </c>
    </row>
    <row r="7711" spans="1:5">
      <c r="A7711" s="16">
        <v>7710</v>
      </c>
      <c r="B7711" s="13" t="s">
        <v>1542</v>
      </c>
      <c r="C7711" s="16" t="s">
        <v>36933</v>
      </c>
      <c r="D7711" s="12" t="s">
        <v>37097</v>
      </c>
      <c r="E7711" s="13"/>
    </row>
    <row r="7712" spans="1:5">
      <c r="A7712" s="16">
        <v>7711</v>
      </c>
      <c r="B7712" s="13" t="s">
        <v>1529</v>
      </c>
      <c r="C7712" s="16" t="s">
        <v>36933</v>
      </c>
      <c r="D7712" s="12" t="s">
        <v>37098</v>
      </c>
      <c r="E7712" s="13" t="s">
        <v>37028</v>
      </c>
    </row>
    <row r="7713" spans="1:5">
      <c r="A7713" s="16">
        <v>7712</v>
      </c>
      <c r="B7713" s="13" t="s">
        <v>36931</v>
      </c>
      <c r="C7713" s="16" t="s">
        <v>36975</v>
      </c>
      <c r="D7713" s="12" t="s">
        <v>36956</v>
      </c>
      <c r="E7713" s="13" t="s">
        <v>36997</v>
      </c>
    </row>
    <row r="7714" spans="1:5">
      <c r="A7714" s="16">
        <v>7713</v>
      </c>
      <c r="B7714" s="13" t="s">
        <v>1541</v>
      </c>
      <c r="C7714" s="16" t="s">
        <v>36967</v>
      </c>
      <c r="D7714" s="12" t="s">
        <v>37029</v>
      </c>
      <c r="E7714" s="13" t="s">
        <v>37030</v>
      </c>
    </row>
    <row r="7715" spans="1:5">
      <c r="A7715" s="16">
        <v>7714</v>
      </c>
      <c r="B7715" s="13" t="s">
        <v>36982</v>
      </c>
      <c r="C7715" s="16" t="s">
        <v>36934</v>
      </c>
      <c r="D7715" s="12" t="s">
        <v>37099</v>
      </c>
      <c r="E7715" s="13" t="s">
        <v>36998</v>
      </c>
    </row>
    <row r="7716" spans="1:5">
      <c r="A7716" s="16">
        <v>7715</v>
      </c>
      <c r="B7716" s="13" t="s">
        <v>32972</v>
      </c>
      <c r="C7716" s="16" t="s">
        <v>36934</v>
      </c>
      <c r="D7716" s="12" t="s">
        <v>37100</v>
      </c>
      <c r="E7716" s="13" t="s">
        <v>37031</v>
      </c>
    </row>
    <row r="7717" spans="1:5">
      <c r="A7717" s="16">
        <v>7716</v>
      </c>
      <c r="B7717" s="13" t="s">
        <v>36983</v>
      </c>
      <c r="C7717" s="16" t="s">
        <v>36968</v>
      </c>
      <c r="D7717" s="12" t="s">
        <v>36957</v>
      </c>
      <c r="E7717" s="13"/>
    </row>
    <row r="7718" spans="1:5">
      <c r="A7718" s="16">
        <v>7717</v>
      </c>
      <c r="B7718" s="13" t="s">
        <v>36931</v>
      </c>
      <c r="C7718" s="16" t="s">
        <v>36969</v>
      </c>
      <c r="D7718" s="12" t="s">
        <v>37125</v>
      </c>
      <c r="E7718" s="13" t="s">
        <v>36999</v>
      </c>
    </row>
    <row r="7719" spans="1:5">
      <c r="A7719" s="16">
        <v>7718</v>
      </c>
      <c r="B7719" s="13" t="s">
        <v>36947</v>
      </c>
      <c r="C7719" s="16" t="s">
        <v>36934</v>
      </c>
      <c r="D7719" s="12" t="s">
        <v>37032</v>
      </c>
      <c r="E7719" s="13"/>
    </row>
    <row r="7720" spans="1:5">
      <c r="A7720" s="16">
        <v>7719</v>
      </c>
      <c r="B7720" s="13" t="s">
        <v>1530</v>
      </c>
      <c r="C7720" s="16" t="s">
        <v>36933</v>
      </c>
      <c r="D7720" s="12" t="s">
        <v>37101</v>
      </c>
      <c r="E7720" s="13"/>
    </row>
    <row r="7721" spans="1:5">
      <c r="A7721" s="16">
        <v>7720</v>
      </c>
      <c r="B7721" s="13" t="s">
        <v>36984</v>
      </c>
      <c r="C7721" s="16" t="s">
        <v>36944</v>
      </c>
      <c r="D7721" s="12" t="s">
        <v>37033</v>
      </c>
      <c r="E7721" s="13" t="s">
        <v>37034</v>
      </c>
    </row>
    <row r="7722" spans="1:5">
      <c r="A7722" s="16">
        <v>7721</v>
      </c>
      <c r="B7722" s="13" t="s">
        <v>1529</v>
      </c>
      <c r="C7722" s="16" t="s">
        <v>36933</v>
      </c>
      <c r="D7722" s="12" t="s">
        <v>37102</v>
      </c>
      <c r="E7722" s="13"/>
    </row>
    <row r="7723" spans="1:5">
      <c r="A7723" s="16">
        <v>7722</v>
      </c>
      <c r="B7723" s="13" t="s">
        <v>37128</v>
      </c>
      <c r="C7723" s="16" t="s">
        <v>36938</v>
      </c>
      <c r="D7723" s="12" t="s">
        <v>36958</v>
      </c>
      <c r="E7723" s="13" t="s">
        <v>37035</v>
      </c>
    </row>
    <row r="7724" spans="1:5">
      <c r="A7724" s="16">
        <v>7723</v>
      </c>
      <c r="B7724" s="13" t="s">
        <v>1542</v>
      </c>
      <c r="C7724" s="16" t="s">
        <v>36933</v>
      </c>
      <c r="D7724" s="12" t="s">
        <v>37103</v>
      </c>
      <c r="E7724" s="13" t="s">
        <v>37036</v>
      </c>
    </row>
    <row r="7725" spans="1:5" ht="13.5">
      <c r="A7725" s="16">
        <v>7724</v>
      </c>
      <c r="B7725" s="13" t="s">
        <v>36985</v>
      </c>
      <c r="C7725" s="16" t="s">
        <v>36937</v>
      </c>
      <c r="D7725" s="12" t="s">
        <v>37104</v>
      </c>
      <c r="E7725" s="28" t="s">
        <v>37610</v>
      </c>
    </row>
    <row r="7726" spans="1:5">
      <c r="A7726" s="16">
        <v>7725</v>
      </c>
      <c r="B7726" s="13" t="s">
        <v>1529</v>
      </c>
      <c r="C7726" s="16" t="s">
        <v>36938</v>
      </c>
      <c r="D7726" s="12" t="s">
        <v>36960</v>
      </c>
      <c r="E7726" s="13" t="s">
        <v>37037</v>
      </c>
    </row>
    <row r="7727" spans="1:5">
      <c r="A7727" s="16">
        <v>7726</v>
      </c>
      <c r="B7727" s="13" t="s">
        <v>1542</v>
      </c>
      <c r="C7727" s="16" t="s">
        <v>36975</v>
      </c>
      <c r="D7727" s="12" t="s">
        <v>37105</v>
      </c>
      <c r="E7727" s="13" t="s">
        <v>37038</v>
      </c>
    </row>
    <row r="7728" spans="1:5">
      <c r="A7728" s="16">
        <v>7727</v>
      </c>
      <c r="B7728" s="13" t="s">
        <v>36932</v>
      </c>
      <c r="C7728" s="16" t="s">
        <v>36933</v>
      </c>
      <c r="D7728" s="12" t="s">
        <v>37106</v>
      </c>
      <c r="E7728" s="13" t="s">
        <v>37039</v>
      </c>
    </row>
    <row r="7729" spans="1:5">
      <c r="A7729" s="16">
        <v>7728</v>
      </c>
      <c r="B7729" s="13" t="s">
        <v>1552</v>
      </c>
      <c r="C7729" s="16" t="s">
        <v>36938</v>
      </c>
      <c r="D7729" s="12" t="s">
        <v>37040</v>
      </c>
      <c r="E7729" s="13" t="s">
        <v>37041</v>
      </c>
    </row>
    <row r="7730" spans="1:5">
      <c r="A7730" s="16">
        <v>7729</v>
      </c>
      <c r="B7730" s="13" t="s">
        <v>1527</v>
      </c>
      <c r="C7730" s="16" t="s">
        <v>36962</v>
      </c>
      <c r="D7730" s="12" t="s">
        <v>37042</v>
      </c>
      <c r="E7730" s="13"/>
    </row>
    <row r="7731" spans="1:5">
      <c r="A7731" s="16">
        <v>7730</v>
      </c>
      <c r="B7731" s="13" t="s">
        <v>36984</v>
      </c>
      <c r="C7731" s="16" t="s">
        <v>36933</v>
      </c>
      <c r="D7731" s="12" t="s">
        <v>37107</v>
      </c>
      <c r="E7731" s="13"/>
    </row>
    <row r="7732" spans="1:5">
      <c r="A7732" s="16">
        <v>7731</v>
      </c>
      <c r="B7732" s="13" t="s">
        <v>36986</v>
      </c>
      <c r="C7732" s="16" t="s">
        <v>36938</v>
      </c>
      <c r="D7732" s="12" t="s">
        <v>37108</v>
      </c>
      <c r="E7732" s="13" t="s">
        <v>37043</v>
      </c>
    </row>
    <row r="7733" spans="1:5">
      <c r="A7733" s="16">
        <v>7732</v>
      </c>
      <c r="B7733" s="13" t="s">
        <v>36987</v>
      </c>
      <c r="C7733" s="16" t="s">
        <v>36933</v>
      </c>
      <c r="D7733" s="12" t="s">
        <v>37109</v>
      </c>
      <c r="E7733" s="13" t="s">
        <v>37044</v>
      </c>
    </row>
    <row r="7734" spans="1:5">
      <c r="A7734" s="16">
        <v>7733</v>
      </c>
      <c r="B7734" s="13" t="s">
        <v>1529</v>
      </c>
      <c r="C7734" s="16" t="s">
        <v>36933</v>
      </c>
      <c r="D7734" s="12" t="s">
        <v>37110</v>
      </c>
      <c r="E7734" s="13" t="s">
        <v>37000</v>
      </c>
    </row>
    <row r="7735" spans="1:5">
      <c r="A7735" s="16">
        <v>7734</v>
      </c>
      <c r="B7735" s="13" t="s">
        <v>36977</v>
      </c>
      <c r="C7735" s="16" t="s">
        <v>36933</v>
      </c>
      <c r="D7735" s="12" t="s">
        <v>37111</v>
      </c>
      <c r="E7735" s="13" t="s">
        <v>37045</v>
      </c>
    </row>
    <row r="7736" spans="1:5">
      <c r="A7736" s="16">
        <v>7735</v>
      </c>
      <c r="B7736" s="13" t="s">
        <v>36987</v>
      </c>
      <c r="C7736" s="16" t="s">
        <v>36970</v>
      </c>
      <c r="D7736" s="12" t="s">
        <v>37112</v>
      </c>
      <c r="E7736" s="13" t="s">
        <v>37046</v>
      </c>
    </row>
    <row r="7737" spans="1:5">
      <c r="A7737" s="16">
        <v>7736</v>
      </c>
      <c r="B7737" s="13" t="s">
        <v>36988</v>
      </c>
      <c r="C7737" s="16" t="s">
        <v>36933</v>
      </c>
      <c r="D7737" s="12" t="s">
        <v>37113</v>
      </c>
      <c r="E7737" s="13" t="s">
        <v>37047</v>
      </c>
    </row>
    <row r="7738" spans="1:5">
      <c r="A7738" s="16">
        <v>7737</v>
      </c>
      <c r="B7738" s="13" t="s">
        <v>36982</v>
      </c>
      <c r="C7738" s="16" t="s">
        <v>36970</v>
      </c>
      <c r="D7738" s="12" t="s">
        <v>37048</v>
      </c>
      <c r="E7738" s="13" t="s">
        <v>37049</v>
      </c>
    </row>
    <row r="7739" spans="1:5">
      <c r="A7739" s="16">
        <v>7738</v>
      </c>
      <c r="B7739" s="13" t="s">
        <v>1529</v>
      </c>
      <c r="C7739" s="16" t="s">
        <v>36938</v>
      </c>
      <c r="D7739" s="12" t="s">
        <v>37114</v>
      </c>
      <c r="E7739" s="13"/>
    </row>
    <row r="7740" spans="1:5">
      <c r="A7740" s="16">
        <v>7739</v>
      </c>
      <c r="B7740" s="13" t="s">
        <v>36989</v>
      </c>
      <c r="C7740" s="16" t="s">
        <v>36962</v>
      </c>
      <c r="D7740" s="12" t="s">
        <v>37115</v>
      </c>
      <c r="E7740" s="13" t="s">
        <v>37050</v>
      </c>
    </row>
    <row r="7741" spans="1:5">
      <c r="A7741" s="16">
        <v>7740</v>
      </c>
      <c r="B7741" s="13" t="s">
        <v>36979</v>
      </c>
      <c r="C7741" s="16" t="s">
        <v>36933</v>
      </c>
      <c r="D7741" s="12" t="s">
        <v>37116</v>
      </c>
      <c r="E7741" s="13" t="s">
        <v>37051</v>
      </c>
    </row>
    <row r="7742" spans="1:5">
      <c r="A7742" s="16">
        <v>7741</v>
      </c>
      <c r="B7742" s="13" t="s">
        <v>36990</v>
      </c>
      <c r="C7742" s="16" t="s">
        <v>36933</v>
      </c>
      <c r="D7742" s="12" t="s">
        <v>37117</v>
      </c>
      <c r="E7742" s="13"/>
    </row>
    <row r="7743" spans="1:5">
      <c r="A7743" s="16">
        <v>7742</v>
      </c>
      <c r="B7743" s="13" t="s">
        <v>36991</v>
      </c>
      <c r="C7743" s="16" t="s">
        <v>36971</v>
      </c>
      <c r="D7743" s="12" t="s">
        <v>37118</v>
      </c>
      <c r="E7743" s="13"/>
    </row>
    <row r="7744" spans="1:5">
      <c r="A7744" s="16">
        <v>7743</v>
      </c>
      <c r="B7744" s="13" t="s">
        <v>36992</v>
      </c>
      <c r="C7744" s="16" t="s">
        <v>36971</v>
      </c>
      <c r="D7744" s="12" t="s">
        <v>37052</v>
      </c>
      <c r="E7744" s="13"/>
    </row>
    <row r="7745" spans="1:5">
      <c r="A7745" s="16">
        <v>7744</v>
      </c>
      <c r="B7745" s="13" t="s">
        <v>36993</v>
      </c>
      <c r="C7745" s="16" t="s">
        <v>36938</v>
      </c>
      <c r="D7745" s="12" t="s">
        <v>37119</v>
      </c>
      <c r="E7745" s="13" t="s">
        <v>37053</v>
      </c>
    </row>
    <row r="7746" spans="1:5">
      <c r="A7746" s="16">
        <v>7745</v>
      </c>
      <c r="B7746" s="13" t="s">
        <v>1552</v>
      </c>
      <c r="C7746" s="16" t="s">
        <v>36963</v>
      </c>
      <c r="D7746" s="12" t="s">
        <v>37054</v>
      </c>
      <c r="E7746" s="13" t="s">
        <v>37055</v>
      </c>
    </row>
    <row r="7747" spans="1:5">
      <c r="A7747" s="16">
        <v>7746</v>
      </c>
      <c r="B7747" s="13" t="s">
        <v>1541</v>
      </c>
      <c r="C7747" s="16" t="s">
        <v>36972</v>
      </c>
      <c r="D7747" s="12" t="s">
        <v>37120</v>
      </c>
      <c r="E7747" s="13"/>
    </row>
    <row r="7748" spans="1:5">
      <c r="A7748" s="16">
        <v>7747</v>
      </c>
      <c r="B7748" s="13" t="s">
        <v>1529</v>
      </c>
      <c r="C7748" s="16" t="s">
        <v>36972</v>
      </c>
      <c r="D7748" s="12" t="s">
        <v>37121</v>
      </c>
      <c r="E7748" s="13" t="s">
        <v>37056</v>
      </c>
    </row>
    <row r="7749" spans="1:5">
      <c r="A7749" s="16">
        <v>7748</v>
      </c>
      <c r="B7749" s="13" t="s">
        <v>36979</v>
      </c>
      <c r="C7749" s="16" t="s">
        <v>36973</v>
      </c>
      <c r="D7749" s="12" t="s">
        <v>37057</v>
      </c>
      <c r="E7749" s="13" t="s">
        <v>37058</v>
      </c>
    </row>
    <row r="7750" spans="1:5">
      <c r="A7750" s="16">
        <v>7749</v>
      </c>
      <c r="B7750" s="13" t="s">
        <v>1529</v>
      </c>
      <c r="C7750" s="16" t="s">
        <v>36974</v>
      </c>
      <c r="D7750" s="12" t="s">
        <v>28230</v>
      </c>
      <c r="E7750" s="13" t="s">
        <v>37059</v>
      </c>
    </row>
    <row r="7751" spans="1:5">
      <c r="A7751" s="16">
        <v>7750</v>
      </c>
      <c r="B7751" s="13" t="s">
        <v>36985</v>
      </c>
      <c r="C7751" s="16" t="s">
        <v>36938</v>
      </c>
      <c r="D7751" s="12" t="s">
        <v>37122</v>
      </c>
      <c r="E7751" s="13" t="s">
        <v>37060</v>
      </c>
    </row>
    <row r="7752" spans="1:5">
      <c r="A7752" s="16">
        <v>7751</v>
      </c>
      <c r="B7752" s="13" t="s">
        <v>1552</v>
      </c>
      <c r="C7752" s="16" t="s">
        <v>36936</v>
      </c>
      <c r="D7752" s="12" t="s">
        <v>37123</v>
      </c>
      <c r="E7752" s="13" t="s">
        <v>37061</v>
      </c>
    </row>
    <row r="7753" spans="1:5">
      <c r="A7753" s="16">
        <v>7752</v>
      </c>
      <c r="B7753" s="13" t="s">
        <v>1529</v>
      </c>
      <c r="C7753" s="16" t="s">
        <v>36933</v>
      </c>
      <c r="D7753" s="12" t="s">
        <v>37124</v>
      </c>
      <c r="E7753" s="13" t="s">
        <v>37062</v>
      </c>
    </row>
    <row r="7754" spans="1:5">
      <c r="A7754" s="16">
        <v>7753</v>
      </c>
      <c r="B7754" s="13" t="s">
        <v>1541</v>
      </c>
      <c r="C7754" s="16" t="s">
        <v>36975</v>
      </c>
      <c r="D7754" s="12" t="s">
        <v>36959</v>
      </c>
      <c r="E7754" s="13" t="s">
        <v>37063</v>
      </c>
    </row>
    <row r="7755" spans="1:5">
      <c r="A7755" s="16">
        <v>7754</v>
      </c>
      <c r="B7755" s="13" t="s">
        <v>26709</v>
      </c>
      <c r="C7755" s="16" t="s">
        <v>36965</v>
      </c>
      <c r="D7755" s="12" t="s">
        <v>37133</v>
      </c>
      <c r="E7755" s="13" t="s">
        <v>37130</v>
      </c>
    </row>
    <row r="7756" spans="1:5">
      <c r="A7756" s="16">
        <v>7755</v>
      </c>
      <c r="B7756" s="13" t="s">
        <v>1541</v>
      </c>
      <c r="C7756" s="16" t="s">
        <v>36962</v>
      </c>
      <c r="D7756" s="12" t="s">
        <v>37131</v>
      </c>
      <c r="E7756" s="13" t="s">
        <v>37132</v>
      </c>
    </row>
    <row r="7757" spans="1:5">
      <c r="A7757" s="16">
        <v>7756</v>
      </c>
      <c r="B7757" s="13" t="s">
        <v>37134</v>
      </c>
      <c r="C7757" s="16" t="s">
        <v>36933</v>
      </c>
      <c r="D7757" s="12" t="s">
        <v>37135</v>
      </c>
      <c r="E7757" s="13" t="s">
        <v>37136</v>
      </c>
    </row>
    <row r="7758" spans="1:5">
      <c r="A7758" s="16">
        <v>7757</v>
      </c>
      <c r="B7758" s="13" t="s">
        <v>1541</v>
      </c>
      <c r="C7758" s="16" t="s">
        <v>36933</v>
      </c>
      <c r="D7758" s="12" t="s">
        <v>37143</v>
      </c>
      <c r="E7758" s="13" t="s">
        <v>37144</v>
      </c>
    </row>
    <row r="7759" spans="1:5">
      <c r="A7759" s="16">
        <v>7758</v>
      </c>
      <c r="B7759" s="13" t="s">
        <v>37145</v>
      </c>
      <c r="C7759" s="16" t="s">
        <v>36933</v>
      </c>
      <c r="D7759" s="12" t="s">
        <v>37146</v>
      </c>
      <c r="E7759" s="13"/>
    </row>
    <row r="7760" spans="1:5">
      <c r="A7760" s="16">
        <v>7759</v>
      </c>
      <c r="B7760" s="13" t="s">
        <v>37147</v>
      </c>
      <c r="C7760" s="16" t="s">
        <v>36971</v>
      </c>
      <c r="D7760" s="12" t="s">
        <v>37148</v>
      </c>
      <c r="E7760" s="13" t="s">
        <v>37138</v>
      </c>
    </row>
    <row r="7761" spans="1:5">
      <c r="A7761" s="16">
        <v>7760</v>
      </c>
      <c r="B7761" s="13" t="s">
        <v>37149</v>
      </c>
      <c r="C7761" s="16" t="s">
        <v>37139</v>
      </c>
      <c r="D7761" s="12" t="s">
        <v>37150</v>
      </c>
      <c r="E7761" s="13" t="s">
        <v>37151</v>
      </c>
    </row>
    <row r="7762" spans="1:5">
      <c r="A7762" s="16">
        <v>7761</v>
      </c>
      <c r="B7762" s="13" t="s">
        <v>1552</v>
      </c>
      <c r="C7762" s="16" t="s">
        <v>36944</v>
      </c>
      <c r="D7762" s="12" t="s">
        <v>37152</v>
      </c>
      <c r="E7762" s="13"/>
    </row>
    <row r="7763" spans="1:5">
      <c r="A7763" s="16">
        <v>7762</v>
      </c>
      <c r="B7763" s="13" t="s">
        <v>1541</v>
      </c>
      <c r="C7763" s="16" t="s">
        <v>37140</v>
      </c>
      <c r="D7763" s="12" t="s">
        <v>37137</v>
      </c>
      <c r="E7763" s="13"/>
    </row>
    <row r="7764" spans="1:5">
      <c r="A7764" s="16">
        <v>7763</v>
      </c>
      <c r="B7764" s="13" t="s">
        <v>1531</v>
      </c>
      <c r="C7764" s="16" t="s">
        <v>36933</v>
      </c>
      <c r="D7764" s="12" t="s">
        <v>37142</v>
      </c>
      <c r="E7764" s="13" t="s">
        <v>37153</v>
      </c>
    </row>
    <row r="7765" spans="1:5">
      <c r="A7765" s="16">
        <v>7764</v>
      </c>
      <c r="B7765" s="13" t="s">
        <v>37154</v>
      </c>
      <c r="C7765" s="16" t="s">
        <v>36933</v>
      </c>
      <c r="D7765" s="12" t="s">
        <v>37155</v>
      </c>
      <c r="E7765" s="13" t="s">
        <v>37156</v>
      </c>
    </row>
    <row r="7766" spans="1:5">
      <c r="A7766" s="16">
        <v>7765</v>
      </c>
      <c r="B7766" s="13" t="s">
        <v>37157</v>
      </c>
      <c r="C7766" s="16" t="s">
        <v>37141</v>
      </c>
      <c r="D7766" s="12" t="s">
        <v>37158</v>
      </c>
      <c r="E7766" s="13" t="s">
        <v>37159</v>
      </c>
    </row>
    <row r="7767" spans="1:5">
      <c r="A7767" s="16">
        <v>7766</v>
      </c>
      <c r="B7767" s="13" t="s">
        <v>1527</v>
      </c>
      <c r="C7767" s="16" t="s">
        <v>36943</v>
      </c>
      <c r="D7767" s="12" t="s">
        <v>37160</v>
      </c>
      <c r="E7767" s="13"/>
    </row>
    <row r="7768" spans="1:5">
      <c r="A7768" s="16">
        <v>7767</v>
      </c>
      <c r="B7768" s="13" t="s">
        <v>1538</v>
      </c>
      <c r="C7768" s="16" t="s">
        <v>36933</v>
      </c>
      <c r="D7768" s="12" t="s">
        <v>37161</v>
      </c>
      <c r="E7768" s="13"/>
    </row>
    <row r="7769" spans="1:5">
      <c r="A7769" s="16">
        <v>7768</v>
      </c>
      <c r="B7769" s="13" t="s">
        <v>1527</v>
      </c>
      <c r="C7769" s="16" t="s">
        <v>36962</v>
      </c>
      <c r="D7769" s="12" t="s">
        <v>37185</v>
      </c>
      <c r="E7769" s="13"/>
    </row>
    <row r="7770" spans="1:5">
      <c r="A7770" s="16">
        <v>7769</v>
      </c>
      <c r="B7770" s="13" t="s">
        <v>36979</v>
      </c>
      <c r="C7770" s="16" t="s">
        <v>36933</v>
      </c>
      <c r="D7770" s="12" t="s">
        <v>37186</v>
      </c>
      <c r="E7770" s="13" t="s">
        <v>37168</v>
      </c>
    </row>
    <row r="7771" spans="1:5">
      <c r="A7771" s="16">
        <v>7770</v>
      </c>
      <c r="B7771" s="13" t="s">
        <v>26711</v>
      </c>
      <c r="C7771" s="16" t="s">
        <v>36936</v>
      </c>
      <c r="D7771" s="12" t="s">
        <v>37187</v>
      </c>
      <c r="E7771" s="13"/>
    </row>
    <row r="7772" spans="1:5">
      <c r="A7772" s="16">
        <v>7771</v>
      </c>
      <c r="B7772" s="13" t="s">
        <v>1529</v>
      </c>
      <c r="C7772" s="16" t="s">
        <v>36972</v>
      </c>
      <c r="D7772" s="12" t="s">
        <v>37179</v>
      </c>
      <c r="E7772" s="13" t="s">
        <v>37169</v>
      </c>
    </row>
    <row r="7773" spans="1:5">
      <c r="A7773" s="16">
        <v>7772</v>
      </c>
      <c r="B7773" s="13" t="s">
        <v>37180</v>
      </c>
      <c r="C7773" s="16" t="s">
        <v>36934</v>
      </c>
      <c r="D7773" s="12" t="s">
        <v>37188</v>
      </c>
      <c r="E7773" s="13"/>
    </row>
    <row r="7774" spans="1:5">
      <c r="A7774" s="16">
        <v>7773</v>
      </c>
      <c r="B7774" s="13" t="s">
        <v>1527</v>
      </c>
      <c r="C7774" s="16" t="s">
        <v>36973</v>
      </c>
      <c r="D7774" s="12" t="s">
        <v>37189</v>
      </c>
      <c r="E7774" s="13" t="s">
        <v>37170</v>
      </c>
    </row>
    <row r="7775" spans="1:5">
      <c r="A7775" s="16">
        <v>7774</v>
      </c>
      <c r="B7775" s="13" t="s">
        <v>37164</v>
      </c>
      <c r="C7775" s="16" t="s">
        <v>36971</v>
      </c>
      <c r="D7775" s="12" t="s">
        <v>37181</v>
      </c>
      <c r="E7775" s="13"/>
    </row>
    <row r="7776" spans="1:5">
      <c r="A7776" s="16">
        <v>7775</v>
      </c>
      <c r="B7776" s="13" t="s">
        <v>1527</v>
      </c>
      <c r="C7776" s="16" t="s">
        <v>36972</v>
      </c>
      <c r="D7776" s="12" t="s">
        <v>37190</v>
      </c>
      <c r="E7776" s="13" t="s">
        <v>37171</v>
      </c>
    </row>
    <row r="7777" spans="1:5">
      <c r="A7777" s="16">
        <v>7776</v>
      </c>
      <c r="B7777" s="13" t="s">
        <v>26747</v>
      </c>
      <c r="C7777" s="16" t="s">
        <v>36933</v>
      </c>
      <c r="D7777" s="12" t="s">
        <v>37191</v>
      </c>
      <c r="E7777" s="13" t="s">
        <v>37172</v>
      </c>
    </row>
    <row r="7778" spans="1:5">
      <c r="A7778" s="16">
        <v>7777</v>
      </c>
      <c r="B7778" s="13" t="s">
        <v>37162</v>
      </c>
      <c r="C7778" s="16" t="s">
        <v>36933</v>
      </c>
      <c r="D7778" s="12" t="s">
        <v>37192</v>
      </c>
      <c r="E7778" s="13"/>
    </row>
    <row r="7779" spans="1:5">
      <c r="A7779" s="16">
        <v>7778</v>
      </c>
      <c r="B7779" s="13" t="s">
        <v>1529</v>
      </c>
      <c r="C7779" s="16" t="s">
        <v>36936</v>
      </c>
      <c r="D7779" s="12" t="s">
        <v>37193</v>
      </c>
      <c r="E7779" s="13" t="s">
        <v>37173</v>
      </c>
    </row>
    <row r="7780" spans="1:5">
      <c r="A7780" s="16">
        <v>7779</v>
      </c>
      <c r="B7780" s="13" t="s">
        <v>37182</v>
      </c>
      <c r="C7780" s="16" t="s">
        <v>36938</v>
      </c>
      <c r="D7780" s="12" t="s">
        <v>37194</v>
      </c>
      <c r="E7780" s="13" t="s">
        <v>37174</v>
      </c>
    </row>
    <row r="7781" spans="1:5">
      <c r="A7781" s="16">
        <v>7780</v>
      </c>
      <c r="B7781" s="13" t="s">
        <v>1529</v>
      </c>
      <c r="C7781" s="16" t="s">
        <v>37165</v>
      </c>
      <c r="D7781" s="12" t="s">
        <v>37195</v>
      </c>
      <c r="E7781" s="13" t="s">
        <v>37175</v>
      </c>
    </row>
    <row r="7782" spans="1:5">
      <c r="A7782" s="16">
        <v>7781</v>
      </c>
      <c r="B7782" s="13" t="s">
        <v>37163</v>
      </c>
      <c r="C7782" s="16" t="s">
        <v>36938</v>
      </c>
      <c r="D7782" s="12" t="s">
        <v>37183</v>
      </c>
      <c r="E7782" s="13" t="s">
        <v>37176</v>
      </c>
    </row>
    <row r="7783" spans="1:5">
      <c r="A7783" s="16">
        <v>7782</v>
      </c>
      <c r="B7783" s="13" t="s">
        <v>1542</v>
      </c>
      <c r="C7783" s="16" t="s">
        <v>36944</v>
      </c>
      <c r="D7783" s="12" t="s">
        <v>37196</v>
      </c>
      <c r="E7783" s="13" t="s">
        <v>37177</v>
      </c>
    </row>
    <row r="7784" spans="1:5">
      <c r="A7784" s="16">
        <v>7783</v>
      </c>
      <c r="B7784" s="13" t="s">
        <v>37164</v>
      </c>
      <c r="C7784" s="16" t="s">
        <v>37166</v>
      </c>
      <c r="D7784" s="12" t="s">
        <v>37197</v>
      </c>
      <c r="E7784" s="13" t="s">
        <v>37178</v>
      </c>
    </row>
    <row r="7785" spans="1:5">
      <c r="A7785" s="16">
        <v>7784</v>
      </c>
      <c r="B7785" s="13" t="s">
        <v>1527</v>
      </c>
      <c r="C7785" s="16" t="s">
        <v>36972</v>
      </c>
      <c r="D7785" s="12" t="s">
        <v>37184</v>
      </c>
      <c r="E7785" s="13"/>
    </row>
    <row r="7786" spans="1:5">
      <c r="A7786" s="16">
        <v>7785</v>
      </c>
      <c r="B7786" s="13" t="s">
        <v>26777</v>
      </c>
      <c r="C7786" s="16" t="s">
        <v>37167</v>
      </c>
      <c r="D7786" s="12" t="s">
        <v>37198</v>
      </c>
      <c r="E7786" s="13"/>
    </row>
    <row r="7787" spans="1:5">
      <c r="A7787" s="16">
        <v>7786</v>
      </c>
      <c r="B7787" s="13" t="s">
        <v>26709</v>
      </c>
      <c r="C7787" s="16" t="s">
        <v>36933</v>
      </c>
      <c r="D7787" s="12" t="s">
        <v>37201</v>
      </c>
      <c r="E7787" s="13"/>
    </row>
    <row r="7788" spans="1:5">
      <c r="A7788" s="16">
        <v>7787</v>
      </c>
      <c r="B7788" s="13" t="s">
        <v>1541</v>
      </c>
      <c r="C7788" s="16" t="s">
        <v>37139</v>
      </c>
      <c r="D7788" s="12" t="s">
        <v>37221</v>
      </c>
      <c r="E7788" s="13" t="s">
        <v>37203</v>
      </c>
    </row>
    <row r="7789" spans="1:5">
      <c r="A7789" s="16">
        <v>7788</v>
      </c>
      <c r="B7789" s="13" t="s">
        <v>36986</v>
      </c>
      <c r="C7789" s="16" t="s">
        <v>37139</v>
      </c>
      <c r="D7789" s="12" t="s">
        <v>37222</v>
      </c>
      <c r="E7789" s="13" t="s">
        <v>37204</v>
      </c>
    </row>
    <row r="7790" spans="1:5">
      <c r="A7790" s="16">
        <v>7789</v>
      </c>
      <c r="B7790" s="13" t="s">
        <v>26709</v>
      </c>
      <c r="C7790" s="16" t="s">
        <v>36938</v>
      </c>
      <c r="D7790" s="12" t="s">
        <v>37223</v>
      </c>
      <c r="E7790" s="13" t="s">
        <v>37205</v>
      </c>
    </row>
    <row r="7791" spans="1:5">
      <c r="A7791" s="16">
        <v>7790</v>
      </c>
      <c r="B7791" s="13" t="s">
        <v>26773</v>
      </c>
      <c r="C7791" s="16" t="s">
        <v>36971</v>
      </c>
      <c r="D7791" s="12" t="s">
        <v>37224</v>
      </c>
      <c r="E7791" s="13" t="s">
        <v>37206</v>
      </c>
    </row>
    <row r="7792" spans="1:5">
      <c r="A7792" s="16">
        <v>7791</v>
      </c>
      <c r="B7792" s="13" t="s">
        <v>35031</v>
      </c>
      <c r="C7792" s="16" t="s">
        <v>37141</v>
      </c>
      <c r="D7792" s="12" t="s">
        <v>37225</v>
      </c>
      <c r="E7792" s="13"/>
    </row>
    <row r="7793" spans="1:5">
      <c r="A7793" s="16">
        <v>7792</v>
      </c>
      <c r="B7793" s="13" t="s">
        <v>37211</v>
      </c>
      <c r="C7793" s="16" t="s">
        <v>36972</v>
      </c>
      <c r="D7793" s="12" t="s">
        <v>37226</v>
      </c>
      <c r="E7793" s="13" t="s">
        <v>37207</v>
      </c>
    </row>
    <row r="7794" spans="1:5">
      <c r="A7794" s="16">
        <v>7793</v>
      </c>
      <c r="B7794" s="13" t="s">
        <v>36155</v>
      </c>
      <c r="C7794" s="16" t="s">
        <v>36934</v>
      </c>
      <c r="D7794" s="12" t="s">
        <v>37212</v>
      </c>
      <c r="E7794" s="13"/>
    </row>
    <row r="7795" spans="1:5">
      <c r="A7795" s="16">
        <v>7794</v>
      </c>
      <c r="B7795" s="13" t="s">
        <v>26711</v>
      </c>
      <c r="C7795" s="16" t="s">
        <v>36933</v>
      </c>
      <c r="D7795" s="12" t="s">
        <v>37213</v>
      </c>
      <c r="E7795" s="13" t="s">
        <v>37208</v>
      </c>
    </row>
    <row r="7796" spans="1:5">
      <c r="A7796" s="16">
        <v>7795</v>
      </c>
      <c r="B7796" s="13" t="s">
        <v>26777</v>
      </c>
      <c r="C7796" s="16" t="s">
        <v>36933</v>
      </c>
      <c r="D7796" s="12" t="s">
        <v>37214</v>
      </c>
      <c r="E7796" s="13" t="s">
        <v>37215</v>
      </c>
    </row>
    <row r="7797" spans="1:5">
      <c r="A7797" s="16">
        <v>7796</v>
      </c>
      <c r="B7797" s="13" t="s">
        <v>37164</v>
      </c>
      <c r="C7797" s="16" t="s">
        <v>36971</v>
      </c>
      <c r="D7797" s="12" t="s">
        <v>37202</v>
      </c>
      <c r="E7797" s="13" t="s">
        <v>37216</v>
      </c>
    </row>
    <row r="7798" spans="1:5">
      <c r="A7798" s="16">
        <v>7797</v>
      </c>
      <c r="B7798" s="13" t="s">
        <v>36986</v>
      </c>
      <c r="C7798" s="16" t="s">
        <v>36933</v>
      </c>
      <c r="D7798" s="12" t="s">
        <v>37227</v>
      </c>
      <c r="E7798" s="13" t="s">
        <v>37209</v>
      </c>
    </row>
    <row r="7799" spans="1:5">
      <c r="A7799" s="16">
        <v>7798</v>
      </c>
      <c r="B7799" s="13" t="s">
        <v>26709</v>
      </c>
      <c r="C7799" s="16" t="s">
        <v>36933</v>
      </c>
      <c r="D7799" s="12" t="s">
        <v>37228</v>
      </c>
      <c r="E7799" s="13" t="s">
        <v>37217</v>
      </c>
    </row>
    <row r="7800" spans="1:5">
      <c r="A7800" s="16">
        <v>7799</v>
      </c>
      <c r="B7800" s="13" t="s">
        <v>26841</v>
      </c>
      <c r="C7800" s="16" t="s">
        <v>36972</v>
      </c>
      <c r="D7800" s="12" t="s">
        <v>37229</v>
      </c>
      <c r="E7800" s="13" t="s">
        <v>37210</v>
      </c>
    </row>
    <row r="7801" spans="1:5">
      <c r="A7801" s="16">
        <v>7800</v>
      </c>
      <c r="B7801" s="13" t="s">
        <v>1527</v>
      </c>
      <c r="C7801" s="16" t="s">
        <v>37199</v>
      </c>
      <c r="D7801" s="12" t="s">
        <v>37230</v>
      </c>
      <c r="E7801" s="13" t="s">
        <v>37218</v>
      </c>
    </row>
    <row r="7802" spans="1:5">
      <c r="A7802" s="16">
        <v>7801</v>
      </c>
      <c r="B7802" s="13" t="s">
        <v>1529</v>
      </c>
      <c r="C7802" s="16" t="s">
        <v>37200</v>
      </c>
      <c r="D7802" s="12" t="s">
        <v>37231</v>
      </c>
      <c r="E7802" s="13" t="s">
        <v>37219</v>
      </c>
    </row>
    <row r="7803" spans="1:5">
      <c r="A7803" s="16">
        <v>7802</v>
      </c>
      <c r="B7803" s="13" t="s">
        <v>1529</v>
      </c>
      <c r="C7803" s="16" t="s">
        <v>36933</v>
      </c>
      <c r="D7803" s="12" t="s">
        <v>37232</v>
      </c>
      <c r="E7803" s="13"/>
    </row>
    <row r="7804" spans="1:5">
      <c r="A7804" s="16">
        <v>7803</v>
      </c>
      <c r="B7804" s="13" t="s">
        <v>35031</v>
      </c>
      <c r="C7804" s="16" t="s">
        <v>36933</v>
      </c>
      <c r="D7804" s="12" t="s">
        <v>37241</v>
      </c>
      <c r="E7804" s="13" t="s">
        <v>37220</v>
      </c>
    </row>
    <row r="7805" spans="1:5">
      <c r="A7805" s="16">
        <v>7804</v>
      </c>
      <c r="B7805" s="13" t="s">
        <v>1527</v>
      </c>
      <c r="C7805" s="16" t="s">
        <v>36974</v>
      </c>
      <c r="D7805" s="12" t="s">
        <v>37233</v>
      </c>
      <c r="E7805" s="13"/>
    </row>
    <row r="7806" spans="1:5">
      <c r="A7806" s="16">
        <v>7805</v>
      </c>
      <c r="B7806" s="13" t="s">
        <v>37242</v>
      </c>
      <c r="C7806" s="16" t="s">
        <v>36933</v>
      </c>
      <c r="D7806" s="12" t="s">
        <v>37253</v>
      </c>
      <c r="E7806" s="13" t="s">
        <v>37234</v>
      </c>
    </row>
    <row r="7807" spans="1:5">
      <c r="A7807" s="16">
        <v>7806</v>
      </c>
      <c r="B7807" s="13" t="s">
        <v>1541</v>
      </c>
      <c r="C7807" s="16" t="s">
        <v>36933</v>
      </c>
      <c r="D7807" s="12" t="s">
        <v>37243</v>
      </c>
      <c r="E7807" s="13"/>
    </row>
    <row r="7808" spans="1:5">
      <c r="A7808" s="16">
        <v>7807</v>
      </c>
      <c r="B7808" s="13" t="s">
        <v>1541</v>
      </c>
      <c r="C7808" s="16" t="s">
        <v>36973</v>
      </c>
      <c r="D7808" s="12" t="s">
        <v>37251</v>
      </c>
      <c r="E7808" s="13" t="s">
        <v>37235</v>
      </c>
    </row>
    <row r="7809" spans="1:5">
      <c r="A7809" s="16">
        <v>7808</v>
      </c>
      <c r="B7809" s="13" t="s">
        <v>27026</v>
      </c>
      <c r="C7809" s="16" t="s">
        <v>36936</v>
      </c>
      <c r="D7809" s="12" t="s">
        <v>37252</v>
      </c>
      <c r="E7809" s="13" t="s">
        <v>37236</v>
      </c>
    </row>
    <row r="7810" spans="1:5">
      <c r="A7810" s="16">
        <v>7809</v>
      </c>
      <c r="B7810" s="13" t="s">
        <v>37244</v>
      </c>
      <c r="C7810" s="16" t="s">
        <v>36934</v>
      </c>
      <c r="D7810" s="12" t="s">
        <v>37250</v>
      </c>
      <c r="E7810" s="13" t="s">
        <v>37237</v>
      </c>
    </row>
    <row r="7811" spans="1:5">
      <c r="A7811" s="16">
        <v>7810</v>
      </c>
      <c r="B7811" s="13" t="s">
        <v>1529</v>
      </c>
      <c r="C7811" s="16" t="s">
        <v>36938</v>
      </c>
      <c r="D7811" s="12" t="s">
        <v>37249</v>
      </c>
      <c r="E7811" s="13" t="s">
        <v>37238</v>
      </c>
    </row>
    <row r="7812" spans="1:5">
      <c r="A7812" s="16">
        <v>7811</v>
      </c>
      <c r="B7812" s="13" t="s">
        <v>36976</v>
      </c>
      <c r="C7812" s="16" t="s">
        <v>36967</v>
      </c>
      <c r="D7812" s="12" t="s">
        <v>37248</v>
      </c>
      <c r="E7812" s="13" t="s">
        <v>37239</v>
      </c>
    </row>
    <row r="7813" spans="1:5">
      <c r="A7813" s="16">
        <v>7812</v>
      </c>
      <c r="B7813" s="13" t="s">
        <v>1530</v>
      </c>
      <c r="C7813" s="16" t="s">
        <v>36933</v>
      </c>
      <c r="D7813" s="12" t="s">
        <v>37247</v>
      </c>
      <c r="E7813" s="13" t="s">
        <v>37240</v>
      </c>
    </row>
    <row r="7814" spans="1:5">
      <c r="A7814" s="16">
        <v>7813</v>
      </c>
      <c r="B7814" s="13" t="s">
        <v>1527</v>
      </c>
      <c r="C7814" s="16" t="s">
        <v>36933</v>
      </c>
      <c r="D7814" s="12" t="s">
        <v>37245</v>
      </c>
      <c r="E7814" s="13"/>
    </row>
    <row r="7815" spans="1:5">
      <c r="A7815" s="16">
        <v>7814</v>
      </c>
      <c r="B7815" s="13" t="s">
        <v>1541</v>
      </c>
      <c r="C7815" s="16" t="s">
        <v>36972</v>
      </c>
      <c r="D7815" s="12" t="s">
        <v>37246</v>
      </c>
      <c r="E7815" s="13"/>
    </row>
    <row r="7816" spans="1:5">
      <c r="A7816" s="16">
        <v>7815</v>
      </c>
      <c r="B7816" s="13" t="s">
        <v>26731</v>
      </c>
      <c r="C7816" s="16" t="s">
        <v>36934</v>
      </c>
      <c r="D7816" s="12" t="s">
        <v>37258</v>
      </c>
      <c r="E7816" s="13"/>
    </row>
    <row r="7817" spans="1:5">
      <c r="A7817" s="16">
        <v>7816</v>
      </c>
      <c r="B7817" s="13" t="s">
        <v>25438</v>
      </c>
      <c r="C7817" s="16" t="s">
        <v>36933</v>
      </c>
      <c r="D7817" s="12" t="s">
        <v>37255</v>
      </c>
      <c r="E7817" s="13"/>
    </row>
    <row r="7818" spans="1:5">
      <c r="A7818" s="16">
        <v>7817</v>
      </c>
      <c r="B7818" s="13" t="s">
        <v>1538</v>
      </c>
      <c r="C7818" s="16" t="s">
        <v>36970</v>
      </c>
      <c r="D7818" s="12" t="s">
        <v>37257</v>
      </c>
      <c r="E7818" s="13" t="s">
        <v>37256</v>
      </c>
    </row>
    <row r="7819" spans="1:5">
      <c r="A7819" s="16">
        <v>7818</v>
      </c>
      <c r="B7819" s="13" t="s">
        <v>1541</v>
      </c>
      <c r="C7819" s="16" t="s">
        <v>36933</v>
      </c>
      <c r="D7819" s="12" t="s">
        <v>37268</v>
      </c>
      <c r="E7819" s="13" t="s">
        <v>37269</v>
      </c>
    </row>
    <row r="7820" spans="1:5">
      <c r="A7820" s="16">
        <v>7819</v>
      </c>
      <c r="B7820" s="13" t="s">
        <v>1540</v>
      </c>
      <c r="C7820" s="16" t="s">
        <v>36964</v>
      </c>
      <c r="D7820" s="12" t="s">
        <v>37282</v>
      </c>
      <c r="E7820" s="13" t="s">
        <v>37270</v>
      </c>
    </row>
    <row r="7821" spans="1:5">
      <c r="A7821" s="16">
        <v>7820</v>
      </c>
      <c r="B7821" s="13" t="s">
        <v>37271</v>
      </c>
      <c r="C7821" s="16" t="s">
        <v>36933</v>
      </c>
      <c r="D7821" s="12" t="s">
        <v>37272</v>
      </c>
      <c r="E7821" s="13" t="s">
        <v>37273</v>
      </c>
    </row>
    <row r="7822" spans="1:5">
      <c r="A7822" s="16">
        <v>7821</v>
      </c>
      <c r="B7822" s="13" t="s">
        <v>1529</v>
      </c>
      <c r="C7822" s="16" t="s">
        <v>37140</v>
      </c>
      <c r="D7822" s="12" t="s">
        <v>37259</v>
      </c>
      <c r="E7822" s="13"/>
    </row>
    <row r="7823" spans="1:5">
      <c r="A7823" s="16">
        <v>7822</v>
      </c>
      <c r="B7823" s="13" t="s">
        <v>36979</v>
      </c>
      <c r="C7823" s="16" t="s">
        <v>36933</v>
      </c>
      <c r="D7823" s="12" t="s">
        <v>37283</v>
      </c>
      <c r="E7823" s="13" t="s">
        <v>37274</v>
      </c>
    </row>
    <row r="7824" spans="1:5">
      <c r="A7824" s="16">
        <v>7823</v>
      </c>
      <c r="B7824" s="13" t="s">
        <v>1527</v>
      </c>
      <c r="C7824" s="16" t="s">
        <v>36933</v>
      </c>
      <c r="D7824" s="12" t="s">
        <v>37284</v>
      </c>
      <c r="E7824" s="13"/>
    </row>
    <row r="7825" spans="1:5">
      <c r="A7825" s="16">
        <v>7824</v>
      </c>
      <c r="B7825" s="13" t="s">
        <v>1527</v>
      </c>
      <c r="C7825" s="16" t="s">
        <v>36938</v>
      </c>
      <c r="D7825" s="12" t="s">
        <v>37285</v>
      </c>
      <c r="E7825" s="13"/>
    </row>
    <row r="7826" spans="1:5">
      <c r="A7826" s="16">
        <v>7825</v>
      </c>
      <c r="B7826" s="13" t="s">
        <v>37265</v>
      </c>
      <c r="C7826" s="16" t="s">
        <v>36933</v>
      </c>
      <c r="D7826" s="12" t="s">
        <v>37286</v>
      </c>
      <c r="E7826" s="13"/>
    </row>
    <row r="7827" spans="1:5">
      <c r="A7827" s="16">
        <v>7826</v>
      </c>
      <c r="B7827" s="13" t="s">
        <v>37266</v>
      </c>
      <c r="C7827" s="16" t="s">
        <v>36938</v>
      </c>
      <c r="D7827" s="12" t="s">
        <v>37287</v>
      </c>
      <c r="E7827" s="13"/>
    </row>
    <row r="7828" spans="1:5">
      <c r="A7828" s="16">
        <v>7827</v>
      </c>
      <c r="B7828" s="13" t="s">
        <v>1541</v>
      </c>
      <c r="C7828" s="16" t="s">
        <v>36965</v>
      </c>
      <c r="D7828" s="12" t="s">
        <v>37260</v>
      </c>
      <c r="E7828" s="13" t="s">
        <v>37275</v>
      </c>
    </row>
    <row r="7829" spans="1:5">
      <c r="A7829" s="16">
        <v>7828</v>
      </c>
      <c r="B7829" s="13" t="s">
        <v>1552</v>
      </c>
      <c r="C7829" s="16" t="s">
        <v>36936</v>
      </c>
      <c r="D7829" s="12" t="s">
        <v>37288</v>
      </c>
      <c r="E7829" s="13"/>
    </row>
    <row r="7830" spans="1:5">
      <c r="A7830" s="16">
        <v>7829</v>
      </c>
      <c r="B7830" s="13" t="s">
        <v>1538</v>
      </c>
      <c r="C7830" s="16" t="s">
        <v>36933</v>
      </c>
      <c r="D7830" s="12" t="s">
        <v>37289</v>
      </c>
      <c r="E7830" s="13" t="s">
        <v>37276</v>
      </c>
    </row>
    <row r="7831" spans="1:5">
      <c r="A7831" s="16">
        <v>7830</v>
      </c>
      <c r="B7831" s="13" t="s">
        <v>37277</v>
      </c>
      <c r="C7831" s="16" t="s">
        <v>37263</v>
      </c>
      <c r="D7831" s="12" t="s">
        <v>32660</v>
      </c>
      <c r="E7831" s="13" t="s">
        <v>37278</v>
      </c>
    </row>
    <row r="7832" spans="1:5">
      <c r="A7832" s="16">
        <v>7831</v>
      </c>
      <c r="B7832" s="13" t="s">
        <v>1538</v>
      </c>
      <c r="C7832" s="16" t="s">
        <v>37141</v>
      </c>
      <c r="D7832" s="12" t="s">
        <v>37290</v>
      </c>
      <c r="E7832" s="13" t="s">
        <v>37261</v>
      </c>
    </row>
    <row r="7833" spans="1:5">
      <c r="A7833" s="16">
        <v>7832</v>
      </c>
      <c r="B7833" s="13" t="s">
        <v>37279</v>
      </c>
      <c r="C7833" s="16" t="s">
        <v>24988</v>
      </c>
      <c r="D7833" s="12" t="s">
        <v>37291</v>
      </c>
      <c r="E7833" s="13" t="s">
        <v>37262</v>
      </c>
    </row>
    <row r="7834" spans="1:5">
      <c r="A7834" s="16">
        <v>7833</v>
      </c>
      <c r="B7834" s="13" t="s">
        <v>37267</v>
      </c>
      <c r="C7834" s="16" t="s">
        <v>37141</v>
      </c>
      <c r="D7834" s="12" t="s">
        <v>37280</v>
      </c>
      <c r="E7834" s="13"/>
    </row>
    <row r="7835" spans="1:5">
      <c r="A7835" s="16">
        <v>7834</v>
      </c>
      <c r="B7835" s="13" t="s">
        <v>1541</v>
      </c>
      <c r="C7835" s="16" t="s">
        <v>37264</v>
      </c>
      <c r="D7835" s="12" t="s">
        <v>37313</v>
      </c>
      <c r="E7835" s="13"/>
    </row>
    <row r="7836" spans="1:5">
      <c r="A7836" s="16">
        <v>7835</v>
      </c>
      <c r="B7836" s="13" t="s">
        <v>1527</v>
      </c>
      <c r="C7836" s="16" t="s">
        <v>37167</v>
      </c>
      <c r="D7836" s="12" t="s">
        <v>37292</v>
      </c>
      <c r="E7836" s="13" t="s">
        <v>37281</v>
      </c>
    </row>
    <row r="7837" spans="1:5">
      <c r="A7837" s="16">
        <v>7836</v>
      </c>
      <c r="B7837" s="13" t="s">
        <v>37314</v>
      </c>
      <c r="C7837" s="16" t="s">
        <v>37141</v>
      </c>
      <c r="D7837" s="12" t="s">
        <v>37321</v>
      </c>
      <c r="E7837" s="13"/>
    </row>
    <row r="7838" spans="1:5">
      <c r="A7838" s="16">
        <v>7837</v>
      </c>
      <c r="B7838" s="13" t="s">
        <v>26762</v>
      </c>
      <c r="C7838" s="16" t="s">
        <v>36933</v>
      </c>
      <c r="D7838" s="12" t="s">
        <v>37322</v>
      </c>
      <c r="E7838" s="13" t="s">
        <v>37297</v>
      </c>
    </row>
    <row r="7839" spans="1:5">
      <c r="A7839" s="16">
        <v>7838</v>
      </c>
      <c r="B7839" s="13" t="s">
        <v>37315</v>
      </c>
      <c r="C7839" s="16" t="s">
        <v>37199</v>
      </c>
      <c r="D7839" s="12" t="s">
        <v>37323</v>
      </c>
      <c r="E7839" s="13" t="s">
        <v>37298</v>
      </c>
    </row>
    <row r="7840" spans="1:5">
      <c r="A7840" s="16">
        <v>7839</v>
      </c>
      <c r="B7840" s="13" t="s">
        <v>1541</v>
      </c>
      <c r="C7840" s="16" t="s">
        <v>36937</v>
      </c>
      <c r="D7840" s="12" t="s">
        <v>37324</v>
      </c>
      <c r="E7840" s="13" t="s">
        <v>37299</v>
      </c>
    </row>
    <row r="7841" spans="1:5">
      <c r="A7841" s="16">
        <v>7840</v>
      </c>
      <c r="B7841" s="13" t="s">
        <v>1527</v>
      </c>
      <c r="C7841" s="16" t="s">
        <v>36938</v>
      </c>
      <c r="D7841" s="12" t="s">
        <v>37295</v>
      </c>
      <c r="E7841" s="13" t="s">
        <v>37300</v>
      </c>
    </row>
    <row r="7842" spans="1:5">
      <c r="A7842" s="16">
        <v>7841</v>
      </c>
      <c r="B7842" s="13" t="s">
        <v>1527</v>
      </c>
      <c r="C7842" s="16" t="s">
        <v>36933</v>
      </c>
      <c r="D7842" s="12" t="s">
        <v>37325</v>
      </c>
      <c r="E7842" s="13" t="s">
        <v>37301</v>
      </c>
    </row>
    <row r="7843" spans="1:5">
      <c r="A7843" s="16">
        <v>7842</v>
      </c>
      <c r="B7843" s="13" t="s">
        <v>37316</v>
      </c>
      <c r="C7843" s="16" t="s">
        <v>37293</v>
      </c>
      <c r="D7843" s="12" t="s">
        <v>37326</v>
      </c>
      <c r="E7843" s="13"/>
    </row>
    <row r="7844" spans="1:5">
      <c r="A7844" s="16">
        <v>7843</v>
      </c>
      <c r="B7844" s="13" t="s">
        <v>1529</v>
      </c>
      <c r="C7844" s="16" t="s">
        <v>36972</v>
      </c>
      <c r="D7844" s="12" t="s">
        <v>37327</v>
      </c>
      <c r="E7844" s="13" t="s">
        <v>37302</v>
      </c>
    </row>
    <row r="7845" spans="1:5">
      <c r="A7845" s="16">
        <v>7844</v>
      </c>
      <c r="B7845" s="13" t="s">
        <v>36986</v>
      </c>
      <c r="C7845" s="16" t="s">
        <v>36961</v>
      </c>
      <c r="D7845" s="12" t="s">
        <v>37328</v>
      </c>
      <c r="E7845" s="13" t="s">
        <v>37303</v>
      </c>
    </row>
    <row r="7846" spans="1:5">
      <c r="A7846" s="16">
        <v>7845</v>
      </c>
      <c r="B7846" s="13" t="s">
        <v>1541</v>
      </c>
      <c r="C7846" s="16" t="s">
        <v>37141</v>
      </c>
      <c r="D7846" s="12" t="s">
        <v>37296</v>
      </c>
      <c r="E7846" s="13" t="s">
        <v>37304</v>
      </c>
    </row>
    <row r="7847" spans="1:5">
      <c r="A7847" s="16">
        <v>7846</v>
      </c>
      <c r="B7847" s="13" t="s">
        <v>1541</v>
      </c>
      <c r="C7847" s="16" t="s">
        <v>37294</v>
      </c>
      <c r="D7847" s="12" t="s">
        <v>37317</v>
      </c>
      <c r="E7847" s="13" t="s">
        <v>37305</v>
      </c>
    </row>
    <row r="7848" spans="1:5">
      <c r="A7848" s="16">
        <v>7847</v>
      </c>
      <c r="B7848" s="13" t="s">
        <v>1527</v>
      </c>
      <c r="C7848" s="16" t="s">
        <v>37199</v>
      </c>
      <c r="D7848" s="12" t="s">
        <v>37318</v>
      </c>
      <c r="E7848" s="13" t="s">
        <v>37306</v>
      </c>
    </row>
    <row r="7849" spans="1:5">
      <c r="A7849" s="16">
        <v>7848</v>
      </c>
      <c r="B7849" s="13" t="s">
        <v>37319</v>
      </c>
      <c r="C7849" s="16" t="s">
        <v>36972</v>
      </c>
      <c r="D7849" s="12" t="s">
        <v>37329</v>
      </c>
      <c r="E7849" s="13"/>
    </row>
    <row r="7850" spans="1:5">
      <c r="A7850" s="16">
        <v>7849</v>
      </c>
      <c r="B7850" s="13" t="s">
        <v>1541</v>
      </c>
      <c r="C7850" s="16" t="s">
        <v>36933</v>
      </c>
      <c r="D7850" s="12" t="s">
        <v>37320</v>
      </c>
      <c r="E7850" s="13" t="s">
        <v>37307</v>
      </c>
    </row>
    <row r="7851" spans="1:5">
      <c r="A7851" s="16">
        <v>7850</v>
      </c>
      <c r="B7851" s="13" t="s">
        <v>1541</v>
      </c>
      <c r="C7851" s="16" t="s">
        <v>36964</v>
      </c>
      <c r="D7851" s="12" t="s">
        <v>37330</v>
      </c>
      <c r="E7851" s="13" t="s">
        <v>37308</v>
      </c>
    </row>
    <row r="7852" spans="1:5">
      <c r="A7852" s="16">
        <v>7851</v>
      </c>
      <c r="B7852" s="13" t="s">
        <v>1530</v>
      </c>
      <c r="C7852" s="16" t="s">
        <v>36933</v>
      </c>
      <c r="D7852" s="12" t="s">
        <v>37331</v>
      </c>
      <c r="E7852" s="13" t="s">
        <v>37309</v>
      </c>
    </row>
    <row r="7853" spans="1:5">
      <c r="A7853" s="16">
        <v>7852</v>
      </c>
      <c r="B7853" s="13" t="s">
        <v>1586</v>
      </c>
      <c r="C7853" s="16" t="s">
        <v>36933</v>
      </c>
      <c r="D7853" s="12" t="s">
        <v>37332</v>
      </c>
      <c r="E7853" s="13" t="s">
        <v>37310</v>
      </c>
    </row>
    <row r="7854" spans="1:5">
      <c r="A7854" s="16">
        <v>7853</v>
      </c>
      <c r="B7854" s="13" t="s">
        <v>1527</v>
      </c>
      <c r="C7854" s="16" t="s">
        <v>36962</v>
      </c>
      <c r="D7854" s="12" t="s">
        <v>37333</v>
      </c>
      <c r="E7854" s="13" t="s">
        <v>37311</v>
      </c>
    </row>
    <row r="7855" spans="1:5">
      <c r="A7855" s="16">
        <v>7854</v>
      </c>
      <c r="B7855" s="13" t="s">
        <v>1538</v>
      </c>
      <c r="C7855" s="16" t="s">
        <v>36933</v>
      </c>
      <c r="D7855" s="12" t="s">
        <v>37334</v>
      </c>
      <c r="E7855" s="13" t="s">
        <v>37312</v>
      </c>
    </row>
    <row r="7856" spans="1:5">
      <c r="A7856" s="16">
        <v>7855</v>
      </c>
      <c r="B7856" s="13" t="s">
        <v>1529</v>
      </c>
      <c r="C7856" s="16" t="s">
        <v>36970</v>
      </c>
      <c r="D7856" s="12" t="s">
        <v>37357</v>
      </c>
      <c r="E7856" s="13" t="s">
        <v>37336</v>
      </c>
    </row>
    <row r="7857" spans="1:5">
      <c r="A7857" s="16">
        <v>7856</v>
      </c>
      <c r="B7857" s="13" t="s">
        <v>37337</v>
      </c>
      <c r="C7857" s="16" t="s">
        <v>36938</v>
      </c>
      <c r="D7857" s="12" t="s">
        <v>37358</v>
      </c>
      <c r="E7857" s="13"/>
    </row>
    <row r="7858" spans="1:5">
      <c r="A7858" s="16">
        <v>7857</v>
      </c>
      <c r="B7858" s="13" t="s">
        <v>1552</v>
      </c>
      <c r="C7858" s="16" t="s">
        <v>36965</v>
      </c>
      <c r="D7858" s="12" t="s">
        <v>37338</v>
      </c>
      <c r="E7858" s="13" t="s">
        <v>37339</v>
      </c>
    </row>
    <row r="7859" spans="1:5">
      <c r="A7859" s="16">
        <v>7858</v>
      </c>
      <c r="B7859" s="13" t="s">
        <v>1552</v>
      </c>
      <c r="C7859" s="16" t="s">
        <v>37141</v>
      </c>
      <c r="D7859" s="12" t="s">
        <v>37359</v>
      </c>
      <c r="E7859" s="13"/>
    </row>
    <row r="7860" spans="1:5">
      <c r="A7860" s="16">
        <v>7859</v>
      </c>
      <c r="B7860" s="13" t="s">
        <v>1541</v>
      </c>
      <c r="C7860" s="16" t="s">
        <v>36971</v>
      </c>
      <c r="D7860" s="12" t="s">
        <v>37340</v>
      </c>
      <c r="E7860" s="13"/>
    </row>
    <row r="7861" spans="1:5">
      <c r="A7861" s="16">
        <v>7860</v>
      </c>
      <c r="B7861" s="13" t="s">
        <v>1529</v>
      </c>
      <c r="C7861" s="16" t="s">
        <v>36972</v>
      </c>
      <c r="D7861" s="12" t="s">
        <v>37368</v>
      </c>
      <c r="E7861" s="13" t="s">
        <v>37341</v>
      </c>
    </row>
    <row r="7862" spans="1:5">
      <c r="A7862" s="16">
        <v>7861</v>
      </c>
      <c r="B7862" s="13" t="s">
        <v>37342</v>
      </c>
      <c r="C7862" s="16" t="s">
        <v>36933</v>
      </c>
      <c r="D7862" s="12" t="s">
        <v>37343</v>
      </c>
      <c r="E7862" s="13" t="s">
        <v>37344</v>
      </c>
    </row>
    <row r="7863" spans="1:5">
      <c r="A7863" s="16">
        <v>7862</v>
      </c>
      <c r="B7863" s="13" t="s">
        <v>1538</v>
      </c>
      <c r="C7863" s="16" t="s">
        <v>36933</v>
      </c>
      <c r="D7863" s="12" t="s">
        <v>37360</v>
      </c>
      <c r="E7863" s="13" t="s">
        <v>37345</v>
      </c>
    </row>
    <row r="7864" spans="1:5">
      <c r="A7864" s="16">
        <v>7863</v>
      </c>
      <c r="B7864" s="13" t="s">
        <v>1538</v>
      </c>
      <c r="C7864" s="16" t="s">
        <v>36972</v>
      </c>
      <c r="D7864" s="12" t="s">
        <v>37361</v>
      </c>
      <c r="E7864" s="13" t="s">
        <v>37346</v>
      </c>
    </row>
    <row r="7865" spans="1:5">
      <c r="A7865" s="16">
        <v>7864</v>
      </c>
      <c r="B7865" s="13" t="s">
        <v>1529</v>
      </c>
      <c r="C7865" s="16" t="s">
        <v>36971</v>
      </c>
      <c r="D7865" s="12" t="s">
        <v>37362</v>
      </c>
      <c r="E7865" s="13" t="s">
        <v>37347</v>
      </c>
    </row>
    <row r="7866" spans="1:5">
      <c r="A7866" s="16">
        <v>7865</v>
      </c>
      <c r="B7866" s="13" t="s">
        <v>37348</v>
      </c>
      <c r="C7866" s="16" t="s">
        <v>36933</v>
      </c>
      <c r="D7866" s="12" t="s">
        <v>37363</v>
      </c>
      <c r="E7866" s="13" t="s">
        <v>37349</v>
      </c>
    </row>
    <row r="7867" spans="1:5">
      <c r="A7867" s="16">
        <v>7866</v>
      </c>
      <c r="B7867" s="13" t="s">
        <v>32972</v>
      </c>
      <c r="C7867" s="16" t="s">
        <v>36974</v>
      </c>
      <c r="D7867" s="12" t="s">
        <v>37364</v>
      </c>
      <c r="E7867" s="13" t="s">
        <v>37350</v>
      </c>
    </row>
    <row r="7868" spans="1:5">
      <c r="A7868" s="16">
        <v>7867</v>
      </c>
      <c r="B7868" s="13" t="s">
        <v>37351</v>
      </c>
      <c r="C7868" s="16" t="s">
        <v>36933</v>
      </c>
      <c r="D7868" s="12" t="s">
        <v>37365</v>
      </c>
      <c r="E7868" s="13"/>
    </row>
    <row r="7869" spans="1:5">
      <c r="A7869" s="16">
        <v>7868</v>
      </c>
      <c r="B7869" s="13" t="s">
        <v>1538</v>
      </c>
      <c r="C7869" s="16" t="s">
        <v>36933</v>
      </c>
      <c r="D7869" s="12" t="s">
        <v>37366</v>
      </c>
      <c r="E7869" s="13" t="s">
        <v>37352</v>
      </c>
    </row>
    <row r="7870" spans="1:5">
      <c r="A7870" s="16">
        <v>7869</v>
      </c>
      <c r="B7870" s="13" t="s">
        <v>37353</v>
      </c>
      <c r="C7870" s="16" t="s">
        <v>36933</v>
      </c>
      <c r="D7870" s="12" t="s">
        <v>37354</v>
      </c>
      <c r="E7870" s="13" t="s">
        <v>37355</v>
      </c>
    </row>
    <row r="7871" spans="1:5">
      <c r="A7871" s="16">
        <v>7870</v>
      </c>
      <c r="B7871" s="13" t="s">
        <v>26773</v>
      </c>
      <c r="C7871" s="16" t="s">
        <v>36938</v>
      </c>
      <c r="D7871" s="12" t="s">
        <v>37367</v>
      </c>
      <c r="E7871" s="13"/>
    </row>
    <row r="7872" spans="1:5">
      <c r="A7872" s="16">
        <v>7871</v>
      </c>
      <c r="B7872" s="13" t="s">
        <v>1527</v>
      </c>
      <c r="C7872" s="16" t="s">
        <v>36972</v>
      </c>
      <c r="D7872" s="12" t="s">
        <v>37387</v>
      </c>
      <c r="E7872" s="13" t="s">
        <v>37356</v>
      </c>
    </row>
    <row r="7873" spans="1:5">
      <c r="A7873" s="16">
        <v>7872</v>
      </c>
      <c r="B7873" s="13" t="s">
        <v>1529</v>
      </c>
      <c r="C7873" s="16" t="s">
        <v>36963</v>
      </c>
      <c r="D7873" s="12" t="s">
        <v>37369</v>
      </c>
      <c r="E7873" s="13" t="s">
        <v>37377</v>
      </c>
    </row>
    <row r="7874" spans="1:5">
      <c r="A7874" s="16">
        <v>7873</v>
      </c>
      <c r="B7874" s="13" t="s">
        <v>37388</v>
      </c>
      <c r="C7874" s="16" t="s">
        <v>37375</v>
      </c>
      <c r="D7874" s="12" t="s">
        <v>37394</v>
      </c>
      <c r="E7874" s="13" t="s">
        <v>37378</v>
      </c>
    </row>
    <row r="7875" spans="1:5">
      <c r="A7875" s="16">
        <v>7874</v>
      </c>
      <c r="B7875" s="13" t="s">
        <v>1538</v>
      </c>
      <c r="C7875" s="16" t="s">
        <v>37165</v>
      </c>
      <c r="D7875" s="12" t="s">
        <v>37395</v>
      </c>
      <c r="E7875" s="13" t="s">
        <v>37379</v>
      </c>
    </row>
    <row r="7876" spans="1:5">
      <c r="A7876" s="16">
        <v>7875</v>
      </c>
      <c r="B7876" s="13" t="s">
        <v>37389</v>
      </c>
      <c r="C7876" s="16" t="s">
        <v>36933</v>
      </c>
      <c r="D7876" s="12" t="s">
        <v>37370</v>
      </c>
      <c r="E7876" s="13" t="s">
        <v>37380</v>
      </c>
    </row>
    <row r="7877" spans="1:5">
      <c r="A7877" s="16">
        <v>7876</v>
      </c>
      <c r="B7877" s="13" t="s">
        <v>1542</v>
      </c>
      <c r="C7877" s="16" t="s">
        <v>37139</v>
      </c>
      <c r="D7877" s="12" t="s">
        <v>37396</v>
      </c>
      <c r="E7877" s="13"/>
    </row>
    <row r="7878" spans="1:5">
      <c r="A7878" s="16">
        <v>7877</v>
      </c>
      <c r="B7878" s="13" t="s">
        <v>1527</v>
      </c>
      <c r="C7878" s="16" t="s">
        <v>36971</v>
      </c>
      <c r="D7878" s="12" t="s">
        <v>37397</v>
      </c>
      <c r="E7878" s="13"/>
    </row>
    <row r="7879" spans="1:5">
      <c r="A7879" s="16">
        <v>7878</v>
      </c>
      <c r="B7879" s="13" t="s">
        <v>37390</v>
      </c>
      <c r="C7879" s="16" t="s">
        <v>36933</v>
      </c>
      <c r="D7879" s="12" t="s">
        <v>37391</v>
      </c>
      <c r="E7879" s="13" t="s">
        <v>37381</v>
      </c>
    </row>
    <row r="7880" spans="1:5">
      <c r="A7880" s="16">
        <v>7879</v>
      </c>
      <c r="B7880" s="13" t="s">
        <v>32972</v>
      </c>
      <c r="C7880" s="16" t="s">
        <v>36972</v>
      </c>
      <c r="D7880" s="12" t="s">
        <v>29493</v>
      </c>
      <c r="E7880" s="13" t="s">
        <v>37382</v>
      </c>
    </row>
    <row r="7881" spans="1:5">
      <c r="A7881" s="16">
        <v>7880</v>
      </c>
      <c r="B7881" s="13" t="s">
        <v>1541</v>
      </c>
      <c r="C7881" s="16" t="s">
        <v>36933</v>
      </c>
      <c r="D7881" s="12" t="s">
        <v>37371</v>
      </c>
      <c r="E7881" s="13"/>
    </row>
    <row r="7882" spans="1:5">
      <c r="A7882" s="16">
        <v>7881</v>
      </c>
      <c r="B7882" s="13" t="s">
        <v>1538</v>
      </c>
      <c r="C7882" s="16" t="s">
        <v>36938</v>
      </c>
      <c r="D7882" s="12" t="s">
        <v>37372</v>
      </c>
      <c r="E7882" s="13" t="s">
        <v>37383</v>
      </c>
    </row>
    <row r="7883" spans="1:5">
      <c r="A7883" s="16">
        <v>7882</v>
      </c>
      <c r="B7883" s="13" t="s">
        <v>1541</v>
      </c>
      <c r="C7883" s="16" t="s">
        <v>36933</v>
      </c>
      <c r="D7883" s="12" t="s">
        <v>37373</v>
      </c>
      <c r="E7883" s="13" t="s">
        <v>37384</v>
      </c>
    </row>
    <row r="7884" spans="1:5">
      <c r="A7884" s="16">
        <v>7883</v>
      </c>
      <c r="B7884" s="13" t="s">
        <v>36930</v>
      </c>
      <c r="C7884" s="25" t="s">
        <v>36937</v>
      </c>
      <c r="D7884" s="13" t="s">
        <v>37392</v>
      </c>
      <c r="E7884" s="13" t="s">
        <v>37385</v>
      </c>
    </row>
    <row r="7885" spans="1:5">
      <c r="A7885" s="16">
        <v>7884</v>
      </c>
      <c r="B7885" s="13" t="s">
        <v>37393</v>
      </c>
      <c r="C7885" s="25" t="s">
        <v>37376</v>
      </c>
      <c r="D7885" s="13" t="s">
        <v>37374</v>
      </c>
      <c r="E7885" s="13" t="s">
        <v>37386</v>
      </c>
    </row>
    <row r="7886" spans="1:5">
      <c r="A7886" s="16">
        <v>7885</v>
      </c>
      <c r="B7886" s="13" t="s">
        <v>1538</v>
      </c>
      <c r="C7886" s="25" t="s">
        <v>36966</v>
      </c>
      <c r="D7886" s="13" t="s">
        <v>37398</v>
      </c>
      <c r="E7886" s="13" t="s">
        <v>37399</v>
      </c>
    </row>
    <row r="7887" spans="1:5">
      <c r="A7887" s="16">
        <v>7886</v>
      </c>
      <c r="B7887" s="13" t="str">
        <f>+[3]ロゴマーク使用用途集計表!$F$241</f>
        <v>農業・水産・漁業</v>
      </c>
      <c r="C7887" s="25" t="str">
        <f>+[3]ロゴマーク使用用途集計表!$K$241</f>
        <v>東京都</v>
      </c>
      <c r="D7887" s="13" t="str">
        <f>+[3]ロゴマーク使用用途集計表!$D$241</f>
        <v>ＪＡ東京あおば　地域振興部</v>
      </c>
      <c r="E7887" s="13"/>
    </row>
    <row r="7888" spans="1:5">
      <c r="A7888" s="16">
        <v>7887</v>
      </c>
      <c r="B7888" s="13" t="str">
        <f>+[3]ロゴマーク使用用途集計表!$F$242</f>
        <v>他サービス</v>
      </c>
      <c r="C7888" s="25" t="str">
        <f>+[3]ロゴマーク使用用途集計表!$K$242</f>
        <v>鹿児島県</v>
      </c>
      <c r="D7888" s="13" t="str">
        <f>+[3]ロゴマーク使用用途集計表!$D$242</f>
        <v>テアトロ・アンジェロ・ベガス・ベガス店</v>
      </c>
      <c r="E7888" s="13"/>
    </row>
    <row r="7889" spans="1:5">
      <c r="A7889" s="16">
        <v>7888</v>
      </c>
      <c r="B7889" s="13" t="str">
        <f>+[3]ロゴマーク使用用途集計表!$F$243</f>
        <v>その他</v>
      </c>
      <c r="C7889" s="25" t="str">
        <f>+[3]ロゴマーク使用用途集計表!$K$243</f>
        <v>千葉県</v>
      </c>
      <c r="D7889" s="13" t="str">
        <f>+[3]ロゴマーク使用用途集計表!$D$243</f>
        <v>株式会社 幕張メッセ</v>
      </c>
      <c r="E7889" s="13"/>
    </row>
    <row r="7890" spans="1:5">
      <c r="A7890" s="16">
        <v>7889</v>
      </c>
      <c r="B7890" s="13" t="s">
        <v>36979</v>
      </c>
      <c r="C7890" s="25" t="s">
        <v>37264</v>
      </c>
      <c r="D7890" s="13" t="s">
        <v>37400</v>
      </c>
      <c r="E7890" s="36" t="s">
        <v>37426</v>
      </c>
    </row>
    <row r="7891" spans="1:5">
      <c r="A7891" s="16">
        <v>7890</v>
      </c>
      <c r="B7891" s="13" t="s">
        <v>1538</v>
      </c>
      <c r="C7891" s="25" t="s">
        <v>36962</v>
      </c>
      <c r="D7891" s="13" t="s">
        <v>37401</v>
      </c>
      <c r="E7891" s="36" t="s">
        <v>37402</v>
      </c>
    </row>
    <row r="7892" spans="1:5">
      <c r="A7892" s="16">
        <v>7891</v>
      </c>
      <c r="B7892" s="13" t="s">
        <v>1528</v>
      </c>
      <c r="C7892" s="25" t="s">
        <v>36933</v>
      </c>
      <c r="D7892" s="13" t="s">
        <v>37403</v>
      </c>
      <c r="E7892" s="36" t="s">
        <v>37404</v>
      </c>
    </row>
    <row r="7893" spans="1:5">
      <c r="A7893" s="16">
        <v>7892</v>
      </c>
      <c r="B7893" s="13" t="s">
        <v>1532</v>
      </c>
      <c r="C7893" s="25" t="s">
        <v>36971</v>
      </c>
      <c r="D7893" s="13" t="s">
        <v>37405</v>
      </c>
      <c r="E7893" s="13"/>
    </row>
    <row r="7894" spans="1:5">
      <c r="A7894" s="16">
        <v>7893</v>
      </c>
      <c r="B7894" s="13" t="s">
        <v>1538</v>
      </c>
      <c r="C7894" s="25" t="s">
        <v>36933</v>
      </c>
      <c r="D7894" s="13" t="s">
        <v>37406</v>
      </c>
      <c r="E7894" s="36" t="s">
        <v>37407</v>
      </c>
    </row>
    <row r="7895" spans="1:5">
      <c r="A7895" s="16">
        <v>7894</v>
      </c>
      <c r="B7895" s="13" t="s">
        <v>37409</v>
      </c>
      <c r="C7895" s="25" t="s">
        <v>36933</v>
      </c>
      <c r="D7895" s="13" t="s">
        <v>37408</v>
      </c>
      <c r="E7895" s="36" t="s">
        <v>37410</v>
      </c>
    </row>
    <row r="7896" spans="1:5">
      <c r="A7896" s="16">
        <v>7895</v>
      </c>
      <c r="B7896" s="13" t="s">
        <v>1552</v>
      </c>
      <c r="C7896" s="25" t="s">
        <v>36933</v>
      </c>
      <c r="D7896" s="13" t="s">
        <v>37411</v>
      </c>
      <c r="E7896" s="36"/>
    </row>
    <row r="7897" spans="1:5">
      <c r="A7897" s="16">
        <v>7896</v>
      </c>
      <c r="B7897" s="13" t="s">
        <v>37413</v>
      </c>
      <c r="C7897" s="25" t="s">
        <v>37415</v>
      </c>
      <c r="D7897" s="13" t="s">
        <v>37412</v>
      </c>
      <c r="E7897" s="36" t="s">
        <v>37414</v>
      </c>
    </row>
    <row r="7898" spans="1:5">
      <c r="A7898" s="16">
        <v>7897</v>
      </c>
      <c r="B7898" s="13" t="s">
        <v>36979</v>
      </c>
      <c r="C7898" s="25" t="s">
        <v>36972</v>
      </c>
      <c r="D7898" s="13" t="s">
        <v>37416</v>
      </c>
      <c r="E7898" s="36" t="s">
        <v>37417</v>
      </c>
    </row>
    <row r="7899" spans="1:5">
      <c r="A7899" s="16">
        <v>7898</v>
      </c>
      <c r="B7899" s="13" t="s">
        <v>1538</v>
      </c>
      <c r="C7899" s="25" t="s">
        <v>36936</v>
      </c>
      <c r="D7899" s="13" t="s">
        <v>37418</v>
      </c>
      <c r="E7899" s="36" t="s">
        <v>37419</v>
      </c>
    </row>
    <row r="7900" spans="1:5">
      <c r="A7900" s="16">
        <v>7899</v>
      </c>
      <c r="B7900" s="13" t="s">
        <v>32972</v>
      </c>
      <c r="C7900" s="25" t="s">
        <v>37165</v>
      </c>
      <c r="D7900" s="13" t="s">
        <v>37420</v>
      </c>
      <c r="E7900" s="36"/>
    </row>
    <row r="7901" spans="1:5">
      <c r="A7901" s="16">
        <v>7900</v>
      </c>
      <c r="B7901" s="13" t="s">
        <v>37422</v>
      </c>
      <c r="C7901" s="25" t="s">
        <v>36968</v>
      </c>
      <c r="D7901" s="13" t="s">
        <v>37421</v>
      </c>
      <c r="E7901" s="36"/>
    </row>
    <row r="7902" spans="1:5">
      <c r="A7902" s="16">
        <v>7901</v>
      </c>
      <c r="B7902" s="13" t="s">
        <v>1538</v>
      </c>
      <c r="C7902" s="25" t="s">
        <v>36962</v>
      </c>
      <c r="D7902" s="13" t="s">
        <v>37423</v>
      </c>
      <c r="E7902" s="36"/>
    </row>
    <row r="7903" spans="1:5">
      <c r="A7903" s="16">
        <v>7902</v>
      </c>
      <c r="B7903" s="13" t="s">
        <v>37425</v>
      </c>
      <c r="C7903" s="25" t="s">
        <v>36934</v>
      </c>
      <c r="D7903" s="13" t="s">
        <v>37424</v>
      </c>
      <c r="E7903" s="36"/>
    </row>
    <row r="7904" spans="1:5">
      <c r="A7904" s="16">
        <v>7903</v>
      </c>
      <c r="B7904" s="13" t="s">
        <v>37483</v>
      </c>
      <c r="C7904" s="16" t="s">
        <v>37474</v>
      </c>
      <c r="D7904" s="12" t="s">
        <v>37427</v>
      </c>
      <c r="E7904" s="13" t="s">
        <v>37451</v>
      </c>
    </row>
    <row r="7905" spans="1:5">
      <c r="A7905" s="16">
        <v>7904</v>
      </c>
      <c r="B7905" s="13" t="s">
        <v>1568</v>
      </c>
      <c r="C7905" s="16" t="s">
        <v>6647</v>
      </c>
      <c r="D7905" s="12" t="s">
        <v>37428</v>
      </c>
      <c r="E7905" s="13" t="s">
        <v>37452</v>
      </c>
    </row>
    <row r="7906" spans="1:5">
      <c r="A7906" s="16">
        <v>7905</v>
      </c>
      <c r="B7906" s="13" t="s">
        <v>37484</v>
      </c>
      <c r="C7906" s="16" t="s">
        <v>37475</v>
      </c>
      <c r="D7906" s="12" t="s">
        <v>37429</v>
      </c>
      <c r="E7906" s="13" t="s">
        <v>37453</v>
      </c>
    </row>
    <row r="7907" spans="1:5">
      <c r="A7907" s="16">
        <v>7906</v>
      </c>
      <c r="B7907" s="13" t="s">
        <v>37485</v>
      </c>
      <c r="C7907" s="16" t="s">
        <v>37476</v>
      </c>
      <c r="D7907" s="12" t="s">
        <v>37430</v>
      </c>
      <c r="E7907" s="13" t="s">
        <v>37454</v>
      </c>
    </row>
    <row r="7908" spans="1:5">
      <c r="A7908" s="16">
        <v>7907</v>
      </c>
      <c r="B7908" s="13" t="s">
        <v>37486</v>
      </c>
      <c r="C7908" s="16" t="s">
        <v>37474</v>
      </c>
      <c r="D7908" s="12" t="s">
        <v>37431</v>
      </c>
      <c r="E7908" s="13"/>
    </row>
    <row r="7909" spans="1:5">
      <c r="A7909" s="16">
        <v>7908</v>
      </c>
      <c r="B7909" s="13" t="s">
        <v>37487</v>
      </c>
      <c r="C7909" s="16" t="s">
        <v>37477</v>
      </c>
      <c r="D7909" s="12" t="s">
        <v>37432</v>
      </c>
      <c r="E7909" s="13" t="s">
        <v>37455</v>
      </c>
    </row>
    <row r="7910" spans="1:5">
      <c r="A7910" s="16">
        <v>7909</v>
      </c>
      <c r="B7910" s="13" t="s">
        <v>37483</v>
      </c>
      <c r="C7910" s="16" t="s">
        <v>1851</v>
      </c>
      <c r="D7910" s="12" t="s">
        <v>37433</v>
      </c>
      <c r="E7910" s="13" t="s">
        <v>37456</v>
      </c>
    </row>
    <row r="7911" spans="1:5">
      <c r="A7911" s="16">
        <v>7910</v>
      </c>
      <c r="B7911" s="13" t="s">
        <v>37483</v>
      </c>
      <c r="C7911" s="16" t="s">
        <v>1634</v>
      </c>
      <c r="D7911" s="12" t="s">
        <v>37434</v>
      </c>
      <c r="E7911" s="13" t="s">
        <v>37457</v>
      </c>
    </row>
    <row r="7912" spans="1:5">
      <c r="A7912" s="16">
        <v>7911</v>
      </c>
      <c r="B7912" s="13" t="s">
        <v>37484</v>
      </c>
      <c r="C7912" s="16" t="s">
        <v>37478</v>
      </c>
      <c r="D7912" s="12" t="s">
        <v>37435</v>
      </c>
      <c r="E7912" s="13" t="s">
        <v>37458</v>
      </c>
    </row>
    <row r="7913" spans="1:5">
      <c r="A7913" s="16">
        <v>7912</v>
      </c>
      <c r="B7913" s="13" t="s">
        <v>1559</v>
      </c>
      <c r="C7913" s="16" t="s">
        <v>4834</v>
      </c>
      <c r="D7913" s="12" t="s">
        <v>37436</v>
      </c>
      <c r="E7913" s="13" t="s">
        <v>37459</v>
      </c>
    </row>
    <row r="7914" spans="1:5">
      <c r="A7914" s="16">
        <v>7913</v>
      </c>
      <c r="B7914" s="13" t="s">
        <v>37483</v>
      </c>
      <c r="C7914" s="16" t="s">
        <v>37476</v>
      </c>
      <c r="D7914" s="12" t="s">
        <v>37437</v>
      </c>
      <c r="E7914" s="13" t="s">
        <v>37460</v>
      </c>
    </row>
    <row r="7915" spans="1:5">
      <c r="A7915" s="16">
        <v>7914</v>
      </c>
      <c r="B7915" s="13" t="s">
        <v>37483</v>
      </c>
      <c r="C7915" s="16" t="s">
        <v>37476</v>
      </c>
      <c r="D7915" s="12" t="s">
        <v>37438</v>
      </c>
      <c r="E7915" s="13" t="s">
        <v>37461</v>
      </c>
    </row>
    <row r="7916" spans="1:5">
      <c r="A7916" s="16">
        <v>7915</v>
      </c>
      <c r="B7916" s="13" t="s">
        <v>37488</v>
      </c>
      <c r="C7916" s="16" t="s">
        <v>37474</v>
      </c>
      <c r="D7916" s="12" t="s">
        <v>37439</v>
      </c>
      <c r="E7916" s="13" t="s">
        <v>37462</v>
      </c>
    </row>
    <row r="7917" spans="1:5">
      <c r="A7917" s="16">
        <v>7916</v>
      </c>
      <c r="B7917" s="13" t="s">
        <v>37483</v>
      </c>
      <c r="C7917" s="16" t="s">
        <v>37478</v>
      </c>
      <c r="D7917" s="12" t="s">
        <v>37440</v>
      </c>
      <c r="E7917" s="13" t="s">
        <v>37463</v>
      </c>
    </row>
    <row r="7918" spans="1:5">
      <c r="A7918" s="16">
        <v>7917</v>
      </c>
      <c r="B7918" s="13" t="s">
        <v>37484</v>
      </c>
      <c r="C7918" s="16" t="s">
        <v>37479</v>
      </c>
      <c r="D7918" s="12" t="s">
        <v>37441</v>
      </c>
      <c r="E7918" s="13" t="s">
        <v>37464</v>
      </c>
    </row>
    <row r="7919" spans="1:5">
      <c r="A7919" s="16">
        <v>7918</v>
      </c>
      <c r="B7919" s="13" t="s">
        <v>37489</v>
      </c>
      <c r="C7919" s="16" t="s">
        <v>37478</v>
      </c>
      <c r="D7919" s="12" t="s">
        <v>37442</v>
      </c>
      <c r="E7919" s="13" t="s">
        <v>37465</v>
      </c>
    </row>
    <row r="7920" spans="1:5">
      <c r="A7920" s="16">
        <v>7919</v>
      </c>
      <c r="B7920" s="13" t="s">
        <v>37483</v>
      </c>
      <c r="C7920" s="16" t="s">
        <v>37480</v>
      </c>
      <c r="D7920" s="12" t="s">
        <v>37443</v>
      </c>
      <c r="E7920" s="13" t="s">
        <v>37466</v>
      </c>
    </row>
    <row r="7921" spans="1:5">
      <c r="A7921" s="16">
        <v>7920</v>
      </c>
      <c r="B7921" s="13" t="s">
        <v>37483</v>
      </c>
      <c r="C7921" s="16" t="s">
        <v>37478</v>
      </c>
      <c r="D7921" s="12" t="s">
        <v>37444</v>
      </c>
      <c r="E7921" s="13" t="s">
        <v>37467</v>
      </c>
    </row>
    <row r="7922" spans="1:5">
      <c r="A7922" s="16">
        <v>7921</v>
      </c>
      <c r="B7922" s="13" t="s">
        <v>37483</v>
      </c>
      <c r="C7922" s="16" t="s">
        <v>37481</v>
      </c>
      <c r="D7922" s="12" t="s">
        <v>37445</v>
      </c>
      <c r="E7922" s="13" t="s">
        <v>37468</v>
      </c>
    </row>
    <row r="7923" spans="1:5">
      <c r="A7923" s="16">
        <v>7922</v>
      </c>
      <c r="B7923" s="13" t="s">
        <v>37485</v>
      </c>
      <c r="C7923" s="16" t="s">
        <v>1826</v>
      </c>
      <c r="D7923" s="12" t="s">
        <v>37446</v>
      </c>
      <c r="E7923" s="13" t="s">
        <v>37469</v>
      </c>
    </row>
    <row r="7924" spans="1:5">
      <c r="A7924" s="16">
        <v>7923</v>
      </c>
      <c r="B7924" s="13" t="s">
        <v>37490</v>
      </c>
      <c r="C7924" s="16" t="s">
        <v>37478</v>
      </c>
      <c r="D7924" s="12" t="s">
        <v>37447</v>
      </c>
      <c r="E7924" s="13" t="s">
        <v>37470</v>
      </c>
    </row>
    <row r="7925" spans="1:5">
      <c r="A7925" s="16">
        <v>7924</v>
      </c>
      <c r="B7925" s="13" t="s">
        <v>37491</v>
      </c>
      <c r="C7925" s="16" t="s">
        <v>37482</v>
      </c>
      <c r="D7925" s="12" t="s">
        <v>37448</v>
      </c>
      <c r="E7925" s="13" t="s">
        <v>37471</v>
      </c>
    </row>
    <row r="7926" spans="1:5">
      <c r="A7926" s="16">
        <v>7925</v>
      </c>
      <c r="B7926" s="13" t="s">
        <v>37492</v>
      </c>
      <c r="C7926" s="16" t="s">
        <v>37478</v>
      </c>
      <c r="D7926" s="12" t="s">
        <v>37449</v>
      </c>
      <c r="E7926" s="13" t="s">
        <v>37472</v>
      </c>
    </row>
    <row r="7927" spans="1:5">
      <c r="A7927" s="16">
        <v>7926</v>
      </c>
      <c r="B7927" s="13" t="s">
        <v>37493</v>
      </c>
      <c r="C7927" s="16" t="s">
        <v>37480</v>
      </c>
      <c r="D7927" s="12" t="s">
        <v>37450</v>
      </c>
      <c r="E7927" s="13" t="s">
        <v>37473</v>
      </c>
    </row>
    <row r="7928" spans="1:5">
      <c r="A7928" s="16">
        <v>7927</v>
      </c>
      <c r="B7928" s="13" t="s">
        <v>1563</v>
      </c>
      <c r="C7928" s="16" t="s">
        <v>1634</v>
      </c>
      <c r="D7928" s="12" t="s">
        <v>37494</v>
      </c>
      <c r="E7928" s="12" t="s">
        <v>37495</v>
      </c>
    </row>
    <row r="7929" spans="1:5">
      <c r="A7929" s="16">
        <v>7928</v>
      </c>
      <c r="B7929" s="13" t="s">
        <v>1561</v>
      </c>
      <c r="C7929" s="16" t="s">
        <v>37498</v>
      </c>
      <c r="D7929" s="12" t="s">
        <v>37496</v>
      </c>
      <c r="E7929" s="12" t="s">
        <v>37497</v>
      </c>
    </row>
    <row r="7930" spans="1:5">
      <c r="A7930" s="16">
        <v>7929</v>
      </c>
      <c r="B7930" s="13" t="s">
        <v>37491</v>
      </c>
      <c r="C7930" s="16" t="s">
        <v>37501</v>
      </c>
      <c r="D7930" s="12" t="s">
        <v>37499</v>
      </c>
      <c r="E7930" s="12" t="s">
        <v>37500</v>
      </c>
    </row>
    <row r="7931" spans="1:5">
      <c r="A7931" s="16">
        <v>7930</v>
      </c>
      <c r="B7931" s="13" t="s">
        <v>37503</v>
      </c>
      <c r="C7931" s="16" t="s">
        <v>37478</v>
      </c>
      <c r="D7931" s="12" t="s">
        <v>37502</v>
      </c>
      <c r="E7931" s="12" t="s">
        <v>37504</v>
      </c>
    </row>
    <row r="7932" spans="1:5">
      <c r="A7932" s="16">
        <v>7931</v>
      </c>
      <c r="B7932" s="13" t="s">
        <v>37483</v>
      </c>
      <c r="C7932" s="16" t="s">
        <v>37507</v>
      </c>
      <c r="D7932" s="12" t="s">
        <v>37505</v>
      </c>
      <c r="E7932" s="12" t="s">
        <v>37506</v>
      </c>
    </row>
    <row r="7933" spans="1:5">
      <c r="A7933" s="16">
        <v>7932</v>
      </c>
      <c r="B7933" s="13" t="s">
        <v>37484</v>
      </c>
      <c r="C7933" s="16" t="s">
        <v>37478</v>
      </c>
      <c r="D7933" s="12" t="s">
        <v>37508</v>
      </c>
      <c r="E7933" s="12" t="s">
        <v>37509</v>
      </c>
    </row>
    <row r="7934" spans="1:5">
      <c r="A7934" s="16">
        <v>7933</v>
      </c>
      <c r="B7934" s="13" t="s">
        <v>27668</v>
      </c>
      <c r="C7934" s="16" t="s">
        <v>5064</v>
      </c>
      <c r="D7934" s="12" t="s">
        <v>37510</v>
      </c>
      <c r="E7934" s="12" t="s">
        <v>37511</v>
      </c>
    </row>
    <row r="7935" spans="1:5">
      <c r="A7935" s="16">
        <v>7934</v>
      </c>
      <c r="B7935" s="13" t="s">
        <v>37513</v>
      </c>
      <c r="C7935" s="16" t="s">
        <v>37474</v>
      </c>
      <c r="D7935" s="12" t="s">
        <v>37512</v>
      </c>
      <c r="E7935" s="12" t="s">
        <v>37514</v>
      </c>
    </row>
    <row r="7936" spans="1:5">
      <c r="A7936" s="16">
        <v>7935</v>
      </c>
      <c r="B7936" s="13" t="s">
        <v>37513</v>
      </c>
      <c r="C7936" s="16" t="s">
        <v>37474</v>
      </c>
      <c r="D7936" s="12" t="s">
        <v>37515</v>
      </c>
      <c r="E7936" s="12" t="s">
        <v>37514</v>
      </c>
    </row>
    <row r="7937" spans="1:5">
      <c r="A7937" s="16">
        <v>7936</v>
      </c>
      <c r="B7937" s="13" t="s">
        <v>37484</v>
      </c>
      <c r="C7937" s="16" t="s">
        <v>37474</v>
      </c>
      <c r="D7937" s="12" t="s">
        <v>37516</v>
      </c>
      <c r="E7937" s="12" t="s">
        <v>37517</v>
      </c>
    </row>
    <row r="7938" spans="1:5">
      <c r="A7938" s="16">
        <v>7937</v>
      </c>
      <c r="B7938" s="13" t="s">
        <v>37484</v>
      </c>
      <c r="C7938" s="16" t="s">
        <v>37474</v>
      </c>
      <c r="D7938" s="12" t="s">
        <v>37518</v>
      </c>
      <c r="E7938" s="12" t="s">
        <v>37519</v>
      </c>
    </row>
    <row r="7939" spans="1:5">
      <c r="A7939" s="16">
        <v>7938</v>
      </c>
      <c r="B7939" s="13" t="s">
        <v>37513</v>
      </c>
      <c r="C7939" s="16" t="s">
        <v>37474</v>
      </c>
      <c r="D7939" s="12" t="s">
        <v>37520</v>
      </c>
      <c r="E7939" s="12" t="s">
        <v>37521</v>
      </c>
    </row>
    <row r="7940" spans="1:5">
      <c r="A7940" s="16">
        <v>7939</v>
      </c>
      <c r="B7940" s="13" t="s">
        <v>37513</v>
      </c>
      <c r="C7940" s="16" t="s">
        <v>37474</v>
      </c>
      <c r="D7940" s="12" t="s">
        <v>37522</v>
      </c>
      <c r="E7940" s="12" t="s">
        <v>37523</v>
      </c>
    </row>
    <row r="7941" spans="1:5">
      <c r="A7941" s="16">
        <v>7940</v>
      </c>
      <c r="B7941" s="13" t="s">
        <v>37513</v>
      </c>
      <c r="C7941" s="16" t="s">
        <v>37474</v>
      </c>
      <c r="D7941" s="12" t="s">
        <v>37524</v>
      </c>
      <c r="E7941" s="12" t="s">
        <v>37525</v>
      </c>
    </row>
    <row r="7942" spans="1:5">
      <c r="A7942" s="16">
        <v>7941</v>
      </c>
      <c r="B7942" s="13" t="s">
        <v>37513</v>
      </c>
      <c r="C7942" s="16" t="s">
        <v>37474</v>
      </c>
      <c r="D7942" s="12" t="s">
        <v>37526</v>
      </c>
      <c r="E7942" s="12" t="s">
        <v>37527</v>
      </c>
    </row>
    <row r="7943" spans="1:5">
      <c r="A7943" s="16">
        <v>7942</v>
      </c>
      <c r="B7943" s="13" t="s">
        <v>37484</v>
      </c>
      <c r="C7943" s="16" t="s">
        <v>37481</v>
      </c>
      <c r="D7943" s="12" t="s">
        <v>37528</v>
      </c>
      <c r="E7943" s="12" t="s">
        <v>37529</v>
      </c>
    </row>
    <row r="7944" spans="1:5" ht="13.5">
      <c r="A7944" s="16">
        <v>7943</v>
      </c>
      <c r="B7944" s="13" t="s">
        <v>37483</v>
      </c>
      <c r="C7944" s="16" t="s">
        <v>37474</v>
      </c>
      <c r="D7944" s="12" t="s">
        <v>37530</v>
      </c>
      <c r="E7944" s="37" t="s">
        <v>37654</v>
      </c>
    </row>
    <row r="7945" spans="1:5">
      <c r="A7945" s="16">
        <v>7944</v>
      </c>
      <c r="B7945" s="13" t="s">
        <v>37484</v>
      </c>
      <c r="C7945" s="16" t="s">
        <v>37532</v>
      </c>
      <c r="D7945" s="12" t="s">
        <v>37531</v>
      </c>
      <c r="E7945" s="13"/>
    </row>
    <row r="7946" spans="1:5">
      <c r="A7946" s="16">
        <v>7945</v>
      </c>
      <c r="B7946" s="13" t="s">
        <v>1555</v>
      </c>
      <c r="C7946" s="16" t="s">
        <v>1634</v>
      </c>
      <c r="D7946" s="12" t="s">
        <v>37533</v>
      </c>
      <c r="E7946" s="12" t="s">
        <v>37534</v>
      </c>
    </row>
    <row r="7947" spans="1:5">
      <c r="A7947" s="16">
        <v>7946</v>
      </c>
      <c r="B7947" s="13" t="s">
        <v>1563</v>
      </c>
      <c r="C7947" s="16" t="s">
        <v>1878</v>
      </c>
      <c r="D7947" s="12" t="s">
        <v>37535</v>
      </c>
      <c r="E7947" s="12" t="s">
        <v>37536</v>
      </c>
    </row>
    <row r="7948" spans="1:5">
      <c r="A7948" s="16">
        <v>7947</v>
      </c>
      <c r="B7948" s="13" t="s">
        <v>37485</v>
      </c>
      <c r="C7948" s="16" t="s">
        <v>37538</v>
      </c>
      <c r="D7948" s="12" t="s">
        <v>37537</v>
      </c>
      <c r="E7948" s="38" t="s">
        <v>37825</v>
      </c>
    </row>
    <row r="7949" spans="1:5">
      <c r="A7949" s="16">
        <v>7948</v>
      </c>
      <c r="B7949" s="13" t="s">
        <v>37483</v>
      </c>
      <c r="C7949" s="16" t="s">
        <v>37477</v>
      </c>
      <c r="D7949" s="12" t="s">
        <v>37539</v>
      </c>
      <c r="E7949" s="12" t="s">
        <v>37540</v>
      </c>
    </row>
    <row r="7950" spans="1:5">
      <c r="A7950" s="16">
        <v>7949</v>
      </c>
      <c r="B7950" s="13" t="s">
        <v>37550</v>
      </c>
      <c r="C7950" s="16" t="s">
        <v>37538</v>
      </c>
      <c r="D7950" s="12" t="s">
        <v>37541</v>
      </c>
      <c r="E7950" s="13"/>
    </row>
    <row r="7951" spans="1:5">
      <c r="A7951" s="16">
        <v>7950</v>
      </c>
      <c r="B7951" s="13" t="s">
        <v>37503</v>
      </c>
      <c r="C7951" s="16" t="s">
        <v>37481</v>
      </c>
      <c r="D7951" s="12" t="s">
        <v>37542</v>
      </c>
      <c r="E7951" s="13" t="s">
        <v>37553</v>
      </c>
    </row>
    <row r="7952" spans="1:5">
      <c r="A7952" s="16">
        <v>7951</v>
      </c>
      <c r="B7952" s="13" t="s">
        <v>37551</v>
      </c>
      <c r="C7952" s="16" t="s">
        <v>37478</v>
      </c>
      <c r="D7952" s="12" t="s">
        <v>37543</v>
      </c>
      <c r="E7952" s="13" t="s">
        <v>37554</v>
      </c>
    </row>
    <row r="7953" spans="1:5">
      <c r="A7953" s="16">
        <v>7952</v>
      </c>
      <c r="B7953" s="13" t="s">
        <v>37485</v>
      </c>
      <c r="C7953" s="16" t="s">
        <v>37478</v>
      </c>
      <c r="D7953" s="12" t="s">
        <v>37544</v>
      </c>
      <c r="E7953" s="13" t="s">
        <v>37555</v>
      </c>
    </row>
    <row r="7954" spans="1:5">
      <c r="A7954" s="16">
        <v>7953</v>
      </c>
      <c r="B7954" s="13" t="s">
        <v>37485</v>
      </c>
      <c r="C7954" s="16" t="s">
        <v>37532</v>
      </c>
      <c r="D7954" s="12" t="s">
        <v>37545</v>
      </c>
      <c r="E7954" s="13" t="s">
        <v>37556</v>
      </c>
    </row>
    <row r="7955" spans="1:5">
      <c r="A7955" s="16">
        <v>7954</v>
      </c>
      <c r="B7955" s="13" t="s">
        <v>37552</v>
      </c>
      <c r="C7955" s="16" t="s">
        <v>37478</v>
      </c>
      <c r="D7955" s="12" t="s">
        <v>37546</v>
      </c>
      <c r="E7955" s="13" t="s">
        <v>37557</v>
      </c>
    </row>
    <row r="7956" spans="1:5">
      <c r="A7956" s="16">
        <v>7955</v>
      </c>
      <c r="B7956" s="13" t="s">
        <v>1563</v>
      </c>
      <c r="C7956" s="16" t="s">
        <v>1634</v>
      </c>
      <c r="D7956" s="12" t="s">
        <v>37547</v>
      </c>
      <c r="E7956" s="13" t="s">
        <v>37558</v>
      </c>
    </row>
    <row r="7957" spans="1:5">
      <c r="A7957" s="16">
        <v>7956</v>
      </c>
      <c r="B7957" s="13" t="s">
        <v>37513</v>
      </c>
      <c r="C7957" s="16" t="s">
        <v>37501</v>
      </c>
      <c r="D7957" s="12" t="s">
        <v>37548</v>
      </c>
      <c r="E7957" s="13" t="s">
        <v>37559</v>
      </c>
    </row>
    <row r="7958" spans="1:5">
      <c r="A7958" s="16">
        <v>7957</v>
      </c>
      <c r="B7958" s="13" t="s">
        <v>37489</v>
      </c>
      <c r="C7958" s="16" t="s">
        <v>37478</v>
      </c>
      <c r="D7958" s="12" t="s">
        <v>37549</v>
      </c>
      <c r="E7958" s="13" t="s">
        <v>37560</v>
      </c>
    </row>
    <row r="7959" spans="1:5">
      <c r="A7959" s="16">
        <v>7958</v>
      </c>
      <c r="B7959" s="12" t="s">
        <v>37585</v>
      </c>
      <c r="C7959" s="16" t="s">
        <v>37586</v>
      </c>
      <c r="D7959" s="12" t="s">
        <v>37561</v>
      </c>
      <c r="E7959" s="12" t="s">
        <v>37588</v>
      </c>
    </row>
    <row r="7960" spans="1:5">
      <c r="A7960" s="16">
        <v>7959</v>
      </c>
      <c r="B7960" s="12" t="s">
        <v>37585</v>
      </c>
      <c r="C7960" s="16" t="s">
        <v>37474</v>
      </c>
      <c r="D7960" s="12" t="s">
        <v>37562</v>
      </c>
      <c r="E7960" s="12" t="s">
        <v>37589</v>
      </c>
    </row>
    <row r="7961" spans="1:5">
      <c r="A7961" s="16">
        <v>7960</v>
      </c>
      <c r="B7961" s="12" t="s">
        <v>37483</v>
      </c>
      <c r="C7961" s="16" t="s">
        <v>37478</v>
      </c>
      <c r="D7961" s="12" t="s">
        <v>37563</v>
      </c>
      <c r="E7961" s="12" t="s">
        <v>37590</v>
      </c>
    </row>
    <row r="7962" spans="1:5">
      <c r="A7962" s="16">
        <v>7961</v>
      </c>
      <c r="B7962" s="12" t="s">
        <v>37483</v>
      </c>
      <c r="C7962" s="16" t="s">
        <v>37478</v>
      </c>
      <c r="D7962" s="12" t="s">
        <v>37564</v>
      </c>
      <c r="E7962" s="12" t="s">
        <v>37591</v>
      </c>
    </row>
    <row r="7963" spans="1:5">
      <c r="A7963" s="16">
        <v>7962</v>
      </c>
      <c r="B7963" s="12" t="s">
        <v>37483</v>
      </c>
      <c r="C7963" s="16" t="s">
        <v>37478</v>
      </c>
      <c r="D7963" s="12" t="s">
        <v>37565</v>
      </c>
      <c r="E7963" s="12" t="s">
        <v>37592</v>
      </c>
    </row>
    <row r="7964" spans="1:5">
      <c r="A7964" s="16">
        <v>7963</v>
      </c>
      <c r="B7964" s="12" t="s">
        <v>37483</v>
      </c>
      <c r="C7964" s="16" t="s">
        <v>37478</v>
      </c>
      <c r="D7964" s="12" t="s">
        <v>37566</v>
      </c>
      <c r="E7964" s="12" t="s">
        <v>37593</v>
      </c>
    </row>
    <row r="7965" spans="1:5">
      <c r="A7965" s="16">
        <v>7964</v>
      </c>
      <c r="B7965" s="12" t="s">
        <v>37483</v>
      </c>
      <c r="C7965" s="16" t="s">
        <v>37478</v>
      </c>
      <c r="D7965" s="12" t="s">
        <v>37567</v>
      </c>
      <c r="E7965" s="12" t="s">
        <v>37594</v>
      </c>
    </row>
    <row r="7966" spans="1:5">
      <c r="A7966" s="16">
        <v>7965</v>
      </c>
      <c r="B7966" s="12" t="s">
        <v>37483</v>
      </c>
      <c r="C7966" s="16" t="s">
        <v>37478</v>
      </c>
      <c r="D7966" s="12" t="s">
        <v>37568</v>
      </c>
      <c r="E7966" s="12" t="s">
        <v>37595</v>
      </c>
    </row>
    <row r="7967" spans="1:5">
      <c r="A7967" s="16">
        <v>7966</v>
      </c>
      <c r="B7967" s="12" t="s">
        <v>37483</v>
      </c>
      <c r="C7967" s="16" t="s">
        <v>37478</v>
      </c>
      <c r="D7967" s="12" t="s">
        <v>37569</v>
      </c>
      <c r="E7967" s="12" t="s">
        <v>37596</v>
      </c>
    </row>
    <row r="7968" spans="1:5">
      <c r="A7968" s="16">
        <v>7967</v>
      </c>
      <c r="B7968" s="12" t="s">
        <v>37483</v>
      </c>
      <c r="C7968" s="16" t="s">
        <v>37478</v>
      </c>
      <c r="D7968" s="12" t="s">
        <v>37570</v>
      </c>
      <c r="E7968" s="12" t="s">
        <v>37597</v>
      </c>
    </row>
    <row r="7969" spans="1:5">
      <c r="A7969" s="16">
        <v>7968</v>
      </c>
      <c r="B7969" s="12" t="s">
        <v>37483</v>
      </c>
      <c r="C7969" s="16" t="s">
        <v>37478</v>
      </c>
      <c r="D7969" s="12" t="s">
        <v>37571</v>
      </c>
      <c r="E7969" s="12" t="s">
        <v>37598</v>
      </c>
    </row>
    <row r="7970" spans="1:5">
      <c r="A7970" s="16">
        <v>7969</v>
      </c>
      <c r="B7970" s="12" t="s">
        <v>37483</v>
      </c>
      <c r="C7970" s="16" t="s">
        <v>37478</v>
      </c>
      <c r="D7970" s="12" t="s">
        <v>37572</v>
      </c>
      <c r="E7970" s="12" t="s">
        <v>37599</v>
      </c>
    </row>
    <row r="7971" spans="1:5">
      <c r="A7971" s="16">
        <v>7970</v>
      </c>
      <c r="B7971" s="12" t="s">
        <v>37492</v>
      </c>
      <c r="C7971" s="16" t="s">
        <v>37478</v>
      </c>
      <c r="D7971" s="12" t="s">
        <v>37573</v>
      </c>
      <c r="E7971" s="12"/>
    </row>
    <row r="7972" spans="1:5">
      <c r="A7972" s="16">
        <v>7971</v>
      </c>
      <c r="B7972" s="12" t="s">
        <v>37483</v>
      </c>
      <c r="C7972" s="16" t="s">
        <v>37587</v>
      </c>
      <c r="D7972" s="12" t="s">
        <v>37574</v>
      </c>
      <c r="E7972" s="12" t="s">
        <v>37600</v>
      </c>
    </row>
    <row r="7973" spans="1:5">
      <c r="A7973" s="16">
        <v>7972</v>
      </c>
      <c r="B7973" s="12" t="s">
        <v>37483</v>
      </c>
      <c r="C7973" s="16" t="s">
        <v>37474</v>
      </c>
      <c r="D7973" s="12" t="s">
        <v>37575</v>
      </c>
      <c r="E7973" s="12" t="s">
        <v>37601</v>
      </c>
    </row>
    <row r="7974" spans="1:5">
      <c r="A7974" s="16">
        <v>7973</v>
      </c>
      <c r="B7974" s="12" t="s">
        <v>37483</v>
      </c>
      <c r="C7974" s="16" t="s">
        <v>37507</v>
      </c>
      <c r="D7974" s="12" t="s">
        <v>37576</v>
      </c>
      <c r="E7974" s="12" t="s">
        <v>37602</v>
      </c>
    </row>
    <row r="7975" spans="1:5">
      <c r="A7975" s="16">
        <v>7974</v>
      </c>
      <c r="B7975" s="12" t="s">
        <v>37485</v>
      </c>
      <c r="C7975" s="16" t="s">
        <v>37478</v>
      </c>
      <c r="D7975" s="12" t="s">
        <v>37577</v>
      </c>
      <c r="E7975" s="12"/>
    </row>
    <row r="7976" spans="1:5">
      <c r="A7976" s="16">
        <v>7975</v>
      </c>
      <c r="B7976" s="12" t="s">
        <v>37551</v>
      </c>
      <c r="C7976" s="16" t="s">
        <v>37478</v>
      </c>
      <c r="D7976" s="12" t="s">
        <v>37578</v>
      </c>
      <c r="E7976" s="12" t="s">
        <v>37603</v>
      </c>
    </row>
    <row r="7977" spans="1:5">
      <c r="A7977" s="16">
        <v>7976</v>
      </c>
      <c r="B7977" s="12" t="s">
        <v>37489</v>
      </c>
      <c r="C7977" s="16" t="s">
        <v>37478</v>
      </c>
      <c r="D7977" s="12" t="s">
        <v>37579</v>
      </c>
      <c r="E7977" s="12" t="s">
        <v>37604</v>
      </c>
    </row>
    <row r="7978" spans="1:5">
      <c r="A7978" s="16">
        <v>7977</v>
      </c>
      <c r="B7978" s="12" t="s">
        <v>1558</v>
      </c>
      <c r="C7978" s="16" t="s">
        <v>1826</v>
      </c>
      <c r="D7978" s="12" t="s">
        <v>37580</v>
      </c>
      <c r="E7978" s="12" t="s">
        <v>37605</v>
      </c>
    </row>
    <row r="7979" spans="1:5">
      <c r="A7979" s="16">
        <v>7978</v>
      </c>
      <c r="B7979" s="12" t="s">
        <v>37513</v>
      </c>
      <c r="C7979" s="16" t="s">
        <v>37478</v>
      </c>
      <c r="D7979" s="12" t="s">
        <v>37581</v>
      </c>
      <c r="E7979" s="12" t="s">
        <v>37606</v>
      </c>
    </row>
    <row r="7980" spans="1:5">
      <c r="A7980" s="16">
        <v>7979</v>
      </c>
      <c r="B7980" s="12" t="s">
        <v>37513</v>
      </c>
      <c r="C7980" s="16" t="s">
        <v>37481</v>
      </c>
      <c r="D7980" s="12" t="s">
        <v>37582</v>
      </c>
      <c r="E7980" s="12" t="s">
        <v>37607</v>
      </c>
    </row>
    <row r="7981" spans="1:5">
      <c r="A7981" s="16">
        <v>7980</v>
      </c>
      <c r="B7981" s="12" t="s">
        <v>37491</v>
      </c>
      <c r="C7981" s="16" t="s">
        <v>37478</v>
      </c>
      <c r="D7981" s="12" t="s">
        <v>37583</v>
      </c>
      <c r="E7981" s="12" t="s">
        <v>37608</v>
      </c>
    </row>
    <row r="7982" spans="1:5">
      <c r="A7982" s="16">
        <v>7981</v>
      </c>
      <c r="B7982" s="12" t="s">
        <v>37503</v>
      </c>
      <c r="C7982" s="16" t="s">
        <v>37478</v>
      </c>
      <c r="D7982" s="12" t="s">
        <v>37584</v>
      </c>
      <c r="E7982" s="12" t="s">
        <v>37609</v>
      </c>
    </row>
    <row r="7983" spans="1:5">
      <c r="A7983" s="16">
        <v>7982</v>
      </c>
      <c r="B7983" s="12" t="s">
        <v>1873</v>
      </c>
      <c r="C7983" s="16" t="s">
        <v>37477</v>
      </c>
      <c r="D7983" s="12" t="s">
        <v>37612</v>
      </c>
      <c r="E7983" s="13" t="s">
        <v>37632</v>
      </c>
    </row>
    <row r="7984" spans="1:5">
      <c r="A7984" s="16">
        <v>7983</v>
      </c>
      <c r="B7984" s="12" t="s">
        <v>37630</v>
      </c>
      <c r="C7984" s="16" t="s">
        <v>37478</v>
      </c>
      <c r="D7984" s="12" t="s">
        <v>37613</v>
      </c>
      <c r="E7984" s="13" t="s">
        <v>37633</v>
      </c>
    </row>
    <row r="7985" spans="1:5">
      <c r="A7985" s="16">
        <v>7984</v>
      </c>
      <c r="B7985" s="12" t="s">
        <v>37491</v>
      </c>
      <c r="C7985" s="16" t="s">
        <v>37649</v>
      </c>
      <c r="D7985" s="12" t="s">
        <v>37614</v>
      </c>
      <c r="E7985" s="13" t="s">
        <v>37634</v>
      </c>
    </row>
    <row r="7986" spans="1:5">
      <c r="A7986" s="16">
        <v>7985</v>
      </c>
      <c r="B7986" s="12" t="s">
        <v>37485</v>
      </c>
      <c r="C7986" s="16" t="s">
        <v>37478</v>
      </c>
      <c r="D7986" s="12" t="s">
        <v>37615</v>
      </c>
      <c r="E7986" s="13" t="s">
        <v>37635</v>
      </c>
    </row>
    <row r="7987" spans="1:5">
      <c r="A7987" s="16">
        <v>7986</v>
      </c>
      <c r="B7987" s="12" t="s">
        <v>37484</v>
      </c>
      <c r="C7987" s="16" t="s">
        <v>37478</v>
      </c>
      <c r="D7987" s="12" t="s">
        <v>37616</v>
      </c>
      <c r="E7987" s="13" t="s">
        <v>37636</v>
      </c>
    </row>
    <row r="7988" spans="1:5">
      <c r="A7988" s="16">
        <v>7987</v>
      </c>
      <c r="B7988" s="12" t="s">
        <v>37513</v>
      </c>
      <c r="C7988" s="16" t="s">
        <v>37478</v>
      </c>
      <c r="D7988" s="12" t="s">
        <v>37617</v>
      </c>
      <c r="E7988" s="13" t="s">
        <v>37637</v>
      </c>
    </row>
    <row r="7989" spans="1:5">
      <c r="A7989" s="16">
        <v>7988</v>
      </c>
      <c r="B7989" s="12" t="s">
        <v>1563</v>
      </c>
      <c r="C7989" s="16" t="s">
        <v>1634</v>
      </c>
      <c r="D7989" s="12" t="s">
        <v>37618</v>
      </c>
      <c r="E7989" s="13" t="s">
        <v>37638</v>
      </c>
    </row>
    <row r="7990" spans="1:5">
      <c r="A7990" s="16">
        <v>7989</v>
      </c>
      <c r="B7990" s="12" t="s">
        <v>37491</v>
      </c>
      <c r="C7990" s="16" t="s">
        <v>37507</v>
      </c>
      <c r="D7990" s="12" t="s">
        <v>37619</v>
      </c>
      <c r="E7990" s="13"/>
    </row>
    <row r="7991" spans="1:5">
      <c r="A7991" s="16">
        <v>7990</v>
      </c>
      <c r="B7991" s="12" t="s">
        <v>37486</v>
      </c>
      <c r="C7991" s="16" t="s">
        <v>37478</v>
      </c>
      <c r="D7991" s="12" t="s">
        <v>37620</v>
      </c>
      <c r="E7991" s="13" t="s">
        <v>37639</v>
      </c>
    </row>
    <row r="7992" spans="1:5">
      <c r="A7992" s="16">
        <v>7991</v>
      </c>
      <c r="B7992" s="12" t="s">
        <v>37585</v>
      </c>
      <c r="C7992" s="16" t="s">
        <v>37478</v>
      </c>
      <c r="D7992" s="12" t="s">
        <v>37621</v>
      </c>
      <c r="E7992" s="13" t="s">
        <v>37640</v>
      </c>
    </row>
    <row r="7993" spans="1:5">
      <c r="A7993" s="16">
        <v>7992</v>
      </c>
      <c r="B7993" s="12" t="s">
        <v>37489</v>
      </c>
      <c r="C7993" s="16" t="s">
        <v>37478</v>
      </c>
      <c r="D7993" s="12" t="s">
        <v>37622</v>
      </c>
      <c r="E7993" s="13" t="s">
        <v>37641</v>
      </c>
    </row>
    <row r="7994" spans="1:5">
      <c r="A7994" s="16">
        <v>7993</v>
      </c>
      <c r="B7994" s="12" t="s">
        <v>37513</v>
      </c>
      <c r="C7994" s="16" t="s">
        <v>37650</v>
      </c>
      <c r="D7994" s="12" t="s">
        <v>37623</v>
      </c>
      <c r="E7994" s="13"/>
    </row>
    <row r="7995" spans="1:5">
      <c r="A7995" s="16">
        <v>7994</v>
      </c>
      <c r="B7995" s="12" t="s">
        <v>37630</v>
      </c>
      <c r="C7995" s="16" t="s">
        <v>37586</v>
      </c>
      <c r="D7995" s="12" t="s">
        <v>37586</v>
      </c>
      <c r="E7995" s="13" t="s">
        <v>37642</v>
      </c>
    </row>
    <row r="7996" spans="1:5">
      <c r="A7996" s="16">
        <v>7995</v>
      </c>
      <c r="B7996" s="12" t="s">
        <v>37550</v>
      </c>
      <c r="C7996" s="16" t="s">
        <v>37650</v>
      </c>
      <c r="D7996" s="12" t="s">
        <v>37624</v>
      </c>
      <c r="E7996" s="13" t="s">
        <v>37643</v>
      </c>
    </row>
    <row r="7997" spans="1:5">
      <c r="A7997" s="16">
        <v>7996</v>
      </c>
      <c r="B7997" s="12" t="s">
        <v>37489</v>
      </c>
      <c r="C7997" s="16" t="s">
        <v>37651</v>
      </c>
      <c r="D7997" s="12" t="s">
        <v>37625</v>
      </c>
      <c r="E7997" s="13" t="s">
        <v>37644</v>
      </c>
    </row>
    <row r="7998" spans="1:5">
      <c r="A7998" s="16">
        <v>7997</v>
      </c>
      <c r="B7998" s="12" t="s">
        <v>27669</v>
      </c>
      <c r="C7998" s="16" t="s">
        <v>1826</v>
      </c>
      <c r="D7998" s="12" t="s">
        <v>37626</v>
      </c>
      <c r="E7998" s="13" t="s">
        <v>37645</v>
      </c>
    </row>
    <row r="7999" spans="1:5">
      <c r="A7999" s="16">
        <v>7998</v>
      </c>
      <c r="B7999" s="12" t="s">
        <v>1576</v>
      </c>
      <c r="C7999" s="16" t="s">
        <v>37478</v>
      </c>
      <c r="D7999" s="12" t="s">
        <v>37627</v>
      </c>
      <c r="E7999" s="13" t="s">
        <v>37646</v>
      </c>
    </row>
    <row r="8000" spans="1:5">
      <c r="A8000" s="16">
        <v>7999</v>
      </c>
      <c r="B8000" s="12" t="s">
        <v>37491</v>
      </c>
      <c r="C8000" s="16" t="s">
        <v>37652</v>
      </c>
      <c r="D8000" s="12" t="s">
        <v>37628</v>
      </c>
      <c r="E8000" s="13" t="s">
        <v>37647</v>
      </c>
    </row>
    <row r="8001" spans="1:5">
      <c r="A8001" s="16">
        <v>8000</v>
      </c>
      <c r="B8001" s="12" t="s">
        <v>37631</v>
      </c>
      <c r="C8001" s="16" t="s">
        <v>37653</v>
      </c>
      <c r="D8001" s="12" t="s">
        <v>37629</v>
      </c>
      <c r="E8001" s="13" t="s">
        <v>37648</v>
      </c>
    </row>
    <row r="8002" spans="1:5" ht="13.5">
      <c r="A8002" s="16">
        <v>8001</v>
      </c>
      <c r="B8002" s="12" t="s">
        <v>1563</v>
      </c>
      <c r="C8002" s="16" t="s">
        <v>37478</v>
      </c>
      <c r="D8002" s="12" t="s">
        <v>37655</v>
      </c>
      <c r="E8002" s="28" t="s">
        <v>37656</v>
      </c>
    </row>
    <row r="8003" spans="1:5" ht="13.5">
      <c r="A8003" s="16">
        <v>8002</v>
      </c>
      <c r="B8003" s="39" t="s">
        <v>36930</v>
      </c>
      <c r="C8003" s="16" t="s">
        <v>37659</v>
      </c>
      <c r="D8003" s="40" t="s">
        <v>37658</v>
      </c>
      <c r="E8003" s="41"/>
    </row>
    <row r="8004" spans="1:5" ht="13.5">
      <c r="A8004" s="16">
        <v>8003</v>
      </c>
      <c r="B8004" s="12" t="s">
        <v>37660</v>
      </c>
      <c r="C8004" s="16" t="s">
        <v>37474</v>
      </c>
      <c r="D8004" s="12" t="s">
        <v>37662</v>
      </c>
      <c r="E8004" s="28"/>
    </row>
    <row r="8005" spans="1:5" ht="13.5">
      <c r="A8005" s="16">
        <v>8004</v>
      </c>
      <c r="B8005" s="39" t="s">
        <v>1538</v>
      </c>
      <c r="C8005" s="16" t="s">
        <v>37165</v>
      </c>
      <c r="D8005" s="40" t="s">
        <v>37663</v>
      </c>
      <c r="E8005" s="41" t="s">
        <v>37661</v>
      </c>
    </row>
    <row r="8006" spans="1:5" ht="13.5">
      <c r="A8006" s="16">
        <v>8005</v>
      </c>
      <c r="B8006" s="12" t="s">
        <v>37631</v>
      </c>
      <c r="C8006" s="16" t="s">
        <v>37664</v>
      </c>
      <c r="D8006" s="12" t="s">
        <v>37665</v>
      </c>
      <c r="E8006" s="28" t="s">
        <v>37666</v>
      </c>
    </row>
    <row r="8007" spans="1:5">
      <c r="A8007" s="16">
        <v>8006</v>
      </c>
      <c r="B8007" s="12" t="s">
        <v>1563</v>
      </c>
      <c r="C8007" s="16" t="s">
        <v>37650</v>
      </c>
      <c r="D8007" s="12" t="s">
        <v>37667</v>
      </c>
      <c r="E8007" s="12" t="s">
        <v>37700</v>
      </c>
    </row>
    <row r="8008" spans="1:5">
      <c r="A8008" s="16">
        <v>8007</v>
      </c>
      <c r="B8008" s="12" t="s">
        <v>37701</v>
      </c>
      <c r="C8008" s="16" t="s">
        <v>1826</v>
      </c>
      <c r="D8008" s="12" t="s">
        <v>37668</v>
      </c>
      <c r="E8008" s="12" t="s">
        <v>37702</v>
      </c>
    </row>
    <row r="8009" spans="1:5">
      <c r="A8009" s="16">
        <v>8008</v>
      </c>
      <c r="B8009" s="12" t="s">
        <v>37703</v>
      </c>
      <c r="C8009" s="16" t="s">
        <v>37586</v>
      </c>
      <c r="D8009" s="12" t="s">
        <v>37669</v>
      </c>
      <c r="E8009" s="12" t="s">
        <v>37704</v>
      </c>
    </row>
    <row r="8010" spans="1:5">
      <c r="A8010" s="16">
        <v>8009</v>
      </c>
      <c r="B8010" s="12" t="s">
        <v>1551</v>
      </c>
      <c r="C8010" s="16" t="s">
        <v>2230</v>
      </c>
      <c r="D8010" s="12" t="s">
        <v>37670</v>
      </c>
      <c r="E8010" s="12" t="s">
        <v>37705</v>
      </c>
    </row>
    <row r="8011" spans="1:5">
      <c r="A8011" s="16">
        <v>8010</v>
      </c>
      <c r="B8011" s="12" t="s">
        <v>37631</v>
      </c>
      <c r="C8011" s="16" t="s">
        <v>37478</v>
      </c>
      <c r="D8011" s="12" t="s">
        <v>37671</v>
      </c>
      <c r="E8011" s="12"/>
    </row>
    <row r="8012" spans="1:5">
      <c r="A8012" s="16">
        <v>8011</v>
      </c>
      <c r="B8012" s="12" t="s">
        <v>37484</v>
      </c>
      <c r="C8012" s="16" t="s">
        <v>37477</v>
      </c>
      <c r="D8012" s="12" t="s">
        <v>37672</v>
      </c>
      <c r="E8012" s="12" t="s">
        <v>37706</v>
      </c>
    </row>
    <row r="8013" spans="1:5">
      <c r="A8013" s="16">
        <v>8012</v>
      </c>
      <c r="B8013" s="12" t="s">
        <v>37483</v>
      </c>
      <c r="C8013" s="16" t="s">
        <v>37478</v>
      </c>
      <c r="D8013" s="12" t="s">
        <v>37673</v>
      </c>
      <c r="E8013" s="12" t="s">
        <v>37707</v>
      </c>
    </row>
    <row r="8014" spans="1:5">
      <c r="A8014" s="16">
        <v>8013</v>
      </c>
      <c r="B8014" s="12" t="s">
        <v>37483</v>
      </c>
      <c r="C8014" s="16" t="s">
        <v>37480</v>
      </c>
      <c r="D8014" s="12" t="s">
        <v>37674</v>
      </c>
      <c r="E8014" s="12" t="s">
        <v>37708</v>
      </c>
    </row>
    <row r="8015" spans="1:5">
      <c r="A8015" s="16">
        <v>8014</v>
      </c>
      <c r="B8015" s="12" t="s">
        <v>37489</v>
      </c>
      <c r="C8015" s="16" t="s">
        <v>37478</v>
      </c>
      <c r="D8015" s="12" t="s">
        <v>37675</v>
      </c>
      <c r="E8015" s="12" t="s">
        <v>37709</v>
      </c>
    </row>
    <row r="8016" spans="1:5">
      <c r="A8016" s="16">
        <v>8015</v>
      </c>
      <c r="B8016" s="12" t="s">
        <v>37485</v>
      </c>
      <c r="C8016" s="16" t="s">
        <v>37478</v>
      </c>
      <c r="D8016" s="12" t="s">
        <v>37676</v>
      </c>
      <c r="E8016" s="12" t="s">
        <v>37710</v>
      </c>
    </row>
    <row r="8017" spans="1:5">
      <c r="A8017" s="16">
        <v>8016</v>
      </c>
      <c r="B8017" s="12" t="s">
        <v>37483</v>
      </c>
      <c r="C8017" s="16" t="s">
        <v>37474</v>
      </c>
      <c r="D8017" s="12" t="s">
        <v>37677</v>
      </c>
      <c r="E8017" s="12" t="s">
        <v>37711</v>
      </c>
    </row>
    <row r="8018" spans="1:5">
      <c r="A8018" s="16">
        <v>8017</v>
      </c>
      <c r="B8018" s="12" t="s">
        <v>37551</v>
      </c>
      <c r="C8018" s="16" t="s">
        <v>37664</v>
      </c>
      <c r="D8018" s="12" t="s">
        <v>37678</v>
      </c>
      <c r="E8018" s="12" t="s">
        <v>37712</v>
      </c>
    </row>
    <row r="8019" spans="1:5">
      <c r="A8019" s="16">
        <v>8018</v>
      </c>
      <c r="B8019" s="12" t="s">
        <v>37484</v>
      </c>
      <c r="C8019" s="16" t="s">
        <v>37651</v>
      </c>
      <c r="D8019" s="12" t="s">
        <v>37679</v>
      </c>
      <c r="E8019" s="12" t="s">
        <v>37713</v>
      </c>
    </row>
    <row r="8020" spans="1:5">
      <c r="A8020" s="16">
        <v>8019</v>
      </c>
      <c r="B8020" s="12" t="s">
        <v>37491</v>
      </c>
      <c r="C8020" s="16" t="s">
        <v>37478</v>
      </c>
      <c r="D8020" s="12" t="s">
        <v>37680</v>
      </c>
      <c r="E8020" s="12" t="s">
        <v>37714</v>
      </c>
    </row>
    <row r="8021" spans="1:5">
      <c r="A8021" s="16">
        <v>8020</v>
      </c>
      <c r="B8021" s="12" t="s">
        <v>37491</v>
      </c>
      <c r="C8021" s="16" t="s">
        <v>37478</v>
      </c>
      <c r="D8021" s="12" t="s">
        <v>37681</v>
      </c>
      <c r="E8021" s="12" t="s">
        <v>37715</v>
      </c>
    </row>
    <row r="8022" spans="1:5">
      <c r="A8022" s="16">
        <v>8021</v>
      </c>
      <c r="B8022" s="12" t="s">
        <v>37716</v>
      </c>
      <c r="C8022" s="16" t="s">
        <v>1803</v>
      </c>
      <c r="D8022" s="12" t="s">
        <v>37682</v>
      </c>
      <c r="E8022" s="12" t="s">
        <v>37717</v>
      </c>
    </row>
    <row r="8023" spans="1:5">
      <c r="A8023" s="16">
        <v>8022</v>
      </c>
      <c r="B8023" s="12" t="s">
        <v>37585</v>
      </c>
      <c r="C8023" s="16" t="s">
        <v>37474</v>
      </c>
      <c r="D8023" s="12" t="s">
        <v>37683</v>
      </c>
      <c r="E8023" s="12" t="s">
        <v>37718</v>
      </c>
    </row>
    <row r="8024" spans="1:5">
      <c r="A8024" s="16">
        <v>8023</v>
      </c>
      <c r="B8024" s="12" t="s">
        <v>37585</v>
      </c>
      <c r="C8024" s="16" t="s">
        <v>37474</v>
      </c>
      <c r="D8024" s="12" t="s">
        <v>37684</v>
      </c>
      <c r="E8024" s="12" t="s">
        <v>37719</v>
      </c>
    </row>
    <row r="8025" spans="1:5">
      <c r="A8025" s="16">
        <v>8024</v>
      </c>
      <c r="B8025" s="12" t="s">
        <v>37490</v>
      </c>
      <c r="C8025" s="16" t="s">
        <v>37474</v>
      </c>
      <c r="D8025" s="12" t="s">
        <v>37685</v>
      </c>
      <c r="E8025" s="12" t="s">
        <v>37720</v>
      </c>
    </row>
    <row r="8026" spans="1:5">
      <c r="A8026" s="16">
        <v>8025</v>
      </c>
      <c r="B8026" s="12" t="s">
        <v>37484</v>
      </c>
      <c r="C8026" s="16" t="s">
        <v>37478</v>
      </c>
      <c r="D8026" s="12" t="s">
        <v>37686</v>
      </c>
      <c r="E8026" s="12" t="s">
        <v>37721</v>
      </c>
    </row>
    <row r="8027" spans="1:5">
      <c r="A8027" s="16">
        <v>8026</v>
      </c>
      <c r="B8027" s="12" t="s">
        <v>37722</v>
      </c>
      <c r="C8027" s="16" t="s">
        <v>37478</v>
      </c>
      <c r="D8027" s="12" t="s">
        <v>37687</v>
      </c>
      <c r="E8027" s="12" t="s">
        <v>37723</v>
      </c>
    </row>
    <row r="8028" spans="1:5">
      <c r="A8028" s="16">
        <v>8027</v>
      </c>
      <c r="B8028" s="12" t="s">
        <v>37483</v>
      </c>
      <c r="C8028" s="16" t="s">
        <v>37735</v>
      </c>
      <c r="D8028" s="12" t="s">
        <v>37688</v>
      </c>
      <c r="E8028" s="12" t="s">
        <v>37724</v>
      </c>
    </row>
    <row r="8029" spans="1:5">
      <c r="A8029" s="16">
        <v>8028</v>
      </c>
      <c r="B8029" s="12" t="s">
        <v>37483</v>
      </c>
      <c r="C8029" s="16" t="s">
        <v>37477</v>
      </c>
      <c r="D8029" s="12" t="s">
        <v>37689</v>
      </c>
      <c r="E8029" s="12" t="s">
        <v>37725</v>
      </c>
    </row>
    <row r="8030" spans="1:5">
      <c r="A8030" s="16">
        <v>8029</v>
      </c>
      <c r="B8030" s="12" t="s">
        <v>37489</v>
      </c>
      <c r="C8030" s="16" t="s">
        <v>37480</v>
      </c>
      <c r="D8030" s="12" t="s">
        <v>37690</v>
      </c>
      <c r="E8030" s="12" t="s">
        <v>37726</v>
      </c>
    </row>
    <row r="8031" spans="1:5">
      <c r="A8031" s="16">
        <v>8030</v>
      </c>
      <c r="B8031" s="12" t="s">
        <v>1563</v>
      </c>
      <c r="C8031" s="16" t="s">
        <v>1634</v>
      </c>
      <c r="D8031" s="12" t="s">
        <v>37691</v>
      </c>
      <c r="E8031" s="12" t="s">
        <v>37727</v>
      </c>
    </row>
    <row r="8032" spans="1:5">
      <c r="A8032" s="16">
        <v>8031</v>
      </c>
      <c r="B8032" s="12" t="s">
        <v>1555</v>
      </c>
      <c r="C8032" s="16" t="s">
        <v>1803</v>
      </c>
      <c r="D8032" s="12" t="s">
        <v>37692</v>
      </c>
      <c r="E8032" s="12"/>
    </row>
    <row r="8033" spans="1:5">
      <c r="A8033" s="16">
        <v>8032</v>
      </c>
      <c r="B8033" s="12" t="s">
        <v>37703</v>
      </c>
      <c r="C8033" s="16" t="s">
        <v>37501</v>
      </c>
      <c r="D8033" s="12" t="s">
        <v>37693</v>
      </c>
      <c r="E8033" s="12" t="s">
        <v>37728</v>
      </c>
    </row>
    <row r="8034" spans="1:5">
      <c r="A8034" s="16">
        <v>8033</v>
      </c>
      <c r="B8034" s="12" t="s">
        <v>37483</v>
      </c>
      <c r="C8034" s="16" t="s">
        <v>37478</v>
      </c>
      <c r="D8034" s="12" t="s">
        <v>37694</v>
      </c>
      <c r="E8034" s="12" t="s">
        <v>37729</v>
      </c>
    </row>
    <row r="8035" spans="1:5">
      <c r="A8035" s="16">
        <v>8034</v>
      </c>
      <c r="B8035" s="12" t="s">
        <v>37489</v>
      </c>
      <c r="C8035" s="16" t="s">
        <v>37478</v>
      </c>
      <c r="D8035" s="12" t="s">
        <v>37695</v>
      </c>
      <c r="E8035" s="12" t="s">
        <v>37730</v>
      </c>
    </row>
    <row r="8036" spans="1:5">
      <c r="A8036" s="16">
        <v>8035</v>
      </c>
      <c r="B8036" s="12" t="s">
        <v>37489</v>
      </c>
      <c r="C8036" s="16" t="s">
        <v>37476</v>
      </c>
      <c r="D8036" s="12" t="s">
        <v>37696</v>
      </c>
      <c r="E8036" s="12" t="s">
        <v>37731</v>
      </c>
    </row>
    <row r="8037" spans="1:5">
      <c r="A8037" s="16">
        <v>8036</v>
      </c>
      <c r="B8037" s="12" t="s">
        <v>37488</v>
      </c>
      <c r="C8037" s="16" t="s">
        <v>37478</v>
      </c>
      <c r="D8037" s="12" t="s">
        <v>37697</v>
      </c>
      <c r="E8037" s="12" t="s">
        <v>37732</v>
      </c>
    </row>
    <row r="8038" spans="1:5">
      <c r="A8038" s="16">
        <v>8037</v>
      </c>
      <c r="B8038" s="12" t="s">
        <v>1578</v>
      </c>
      <c r="C8038" s="16" t="s">
        <v>1955</v>
      </c>
      <c r="D8038" s="12" t="s">
        <v>37698</v>
      </c>
      <c r="E8038" s="12" t="s">
        <v>37733</v>
      </c>
    </row>
    <row r="8039" spans="1:5">
      <c r="A8039" s="16">
        <v>8038</v>
      </c>
      <c r="B8039" s="12" t="s">
        <v>1578</v>
      </c>
      <c r="C8039" s="16" t="s">
        <v>1955</v>
      </c>
      <c r="D8039" s="12" t="s">
        <v>37699</v>
      </c>
      <c r="E8039" s="12" t="s">
        <v>37734</v>
      </c>
    </row>
    <row r="8040" spans="1:5">
      <c r="A8040" s="16">
        <v>8039</v>
      </c>
      <c r="B8040" s="42" t="s">
        <v>1538</v>
      </c>
      <c r="C8040" s="43" t="s">
        <v>36972</v>
      </c>
      <c r="D8040" s="42" t="s">
        <v>37736</v>
      </c>
      <c r="E8040" s="42" t="s">
        <v>37738</v>
      </c>
    </row>
    <row r="8041" spans="1:5">
      <c r="A8041" s="16">
        <v>8040</v>
      </c>
      <c r="B8041" s="42" t="s">
        <v>1541</v>
      </c>
      <c r="C8041" s="43" t="s">
        <v>36933</v>
      </c>
      <c r="D8041" s="42" t="s">
        <v>37737</v>
      </c>
      <c r="E8041" s="42" t="s">
        <v>37739</v>
      </c>
    </row>
    <row r="8042" spans="1:5">
      <c r="A8042" s="16">
        <v>8041</v>
      </c>
      <c r="B8042" s="12" t="s">
        <v>37483</v>
      </c>
      <c r="C8042" s="16" t="s">
        <v>37476</v>
      </c>
      <c r="D8042" s="12" t="s">
        <v>37740</v>
      </c>
      <c r="E8042" s="13" t="s">
        <v>37752</v>
      </c>
    </row>
    <row r="8043" spans="1:5">
      <c r="A8043" s="16">
        <v>8042</v>
      </c>
      <c r="B8043" s="12" t="s">
        <v>37585</v>
      </c>
      <c r="C8043" s="16" t="s">
        <v>37478</v>
      </c>
      <c r="D8043" s="12" t="s">
        <v>37741</v>
      </c>
      <c r="E8043" s="13" t="s">
        <v>37753</v>
      </c>
    </row>
    <row r="8044" spans="1:5">
      <c r="A8044" s="16">
        <v>8043</v>
      </c>
      <c r="B8044" s="12" t="s">
        <v>37483</v>
      </c>
      <c r="C8044" s="16" t="s">
        <v>37481</v>
      </c>
      <c r="D8044" s="12" t="s">
        <v>37742</v>
      </c>
      <c r="E8044" s="13" t="s">
        <v>37754</v>
      </c>
    </row>
    <row r="8045" spans="1:5">
      <c r="A8045" s="16">
        <v>8044</v>
      </c>
      <c r="B8045" s="12" t="s">
        <v>37485</v>
      </c>
      <c r="C8045" s="16" t="s">
        <v>37478</v>
      </c>
      <c r="D8045" s="12" t="s">
        <v>37743</v>
      </c>
      <c r="E8045" s="13" t="s">
        <v>37755</v>
      </c>
    </row>
    <row r="8046" spans="1:5">
      <c r="A8046" s="16">
        <v>8045</v>
      </c>
      <c r="B8046" s="12" t="s">
        <v>37513</v>
      </c>
      <c r="C8046" s="16" t="s">
        <v>37482</v>
      </c>
      <c r="D8046" s="12" t="s">
        <v>37744</v>
      </c>
      <c r="E8046" s="13" t="s">
        <v>37756</v>
      </c>
    </row>
    <row r="8047" spans="1:5">
      <c r="A8047" s="16">
        <v>8046</v>
      </c>
      <c r="B8047" s="12" t="s">
        <v>37513</v>
      </c>
      <c r="C8047" s="16" t="s">
        <v>37478</v>
      </c>
      <c r="D8047" s="12" t="s">
        <v>37745</v>
      </c>
      <c r="E8047" s="13" t="s">
        <v>37757</v>
      </c>
    </row>
    <row r="8048" spans="1:5">
      <c r="A8048" s="16">
        <v>8047</v>
      </c>
      <c r="B8048" s="12" t="s">
        <v>37483</v>
      </c>
      <c r="C8048" s="16" t="s">
        <v>37478</v>
      </c>
      <c r="D8048" s="12" t="s">
        <v>37746</v>
      </c>
      <c r="E8048" s="13" t="s">
        <v>37758</v>
      </c>
    </row>
    <row r="8049" spans="1:5">
      <c r="A8049" s="16">
        <v>8048</v>
      </c>
      <c r="B8049" s="12" t="s">
        <v>37503</v>
      </c>
      <c r="C8049" s="16" t="s">
        <v>37735</v>
      </c>
      <c r="D8049" s="12" t="s">
        <v>37750</v>
      </c>
      <c r="E8049" s="13" t="s">
        <v>37759</v>
      </c>
    </row>
    <row r="8050" spans="1:5">
      <c r="A8050" s="16">
        <v>8049</v>
      </c>
      <c r="B8050" s="12" t="s">
        <v>37503</v>
      </c>
      <c r="C8050" s="16" t="s">
        <v>37478</v>
      </c>
      <c r="D8050" s="12" t="s">
        <v>37747</v>
      </c>
      <c r="E8050" s="13"/>
    </row>
    <row r="8051" spans="1:5">
      <c r="A8051" s="16">
        <v>8050</v>
      </c>
      <c r="B8051" s="12" t="s">
        <v>37483</v>
      </c>
      <c r="C8051" s="16" t="s">
        <v>37751</v>
      </c>
      <c r="D8051" s="12" t="s">
        <v>37748</v>
      </c>
      <c r="E8051" s="13" t="s">
        <v>37760</v>
      </c>
    </row>
    <row r="8052" spans="1:5">
      <c r="A8052" s="16">
        <v>8051</v>
      </c>
      <c r="B8052" s="12" t="s">
        <v>37492</v>
      </c>
      <c r="C8052" s="16" t="s">
        <v>37476</v>
      </c>
      <c r="D8052" s="12" t="s">
        <v>37749</v>
      </c>
      <c r="E8052" s="13"/>
    </row>
    <row r="8053" spans="1:5">
      <c r="A8053" s="16">
        <v>8052</v>
      </c>
      <c r="B8053" s="13" t="s">
        <v>37585</v>
      </c>
      <c r="C8053" s="25" t="s">
        <v>37478</v>
      </c>
      <c r="D8053" s="13" t="s">
        <v>37761</v>
      </c>
      <c r="E8053" s="13" t="s">
        <v>37764</v>
      </c>
    </row>
    <row r="8054" spans="1:5">
      <c r="A8054" s="16">
        <v>8053</v>
      </c>
      <c r="B8054" s="13" t="s">
        <v>37551</v>
      </c>
      <c r="C8054" s="25" t="s">
        <v>37735</v>
      </c>
      <c r="D8054" s="13" t="s">
        <v>37762</v>
      </c>
      <c r="E8054" s="13" t="s">
        <v>37765</v>
      </c>
    </row>
    <row r="8055" spans="1:5">
      <c r="A8055" s="16">
        <v>8054</v>
      </c>
      <c r="B8055" s="13" t="s">
        <v>37483</v>
      </c>
      <c r="C8055" s="25" t="s">
        <v>37478</v>
      </c>
      <c r="D8055" s="13" t="s">
        <v>37763</v>
      </c>
      <c r="E8055" s="13" t="s">
        <v>37766</v>
      </c>
    </row>
    <row r="8056" spans="1:5">
      <c r="A8056" s="16">
        <v>8055</v>
      </c>
      <c r="B8056" s="12" t="s">
        <v>37483</v>
      </c>
      <c r="C8056" s="16" t="s">
        <v>37478</v>
      </c>
      <c r="D8056" s="12" t="s">
        <v>37767</v>
      </c>
      <c r="E8056" s="13" t="s">
        <v>37783</v>
      </c>
    </row>
    <row r="8057" spans="1:5">
      <c r="A8057" s="16">
        <v>8056</v>
      </c>
      <c r="B8057" s="12" t="s">
        <v>37491</v>
      </c>
      <c r="C8057" s="16" t="s">
        <v>37501</v>
      </c>
      <c r="D8057" s="12" t="s">
        <v>37768</v>
      </c>
      <c r="E8057" s="13"/>
    </row>
    <row r="8058" spans="1:5">
      <c r="A8058" s="16">
        <v>8057</v>
      </c>
      <c r="B8058" s="12" t="s">
        <v>37483</v>
      </c>
      <c r="C8058" s="16" t="s">
        <v>37779</v>
      </c>
      <c r="D8058" s="12" t="s">
        <v>37769</v>
      </c>
      <c r="E8058" s="13" t="s">
        <v>37784</v>
      </c>
    </row>
    <row r="8059" spans="1:5">
      <c r="A8059" s="16">
        <v>8058</v>
      </c>
      <c r="B8059" s="12" t="s">
        <v>1566</v>
      </c>
      <c r="C8059" s="16" t="s">
        <v>1634</v>
      </c>
      <c r="D8059" s="12" t="s">
        <v>37770</v>
      </c>
      <c r="E8059" s="13" t="s">
        <v>37785</v>
      </c>
    </row>
    <row r="8060" spans="1:5">
      <c r="A8060" s="16">
        <v>8059</v>
      </c>
      <c r="B8060" s="12" t="s">
        <v>37491</v>
      </c>
      <c r="C8060" s="16" t="s">
        <v>37651</v>
      </c>
      <c r="D8060" s="12" t="s">
        <v>37771</v>
      </c>
      <c r="E8060" s="13" t="s">
        <v>37786</v>
      </c>
    </row>
    <row r="8061" spans="1:5">
      <c r="A8061" s="16">
        <v>8060</v>
      </c>
      <c r="B8061" s="12" t="s">
        <v>37491</v>
      </c>
      <c r="C8061" s="16" t="s">
        <v>37780</v>
      </c>
      <c r="D8061" s="12" t="s">
        <v>37772</v>
      </c>
      <c r="E8061" s="13"/>
    </row>
    <row r="8062" spans="1:5">
      <c r="A8062" s="16">
        <v>8061</v>
      </c>
      <c r="B8062" s="12" t="s">
        <v>37630</v>
      </c>
      <c r="C8062" s="16" t="s">
        <v>37532</v>
      </c>
      <c r="D8062" s="12" t="s">
        <v>37773</v>
      </c>
      <c r="E8062" s="13" t="s">
        <v>37787</v>
      </c>
    </row>
    <row r="8063" spans="1:5">
      <c r="A8063" s="16">
        <v>8062</v>
      </c>
      <c r="B8063" s="12" t="s">
        <v>37484</v>
      </c>
      <c r="C8063" s="16" t="s">
        <v>37781</v>
      </c>
      <c r="D8063" s="12" t="s">
        <v>37774</v>
      </c>
      <c r="E8063" s="13" t="s">
        <v>37788</v>
      </c>
    </row>
    <row r="8064" spans="1:5">
      <c r="A8064" s="16">
        <v>8063</v>
      </c>
      <c r="B8064" s="12" t="s">
        <v>27668</v>
      </c>
      <c r="C8064" s="16" t="s">
        <v>1803</v>
      </c>
      <c r="D8064" s="12" t="s">
        <v>37775</v>
      </c>
      <c r="E8064" s="13" t="s">
        <v>37789</v>
      </c>
    </row>
    <row r="8065" spans="1:5">
      <c r="A8065" s="16">
        <v>8064</v>
      </c>
      <c r="B8065" s="12" t="s">
        <v>37485</v>
      </c>
      <c r="C8065" s="16" t="s">
        <v>37782</v>
      </c>
      <c r="D8065" s="12" t="s">
        <v>37776</v>
      </c>
      <c r="E8065" s="13" t="s">
        <v>37790</v>
      </c>
    </row>
    <row r="8066" spans="1:5">
      <c r="A8066" s="16">
        <v>8065</v>
      </c>
      <c r="B8066" s="12" t="s">
        <v>1568</v>
      </c>
      <c r="C8066" s="16" t="s">
        <v>2423</v>
      </c>
      <c r="D8066" s="12" t="s">
        <v>37777</v>
      </c>
      <c r="E8066" s="13" t="s">
        <v>37791</v>
      </c>
    </row>
    <row r="8067" spans="1:5">
      <c r="A8067" s="16">
        <v>8066</v>
      </c>
      <c r="B8067" s="12" t="s">
        <v>37492</v>
      </c>
      <c r="C8067" s="16" t="s">
        <v>37480</v>
      </c>
      <c r="D8067" s="12" t="s">
        <v>37778</v>
      </c>
      <c r="E8067" s="13" t="s">
        <v>37792</v>
      </c>
    </row>
    <row r="8068" spans="1:5">
      <c r="A8068" s="16">
        <v>8067</v>
      </c>
      <c r="B8068" s="12" t="s">
        <v>37793</v>
      </c>
      <c r="C8068" s="16" t="s">
        <v>37794</v>
      </c>
      <c r="D8068" s="12" t="s">
        <v>37795</v>
      </c>
      <c r="E8068" s="13" t="s">
        <v>37796</v>
      </c>
    </row>
    <row r="8069" spans="1:5">
      <c r="A8069" s="16">
        <v>8068</v>
      </c>
      <c r="B8069" s="13" t="s">
        <v>1541</v>
      </c>
      <c r="C8069" s="25" t="s">
        <v>36933</v>
      </c>
      <c r="D8069" s="13" t="s">
        <v>37797</v>
      </c>
      <c r="E8069" s="13" t="s">
        <v>37803</v>
      </c>
    </row>
    <row r="8070" spans="1:5">
      <c r="A8070" s="16">
        <v>8069</v>
      </c>
      <c r="B8070" s="13" t="s">
        <v>1541</v>
      </c>
      <c r="C8070" s="25" t="s">
        <v>36938</v>
      </c>
      <c r="D8070" s="13" t="s">
        <v>37798</v>
      </c>
      <c r="E8070" s="13" t="s">
        <v>37804</v>
      </c>
    </row>
    <row r="8071" spans="1:5">
      <c r="A8071" s="16">
        <v>8070</v>
      </c>
      <c r="B8071" s="13" t="s">
        <v>1538</v>
      </c>
      <c r="C8071" s="25" t="s">
        <v>36933</v>
      </c>
      <c r="D8071" s="13" t="s">
        <v>37799</v>
      </c>
      <c r="E8071" s="13" t="s">
        <v>37805</v>
      </c>
    </row>
    <row r="8072" spans="1:5">
      <c r="A8072" s="16">
        <v>8071</v>
      </c>
      <c r="B8072" s="13" t="s">
        <v>32972</v>
      </c>
      <c r="C8072" s="25" t="s">
        <v>36938</v>
      </c>
      <c r="D8072" s="13" t="s">
        <v>37800</v>
      </c>
      <c r="E8072" s="13" t="s">
        <v>37806</v>
      </c>
    </row>
    <row r="8073" spans="1:5">
      <c r="A8073" s="16">
        <v>8072</v>
      </c>
      <c r="B8073" s="13" t="s">
        <v>1538</v>
      </c>
      <c r="C8073" s="25" t="s">
        <v>36933</v>
      </c>
      <c r="D8073" s="13" t="s">
        <v>37801</v>
      </c>
      <c r="E8073" s="13" t="s">
        <v>37807</v>
      </c>
    </row>
    <row r="8074" spans="1:5">
      <c r="A8074" s="16">
        <v>8073</v>
      </c>
      <c r="B8074" s="13" t="s">
        <v>1555</v>
      </c>
      <c r="C8074" s="25" t="s">
        <v>3583</v>
      </c>
      <c r="D8074" s="13" t="s">
        <v>37802</v>
      </c>
      <c r="E8074" s="13" t="s">
        <v>37808</v>
      </c>
    </row>
    <row r="8075" spans="1:5" ht="13.5">
      <c r="A8075" s="16">
        <v>8074</v>
      </c>
      <c r="B8075" s="5" t="s">
        <v>1538</v>
      </c>
      <c r="C8075" s="44" t="s">
        <v>36933</v>
      </c>
      <c r="D8075" s="12" t="s">
        <v>37809</v>
      </c>
      <c r="E8075" s="13" t="s">
        <v>37817</v>
      </c>
    </row>
    <row r="8076" spans="1:5" ht="13.5">
      <c r="A8076" s="16">
        <v>8075</v>
      </c>
      <c r="B8076" s="5" t="s">
        <v>1538</v>
      </c>
      <c r="C8076" s="44" t="s">
        <v>36938</v>
      </c>
      <c r="D8076" s="12" t="s">
        <v>37810</v>
      </c>
      <c r="E8076" s="13" t="s">
        <v>37818</v>
      </c>
    </row>
    <row r="8077" spans="1:5" ht="13.5">
      <c r="A8077" s="16">
        <v>8076</v>
      </c>
      <c r="B8077" s="5" t="s">
        <v>28043</v>
      </c>
      <c r="C8077" s="44" t="s">
        <v>36933</v>
      </c>
      <c r="D8077" s="12" t="s">
        <v>37811</v>
      </c>
      <c r="E8077" s="13" t="s">
        <v>37819</v>
      </c>
    </row>
    <row r="8078" spans="1:5" ht="13.5">
      <c r="A8078" s="16">
        <v>8077</v>
      </c>
      <c r="B8078" s="5" t="s">
        <v>1566</v>
      </c>
      <c r="C8078" s="44" t="s">
        <v>2832</v>
      </c>
      <c r="D8078" s="12" t="s">
        <v>37812</v>
      </c>
      <c r="E8078" s="13" t="s">
        <v>37820</v>
      </c>
    </row>
    <row r="8079" spans="1:5" ht="13.5">
      <c r="A8079" s="16">
        <v>8078</v>
      </c>
      <c r="B8079" s="5" t="s">
        <v>1538</v>
      </c>
      <c r="C8079" s="44" t="s">
        <v>36934</v>
      </c>
      <c r="D8079" s="12" t="s">
        <v>37985</v>
      </c>
      <c r="E8079" s="14" t="s">
        <v>37986</v>
      </c>
    </row>
    <row r="8080" spans="1:5" ht="13.5">
      <c r="A8080" s="16">
        <v>8079</v>
      </c>
      <c r="B8080" s="5" t="s">
        <v>1543</v>
      </c>
      <c r="C8080" s="44" t="s">
        <v>36971</v>
      </c>
      <c r="D8080" s="12" t="s">
        <v>37813</v>
      </c>
      <c r="E8080" s="13" t="s">
        <v>37821</v>
      </c>
    </row>
    <row r="8081" spans="1:5" ht="13.5">
      <c r="A8081" s="16">
        <v>8080</v>
      </c>
      <c r="B8081" s="5" t="s">
        <v>1555</v>
      </c>
      <c r="C8081" s="44" t="s">
        <v>2036</v>
      </c>
      <c r="D8081" s="12" t="s">
        <v>37814</v>
      </c>
      <c r="E8081" s="13" t="s">
        <v>37822</v>
      </c>
    </row>
    <row r="8082" spans="1:5" ht="13.5">
      <c r="A8082" s="16">
        <v>8081</v>
      </c>
      <c r="B8082" s="5" t="s">
        <v>1523</v>
      </c>
      <c r="C8082" s="44" t="s">
        <v>36933</v>
      </c>
      <c r="D8082" s="12" t="s">
        <v>37815</v>
      </c>
      <c r="E8082" s="13" t="s">
        <v>37823</v>
      </c>
    </row>
    <row r="8083" spans="1:5" ht="13.5">
      <c r="A8083" s="16">
        <v>8082</v>
      </c>
      <c r="B8083" s="5" t="s">
        <v>1540</v>
      </c>
      <c r="C8083" s="44" t="s">
        <v>36933</v>
      </c>
      <c r="D8083" s="12" t="s">
        <v>37816</v>
      </c>
      <c r="E8083" s="13" t="s">
        <v>37824</v>
      </c>
    </row>
    <row r="8084" spans="1:5">
      <c r="A8084" s="16">
        <v>8083</v>
      </c>
      <c r="B8084" s="12" t="s">
        <v>37484</v>
      </c>
      <c r="C8084" s="16" t="s">
        <v>37478</v>
      </c>
      <c r="D8084" s="12" t="s">
        <v>37826</v>
      </c>
      <c r="E8084" s="13" t="s">
        <v>37831</v>
      </c>
    </row>
    <row r="8085" spans="1:5">
      <c r="A8085" s="16">
        <v>8084</v>
      </c>
      <c r="B8085" s="12" t="s">
        <v>1563</v>
      </c>
      <c r="C8085" s="16" t="s">
        <v>1815</v>
      </c>
      <c r="D8085" s="12" t="s">
        <v>37827</v>
      </c>
      <c r="E8085" s="13" t="s">
        <v>37832</v>
      </c>
    </row>
    <row r="8086" spans="1:5">
      <c r="A8086" s="16">
        <v>8085</v>
      </c>
      <c r="B8086" s="12" t="s">
        <v>37484</v>
      </c>
      <c r="C8086" s="16" t="s">
        <v>37480</v>
      </c>
      <c r="D8086" s="12" t="s">
        <v>37828</v>
      </c>
      <c r="E8086" s="13"/>
    </row>
    <row r="8087" spans="1:5">
      <c r="A8087" s="16">
        <v>8086</v>
      </c>
      <c r="B8087" s="12" t="s">
        <v>37551</v>
      </c>
      <c r="C8087" s="16" t="s">
        <v>37651</v>
      </c>
      <c r="D8087" s="12" t="s">
        <v>37829</v>
      </c>
      <c r="E8087" s="13"/>
    </row>
    <row r="8088" spans="1:5">
      <c r="A8088" s="16">
        <v>8087</v>
      </c>
      <c r="B8088" s="12" t="s">
        <v>37493</v>
      </c>
      <c r="C8088" s="16" t="s">
        <v>37478</v>
      </c>
      <c r="D8088" s="12" t="s">
        <v>37830</v>
      </c>
      <c r="E8088" s="13" t="s">
        <v>37833</v>
      </c>
    </row>
    <row r="8089" spans="1:5" ht="13.5">
      <c r="A8089" s="16">
        <v>8088</v>
      </c>
      <c r="B8089" s="5" t="s">
        <v>1523</v>
      </c>
      <c r="C8089" s="16" t="s">
        <v>37478</v>
      </c>
      <c r="D8089" s="5" t="s">
        <v>37834</v>
      </c>
      <c r="E8089" s="5" t="s">
        <v>37841</v>
      </c>
    </row>
    <row r="8090" spans="1:5" ht="13.5">
      <c r="A8090" s="16">
        <v>8089</v>
      </c>
      <c r="B8090" s="5" t="s">
        <v>1538</v>
      </c>
      <c r="C8090" s="16" t="s">
        <v>37478</v>
      </c>
      <c r="D8090" s="5" t="s">
        <v>37835</v>
      </c>
      <c r="E8090" s="5" t="s">
        <v>37842</v>
      </c>
    </row>
    <row r="8091" spans="1:5" ht="13.5">
      <c r="A8091" s="16">
        <v>8090</v>
      </c>
      <c r="B8091" s="5" t="s">
        <v>1538</v>
      </c>
      <c r="C8091" s="16" t="s">
        <v>37478</v>
      </c>
      <c r="D8091" s="5" t="s">
        <v>37836</v>
      </c>
      <c r="E8091" s="5" t="s">
        <v>37843</v>
      </c>
    </row>
    <row r="8092" spans="1:5" ht="13.5">
      <c r="A8092" s="16">
        <v>8091</v>
      </c>
      <c r="B8092" s="5" t="s">
        <v>36979</v>
      </c>
      <c r="C8092" s="16" t="s">
        <v>37478</v>
      </c>
      <c r="D8092" s="5" t="s">
        <v>37837</v>
      </c>
      <c r="E8092" s="5" t="s">
        <v>37844</v>
      </c>
    </row>
    <row r="8093" spans="1:5" ht="13.5">
      <c r="A8093" s="16">
        <v>8092</v>
      </c>
      <c r="B8093" s="5" t="s">
        <v>1538</v>
      </c>
      <c r="C8093" s="16" t="s">
        <v>37480</v>
      </c>
      <c r="D8093" s="5" t="s">
        <v>37838</v>
      </c>
      <c r="E8093" s="5" t="s">
        <v>37845</v>
      </c>
    </row>
    <row r="8094" spans="1:5" ht="13.5">
      <c r="A8094" s="16">
        <v>8093</v>
      </c>
      <c r="B8094" s="5" t="s">
        <v>1552</v>
      </c>
      <c r="C8094" s="16" t="s">
        <v>37474</v>
      </c>
      <c r="D8094" s="5" t="s">
        <v>37839</v>
      </c>
      <c r="E8094" s="5"/>
    </row>
    <row r="8095" spans="1:5" ht="13.5">
      <c r="A8095" s="16">
        <v>8094</v>
      </c>
      <c r="B8095" s="5" t="s">
        <v>1529</v>
      </c>
      <c r="C8095" s="16" t="s">
        <v>37478</v>
      </c>
      <c r="D8095" s="5" t="s">
        <v>37840</v>
      </c>
      <c r="E8095" s="5" t="s">
        <v>37846</v>
      </c>
    </row>
    <row r="8096" spans="1:5" ht="13.5">
      <c r="A8096" s="16">
        <v>8095</v>
      </c>
      <c r="B8096" s="5" t="s">
        <v>1523</v>
      </c>
      <c r="C8096" s="16" t="s">
        <v>37501</v>
      </c>
      <c r="D8096" s="5" t="s">
        <v>37847</v>
      </c>
      <c r="E8096" s="5" t="s">
        <v>37848</v>
      </c>
    </row>
    <row r="8097" spans="1:5" ht="13.5">
      <c r="A8097" s="16">
        <f>A8096+1</f>
        <v>8096</v>
      </c>
      <c r="B8097" s="5" t="s">
        <v>1563</v>
      </c>
      <c r="C8097" s="16" t="s">
        <v>1634</v>
      </c>
      <c r="D8097" s="5" t="s">
        <v>37849</v>
      </c>
      <c r="E8097" s="5" t="s">
        <v>37875</v>
      </c>
    </row>
    <row r="8098" spans="1:5" ht="13.5">
      <c r="A8098" s="16">
        <f t="shared" ref="A8098:A8162" si="0">A8097+1</f>
        <v>8097</v>
      </c>
      <c r="B8098" s="5" t="s">
        <v>37483</v>
      </c>
      <c r="C8098" s="16" t="s">
        <v>37476</v>
      </c>
      <c r="D8098" s="5" t="s">
        <v>37850</v>
      </c>
      <c r="E8098" s="5" t="s">
        <v>37876</v>
      </c>
    </row>
    <row r="8099" spans="1:5" ht="13.5">
      <c r="A8099" s="16">
        <f t="shared" si="0"/>
        <v>8098</v>
      </c>
      <c r="B8099" s="5" t="s">
        <v>37550</v>
      </c>
      <c r="C8099" s="16" t="s">
        <v>37898</v>
      </c>
      <c r="D8099" s="5" t="s">
        <v>37851</v>
      </c>
      <c r="E8099" s="5" t="s">
        <v>37877</v>
      </c>
    </row>
    <row r="8100" spans="1:5" ht="13.5">
      <c r="A8100" s="16">
        <f t="shared" si="0"/>
        <v>8099</v>
      </c>
      <c r="B8100" s="5" t="s">
        <v>37483</v>
      </c>
      <c r="C8100" s="16" t="s">
        <v>37480</v>
      </c>
      <c r="D8100" s="5" t="s">
        <v>37852</v>
      </c>
      <c r="E8100" s="5" t="s">
        <v>37878</v>
      </c>
    </row>
    <row r="8101" spans="1:5" ht="13.5">
      <c r="A8101" s="16">
        <f t="shared" si="0"/>
        <v>8100</v>
      </c>
      <c r="B8101" s="5" t="s">
        <v>37483</v>
      </c>
      <c r="C8101" s="16" t="s">
        <v>37650</v>
      </c>
      <c r="D8101" s="5" t="s">
        <v>37853</v>
      </c>
      <c r="E8101" s="5" t="s">
        <v>37879</v>
      </c>
    </row>
    <row r="8102" spans="1:5" ht="13.5">
      <c r="A8102" s="16">
        <f t="shared" si="0"/>
        <v>8101</v>
      </c>
      <c r="B8102" s="5" t="s">
        <v>1558</v>
      </c>
      <c r="C8102" s="16" t="s">
        <v>37481</v>
      </c>
      <c r="D8102" s="5" t="s">
        <v>37854</v>
      </c>
      <c r="E8102" s="5" t="s">
        <v>37880</v>
      </c>
    </row>
    <row r="8103" spans="1:5" ht="13.5">
      <c r="A8103" s="16">
        <f t="shared" si="0"/>
        <v>8102</v>
      </c>
      <c r="B8103" s="5" t="s">
        <v>27668</v>
      </c>
      <c r="C8103" s="16" t="s">
        <v>37478</v>
      </c>
      <c r="D8103" s="5" t="s">
        <v>37855</v>
      </c>
      <c r="E8103" s="5" t="s">
        <v>37881</v>
      </c>
    </row>
    <row r="8104" spans="1:5" ht="13.5">
      <c r="A8104" s="16">
        <f t="shared" si="0"/>
        <v>8103</v>
      </c>
      <c r="B8104" s="5" t="s">
        <v>37486</v>
      </c>
      <c r="C8104" s="16" t="s">
        <v>37650</v>
      </c>
      <c r="D8104" s="5" t="s">
        <v>37856</v>
      </c>
      <c r="E8104" s="5" t="s">
        <v>37882</v>
      </c>
    </row>
    <row r="8105" spans="1:5" ht="13.5">
      <c r="A8105" s="16">
        <f t="shared" si="0"/>
        <v>8104</v>
      </c>
      <c r="B8105" s="5" t="s">
        <v>37503</v>
      </c>
      <c r="C8105" s="16" t="s">
        <v>37474</v>
      </c>
      <c r="D8105" s="5" t="s">
        <v>37857</v>
      </c>
      <c r="E8105" s="5" t="s">
        <v>37883</v>
      </c>
    </row>
    <row r="8106" spans="1:5" ht="13.5">
      <c r="A8106" s="16">
        <f t="shared" si="0"/>
        <v>8105</v>
      </c>
      <c r="B8106" s="5" t="s">
        <v>37483</v>
      </c>
      <c r="C8106" s="16" t="s">
        <v>37478</v>
      </c>
      <c r="D8106" s="5" t="s">
        <v>37858</v>
      </c>
      <c r="E8106" s="5" t="s">
        <v>37884</v>
      </c>
    </row>
    <row r="8107" spans="1:5" ht="13.5">
      <c r="A8107" s="16">
        <f t="shared" si="0"/>
        <v>8106</v>
      </c>
      <c r="B8107" s="5" t="s">
        <v>37483</v>
      </c>
      <c r="C8107" s="16" t="s">
        <v>37478</v>
      </c>
      <c r="D8107" s="5" t="s">
        <v>37859</v>
      </c>
      <c r="E8107" s="5" t="s">
        <v>37885</v>
      </c>
    </row>
    <row r="8108" spans="1:5" ht="13.5">
      <c r="A8108" s="16">
        <f t="shared" si="0"/>
        <v>8107</v>
      </c>
      <c r="B8108" s="5" t="s">
        <v>37872</v>
      </c>
      <c r="C8108" s="16" t="s">
        <v>37650</v>
      </c>
      <c r="D8108" s="5" t="s">
        <v>37860</v>
      </c>
      <c r="E8108" s="5" t="s">
        <v>37886</v>
      </c>
    </row>
    <row r="8109" spans="1:5" ht="13.5">
      <c r="A8109" s="16">
        <f t="shared" si="0"/>
        <v>8108</v>
      </c>
      <c r="B8109" s="5" t="s">
        <v>37873</v>
      </c>
      <c r="C8109" s="16" t="s">
        <v>37899</v>
      </c>
      <c r="D8109" s="5" t="s">
        <v>37861</v>
      </c>
      <c r="E8109" s="5" t="s">
        <v>37887</v>
      </c>
    </row>
    <row r="8110" spans="1:5" ht="13.5">
      <c r="A8110" s="16">
        <f t="shared" si="0"/>
        <v>8109</v>
      </c>
      <c r="B8110" s="5" t="s">
        <v>37491</v>
      </c>
      <c r="C8110" s="16" t="s">
        <v>37735</v>
      </c>
      <c r="D8110" s="5" t="s">
        <v>37862</v>
      </c>
      <c r="E8110" s="5" t="s">
        <v>37888</v>
      </c>
    </row>
    <row r="8111" spans="1:5" ht="13.5">
      <c r="A8111" s="16">
        <f t="shared" si="0"/>
        <v>8110</v>
      </c>
      <c r="B8111" s="5" t="s">
        <v>37874</v>
      </c>
      <c r="C8111" s="16" t="s">
        <v>37476</v>
      </c>
      <c r="D8111" s="5" t="s">
        <v>37863</v>
      </c>
      <c r="E8111" s="5" t="s">
        <v>37889</v>
      </c>
    </row>
    <row r="8112" spans="1:5" ht="13.5">
      <c r="A8112" s="16">
        <f t="shared" si="0"/>
        <v>8111</v>
      </c>
      <c r="B8112" s="5" t="s">
        <v>37483</v>
      </c>
      <c r="C8112" s="16" t="s">
        <v>37474</v>
      </c>
      <c r="D8112" s="5" t="s">
        <v>37864</v>
      </c>
      <c r="E8112" s="5" t="s">
        <v>37890</v>
      </c>
    </row>
    <row r="8113" spans="1:5" ht="13.5">
      <c r="A8113" s="16">
        <f t="shared" si="0"/>
        <v>8112</v>
      </c>
      <c r="B8113" s="5" t="s">
        <v>37491</v>
      </c>
      <c r="C8113" s="16" t="s">
        <v>37478</v>
      </c>
      <c r="D8113" s="5" t="s">
        <v>37865</v>
      </c>
      <c r="E8113" s="5" t="s">
        <v>37891</v>
      </c>
    </row>
    <row r="8114" spans="1:5" ht="13.5">
      <c r="A8114" s="16">
        <f t="shared" si="0"/>
        <v>8113</v>
      </c>
      <c r="B8114" s="5" t="s">
        <v>37874</v>
      </c>
      <c r="C8114" s="16" t="s">
        <v>37477</v>
      </c>
      <c r="D8114" s="5" t="s">
        <v>37866</v>
      </c>
      <c r="E8114" s="5" t="s">
        <v>37892</v>
      </c>
    </row>
    <row r="8115" spans="1:5" ht="13.5">
      <c r="A8115" s="16">
        <f t="shared" si="0"/>
        <v>8114</v>
      </c>
      <c r="B8115" s="5" t="s">
        <v>37485</v>
      </c>
      <c r="C8115" s="16" t="s">
        <v>37507</v>
      </c>
      <c r="D8115" s="5" t="s">
        <v>37867</v>
      </c>
      <c r="E8115" s="5" t="s">
        <v>37893</v>
      </c>
    </row>
    <row r="8116" spans="1:5" ht="13.5">
      <c r="A8116" s="16">
        <f t="shared" si="0"/>
        <v>8115</v>
      </c>
      <c r="B8116" s="5" t="s">
        <v>37874</v>
      </c>
      <c r="C8116" s="16" t="s">
        <v>37482</v>
      </c>
      <c r="D8116" s="5" t="s">
        <v>37868</v>
      </c>
      <c r="E8116" s="5" t="s">
        <v>37894</v>
      </c>
    </row>
    <row r="8117" spans="1:5" ht="13.5">
      <c r="A8117" s="16">
        <f t="shared" si="0"/>
        <v>8116</v>
      </c>
      <c r="B8117" s="5" t="s">
        <v>37483</v>
      </c>
      <c r="C8117" s="16" t="s">
        <v>37650</v>
      </c>
      <c r="D8117" s="5" t="s">
        <v>37869</v>
      </c>
      <c r="E8117" s="5" t="s">
        <v>37895</v>
      </c>
    </row>
    <row r="8118" spans="1:5" ht="13.5">
      <c r="A8118" s="16">
        <f t="shared" si="0"/>
        <v>8117</v>
      </c>
      <c r="B8118" s="5" t="s">
        <v>37722</v>
      </c>
      <c r="C8118" s="16" t="s">
        <v>37735</v>
      </c>
      <c r="D8118" s="5" t="s">
        <v>37870</v>
      </c>
      <c r="E8118" s="5" t="s">
        <v>37896</v>
      </c>
    </row>
    <row r="8119" spans="1:5" ht="13.5">
      <c r="A8119" s="16">
        <f t="shared" si="0"/>
        <v>8118</v>
      </c>
      <c r="B8119" s="5" t="s">
        <v>37483</v>
      </c>
      <c r="C8119" s="16" t="s">
        <v>37478</v>
      </c>
      <c r="D8119" s="5" t="s">
        <v>37871</v>
      </c>
      <c r="E8119" s="5" t="s">
        <v>37897</v>
      </c>
    </row>
    <row r="8120" spans="1:5" ht="13.5">
      <c r="A8120" s="16">
        <f t="shared" si="0"/>
        <v>8119</v>
      </c>
      <c r="B8120" s="12" t="s">
        <v>37483</v>
      </c>
      <c r="C8120" s="16" t="s">
        <v>37478</v>
      </c>
      <c r="D8120" s="5" t="s">
        <v>37902</v>
      </c>
      <c r="E8120" s="13" t="s">
        <v>37919</v>
      </c>
    </row>
    <row r="8121" spans="1:5" ht="13.5">
      <c r="A8121" s="16">
        <f t="shared" si="0"/>
        <v>8120</v>
      </c>
      <c r="B8121" s="12" t="s">
        <v>37491</v>
      </c>
      <c r="C8121" s="16" t="s">
        <v>37476</v>
      </c>
      <c r="D8121" s="5" t="s">
        <v>37903</v>
      </c>
      <c r="E8121" s="13" t="s">
        <v>37914</v>
      </c>
    </row>
    <row r="8122" spans="1:5" ht="13.5">
      <c r="A8122" s="16">
        <f t="shared" si="0"/>
        <v>8121</v>
      </c>
      <c r="B8122" s="12" t="s">
        <v>37485</v>
      </c>
      <c r="C8122" s="16" t="s">
        <v>37587</v>
      </c>
      <c r="D8122" s="5" t="s">
        <v>37904</v>
      </c>
      <c r="E8122" s="13" t="s">
        <v>37920</v>
      </c>
    </row>
    <row r="8123" spans="1:5" ht="13.5">
      <c r="A8123" s="16">
        <f t="shared" si="0"/>
        <v>8122</v>
      </c>
      <c r="B8123" s="12" t="s">
        <v>27669</v>
      </c>
      <c r="C8123" s="16" t="s">
        <v>37928</v>
      </c>
      <c r="D8123" s="5" t="s">
        <v>37905</v>
      </c>
      <c r="E8123" s="13" t="s">
        <v>37921</v>
      </c>
    </row>
    <row r="8124" spans="1:5" ht="13.5">
      <c r="A8124" s="16">
        <f t="shared" si="0"/>
        <v>8123</v>
      </c>
      <c r="B8124" s="12" t="s">
        <v>37550</v>
      </c>
      <c r="C8124" s="16" t="s">
        <v>37664</v>
      </c>
      <c r="D8124" s="5" t="s">
        <v>37906</v>
      </c>
      <c r="E8124" s="13" t="s">
        <v>37915</v>
      </c>
    </row>
    <row r="8125" spans="1:5" ht="13.5">
      <c r="A8125" s="16">
        <f t="shared" si="0"/>
        <v>8124</v>
      </c>
      <c r="B8125" s="12" t="s">
        <v>37550</v>
      </c>
      <c r="C8125" s="16" t="s">
        <v>37481</v>
      </c>
      <c r="D8125" s="5" t="s">
        <v>37907</v>
      </c>
      <c r="E8125" s="13" t="s">
        <v>37916</v>
      </c>
    </row>
    <row r="8126" spans="1:5" ht="13.5">
      <c r="A8126" s="16">
        <f t="shared" si="0"/>
        <v>8125</v>
      </c>
      <c r="B8126" s="12" t="s">
        <v>37550</v>
      </c>
      <c r="C8126" s="16" t="s">
        <v>37481</v>
      </c>
      <c r="D8126" s="5" t="s">
        <v>37908</v>
      </c>
      <c r="E8126" s="13" t="s">
        <v>37917</v>
      </c>
    </row>
    <row r="8127" spans="1:5" ht="13.5">
      <c r="A8127" s="16">
        <f t="shared" si="0"/>
        <v>8126</v>
      </c>
      <c r="B8127" s="12" t="s">
        <v>37503</v>
      </c>
      <c r="C8127" s="16" t="s">
        <v>37478</v>
      </c>
      <c r="D8127" s="5" t="s">
        <v>37909</v>
      </c>
      <c r="E8127" s="13" t="s">
        <v>37922</v>
      </c>
    </row>
    <row r="8128" spans="1:5" ht="13.5">
      <c r="A8128" s="16">
        <f t="shared" si="0"/>
        <v>8127</v>
      </c>
      <c r="B8128" s="12" t="s">
        <v>37483</v>
      </c>
      <c r="C8128" s="16" t="s">
        <v>37476</v>
      </c>
      <c r="D8128" s="5" t="s">
        <v>37910</v>
      </c>
      <c r="E8128" s="13" t="s">
        <v>37923</v>
      </c>
    </row>
    <row r="8129" spans="1:5" ht="13.5">
      <c r="A8129" s="16">
        <f t="shared" si="0"/>
        <v>8128</v>
      </c>
      <c r="B8129" s="12" t="s">
        <v>37486</v>
      </c>
      <c r="C8129" s="16" t="s">
        <v>37478</v>
      </c>
      <c r="D8129" s="5" t="s">
        <v>37911</v>
      </c>
      <c r="E8129" s="13" t="s">
        <v>37924</v>
      </c>
    </row>
    <row r="8130" spans="1:5" ht="13.5">
      <c r="A8130" s="16">
        <f t="shared" si="0"/>
        <v>8129</v>
      </c>
      <c r="B8130" s="12" t="s">
        <v>37483</v>
      </c>
      <c r="C8130" s="16" t="s">
        <v>37478</v>
      </c>
      <c r="D8130" s="5" t="s">
        <v>37912</v>
      </c>
      <c r="E8130" s="13" t="s">
        <v>37925</v>
      </c>
    </row>
    <row r="8131" spans="1:5" ht="13.5">
      <c r="A8131" s="16">
        <f t="shared" si="0"/>
        <v>8130</v>
      </c>
      <c r="B8131" s="12" t="s">
        <v>37483</v>
      </c>
      <c r="C8131" s="16" t="s">
        <v>1826</v>
      </c>
      <c r="D8131" s="45" t="s">
        <v>37913</v>
      </c>
      <c r="E8131" s="13" t="s">
        <v>37926</v>
      </c>
    </row>
    <row r="8132" spans="1:5" ht="13.5">
      <c r="A8132" s="16">
        <f t="shared" si="0"/>
        <v>8131</v>
      </c>
      <c r="B8132" s="12" t="s">
        <v>37485</v>
      </c>
      <c r="C8132" s="16" t="s">
        <v>37478</v>
      </c>
      <c r="D8132" s="5" t="s">
        <v>37900</v>
      </c>
      <c r="E8132" s="13" t="s">
        <v>37927</v>
      </c>
    </row>
    <row r="8133" spans="1:5" ht="13.5">
      <c r="A8133" s="16">
        <f t="shared" si="0"/>
        <v>8132</v>
      </c>
      <c r="B8133" s="12" t="s">
        <v>37929</v>
      </c>
      <c r="C8133" s="16" t="s">
        <v>37478</v>
      </c>
      <c r="D8133" s="9" t="s">
        <v>37901</v>
      </c>
      <c r="E8133" s="13" t="s">
        <v>37918</v>
      </c>
    </row>
    <row r="8134" spans="1:5" ht="13.5">
      <c r="A8134" s="16">
        <f t="shared" si="0"/>
        <v>8133</v>
      </c>
      <c r="B8134" s="5" t="s">
        <v>27454</v>
      </c>
      <c r="C8134" s="44" t="s">
        <v>36933</v>
      </c>
      <c r="D8134" s="5" t="s">
        <v>37930</v>
      </c>
      <c r="E8134" s="6" t="s">
        <v>37959</v>
      </c>
    </row>
    <row r="8135" spans="1:5" ht="13.5">
      <c r="A8135" s="16">
        <f t="shared" si="0"/>
        <v>8134</v>
      </c>
      <c r="B8135" s="5" t="s">
        <v>27454</v>
      </c>
      <c r="C8135" s="44" t="s">
        <v>36962</v>
      </c>
      <c r="D8135" s="5" t="s">
        <v>37931</v>
      </c>
      <c r="E8135" s="6" t="s">
        <v>37960</v>
      </c>
    </row>
    <row r="8136" spans="1:5" ht="13.5">
      <c r="A8136" s="16">
        <f t="shared" si="0"/>
        <v>8135</v>
      </c>
      <c r="B8136" s="5" t="s">
        <v>1538</v>
      </c>
      <c r="C8136" s="44" t="s">
        <v>36971</v>
      </c>
      <c r="D8136" s="5" t="s">
        <v>37932</v>
      </c>
      <c r="E8136" s="6" t="s">
        <v>37961</v>
      </c>
    </row>
    <row r="8137" spans="1:5" ht="13.5">
      <c r="A8137" s="16">
        <f t="shared" si="0"/>
        <v>8136</v>
      </c>
      <c r="B8137" s="5" t="s">
        <v>1536</v>
      </c>
      <c r="C8137" s="44" t="s">
        <v>36933</v>
      </c>
      <c r="D8137" s="5" t="s">
        <v>37933</v>
      </c>
      <c r="E8137" s="8" t="s">
        <v>37962</v>
      </c>
    </row>
    <row r="8138" spans="1:5" ht="13.5">
      <c r="A8138" s="16">
        <f t="shared" si="0"/>
        <v>8137</v>
      </c>
      <c r="B8138" s="5" t="s">
        <v>32972</v>
      </c>
      <c r="C8138" s="44" t="s">
        <v>36933</v>
      </c>
      <c r="D8138" s="5" t="s">
        <v>37934</v>
      </c>
      <c r="E8138" s="6" t="s">
        <v>37963</v>
      </c>
    </row>
    <row r="8139" spans="1:5" ht="13.5">
      <c r="A8139" s="16">
        <f t="shared" si="0"/>
        <v>8138</v>
      </c>
      <c r="B8139" s="5" t="s">
        <v>1541</v>
      </c>
      <c r="C8139" s="44" t="s">
        <v>36933</v>
      </c>
      <c r="D8139" s="5" t="s">
        <v>37935</v>
      </c>
      <c r="E8139" s="6" t="s">
        <v>37964</v>
      </c>
    </row>
    <row r="8140" spans="1:5" ht="13.5">
      <c r="A8140" s="16">
        <f t="shared" si="0"/>
        <v>8139</v>
      </c>
      <c r="B8140" s="5" t="s">
        <v>1538</v>
      </c>
      <c r="C8140" s="44" t="s">
        <v>36933</v>
      </c>
      <c r="D8140" s="46" t="s">
        <v>37936</v>
      </c>
      <c r="E8140" s="6" t="s">
        <v>37965</v>
      </c>
    </row>
    <row r="8141" spans="1:5" ht="13.5">
      <c r="A8141" s="16">
        <f t="shared" si="0"/>
        <v>8140</v>
      </c>
      <c r="B8141" s="5" t="s">
        <v>1538</v>
      </c>
      <c r="C8141" s="44" t="s">
        <v>36933</v>
      </c>
      <c r="D8141" s="46" t="s">
        <v>37937</v>
      </c>
      <c r="E8141" s="6" t="s">
        <v>37966</v>
      </c>
    </row>
    <row r="8142" spans="1:5" ht="13.5">
      <c r="A8142" s="16">
        <f t="shared" si="0"/>
        <v>8141</v>
      </c>
      <c r="B8142" s="5" t="s">
        <v>1538</v>
      </c>
      <c r="C8142" s="44" t="s">
        <v>37141</v>
      </c>
      <c r="D8142" s="7" t="s">
        <v>37938</v>
      </c>
      <c r="E8142" s="47" t="s">
        <v>37967</v>
      </c>
    </row>
    <row r="8143" spans="1:5" ht="13.5">
      <c r="A8143" s="16">
        <f t="shared" si="0"/>
        <v>8142</v>
      </c>
      <c r="B8143" s="5" t="s">
        <v>1538</v>
      </c>
      <c r="C8143" s="44" t="s">
        <v>36934</v>
      </c>
      <c r="D8143" s="8" t="s">
        <v>37939</v>
      </c>
      <c r="E8143" s="48" t="s">
        <v>37984</v>
      </c>
    </row>
    <row r="8144" spans="1:5" ht="13.5">
      <c r="A8144" s="16">
        <f t="shared" si="0"/>
        <v>8143</v>
      </c>
      <c r="B8144" s="5" t="s">
        <v>1541</v>
      </c>
      <c r="C8144" s="44" t="s">
        <v>36933</v>
      </c>
      <c r="D8144" s="5" t="s">
        <v>37940</v>
      </c>
      <c r="E8144" s="9" t="s">
        <v>37968</v>
      </c>
    </row>
    <row r="8145" spans="1:5" ht="13.5">
      <c r="A8145" s="16">
        <f t="shared" si="0"/>
        <v>8144</v>
      </c>
      <c r="B8145" s="5" t="s">
        <v>37958</v>
      </c>
      <c r="C8145" s="44" t="s">
        <v>36933</v>
      </c>
      <c r="D8145" s="5" t="s">
        <v>37941</v>
      </c>
      <c r="E8145" s="8" t="s">
        <v>37969</v>
      </c>
    </row>
    <row r="8146" spans="1:5" ht="13.5">
      <c r="A8146" s="16">
        <f t="shared" si="0"/>
        <v>8145</v>
      </c>
      <c r="B8146" s="5" t="s">
        <v>37958</v>
      </c>
      <c r="C8146" s="44" t="s">
        <v>36933</v>
      </c>
      <c r="D8146" s="5" t="s">
        <v>37942</v>
      </c>
      <c r="E8146" s="8" t="s">
        <v>37970</v>
      </c>
    </row>
    <row r="8147" spans="1:5" ht="13.5">
      <c r="A8147" s="16">
        <f t="shared" si="0"/>
        <v>8146</v>
      </c>
      <c r="B8147" s="5" t="s">
        <v>1542</v>
      </c>
      <c r="C8147" s="44" t="s">
        <v>36938</v>
      </c>
      <c r="D8147" s="5" t="s">
        <v>37943</v>
      </c>
      <c r="E8147" s="8" t="s">
        <v>37971</v>
      </c>
    </row>
    <row r="8148" spans="1:5" ht="13.5">
      <c r="A8148" s="16">
        <f t="shared" si="0"/>
        <v>8147</v>
      </c>
      <c r="B8148" s="5" t="s">
        <v>1536</v>
      </c>
      <c r="C8148" s="44" t="s">
        <v>36933</v>
      </c>
      <c r="D8148" s="9" t="s">
        <v>37944</v>
      </c>
      <c r="E8148" s="8" t="s">
        <v>37972</v>
      </c>
    </row>
    <row r="8149" spans="1:5" ht="13.5">
      <c r="A8149" s="16">
        <f t="shared" si="0"/>
        <v>8148</v>
      </c>
      <c r="B8149" s="5" t="s">
        <v>26762</v>
      </c>
      <c r="C8149" s="44" t="s">
        <v>36933</v>
      </c>
      <c r="D8149" s="9" t="s">
        <v>37945</v>
      </c>
      <c r="E8149" s="8" t="s">
        <v>37973</v>
      </c>
    </row>
    <row r="8150" spans="1:5" ht="13.5">
      <c r="A8150" s="16">
        <f t="shared" si="0"/>
        <v>8149</v>
      </c>
      <c r="B8150" s="5" t="s">
        <v>26709</v>
      </c>
      <c r="C8150" s="49" t="s">
        <v>2230</v>
      </c>
      <c r="D8150" s="5" t="s">
        <v>37946</v>
      </c>
      <c r="E8150" s="8" t="s">
        <v>37974</v>
      </c>
    </row>
    <row r="8151" spans="1:5" ht="13.5">
      <c r="A8151" s="16">
        <f t="shared" si="0"/>
        <v>8150</v>
      </c>
      <c r="B8151" s="5" t="s">
        <v>26731</v>
      </c>
      <c r="C8151" s="44" t="s">
        <v>24952</v>
      </c>
      <c r="D8151" s="9" t="s">
        <v>37947</v>
      </c>
      <c r="E8151" s="8" t="s">
        <v>37975</v>
      </c>
    </row>
    <row r="8152" spans="1:5" ht="13.5">
      <c r="A8152" s="16">
        <f t="shared" si="0"/>
        <v>8151</v>
      </c>
      <c r="B8152" s="5" t="s">
        <v>26709</v>
      </c>
      <c r="C8152" s="44" t="s">
        <v>1634</v>
      </c>
      <c r="D8152" s="46" t="s">
        <v>37948</v>
      </c>
      <c r="E8152" s="8" t="s">
        <v>37976</v>
      </c>
    </row>
    <row r="8153" spans="1:5" ht="13.5">
      <c r="A8153" s="16">
        <f t="shared" si="0"/>
        <v>8152</v>
      </c>
      <c r="B8153" s="5" t="s">
        <v>1564</v>
      </c>
      <c r="C8153" s="44" t="s">
        <v>1955</v>
      </c>
      <c r="D8153" s="9" t="s">
        <v>37949</v>
      </c>
      <c r="E8153" s="8" t="s">
        <v>37977</v>
      </c>
    </row>
    <row r="8154" spans="1:5" ht="13.5">
      <c r="A8154" s="16">
        <f t="shared" si="0"/>
        <v>8153</v>
      </c>
      <c r="B8154" s="5" t="s">
        <v>27668</v>
      </c>
      <c r="C8154" s="44" t="s">
        <v>1634</v>
      </c>
      <c r="D8154" s="9" t="s">
        <v>37950</v>
      </c>
      <c r="E8154" s="8" t="s">
        <v>37978</v>
      </c>
    </row>
    <row r="8155" spans="1:5" ht="13.5">
      <c r="A8155" s="16">
        <f t="shared" si="0"/>
        <v>8154</v>
      </c>
      <c r="B8155" s="5" t="s">
        <v>1566</v>
      </c>
      <c r="C8155" s="44" t="s">
        <v>1634</v>
      </c>
      <c r="D8155" s="9" t="s">
        <v>37956</v>
      </c>
      <c r="E8155" s="8"/>
    </row>
    <row r="8156" spans="1:5" ht="13.5">
      <c r="A8156" s="16">
        <f t="shared" si="0"/>
        <v>8155</v>
      </c>
      <c r="B8156" s="5" t="s">
        <v>1551</v>
      </c>
      <c r="C8156" s="44" t="s">
        <v>5148</v>
      </c>
      <c r="D8156" s="5" t="s">
        <v>37951</v>
      </c>
      <c r="E8156" s="8" t="s">
        <v>37979</v>
      </c>
    </row>
    <row r="8157" spans="1:5" ht="13.5">
      <c r="A8157" s="16">
        <f t="shared" si="0"/>
        <v>8156</v>
      </c>
      <c r="B8157" s="5" t="s">
        <v>1551</v>
      </c>
      <c r="C8157" s="44" t="s">
        <v>2423</v>
      </c>
      <c r="D8157" s="5" t="s">
        <v>37952</v>
      </c>
      <c r="E8157" s="8" t="s">
        <v>37980</v>
      </c>
    </row>
    <row r="8158" spans="1:5" ht="14.25">
      <c r="A8158" s="16">
        <f t="shared" si="0"/>
        <v>8157</v>
      </c>
      <c r="B8158" s="5" t="s">
        <v>1551</v>
      </c>
      <c r="C8158" s="50" t="s">
        <v>1634</v>
      </c>
      <c r="D8158" s="51" t="s">
        <v>37953</v>
      </c>
      <c r="E8158" s="8" t="s">
        <v>37981</v>
      </c>
    </row>
    <row r="8159" spans="1:5" ht="13.5">
      <c r="A8159" s="16">
        <f t="shared" si="0"/>
        <v>8158</v>
      </c>
      <c r="B8159" s="5" t="s">
        <v>1551</v>
      </c>
      <c r="C8159" s="44" t="s">
        <v>1634</v>
      </c>
      <c r="D8159" s="9" t="s">
        <v>37954</v>
      </c>
      <c r="E8159" s="8" t="s">
        <v>37982</v>
      </c>
    </row>
    <row r="8160" spans="1:5" ht="15">
      <c r="A8160" s="16">
        <f t="shared" si="0"/>
        <v>8159</v>
      </c>
      <c r="B8160" s="5" t="s">
        <v>26709</v>
      </c>
      <c r="C8160" s="52" t="s">
        <v>1634</v>
      </c>
      <c r="D8160" s="9" t="s">
        <v>37955</v>
      </c>
      <c r="E8160" s="8" t="s">
        <v>37983</v>
      </c>
    </row>
    <row r="8161" spans="1:5" ht="13.5">
      <c r="A8161" s="16">
        <f t="shared" si="0"/>
        <v>8160</v>
      </c>
      <c r="B8161" s="5" t="s">
        <v>1578</v>
      </c>
      <c r="C8161" s="44" t="s">
        <v>25056</v>
      </c>
      <c r="D8161" s="53" t="s">
        <v>37957</v>
      </c>
      <c r="E8161" s="8"/>
    </row>
    <row r="8162" spans="1:5" ht="13.5">
      <c r="A8162" s="16">
        <f t="shared" si="0"/>
        <v>8161</v>
      </c>
      <c r="B8162" s="5" t="s">
        <v>1538</v>
      </c>
      <c r="C8162" s="44" t="s">
        <v>36933</v>
      </c>
      <c r="D8162" s="5" t="s">
        <v>37987</v>
      </c>
      <c r="E8162" s="8" t="s">
        <v>38000</v>
      </c>
    </row>
    <row r="8163" spans="1:5" ht="13.5">
      <c r="A8163" s="16">
        <f t="shared" ref="A8163:A8226" si="1">A8162+1</f>
        <v>8162</v>
      </c>
      <c r="B8163" s="5" t="s">
        <v>1538</v>
      </c>
      <c r="C8163" s="44" t="s">
        <v>36933</v>
      </c>
      <c r="D8163" s="5" t="s">
        <v>37988</v>
      </c>
      <c r="E8163" s="9" t="s">
        <v>38001</v>
      </c>
    </row>
    <row r="8164" spans="1:5" ht="13.5">
      <c r="A8164" s="16">
        <f t="shared" si="1"/>
        <v>8163</v>
      </c>
      <c r="B8164" s="5" t="s">
        <v>1532</v>
      </c>
      <c r="C8164" s="44" t="s">
        <v>38013</v>
      </c>
      <c r="D8164" s="5" t="s">
        <v>37989</v>
      </c>
      <c r="E8164" s="8" t="s">
        <v>38002</v>
      </c>
    </row>
    <row r="8165" spans="1:5" ht="13.5">
      <c r="A8165" s="16">
        <f t="shared" si="1"/>
        <v>8164</v>
      </c>
      <c r="B8165" s="5" t="s">
        <v>1541</v>
      </c>
      <c r="C8165" s="44" t="s">
        <v>37376</v>
      </c>
      <c r="D8165" s="5" t="s">
        <v>37990</v>
      </c>
      <c r="E8165" s="8" t="s">
        <v>38003</v>
      </c>
    </row>
    <row r="8166" spans="1:5" ht="13.5">
      <c r="A8166" s="16">
        <f t="shared" si="1"/>
        <v>8165</v>
      </c>
      <c r="B8166" s="5" t="s">
        <v>37958</v>
      </c>
      <c r="C8166" s="44" t="s">
        <v>36969</v>
      </c>
      <c r="D8166" s="5" t="s">
        <v>37991</v>
      </c>
      <c r="E8166" s="8" t="s">
        <v>38004</v>
      </c>
    </row>
    <row r="8167" spans="1:5" ht="13.5">
      <c r="A8167" s="16">
        <f t="shared" si="1"/>
        <v>8166</v>
      </c>
      <c r="B8167" s="5" t="s">
        <v>37958</v>
      </c>
      <c r="C8167" s="44" t="s">
        <v>37139</v>
      </c>
      <c r="D8167" s="5" t="s">
        <v>37992</v>
      </c>
      <c r="E8167" s="48" t="s">
        <v>38005</v>
      </c>
    </row>
    <row r="8168" spans="1:5" ht="13.5">
      <c r="A8168" s="16">
        <f t="shared" si="1"/>
        <v>8167</v>
      </c>
      <c r="B8168" s="5" t="s">
        <v>1541</v>
      </c>
      <c r="C8168" s="44" t="s">
        <v>38014</v>
      </c>
      <c r="D8168" s="5" t="s">
        <v>37993</v>
      </c>
      <c r="E8168" s="8" t="s">
        <v>38006</v>
      </c>
    </row>
    <row r="8169" spans="1:5" ht="13.5">
      <c r="A8169" s="16">
        <f t="shared" si="1"/>
        <v>8168</v>
      </c>
      <c r="B8169" s="5" t="s">
        <v>1541</v>
      </c>
      <c r="C8169" s="44" t="s">
        <v>36933</v>
      </c>
      <c r="D8169" s="5" t="s">
        <v>37994</v>
      </c>
      <c r="E8169" s="8" t="s">
        <v>38007</v>
      </c>
    </row>
    <row r="8170" spans="1:5" ht="13.5">
      <c r="A8170" s="16">
        <f t="shared" si="1"/>
        <v>8169</v>
      </c>
      <c r="B8170" s="5" t="s">
        <v>37958</v>
      </c>
      <c r="C8170" s="44" t="s">
        <v>36933</v>
      </c>
      <c r="D8170" s="5" t="s">
        <v>37995</v>
      </c>
      <c r="E8170" s="8" t="s">
        <v>38008</v>
      </c>
    </row>
    <row r="8171" spans="1:5" ht="13.5">
      <c r="A8171" s="16">
        <f t="shared" si="1"/>
        <v>8170</v>
      </c>
      <c r="B8171" s="5" t="s">
        <v>37958</v>
      </c>
      <c r="C8171" s="44" t="s">
        <v>36933</v>
      </c>
      <c r="D8171" s="9" t="s">
        <v>37996</v>
      </c>
      <c r="E8171" s="8" t="s">
        <v>38009</v>
      </c>
    </row>
    <row r="8172" spans="1:5" ht="14.25">
      <c r="A8172" s="16">
        <f t="shared" si="1"/>
        <v>8171</v>
      </c>
      <c r="B8172" s="5" t="s">
        <v>32972</v>
      </c>
      <c r="C8172" s="44" t="s">
        <v>36933</v>
      </c>
      <c r="D8172" s="51" t="s">
        <v>37997</v>
      </c>
      <c r="E8172" s="54" t="s">
        <v>38010</v>
      </c>
    </row>
    <row r="8173" spans="1:5" ht="14.25">
      <c r="A8173" s="16">
        <f t="shared" si="1"/>
        <v>8172</v>
      </c>
      <c r="B8173" s="5" t="s">
        <v>1532</v>
      </c>
      <c r="C8173" s="44" t="s">
        <v>36972</v>
      </c>
      <c r="D8173" s="5" t="s">
        <v>37998</v>
      </c>
      <c r="E8173" s="54" t="s">
        <v>38011</v>
      </c>
    </row>
    <row r="8174" spans="1:5" ht="13.5">
      <c r="A8174" s="16">
        <f t="shared" si="1"/>
        <v>8173</v>
      </c>
      <c r="B8174" s="5" t="s">
        <v>27482</v>
      </c>
      <c r="C8174" s="44" t="s">
        <v>36933</v>
      </c>
      <c r="D8174" s="5" t="s">
        <v>37999</v>
      </c>
      <c r="E8174" s="8" t="s">
        <v>38012</v>
      </c>
    </row>
    <row r="8175" spans="1:5" ht="13.5">
      <c r="A8175" s="16">
        <f t="shared" si="1"/>
        <v>8174</v>
      </c>
      <c r="B8175" s="7" t="s">
        <v>1538</v>
      </c>
      <c r="C8175" s="49" t="s">
        <v>36967</v>
      </c>
      <c r="D8175" s="5" t="s">
        <v>38038</v>
      </c>
      <c r="E8175" s="8" t="s">
        <v>38047</v>
      </c>
    </row>
    <row r="8176" spans="1:5" ht="13.5">
      <c r="A8176" s="16">
        <f t="shared" si="1"/>
        <v>8175</v>
      </c>
      <c r="B8176" s="7" t="s">
        <v>1541</v>
      </c>
      <c r="C8176" s="49" t="s">
        <v>36933</v>
      </c>
      <c r="D8176" s="9" t="s">
        <v>38039</v>
      </c>
      <c r="E8176" s="8" t="s">
        <v>38048</v>
      </c>
    </row>
    <row r="8177" spans="1:5" ht="13.5">
      <c r="A8177" s="16">
        <f t="shared" si="1"/>
        <v>8176</v>
      </c>
      <c r="B8177" s="7" t="s">
        <v>1567</v>
      </c>
      <c r="C8177" s="49" t="s">
        <v>1931</v>
      </c>
      <c r="D8177" s="9" t="s">
        <v>38015</v>
      </c>
      <c r="E8177" s="8" t="s">
        <v>38049</v>
      </c>
    </row>
    <row r="8178" spans="1:5" ht="13.5">
      <c r="A8178" s="16">
        <f t="shared" si="1"/>
        <v>8177</v>
      </c>
      <c r="B8178" s="5" t="s">
        <v>1552</v>
      </c>
      <c r="C8178" s="49" t="s">
        <v>36971</v>
      </c>
      <c r="D8178" s="55" t="s">
        <v>38040</v>
      </c>
      <c r="E8178" s="8" t="s">
        <v>38050</v>
      </c>
    </row>
    <row r="8179" spans="1:5" ht="13.5">
      <c r="A8179" s="16">
        <f t="shared" si="1"/>
        <v>8178</v>
      </c>
      <c r="B8179" s="7" t="s">
        <v>1541</v>
      </c>
      <c r="C8179" s="49" t="s">
        <v>36972</v>
      </c>
      <c r="D8179" s="9" t="s">
        <v>38016</v>
      </c>
      <c r="E8179" s="5" t="s">
        <v>38051</v>
      </c>
    </row>
    <row r="8180" spans="1:5" ht="13.5">
      <c r="A8180" s="16">
        <f t="shared" si="1"/>
        <v>8179</v>
      </c>
      <c r="B8180" s="7" t="s">
        <v>1543</v>
      </c>
      <c r="C8180" s="49" t="s">
        <v>36933</v>
      </c>
      <c r="D8180" s="9" t="s">
        <v>38017</v>
      </c>
      <c r="E8180" s="8" t="s">
        <v>38052</v>
      </c>
    </row>
    <row r="8181" spans="1:5" ht="13.5">
      <c r="A8181" s="16">
        <f t="shared" si="1"/>
        <v>8180</v>
      </c>
      <c r="B8181" s="7" t="s">
        <v>1551</v>
      </c>
      <c r="C8181" s="49" t="s">
        <v>6928</v>
      </c>
      <c r="D8181" s="9" t="s">
        <v>38018</v>
      </c>
      <c r="E8181" s="8" t="s">
        <v>38053</v>
      </c>
    </row>
    <row r="8182" spans="1:5" ht="13.5">
      <c r="A8182" s="16">
        <f t="shared" si="1"/>
        <v>8181</v>
      </c>
      <c r="B8182" s="7" t="s">
        <v>1541</v>
      </c>
      <c r="C8182" s="49" t="s">
        <v>36933</v>
      </c>
      <c r="D8182" s="9" t="s">
        <v>38019</v>
      </c>
      <c r="E8182" s="8" t="s">
        <v>38054</v>
      </c>
    </row>
    <row r="8183" spans="1:5" ht="13.5">
      <c r="A8183" s="16">
        <f t="shared" si="1"/>
        <v>8182</v>
      </c>
      <c r="B8183" s="7" t="s">
        <v>1541</v>
      </c>
      <c r="C8183" s="49" t="s">
        <v>36933</v>
      </c>
      <c r="D8183" s="9" t="s">
        <v>38020</v>
      </c>
      <c r="E8183" s="9" t="s">
        <v>38055</v>
      </c>
    </row>
    <row r="8184" spans="1:5" ht="13.5">
      <c r="A8184" s="16">
        <f t="shared" si="1"/>
        <v>8183</v>
      </c>
      <c r="B8184" s="56" t="s">
        <v>36979</v>
      </c>
      <c r="C8184" s="57" t="s">
        <v>36933</v>
      </c>
      <c r="D8184" s="53" t="s">
        <v>38021</v>
      </c>
      <c r="E8184" s="58" t="s">
        <v>38056</v>
      </c>
    </row>
    <row r="8185" spans="1:5" ht="27">
      <c r="A8185" s="16">
        <f t="shared" si="1"/>
        <v>8184</v>
      </c>
      <c r="B8185" s="5" t="s">
        <v>1552</v>
      </c>
      <c r="C8185" s="57" t="s">
        <v>1634</v>
      </c>
      <c r="D8185" s="5" t="s">
        <v>38041</v>
      </c>
      <c r="E8185" s="53" t="s">
        <v>38057</v>
      </c>
    </row>
    <row r="8186" spans="1:5" ht="13.5">
      <c r="A8186" s="16">
        <f t="shared" si="1"/>
        <v>8185</v>
      </c>
      <c r="B8186" s="7" t="s">
        <v>32972</v>
      </c>
      <c r="C8186" s="49" t="s">
        <v>36933</v>
      </c>
      <c r="D8186" s="9" t="s">
        <v>38022</v>
      </c>
      <c r="E8186" s="8" t="s">
        <v>38058</v>
      </c>
    </row>
    <row r="8187" spans="1:5" ht="13.5">
      <c r="A8187" s="16">
        <f t="shared" si="1"/>
        <v>8186</v>
      </c>
      <c r="B8187" s="7" t="s">
        <v>1541</v>
      </c>
      <c r="C8187" s="49" t="s">
        <v>36972</v>
      </c>
      <c r="D8187" s="9" t="s">
        <v>38023</v>
      </c>
      <c r="E8187" s="8" t="s">
        <v>38059</v>
      </c>
    </row>
    <row r="8188" spans="1:5" ht="15">
      <c r="A8188" s="16">
        <f t="shared" si="1"/>
        <v>8187</v>
      </c>
      <c r="B8188" s="5" t="s">
        <v>1541</v>
      </c>
      <c r="C8188" s="44" t="s">
        <v>37263</v>
      </c>
      <c r="D8188" s="5" t="s">
        <v>38042</v>
      </c>
      <c r="E8188" s="59" t="s">
        <v>38060</v>
      </c>
    </row>
    <row r="8189" spans="1:5" ht="13.5">
      <c r="A8189" s="16">
        <f t="shared" si="1"/>
        <v>8188</v>
      </c>
      <c r="B8189" s="5" t="s">
        <v>1541</v>
      </c>
      <c r="C8189" s="44" t="s">
        <v>37165</v>
      </c>
      <c r="D8189" s="60" t="s">
        <v>38024</v>
      </c>
      <c r="E8189" s="6" t="s">
        <v>38061</v>
      </c>
    </row>
    <row r="8190" spans="1:5" ht="13.5">
      <c r="A8190" s="16">
        <f t="shared" si="1"/>
        <v>8189</v>
      </c>
      <c r="B8190" s="5" t="s">
        <v>1543</v>
      </c>
      <c r="C8190" s="44" t="s">
        <v>36933</v>
      </c>
      <c r="D8190" s="9" t="s">
        <v>38025</v>
      </c>
      <c r="E8190" s="8" t="s">
        <v>38062</v>
      </c>
    </row>
    <row r="8191" spans="1:5" ht="13.5">
      <c r="A8191" s="16">
        <f t="shared" si="1"/>
        <v>8190</v>
      </c>
      <c r="B8191" s="5" t="s">
        <v>1538</v>
      </c>
      <c r="C8191" s="44" t="s">
        <v>36972</v>
      </c>
      <c r="D8191" s="9" t="s">
        <v>38026</v>
      </c>
      <c r="E8191" s="8" t="s">
        <v>38063</v>
      </c>
    </row>
    <row r="8192" spans="1:5" ht="13.5">
      <c r="A8192" s="16">
        <f t="shared" si="1"/>
        <v>8191</v>
      </c>
      <c r="B8192" s="5" t="s">
        <v>1530</v>
      </c>
      <c r="C8192" s="44" t="s">
        <v>37165</v>
      </c>
      <c r="D8192" s="5" t="s">
        <v>38027</v>
      </c>
      <c r="E8192" s="61" t="s">
        <v>38064</v>
      </c>
    </row>
    <row r="8193" spans="1:5" ht="13.5">
      <c r="A8193" s="16">
        <f t="shared" si="1"/>
        <v>8192</v>
      </c>
      <c r="B8193" s="5" t="s">
        <v>1538</v>
      </c>
      <c r="C8193" s="44" t="s">
        <v>36933</v>
      </c>
      <c r="D8193" s="5" t="s">
        <v>38028</v>
      </c>
      <c r="E8193" s="9" t="s">
        <v>38065</v>
      </c>
    </row>
    <row r="8194" spans="1:5" ht="13.5">
      <c r="A8194" s="16">
        <f t="shared" si="1"/>
        <v>8193</v>
      </c>
      <c r="B8194" s="5" t="s">
        <v>1542</v>
      </c>
      <c r="C8194" s="44" t="s">
        <v>36933</v>
      </c>
      <c r="D8194" s="9" t="s">
        <v>38029</v>
      </c>
      <c r="E8194" s="8" t="s">
        <v>38066</v>
      </c>
    </row>
    <row r="8195" spans="1:5" ht="13.5">
      <c r="A8195" s="16">
        <f t="shared" si="1"/>
        <v>8194</v>
      </c>
      <c r="B8195" s="5" t="s">
        <v>1530</v>
      </c>
      <c r="C8195" s="44" t="s">
        <v>36967</v>
      </c>
      <c r="D8195" s="9" t="s">
        <v>38030</v>
      </c>
      <c r="E8195" s="9" t="s">
        <v>38067</v>
      </c>
    </row>
    <row r="8196" spans="1:5" ht="13.5">
      <c r="A8196" s="16">
        <f t="shared" si="1"/>
        <v>8195</v>
      </c>
      <c r="B8196" s="5" t="s">
        <v>37958</v>
      </c>
      <c r="C8196" s="44" t="s">
        <v>36933</v>
      </c>
      <c r="D8196" s="9" t="s">
        <v>38043</v>
      </c>
      <c r="E8196" s="8" t="s">
        <v>38068</v>
      </c>
    </row>
    <row r="8197" spans="1:5" ht="13.5">
      <c r="A8197" s="16">
        <f t="shared" si="1"/>
        <v>8196</v>
      </c>
      <c r="B8197" s="5" t="s">
        <v>1536</v>
      </c>
      <c r="C8197" s="44" t="s">
        <v>38013</v>
      </c>
      <c r="D8197" s="9" t="s">
        <v>38031</v>
      </c>
      <c r="E8197" s="8" t="s">
        <v>38069</v>
      </c>
    </row>
    <row r="8198" spans="1:5" ht="15">
      <c r="A8198" s="16">
        <f t="shared" si="1"/>
        <v>8197</v>
      </c>
      <c r="B8198" s="5" t="s">
        <v>1543</v>
      </c>
      <c r="C8198" s="44" t="s">
        <v>36967</v>
      </c>
      <c r="D8198" s="62" t="s">
        <v>38044</v>
      </c>
      <c r="E8198" s="54" t="s">
        <v>38070</v>
      </c>
    </row>
    <row r="8199" spans="1:5" ht="13.5">
      <c r="A8199" s="16">
        <f t="shared" si="1"/>
        <v>8198</v>
      </c>
      <c r="B8199" s="5" t="s">
        <v>1541</v>
      </c>
      <c r="C8199" s="44" t="s">
        <v>36972</v>
      </c>
      <c r="D8199" s="9" t="s">
        <v>38032</v>
      </c>
      <c r="E8199" s="9" t="s">
        <v>38071</v>
      </c>
    </row>
    <row r="8200" spans="1:5" ht="13.5">
      <c r="A8200" s="16">
        <f t="shared" si="1"/>
        <v>8199</v>
      </c>
      <c r="B8200" s="5" t="s">
        <v>37958</v>
      </c>
      <c r="C8200" s="44" t="s">
        <v>36933</v>
      </c>
      <c r="D8200" s="5" t="s">
        <v>38045</v>
      </c>
      <c r="E8200" s="8" t="s">
        <v>38072</v>
      </c>
    </row>
    <row r="8201" spans="1:5" ht="13.5">
      <c r="A8201" s="16">
        <f t="shared" si="1"/>
        <v>8200</v>
      </c>
      <c r="B8201" s="5" t="s">
        <v>1538</v>
      </c>
      <c r="C8201" s="44" t="s">
        <v>36933</v>
      </c>
      <c r="D8201" s="9" t="s">
        <v>38033</v>
      </c>
      <c r="E8201" s="9" t="s">
        <v>38073</v>
      </c>
    </row>
    <row r="8202" spans="1:5" ht="13.5">
      <c r="A8202" s="16">
        <f t="shared" si="1"/>
        <v>8201</v>
      </c>
      <c r="B8202" s="5" t="s">
        <v>37958</v>
      </c>
      <c r="C8202" s="44" t="s">
        <v>36933</v>
      </c>
      <c r="D8202" s="9" t="s">
        <v>38034</v>
      </c>
      <c r="E8202" s="47" t="s">
        <v>38074</v>
      </c>
    </row>
    <row r="8203" spans="1:5" ht="15">
      <c r="A8203" s="16">
        <f t="shared" si="1"/>
        <v>8202</v>
      </c>
      <c r="B8203" s="5" t="s">
        <v>32972</v>
      </c>
      <c r="C8203" s="44" t="s">
        <v>38046</v>
      </c>
      <c r="D8203" s="62" t="s">
        <v>38035</v>
      </c>
      <c r="E8203" s="54" t="s">
        <v>38075</v>
      </c>
    </row>
    <row r="8204" spans="1:5" ht="13.5">
      <c r="A8204" s="16">
        <f t="shared" si="1"/>
        <v>8203</v>
      </c>
      <c r="B8204" s="5" t="s">
        <v>37958</v>
      </c>
      <c r="C8204" s="44" t="s">
        <v>36933</v>
      </c>
      <c r="D8204" s="9" t="s">
        <v>38036</v>
      </c>
      <c r="E8204" s="8" t="s">
        <v>38076</v>
      </c>
    </row>
    <row r="8205" spans="1:5" ht="13.5">
      <c r="A8205" s="16">
        <f t="shared" si="1"/>
        <v>8204</v>
      </c>
      <c r="B8205" s="5" t="s">
        <v>37958</v>
      </c>
      <c r="C8205" s="44" t="s">
        <v>36933</v>
      </c>
      <c r="D8205" s="45" t="s">
        <v>38037</v>
      </c>
      <c r="E8205" s="45" t="s">
        <v>38077</v>
      </c>
    </row>
    <row r="8206" spans="1:5" ht="13.5">
      <c r="A8206" s="16">
        <f t="shared" si="1"/>
        <v>8205</v>
      </c>
      <c r="B8206" s="7" t="s">
        <v>1523</v>
      </c>
      <c r="C8206" s="7" t="s">
        <v>36933</v>
      </c>
      <c r="D8206" s="9" t="s">
        <v>38078</v>
      </c>
      <c r="E8206" s="8" t="s">
        <v>38097</v>
      </c>
    </row>
    <row r="8207" spans="1:5" ht="13.5">
      <c r="A8207" s="16">
        <f t="shared" si="1"/>
        <v>8206</v>
      </c>
      <c r="B8207" s="7" t="s">
        <v>1538</v>
      </c>
      <c r="C8207" s="7" t="s">
        <v>38116</v>
      </c>
      <c r="D8207" s="63" t="s">
        <v>38079</v>
      </c>
      <c r="E8207" s="8" t="s">
        <v>38098</v>
      </c>
    </row>
    <row r="8208" spans="1:5" ht="13.5">
      <c r="A8208" s="16">
        <f t="shared" si="1"/>
        <v>8207</v>
      </c>
      <c r="B8208" s="7" t="s">
        <v>1552</v>
      </c>
      <c r="C8208" s="7" t="s">
        <v>36933</v>
      </c>
      <c r="D8208" s="9" t="s">
        <v>38080</v>
      </c>
      <c r="E8208" s="8" t="s">
        <v>38099</v>
      </c>
    </row>
    <row r="8209" spans="1:5" ht="13.5">
      <c r="A8209" s="16">
        <f t="shared" si="1"/>
        <v>8208</v>
      </c>
      <c r="B8209" s="5" t="s">
        <v>1552</v>
      </c>
      <c r="C8209" s="7" t="s">
        <v>36933</v>
      </c>
      <c r="D8209" s="9" t="s">
        <v>38081</v>
      </c>
      <c r="E8209" s="8" t="s">
        <v>38100</v>
      </c>
    </row>
    <row r="8210" spans="1:5" ht="13.5">
      <c r="A8210" s="16">
        <f t="shared" si="1"/>
        <v>8209</v>
      </c>
      <c r="B8210" s="7" t="s">
        <v>26709</v>
      </c>
      <c r="C8210" s="7" t="s">
        <v>36971</v>
      </c>
      <c r="D8210" s="9" t="s">
        <v>38082</v>
      </c>
      <c r="E8210" s="9" t="s">
        <v>38101</v>
      </c>
    </row>
    <row r="8211" spans="1:5" ht="13.5">
      <c r="A8211" s="16">
        <f t="shared" si="1"/>
        <v>8210</v>
      </c>
      <c r="B8211" s="7" t="s">
        <v>36979</v>
      </c>
      <c r="C8211" s="7" t="s">
        <v>36933</v>
      </c>
      <c r="D8211" s="9" t="s">
        <v>38083</v>
      </c>
      <c r="E8211" s="8" t="s">
        <v>38102</v>
      </c>
    </row>
    <row r="8212" spans="1:5" ht="13.5">
      <c r="A8212" s="16">
        <f t="shared" si="1"/>
        <v>8211</v>
      </c>
      <c r="B8212" s="7" t="s">
        <v>36979</v>
      </c>
      <c r="C8212" s="7" t="s">
        <v>36933</v>
      </c>
      <c r="D8212" s="9" t="s">
        <v>38084</v>
      </c>
      <c r="E8212" s="8" t="s">
        <v>38103</v>
      </c>
    </row>
    <row r="8213" spans="1:5" ht="13.5">
      <c r="A8213" s="16">
        <f t="shared" si="1"/>
        <v>8212</v>
      </c>
      <c r="B8213" s="7" t="s">
        <v>1538</v>
      </c>
      <c r="C8213" s="7" t="s">
        <v>36934</v>
      </c>
      <c r="D8213" s="9" t="s">
        <v>38085</v>
      </c>
      <c r="E8213" s="8" t="s">
        <v>38104</v>
      </c>
    </row>
    <row r="8214" spans="1:5" ht="13.5">
      <c r="A8214" s="16">
        <f t="shared" si="1"/>
        <v>8213</v>
      </c>
      <c r="B8214" s="7" t="s">
        <v>1543</v>
      </c>
      <c r="C8214" s="7" t="s">
        <v>36933</v>
      </c>
      <c r="D8214" s="9" t="s">
        <v>38086</v>
      </c>
      <c r="E8214" s="8" t="s">
        <v>38105</v>
      </c>
    </row>
    <row r="8215" spans="1:5" ht="13.5">
      <c r="A8215" s="16">
        <f t="shared" si="1"/>
        <v>8214</v>
      </c>
      <c r="B8215" s="7" t="s">
        <v>1543</v>
      </c>
      <c r="C8215" s="7" t="s">
        <v>37165</v>
      </c>
      <c r="D8215" s="9" t="s">
        <v>38087</v>
      </c>
      <c r="E8215" s="8" t="s">
        <v>38106</v>
      </c>
    </row>
    <row r="8216" spans="1:5" ht="13.5">
      <c r="A8216" s="16">
        <f t="shared" si="1"/>
        <v>8215</v>
      </c>
      <c r="B8216" s="7" t="s">
        <v>27668</v>
      </c>
      <c r="C8216" s="7" t="s">
        <v>1851</v>
      </c>
      <c r="D8216" s="9" t="s">
        <v>38088</v>
      </c>
      <c r="E8216" s="18" t="s">
        <v>38107</v>
      </c>
    </row>
    <row r="8217" spans="1:5" ht="13.5">
      <c r="A8217" s="16">
        <f t="shared" si="1"/>
        <v>8216</v>
      </c>
      <c r="B8217" s="7" t="s">
        <v>32972</v>
      </c>
      <c r="C8217" s="7" t="s">
        <v>36938</v>
      </c>
      <c r="D8217" s="9" t="s">
        <v>38089</v>
      </c>
      <c r="E8217" s="8" t="s">
        <v>38108</v>
      </c>
    </row>
    <row r="8218" spans="1:5" ht="13.5">
      <c r="A8218" s="16">
        <f t="shared" si="1"/>
        <v>8217</v>
      </c>
      <c r="B8218" s="7" t="s">
        <v>1552</v>
      </c>
      <c r="C8218" s="7" t="s">
        <v>36933</v>
      </c>
      <c r="D8218" s="9" t="s">
        <v>38090</v>
      </c>
      <c r="E8218" s="8" t="s">
        <v>38109</v>
      </c>
    </row>
    <row r="8219" spans="1:5" ht="13.5">
      <c r="A8219" s="16">
        <f t="shared" si="1"/>
        <v>8218</v>
      </c>
      <c r="B8219" s="7" t="s">
        <v>1538</v>
      </c>
      <c r="C8219" s="5" t="s">
        <v>36933</v>
      </c>
      <c r="D8219" s="63" t="s">
        <v>38091</v>
      </c>
      <c r="E8219" s="48" t="s">
        <v>38110</v>
      </c>
    </row>
    <row r="8220" spans="1:5" ht="13.5">
      <c r="A8220" s="16">
        <f t="shared" si="1"/>
        <v>8219</v>
      </c>
      <c r="B8220" s="5" t="s">
        <v>1548</v>
      </c>
      <c r="C8220" s="64" t="s">
        <v>1803</v>
      </c>
      <c r="D8220" s="63" t="s">
        <v>38092</v>
      </c>
      <c r="E8220" s="63" t="s">
        <v>38111</v>
      </c>
    </row>
    <row r="8221" spans="1:5" ht="13.5">
      <c r="A8221" s="16">
        <f t="shared" si="1"/>
        <v>8220</v>
      </c>
      <c r="B8221" s="7" t="s">
        <v>1527</v>
      </c>
      <c r="C8221" s="7" t="s">
        <v>36933</v>
      </c>
      <c r="D8221" s="9" t="s">
        <v>38093</v>
      </c>
      <c r="E8221" s="8" t="s">
        <v>38112</v>
      </c>
    </row>
    <row r="8222" spans="1:5" ht="13.5">
      <c r="A8222" s="16">
        <f t="shared" si="1"/>
        <v>8221</v>
      </c>
      <c r="B8222" s="7" t="s">
        <v>1529</v>
      </c>
      <c r="C8222" s="7" t="s">
        <v>36933</v>
      </c>
      <c r="D8222" s="9" t="s">
        <v>38094</v>
      </c>
      <c r="E8222" s="8" t="s">
        <v>38113</v>
      </c>
    </row>
    <row r="8223" spans="1:5" ht="13.5">
      <c r="A8223" s="16">
        <f t="shared" si="1"/>
        <v>8222</v>
      </c>
      <c r="B8223" s="7" t="s">
        <v>1529</v>
      </c>
      <c r="C8223" s="7" t="s">
        <v>37263</v>
      </c>
      <c r="D8223" s="9" t="s">
        <v>38095</v>
      </c>
      <c r="E8223" s="8" t="s">
        <v>38114</v>
      </c>
    </row>
    <row r="8224" spans="1:5" ht="13.5">
      <c r="A8224" s="16">
        <f t="shared" si="1"/>
        <v>8223</v>
      </c>
      <c r="B8224" s="7" t="s">
        <v>1538</v>
      </c>
      <c r="C8224" s="7" t="s">
        <v>36933</v>
      </c>
      <c r="D8224" s="9" t="s">
        <v>38096</v>
      </c>
      <c r="E8224" s="8" t="s">
        <v>38115</v>
      </c>
    </row>
    <row r="8225" spans="1:5" ht="13.5">
      <c r="A8225" s="16">
        <f t="shared" si="1"/>
        <v>8224</v>
      </c>
      <c r="B8225" s="5" t="s">
        <v>1548</v>
      </c>
      <c r="C8225" s="5" t="s">
        <v>36933</v>
      </c>
      <c r="D8225" s="63" t="s">
        <v>38117</v>
      </c>
      <c r="E8225" s="6" t="s">
        <v>38124</v>
      </c>
    </row>
    <row r="8226" spans="1:5" ht="13.5">
      <c r="A8226" s="16">
        <f t="shared" si="1"/>
        <v>8225</v>
      </c>
      <c r="B8226" s="5" t="s">
        <v>1541</v>
      </c>
      <c r="C8226" s="7" t="s">
        <v>36937</v>
      </c>
      <c r="D8226" s="63" t="s">
        <v>38118</v>
      </c>
      <c r="E8226" s="6" t="s">
        <v>38125</v>
      </c>
    </row>
    <row r="8227" spans="1:5" ht="13.5">
      <c r="A8227" s="16">
        <f t="shared" ref="A8227:A8290" si="2">A8226+1</f>
        <v>8226</v>
      </c>
      <c r="B8227" s="5" t="s">
        <v>1538</v>
      </c>
      <c r="C8227" s="5" t="s">
        <v>36933</v>
      </c>
      <c r="D8227" s="9" t="s">
        <v>38119</v>
      </c>
      <c r="E8227" s="6" t="s">
        <v>38126</v>
      </c>
    </row>
    <row r="8228" spans="1:5" ht="13.5">
      <c r="A8228" s="16">
        <f t="shared" si="2"/>
        <v>8227</v>
      </c>
      <c r="B8228" s="5" t="s">
        <v>1538</v>
      </c>
      <c r="C8228" s="5" t="s">
        <v>36933</v>
      </c>
      <c r="D8228" s="12" t="s">
        <v>38120</v>
      </c>
      <c r="E8228" s="6" t="s">
        <v>38128</v>
      </c>
    </row>
    <row r="8229" spans="1:5" ht="13.5">
      <c r="A8229" s="16">
        <f t="shared" si="2"/>
        <v>8228</v>
      </c>
      <c r="B8229" s="5" t="s">
        <v>1532</v>
      </c>
      <c r="C8229" s="5" t="s">
        <v>36934</v>
      </c>
      <c r="D8229" s="63" t="s">
        <v>38121</v>
      </c>
      <c r="E8229" s="6" t="s">
        <v>38129</v>
      </c>
    </row>
    <row r="8230" spans="1:5" ht="13.5">
      <c r="A8230" s="16">
        <f t="shared" si="2"/>
        <v>8229</v>
      </c>
      <c r="B8230" s="5" t="s">
        <v>1538</v>
      </c>
      <c r="C8230" s="5" t="s">
        <v>36933</v>
      </c>
      <c r="D8230" s="9" t="s">
        <v>38122</v>
      </c>
      <c r="E8230" s="6" t="s">
        <v>38127</v>
      </c>
    </row>
    <row r="8231" spans="1:5" ht="13.5">
      <c r="A8231" s="16">
        <f t="shared" si="2"/>
        <v>8230</v>
      </c>
      <c r="B8231" s="35" t="s">
        <v>25438</v>
      </c>
      <c r="C8231" s="35" t="s">
        <v>36964</v>
      </c>
      <c r="D8231" s="40" t="s">
        <v>38123</v>
      </c>
      <c r="E8231" s="65"/>
    </row>
    <row r="8232" spans="1:5" ht="13.5">
      <c r="A8232" s="16">
        <f t="shared" si="2"/>
        <v>8231</v>
      </c>
      <c r="B8232" s="7" t="s">
        <v>32972</v>
      </c>
      <c r="C8232" s="7" t="s">
        <v>36933</v>
      </c>
      <c r="D8232" s="63" t="s">
        <v>38130</v>
      </c>
      <c r="E8232" s="8" t="s">
        <v>38137</v>
      </c>
    </row>
    <row r="8233" spans="1:5" ht="15">
      <c r="A8233" s="16">
        <f t="shared" si="2"/>
        <v>8232</v>
      </c>
      <c r="B8233" s="7" t="s">
        <v>1561</v>
      </c>
      <c r="C8233" s="7" t="s">
        <v>1931</v>
      </c>
      <c r="D8233" s="9" t="s">
        <v>38131</v>
      </c>
      <c r="E8233" s="66" t="s">
        <v>38138</v>
      </c>
    </row>
    <row r="8234" spans="1:5" ht="13.5">
      <c r="A8234" s="16">
        <f t="shared" si="2"/>
        <v>8233</v>
      </c>
      <c r="B8234" s="7" t="s">
        <v>1552</v>
      </c>
      <c r="C8234" s="7" t="s">
        <v>36933</v>
      </c>
      <c r="D8234" s="9" t="s">
        <v>38132</v>
      </c>
      <c r="E8234" s="9" t="s">
        <v>38139</v>
      </c>
    </row>
    <row r="8235" spans="1:5" ht="13.5">
      <c r="A8235" s="16">
        <f t="shared" si="2"/>
        <v>8234</v>
      </c>
      <c r="B8235" s="7" t="s">
        <v>1538</v>
      </c>
      <c r="C8235" s="7" t="s">
        <v>36971</v>
      </c>
      <c r="D8235" s="9" t="s">
        <v>38133</v>
      </c>
      <c r="E8235" s="8" t="s">
        <v>38140</v>
      </c>
    </row>
    <row r="8236" spans="1:5" ht="13.5">
      <c r="A8236" s="16">
        <f t="shared" si="2"/>
        <v>8235</v>
      </c>
      <c r="B8236" s="7" t="s">
        <v>36979</v>
      </c>
      <c r="C8236" s="7" t="s">
        <v>36972</v>
      </c>
      <c r="D8236" s="9" t="s">
        <v>38134</v>
      </c>
      <c r="E8236" s="8" t="s">
        <v>38141</v>
      </c>
    </row>
    <row r="8237" spans="1:5" ht="13.5">
      <c r="A8237" s="16">
        <f t="shared" si="2"/>
        <v>8236</v>
      </c>
      <c r="B8237" s="7" t="s">
        <v>36979</v>
      </c>
      <c r="C8237" s="7" t="s">
        <v>36972</v>
      </c>
      <c r="D8237" s="9" t="s">
        <v>38135</v>
      </c>
      <c r="E8237" s="8" t="s">
        <v>38142</v>
      </c>
    </row>
    <row r="8238" spans="1:5" ht="13.5">
      <c r="A8238" s="16">
        <f t="shared" si="2"/>
        <v>8237</v>
      </c>
      <c r="B8238" s="7" t="s">
        <v>1538</v>
      </c>
      <c r="C8238" s="7" t="s">
        <v>36933</v>
      </c>
      <c r="D8238" s="9" t="s">
        <v>38136</v>
      </c>
      <c r="E8238" s="8" t="s">
        <v>38143</v>
      </c>
    </row>
    <row r="8239" spans="1:5" ht="13.5">
      <c r="A8239" s="16">
        <f t="shared" si="2"/>
        <v>8238</v>
      </c>
      <c r="B8239" s="7" t="s">
        <v>32972</v>
      </c>
      <c r="C8239" s="7" t="s">
        <v>36933</v>
      </c>
      <c r="D8239" s="9" t="s">
        <v>38144</v>
      </c>
      <c r="E8239" s="8"/>
    </row>
    <row r="8240" spans="1:5" ht="13.5">
      <c r="A8240" s="16">
        <f t="shared" si="2"/>
        <v>8239</v>
      </c>
      <c r="B8240" s="7" t="s">
        <v>1538</v>
      </c>
      <c r="C8240" s="7" t="s">
        <v>36972</v>
      </c>
      <c r="D8240" s="9" t="s">
        <v>38145</v>
      </c>
      <c r="E8240" s="8" t="s">
        <v>38146</v>
      </c>
    </row>
    <row r="8241" spans="1:5" ht="13.5">
      <c r="A8241" s="16">
        <f t="shared" si="2"/>
        <v>8240</v>
      </c>
      <c r="B8241" s="7" t="s">
        <v>1538</v>
      </c>
      <c r="C8241" s="7" t="s">
        <v>37199</v>
      </c>
      <c r="D8241" s="9" t="s">
        <v>38147</v>
      </c>
      <c r="E8241" s="8" t="s">
        <v>38148</v>
      </c>
    </row>
    <row r="8242" spans="1:5" ht="13.5">
      <c r="A8242" s="16">
        <f t="shared" si="2"/>
        <v>8241</v>
      </c>
      <c r="B8242" s="67" t="s">
        <v>1552</v>
      </c>
      <c r="C8242" s="67" t="s">
        <v>36938</v>
      </c>
      <c r="D8242" s="68" t="s">
        <v>38149</v>
      </c>
      <c r="E8242" s="69" t="s">
        <v>38150</v>
      </c>
    </row>
    <row r="8243" spans="1:5" ht="13.5">
      <c r="A8243" s="16">
        <f t="shared" si="2"/>
        <v>8242</v>
      </c>
      <c r="B8243" s="7" t="s">
        <v>1541</v>
      </c>
      <c r="C8243" s="7" t="s">
        <v>36933</v>
      </c>
      <c r="D8243" s="9" t="s">
        <v>38151</v>
      </c>
      <c r="E8243" s="8" t="s">
        <v>38152</v>
      </c>
    </row>
    <row r="8244" spans="1:5" ht="13.5">
      <c r="A8244" s="16">
        <f t="shared" si="2"/>
        <v>8243</v>
      </c>
      <c r="B8244" s="12" t="s">
        <v>37483</v>
      </c>
      <c r="C8244" s="5" t="s">
        <v>36933</v>
      </c>
      <c r="D8244" s="12" t="s">
        <v>38153</v>
      </c>
      <c r="E8244" s="6" t="s">
        <v>38174</v>
      </c>
    </row>
    <row r="8245" spans="1:5" ht="13.5">
      <c r="A8245" s="16">
        <f t="shared" si="2"/>
        <v>8244</v>
      </c>
      <c r="B8245" s="12" t="s">
        <v>37483</v>
      </c>
      <c r="C8245" s="5" t="s">
        <v>36933</v>
      </c>
      <c r="D8245" s="12" t="s">
        <v>38154</v>
      </c>
      <c r="E8245" s="6" t="s">
        <v>38175</v>
      </c>
    </row>
    <row r="8246" spans="1:5" ht="13.5">
      <c r="A8246" s="16">
        <f t="shared" si="2"/>
        <v>8245</v>
      </c>
      <c r="B8246" s="12" t="s">
        <v>37550</v>
      </c>
      <c r="C8246" s="5" t="s">
        <v>36938</v>
      </c>
      <c r="D8246" s="12" t="s">
        <v>38155</v>
      </c>
      <c r="E8246" s="6" t="s">
        <v>38176</v>
      </c>
    </row>
    <row r="8247" spans="1:5" ht="13.5">
      <c r="A8247" s="16">
        <f t="shared" si="2"/>
        <v>8246</v>
      </c>
      <c r="B8247" s="12" t="s">
        <v>37503</v>
      </c>
      <c r="C8247" s="7" t="s">
        <v>36933</v>
      </c>
      <c r="D8247" s="12" t="s">
        <v>38156</v>
      </c>
      <c r="E8247" s="6" t="s">
        <v>38177</v>
      </c>
    </row>
    <row r="8248" spans="1:5" ht="13.5">
      <c r="A8248" s="16">
        <f t="shared" si="2"/>
        <v>8247</v>
      </c>
      <c r="B8248" s="12" t="s">
        <v>37483</v>
      </c>
      <c r="C8248" s="5" t="s">
        <v>36972</v>
      </c>
      <c r="D8248" s="12" t="s">
        <v>38157</v>
      </c>
      <c r="E8248" s="6" t="s">
        <v>38178</v>
      </c>
    </row>
    <row r="8249" spans="1:5" ht="13.5">
      <c r="A8249" s="16">
        <f t="shared" si="2"/>
        <v>8248</v>
      </c>
      <c r="B8249" s="12" t="s">
        <v>37491</v>
      </c>
      <c r="C8249" s="5" t="s">
        <v>36933</v>
      </c>
      <c r="D8249" s="12" t="s">
        <v>38158</v>
      </c>
      <c r="E8249" s="6" t="s">
        <v>38179</v>
      </c>
    </row>
    <row r="8250" spans="1:5" ht="13.5">
      <c r="A8250" s="16">
        <f t="shared" si="2"/>
        <v>8249</v>
      </c>
      <c r="B8250" s="12" t="s">
        <v>37483</v>
      </c>
      <c r="C8250" s="5" t="s">
        <v>36972</v>
      </c>
      <c r="D8250" s="12" t="s">
        <v>38159</v>
      </c>
      <c r="E8250" s="6" t="s">
        <v>38180</v>
      </c>
    </row>
    <row r="8251" spans="1:5" ht="13.5">
      <c r="A8251" s="16">
        <f t="shared" si="2"/>
        <v>8250</v>
      </c>
      <c r="B8251" s="12" t="s">
        <v>37491</v>
      </c>
      <c r="C8251" s="5" t="s">
        <v>36933</v>
      </c>
      <c r="D8251" s="12" t="s">
        <v>38160</v>
      </c>
      <c r="E8251" s="6" t="s">
        <v>38181</v>
      </c>
    </row>
    <row r="8252" spans="1:5" ht="13.5">
      <c r="A8252" s="16">
        <f t="shared" si="2"/>
        <v>8251</v>
      </c>
      <c r="B8252" s="12" t="s">
        <v>37490</v>
      </c>
      <c r="C8252" s="5" t="s">
        <v>36938</v>
      </c>
      <c r="D8252" s="12" t="s">
        <v>38161</v>
      </c>
      <c r="E8252" s="13" t="s">
        <v>38173</v>
      </c>
    </row>
    <row r="8253" spans="1:5" ht="13.5">
      <c r="A8253" s="16">
        <f t="shared" si="2"/>
        <v>8252</v>
      </c>
      <c r="B8253" s="12" t="s">
        <v>37483</v>
      </c>
      <c r="C8253" s="5" t="s">
        <v>37293</v>
      </c>
      <c r="D8253" s="12" t="s">
        <v>38162</v>
      </c>
      <c r="E8253" s="6" t="s">
        <v>38182</v>
      </c>
    </row>
    <row r="8254" spans="1:5" ht="13.5">
      <c r="A8254" s="16">
        <f t="shared" si="2"/>
        <v>8253</v>
      </c>
      <c r="B8254" s="12" t="s">
        <v>37483</v>
      </c>
      <c r="C8254" s="5" t="s">
        <v>36933</v>
      </c>
      <c r="D8254" s="12" t="s">
        <v>38163</v>
      </c>
      <c r="E8254" s="6" t="s">
        <v>38183</v>
      </c>
    </row>
    <row r="8255" spans="1:5" ht="13.5">
      <c r="A8255" s="16">
        <f t="shared" si="2"/>
        <v>8254</v>
      </c>
      <c r="B8255" s="12" t="s">
        <v>37874</v>
      </c>
      <c r="C8255" s="5" t="s">
        <v>36962</v>
      </c>
      <c r="D8255" s="12" t="s">
        <v>38164</v>
      </c>
      <c r="E8255" s="6" t="s">
        <v>38184</v>
      </c>
    </row>
    <row r="8256" spans="1:5" ht="13.5">
      <c r="A8256" s="16">
        <f t="shared" si="2"/>
        <v>8255</v>
      </c>
      <c r="B8256" s="12" t="s">
        <v>38171</v>
      </c>
      <c r="C8256" s="5" t="s">
        <v>36934</v>
      </c>
      <c r="D8256" s="12" t="s">
        <v>38165</v>
      </c>
      <c r="E8256" s="6" t="s">
        <v>38185</v>
      </c>
    </row>
    <row r="8257" spans="1:5" ht="13.5">
      <c r="A8257" s="16">
        <f t="shared" si="2"/>
        <v>8256</v>
      </c>
      <c r="B8257" s="12" t="s">
        <v>37503</v>
      </c>
      <c r="C8257" s="5" t="s">
        <v>36972</v>
      </c>
      <c r="D8257" s="12" t="s">
        <v>38166</v>
      </c>
      <c r="E8257" s="6" t="s">
        <v>38186</v>
      </c>
    </row>
    <row r="8258" spans="1:5" ht="13.5">
      <c r="A8258" s="16">
        <f t="shared" si="2"/>
        <v>8257</v>
      </c>
      <c r="B8258" s="12" t="s">
        <v>38172</v>
      </c>
      <c r="C8258" s="5" t="s">
        <v>36933</v>
      </c>
      <c r="D8258" s="12" t="s">
        <v>38167</v>
      </c>
      <c r="E8258" s="6" t="s">
        <v>38187</v>
      </c>
    </row>
    <row r="8259" spans="1:5" ht="13.5">
      <c r="A8259" s="16">
        <f t="shared" si="2"/>
        <v>8258</v>
      </c>
      <c r="B8259" s="12" t="s">
        <v>37491</v>
      </c>
      <c r="C8259" s="5" t="s">
        <v>36934</v>
      </c>
      <c r="D8259" s="12" t="s">
        <v>38168</v>
      </c>
      <c r="E8259" s="6" t="s">
        <v>38188</v>
      </c>
    </row>
    <row r="8260" spans="1:5" ht="13.5">
      <c r="A8260" s="16">
        <f t="shared" si="2"/>
        <v>8259</v>
      </c>
      <c r="B8260" s="12" t="s">
        <v>37491</v>
      </c>
      <c r="C8260" s="5" t="s">
        <v>37165</v>
      </c>
      <c r="D8260" s="12" t="s">
        <v>38169</v>
      </c>
      <c r="E8260" s="6" t="s">
        <v>38189</v>
      </c>
    </row>
    <row r="8261" spans="1:5" ht="13.5">
      <c r="A8261" s="16">
        <f t="shared" si="2"/>
        <v>8260</v>
      </c>
      <c r="B8261" s="12" t="s">
        <v>38171</v>
      </c>
      <c r="C8261" s="5" t="s">
        <v>36933</v>
      </c>
      <c r="D8261" s="12" t="s">
        <v>38170</v>
      </c>
      <c r="E8261" s="6" t="s">
        <v>38190</v>
      </c>
    </row>
    <row r="8262" spans="1:5" ht="13.5">
      <c r="A8262" s="16">
        <f t="shared" si="2"/>
        <v>8261</v>
      </c>
      <c r="B8262" s="17" t="s">
        <v>1563</v>
      </c>
      <c r="C8262" s="17" t="s">
        <v>1851</v>
      </c>
      <c r="D8262" s="19" t="s">
        <v>38193</v>
      </c>
      <c r="E8262" s="18" t="s">
        <v>38210</v>
      </c>
    </row>
    <row r="8263" spans="1:5" ht="13.5">
      <c r="A8263" s="16">
        <f t="shared" si="2"/>
        <v>8262</v>
      </c>
      <c r="B8263" s="17" t="s">
        <v>1563</v>
      </c>
      <c r="C8263" s="17" t="s">
        <v>1955</v>
      </c>
      <c r="D8263" s="19" t="s">
        <v>38194</v>
      </c>
      <c r="E8263" s="18" t="s">
        <v>38211</v>
      </c>
    </row>
    <row r="8264" spans="1:5" ht="13.5">
      <c r="A8264" s="16">
        <f t="shared" si="2"/>
        <v>8263</v>
      </c>
      <c r="B8264" s="17" t="s">
        <v>1563</v>
      </c>
      <c r="C8264" s="17" t="s">
        <v>1815</v>
      </c>
      <c r="D8264" s="19" t="s">
        <v>38195</v>
      </c>
      <c r="E8264" s="18" t="s">
        <v>38212</v>
      </c>
    </row>
    <row r="8265" spans="1:5" ht="13.5">
      <c r="A8265" s="16">
        <f t="shared" si="2"/>
        <v>8264</v>
      </c>
      <c r="B8265" s="7" t="s">
        <v>1538</v>
      </c>
      <c r="C8265" s="7" t="s">
        <v>36933</v>
      </c>
      <c r="D8265" s="9" t="s">
        <v>38196</v>
      </c>
      <c r="E8265" s="8" t="s">
        <v>38213</v>
      </c>
    </row>
    <row r="8266" spans="1:5" ht="13.5">
      <c r="A8266" s="16">
        <f t="shared" si="2"/>
        <v>8265</v>
      </c>
      <c r="B8266" s="64" t="s">
        <v>27669</v>
      </c>
      <c r="C8266" s="64" t="s">
        <v>2605</v>
      </c>
      <c r="D8266" s="63" t="s">
        <v>38197</v>
      </c>
      <c r="E8266" s="70" t="s">
        <v>38214</v>
      </c>
    </row>
    <row r="8267" spans="1:5" ht="13.5">
      <c r="A8267" s="16">
        <f t="shared" si="2"/>
        <v>8266</v>
      </c>
      <c r="B8267" s="7" t="s">
        <v>1541</v>
      </c>
      <c r="C8267" s="7" t="s">
        <v>36967</v>
      </c>
      <c r="D8267" s="9" t="s">
        <v>38198</v>
      </c>
      <c r="E8267" s="14" t="s">
        <v>38215</v>
      </c>
    </row>
    <row r="8268" spans="1:5" ht="13.5">
      <c r="A8268" s="16">
        <f t="shared" si="2"/>
        <v>8267</v>
      </c>
      <c r="B8268" s="7" t="s">
        <v>1532</v>
      </c>
      <c r="C8268" s="7" t="s">
        <v>36972</v>
      </c>
      <c r="D8268" s="9" t="s">
        <v>38199</v>
      </c>
      <c r="E8268" s="8" t="s">
        <v>38216</v>
      </c>
    </row>
    <row r="8269" spans="1:5" ht="13.5">
      <c r="A8269" s="16">
        <f t="shared" si="2"/>
        <v>8268</v>
      </c>
      <c r="B8269" s="7" t="s">
        <v>1543</v>
      </c>
      <c r="C8269" s="7" t="s">
        <v>36933</v>
      </c>
      <c r="D8269" s="9" t="s">
        <v>38200</v>
      </c>
      <c r="E8269" s="8" t="s">
        <v>38217</v>
      </c>
    </row>
    <row r="8270" spans="1:5" ht="13.5">
      <c r="A8270" s="16">
        <f t="shared" si="2"/>
        <v>8269</v>
      </c>
      <c r="B8270" s="5" t="s">
        <v>26709</v>
      </c>
      <c r="C8270" s="7" t="s">
        <v>1723</v>
      </c>
      <c r="D8270" s="63" t="s">
        <v>38201</v>
      </c>
      <c r="E8270" s="48"/>
    </row>
    <row r="8271" spans="1:5" ht="13.5">
      <c r="A8271" s="16">
        <f t="shared" si="2"/>
        <v>8270</v>
      </c>
      <c r="B8271" s="7" t="s">
        <v>1552</v>
      </c>
      <c r="C8271" s="7" t="s">
        <v>37264</v>
      </c>
      <c r="D8271" s="9" t="s">
        <v>38202</v>
      </c>
      <c r="E8271" s="8" t="s">
        <v>38218</v>
      </c>
    </row>
    <row r="8272" spans="1:5" ht="13.5">
      <c r="A8272" s="16">
        <f t="shared" si="2"/>
        <v>8271</v>
      </c>
      <c r="B8272" s="7" t="s">
        <v>1541</v>
      </c>
      <c r="C8272" s="7" t="s">
        <v>36933</v>
      </c>
      <c r="D8272" s="9" t="s">
        <v>38203</v>
      </c>
      <c r="E8272" s="8" t="s">
        <v>38219</v>
      </c>
    </row>
    <row r="8273" spans="1:5" ht="13.5">
      <c r="A8273" s="16">
        <f t="shared" si="2"/>
        <v>8272</v>
      </c>
      <c r="B8273" s="7" t="s">
        <v>1552</v>
      </c>
      <c r="C8273" s="7" t="s">
        <v>36971</v>
      </c>
      <c r="D8273" s="9" t="s">
        <v>38204</v>
      </c>
      <c r="E8273" s="8" t="s">
        <v>38220</v>
      </c>
    </row>
    <row r="8274" spans="1:5" ht="13.5">
      <c r="A8274" s="16">
        <f t="shared" si="2"/>
        <v>8273</v>
      </c>
      <c r="B8274" s="7" t="s">
        <v>1538</v>
      </c>
      <c r="C8274" s="7" t="s">
        <v>36933</v>
      </c>
      <c r="D8274" s="9" t="s">
        <v>38205</v>
      </c>
      <c r="E8274" s="8" t="s">
        <v>38221</v>
      </c>
    </row>
    <row r="8275" spans="1:5" ht="13.5">
      <c r="A8275" s="16">
        <f t="shared" si="2"/>
        <v>8274</v>
      </c>
      <c r="B8275" s="7" t="s">
        <v>1552</v>
      </c>
      <c r="C8275" s="7" t="s">
        <v>36933</v>
      </c>
      <c r="D8275" s="9" t="s">
        <v>38206</v>
      </c>
      <c r="E8275" s="8" t="s">
        <v>38222</v>
      </c>
    </row>
    <row r="8276" spans="1:5" ht="13.5">
      <c r="A8276" s="16">
        <f t="shared" si="2"/>
        <v>8275</v>
      </c>
      <c r="B8276" s="7" t="s">
        <v>1523</v>
      </c>
      <c r="C8276" s="7" t="s">
        <v>36933</v>
      </c>
      <c r="D8276" s="9" t="s">
        <v>38207</v>
      </c>
      <c r="E8276" s="8" t="s">
        <v>38223</v>
      </c>
    </row>
    <row r="8277" spans="1:5" ht="13.5">
      <c r="A8277" s="16">
        <f t="shared" si="2"/>
        <v>8276</v>
      </c>
      <c r="B8277" s="7" t="s">
        <v>32972</v>
      </c>
      <c r="C8277" s="7" t="s">
        <v>36938</v>
      </c>
      <c r="D8277" s="9" t="s">
        <v>38208</v>
      </c>
      <c r="E8277" s="8" t="s">
        <v>38224</v>
      </c>
    </row>
    <row r="8278" spans="1:5" ht="13.5">
      <c r="A8278" s="16">
        <f t="shared" si="2"/>
        <v>8277</v>
      </c>
      <c r="B8278" s="7" t="s">
        <v>38191</v>
      </c>
      <c r="C8278" s="7" t="s">
        <v>38192</v>
      </c>
      <c r="D8278" s="9" t="s">
        <v>38209</v>
      </c>
      <c r="E8278" s="71" t="s">
        <v>38225</v>
      </c>
    </row>
    <row r="8279" spans="1:5" ht="13.5">
      <c r="A8279" s="16">
        <f t="shared" si="2"/>
        <v>8278</v>
      </c>
      <c r="B8279" s="5" t="s">
        <v>1541</v>
      </c>
      <c r="C8279" s="5" t="s">
        <v>37141</v>
      </c>
      <c r="D8279" s="12" t="s">
        <v>38226</v>
      </c>
      <c r="E8279" s="6" t="s">
        <v>38254</v>
      </c>
    </row>
    <row r="8280" spans="1:5" ht="13.5">
      <c r="A8280" s="16">
        <f t="shared" si="2"/>
        <v>8279</v>
      </c>
      <c r="B8280" s="5" t="s">
        <v>27669</v>
      </c>
      <c r="C8280" s="7" t="s">
        <v>1826</v>
      </c>
      <c r="D8280" s="12" t="s">
        <v>38227</v>
      </c>
      <c r="E8280" s="8" t="s">
        <v>38255</v>
      </c>
    </row>
    <row r="8281" spans="1:5" ht="13.5">
      <c r="A8281" s="16">
        <f t="shared" si="2"/>
        <v>8280</v>
      </c>
      <c r="B8281" s="9" t="s">
        <v>1538</v>
      </c>
      <c r="C8281" s="7" t="s">
        <v>36933</v>
      </c>
      <c r="D8281" s="12" t="s">
        <v>38228</v>
      </c>
      <c r="E8281" s="8" t="s">
        <v>38249</v>
      </c>
    </row>
    <row r="8282" spans="1:5" ht="13.5">
      <c r="A8282" s="16">
        <f t="shared" si="2"/>
        <v>8281</v>
      </c>
      <c r="B8282" s="7" t="s">
        <v>1552</v>
      </c>
      <c r="C8282" s="7" t="s">
        <v>36933</v>
      </c>
      <c r="D8282" s="12" t="s">
        <v>38229</v>
      </c>
      <c r="E8282" s="8" t="s">
        <v>38256</v>
      </c>
    </row>
    <row r="8283" spans="1:5" ht="13.5">
      <c r="A8283" s="16">
        <f t="shared" si="2"/>
        <v>8282</v>
      </c>
      <c r="B8283" s="5" t="s">
        <v>26777</v>
      </c>
      <c r="C8283" s="7" t="s">
        <v>6647</v>
      </c>
      <c r="D8283" s="12" t="s">
        <v>38230</v>
      </c>
      <c r="E8283" s="6" t="s">
        <v>38257</v>
      </c>
    </row>
    <row r="8284" spans="1:5" ht="13.5">
      <c r="A8284" s="16">
        <f t="shared" si="2"/>
        <v>8283</v>
      </c>
      <c r="B8284" s="5" t="s">
        <v>1523</v>
      </c>
      <c r="C8284" s="7" t="s">
        <v>36933</v>
      </c>
      <c r="D8284" s="12" t="s">
        <v>38231</v>
      </c>
      <c r="E8284" s="8" t="s">
        <v>38258</v>
      </c>
    </row>
    <row r="8285" spans="1:5" ht="13.5">
      <c r="A8285" s="16">
        <f t="shared" si="2"/>
        <v>8284</v>
      </c>
      <c r="B8285" s="5" t="s">
        <v>26709</v>
      </c>
      <c r="C8285" s="5" t="s">
        <v>24797</v>
      </c>
      <c r="D8285" s="12" t="s">
        <v>38232</v>
      </c>
      <c r="E8285" s="6" t="s">
        <v>38259</v>
      </c>
    </row>
    <row r="8286" spans="1:5" ht="13.5">
      <c r="A8286" s="16">
        <f t="shared" si="2"/>
        <v>8285</v>
      </c>
      <c r="B8286" s="17" t="s">
        <v>1551</v>
      </c>
      <c r="C8286" s="17" t="s">
        <v>1826</v>
      </c>
      <c r="D8286" s="12" t="s">
        <v>38233</v>
      </c>
      <c r="E8286" s="18" t="s">
        <v>38250</v>
      </c>
    </row>
    <row r="8287" spans="1:5" ht="13.5">
      <c r="A8287" s="16">
        <f t="shared" si="2"/>
        <v>8286</v>
      </c>
      <c r="B8287" s="5" t="s">
        <v>1551</v>
      </c>
      <c r="C8287" s="7" t="s">
        <v>36933</v>
      </c>
      <c r="D8287" s="12" t="s">
        <v>38234</v>
      </c>
      <c r="E8287" s="8" t="s">
        <v>38260</v>
      </c>
    </row>
    <row r="8288" spans="1:5" ht="13.5">
      <c r="A8288" s="16">
        <f t="shared" si="2"/>
        <v>8287</v>
      </c>
      <c r="B8288" s="5" t="s">
        <v>26709</v>
      </c>
      <c r="C8288" s="7" t="s">
        <v>36938</v>
      </c>
      <c r="D8288" s="12" t="s">
        <v>38235</v>
      </c>
      <c r="E8288" s="8" t="s">
        <v>38261</v>
      </c>
    </row>
    <row r="8289" spans="1:5" ht="13.5">
      <c r="A8289" s="16">
        <f t="shared" si="2"/>
        <v>8288</v>
      </c>
      <c r="B8289" s="5" t="s">
        <v>26709</v>
      </c>
      <c r="C8289" s="5" t="s">
        <v>2466</v>
      </c>
      <c r="D8289" s="12" t="s">
        <v>38236</v>
      </c>
      <c r="E8289" s="8" t="s">
        <v>38262</v>
      </c>
    </row>
    <row r="8290" spans="1:5" ht="13.5">
      <c r="A8290" s="16">
        <f t="shared" si="2"/>
        <v>8289</v>
      </c>
      <c r="B8290" s="5" t="s">
        <v>26709</v>
      </c>
      <c r="C8290" s="7" t="s">
        <v>36933</v>
      </c>
      <c r="D8290" s="12" t="s">
        <v>38237</v>
      </c>
      <c r="E8290" s="8" t="s">
        <v>38263</v>
      </c>
    </row>
    <row r="8291" spans="1:5" ht="13.5">
      <c r="A8291" s="16">
        <f t="shared" ref="A8291:A8354" si="3">A8290+1</f>
        <v>8290</v>
      </c>
      <c r="B8291" s="7" t="s">
        <v>1541</v>
      </c>
      <c r="C8291" s="7" t="s">
        <v>36967</v>
      </c>
      <c r="D8291" s="12" t="s">
        <v>38238</v>
      </c>
      <c r="E8291" s="8" t="s">
        <v>38264</v>
      </c>
    </row>
    <row r="8292" spans="1:5" ht="13.5">
      <c r="A8292" s="16">
        <f t="shared" si="3"/>
        <v>8291</v>
      </c>
      <c r="B8292" s="5" t="s">
        <v>1523</v>
      </c>
      <c r="C8292" s="7" t="s">
        <v>36933</v>
      </c>
      <c r="D8292" s="12" t="s">
        <v>38239</v>
      </c>
      <c r="E8292" s="8" t="s">
        <v>38251</v>
      </c>
    </row>
    <row r="8293" spans="1:5" ht="13.5">
      <c r="A8293" s="16">
        <f t="shared" si="3"/>
        <v>8292</v>
      </c>
      <c r="B8293" s="5" t="s">
        <v>26709</v>
      </c>
      <c r="C8293" s="7" t="s">
        <v>36937</v>
      </c>
      <c r="D8293" s="12" t="s">
        <v>38240</v>
      </c>
      <c r="E8293" s="8" t="s">
        <v>38265</v>
      </c>
    </row>
    <row r="8294" spans="1:5" ht="13.5">
      <c r="A8294" s="16">
        <f t="shared" si="3"/>
        <v>8293</v>
      </c>
      <c r="B8294" s="10" t="s">
        <v>1566</v>
      </c>
      <c r="C8294" s="10" t="s">
        <v>1955</v>
      </c>
      <c r="D8294" s="12" t="s">
        <v>38241</v>
      </c>
      <c r="E8294" s="11" t="s">
        <v>38252</v>
      </c>
    </row>
    <row r="8295" spans="1:5" ht="13.5">
      <c r="A8295" s="16">
        <f t="shared" si="3"/>
        <v>8294</v>
      </c>
      <c r="B8295" s="5" t="s">
        <v>32972</v>
      </c>
      <c r="C8295" s="7" t="s">
        <v>36933</v>
      </c>
      <c r="D8295" s="12" t="s">
        <v>38242</v>
      </c>
      <c r="E8295" s="8" t="s">
        <v>38266</v>
      </c>
    </row>
    <row r="8296" spans="1:5" ht="13.5">
      <c r="A8296" s="16">
        <f t="shared" si="3"/>
        <v>8295</v>
      </c>
      <c r="B8296" s="7" t="s">
        <v>1530</v>
      </c>
      <c r="C8296" s="7" t="s">
        <v>36933</v>
      </c>
      <c r="D8296" s="12" t="s">
        <v>38243</v>
      </c>
      <c r="E8296" s="8" t="s">
        <v>38267</v>
      </c>
    </row>
    <row r="8297" spans="1:5" ht="13.5">
      <c r="A8297" s="16">
        <f t="shared" si="3"/>
        <v>8296</v>
      </c>
      <c r="B8297" s="7" t="s">
        <v>1552</v>
      </c>
      <c r="C8297" s="7" t="s">
        <v>37376</v>
      </c>
      <c r="D8297" s="12" t="s">
        <v>38244</v>
      </c>
      <c r="E8297" s="14" t="s">
        <v>38268</v>
      </c>
    </row>
    <row r="8298" spans="1:5" ht="13.5">
      <c r="A8298" s="16">
        <f t="shared" si="3"/>
        <v>8297</v>
      </c>
      <c r="B8298" s="7" t="s">
        <v>1538</v>
      </c>
      <c r="C8298" s="7" t="s">
        <v>36972</v>
      </c>
      <c r="D8298" s="12" t="s">
        <v>38245</v>
      </c>
      <c r="E8298" s="8" t="s">
        <v>38271</v>
      </c>
    </row>
    <row r="8299" spans="1:5" ht="13.5">
      <c r="A8299" s="16">
        <f t="shared" si="3"/>
        <v>8298</v>
      </c>
      <c r="B8299" s="7" t="s">
        <v>1523</v>
      </c>
      <c r="C8299" s="7" t="s">
        <v>36974</v>
      </c>
      <c r="D8299" s="12" t="s">
        <v>38246</v>
      </c>
      <c r="E8299" s="8" t="s">
        <v>38269</v>
      </c>
    </row>
    <row r="8300" spans="1:5" ht="13.5">
      <c r="A8300" s="16">
        <f t="shared" si="3"/>
        <v>8299</v>
      </c>
      <c r="B8300" s="7" t="s">
        <v>32972</v>
      </c>
      <c r="C8300" s="7" t="s">
        <v>36933</v>
      </c>
      <c r="D8300" s="12" t="s">
        <v>38247</v>
      </c>
      <c r="E8300" s="8" t="s">
        <v>38253</v>
      </c>
    </row>
    <row r="8301" spans="1:5" ht="13.5">
      <c r="A8301" s="16">
        <f t="shared" si="3"/>
        <v>8300</v>
      </c>
      <c r="B8301" s="7" t="s">
        <v>1552</v>
      </c>
      <c r="C8301" s="7" t="s">
        <v>36962</v>
      </c>
      <c r="D8301" s="12" t="s">
        <v>38248</v>
      </c>
      <c r="E8301" s="8" t="s">
        <v>38270</v>
      </c>
    </row>
    <row r="8302" spans="1:5" ht="13.5">
      <c r="A8302" s="16">
        <f t="shared" si="3"/>
        <v>8301</v>
      </c>
      <c r="B8302" s="7" t="s">
        <v>36979</v>
      </c>
      <c r="C8302" s="7" t="s">
        <v>36938</v>
      </c>
      <c r="D8302" s="9" t="s">
        <v>38273</v>
      </c>
      <c r="E8302" s="8" t="s">
        <v>38286</v>
      </c>
    </row>
    <row r="8303" spans="1:5" ht="13.5">
      <c r="A8303" s="16">
        <f t="shared" si="3"/>
        <v>8302</v>
      </c>
      <c r="B8303" s="7" t="s">
        <v>32972</v>
      </c>
      <c r="C8303" s="7" t="s">
        <v>36967</v>
      </c>
      <c r="D8303" s="9" t="s">
        <v>38274</v>
      </c>
      <c r="E8303" s="8" t="s">
        <v>38287</v>
      </c>
    </row>
    <row r="8304" spans="1:5" ht="13.5">
      <c r="A8304" s="16">
        <f t="shared" si="3"/>
        <v>8303</v>
      </c>
      <c r="B8304" s="7" t="s">
        <v>1552</v>
      </c>
      <c r="C8304" s="7" t="s">
        <v>36933</v>
      </c>
      <c r="D8304" s="9" t="s">
        <v>38275</v>
      </c>
      <c r="E8304" s="8" t="s">
        <v>38288</v>
      </c>
    </row>
    <row r="8305" spans="1:5" ht="13.5">
      <c r="A8305" s="16">
        <f t="shared" si="3"/>
        <v>8304</v>
      </c>
      <c r="B8305" s="7" t="s">
        <v>1541</v>
      </c>
      <c r="C8305" s="7" t="s">
        <v>37199</v>
      </c>
      <c r="D8305" s="9" t="s">
        <v>38276</v>
      </c>
      <c r="E8305" s="8" t="s">
        <v>38289</v>
      </c>
    </row>
    <row r="8306" spans="1:5" ht="13.5">
      <c r="A8306" s="16">
        <f t="shared" si="3"/>
        <v>8305</v>
      </c>
      <c r="B8306" s="7" t="s">
        <v>1541</v>
      </c>
      <c r="C8306" s="7" t="s">
        <v>37376</v>
      </c>
      <c r="D8306" s="63" t="s">
        <v>38277</v>
      </c>
      <c r="E8306" s="8" t="s">
        <v>38290</v>
      </c>
    </row>
    <row r="8307" spans="1:5" ht="13.5">
      <c r="A8307" s="16">
        <f t="shared" si="3"/>
        <v>8306</v>
      </c>
      <c r="B8307" s="7" t="s">
        <v>1538</v>
      </c>
      <c r="C8307" s="7" t="s">
        <v>36933</v>
      </c>
      <c r="D8307" s="9" t="s">
        <v>38278</v>
      </c>
      <c r="E8307" s="8" t="s">
        <v>38143</v>
      </c>
    </row>
    <row r="8308" spans="1:5" ht="13.5">
      <c r="A8308" s="16">
        <f t="shared" si="3"/>
        <v>8307</v>
      </c>
      <c r="B8308" s="7" t="s">
        <v>1538</v>
      </c>
      <c r="C8308" s="7" t="s">
        <v>36933</v>
      </c>
      <c r="D8308" s="9" t="s">
        <v>38279</v>
      </c>
      <c r="E8308" s="8" t="s">
        <v>38291</v>
      </c>
    </row>
    <row r="8309" spans="1:5" ht="13.5">
      <c r="A8309" s="16">
        <f t="shared" si="3"/>
        <v>8308</v>
      </c>
      <c r="B8309" s="7" t="s">
        <v>1530</v>
      </c>
      <c r="C8309" s="7" t="s">
        <v>37199</v>
      </c>
      <c r="D8309" s="9" t="s">
        <v>38280</v>
      </c>
      <c r="E8309" s="8" t="s">
        <v>38292</v>
      </c>
    </row>
    <row r="8310" spans="1:5" ht="13.5">
      <c r="A8310" s="16">
        <f t="shared" si="3"/>
        <v>8309</v>
      </c>
      <c r="B8310" s="7" t="s">
        <v>1523</v>
      </c>
      <c r="C8310" s="7" t="s">
        <v>36944</v>
      </c>
      <c r="D8310" s="72" t="s">
        <v>38281</v>
      </c>
      <c r="E8310" s="14" t="s">
        <v>38293</v>
      </c>
    </row>
    <row r="8311" spans="1:5" ht="13.5">
      <c r="A8311" s="16">
        <f t="shared" si="3"/>
        <v>8310</v>
      </c>
      <c r="B8311" s="17" t="s">
        <v>27669</v>
      </c>
      <c r="C8311" s="17" t="s">
        <v>1634</v>
      </c>
      <c r="D8311" s="5" t="s">
        <v>38282</v>
      </c>
      <c r="E8311" s="8" t="s">
        <v>38294</v>
      </c>
    </row>
    <row r="8312" spans="1:5" ht="13.5">
      <c r="A8312" s="16">
        <f t="shared" si="3"/>
        <v>8311</v>
      </c>
      <c r="B8312" s="7" t="s">
        <v>1538</v>
      </c>
      <c r="C8312" s="7" t="s">
        <v>37415</v>
      </c>
      <c r="D8312" s="9" t="s">
        <v>38283</v>
      </c>
      <c r="E8312" s="8" t="s">
        <v>38295</v>
      </c>
    </row>
    <row r="8313" spans="1:5" ht="13.5">
      <c r="A8313" s="16">
        <f t="shared" si="3"/>
        <v>8312</v>
      </c>
      <c r="B8313" s="7" t="s">
        <v>1540</v>
      </c>
      <c r="C8313" s="7" t="s">
        <v>36933</v>
      </c>
      <c r="D8313" s="73" t="s">
        <v>38284</v>
      </c>
      <c r="E8313" s="8" t="s">
        <v>38296</v>
      </c>
    </row>
    <row r="8314" spans="1:5" ht="13.5">
      <c r="A8314" s="16">
        <f t="shared" si="3"/>
        <v>8313</v>
      </c>
      <c r="B8314" s="17" t="s">
        <v>27668</v>
      </c>
      <c r="C8314" s="17" t="s">
        <v>1851</v>
      </c>
      <c r="D8314" s="19" t="s">
        <v>38285</v>
      </c>
      <c r="E8314" s="18" t="s">
        <v>38297</v>
      </c>
    </row>
    <row r="8315" spans="1:5" ht="13.5">
      <c r="A8315" s="16">
        <f t="shared" si="3"/>
        <v>8314</v>
      </c>
      <c r="B8315" s="7" t="s">
        <v>1540</v>
      </c>
      <c r="C8315" s="7" t="s">
        <v>38299</v>
      </c>
      <c r="D8315" s="74" t="s">
        <v>38298</v>
      </c>
      <c r="E8315" s="9" t="s">
        <v>38336</v>
      </c>
    </row>
    <row r="8316" spans="1:5" ht="13.5">
      <c r="A8316" s="16">
        <f t="shared" si="3"/>
        <v>8315</v>
      </c>
      <c r="B8316" s="7" t="s">
        <v>1538</v>
      </c>
      <c r="C8316" s="75" t="s">
        <v>2605</v>
      </c>
      <c r="D8316" s="76" t="s">
        <v>38300</v>
      </c>
      <c r="E8316" s="8" t="s">
        <v>38337</v>
      </c>
    </row>
    <row r="8317" spans="1:5" ht="13.5">
      <c r="A8317" s="16">
        <f t="shared" si="3"/>
        <v>8316</v>
      </c>
      <c r="B8317" s="7" t="s">
        <v>36979</v>
      </c>
      <c r="C8317" s="7" t="s">
        <v>36972</v>
      </c>
      <c r="D8317" s="9" t="s">
        <v>38301</v>
      </c>
      <c r="E8317" s="8" t="s">
        <v>38338</v>
      </c>
    </row>
    <row r="8318" spans="1:5" ht="13.5">
      <c r="A8318" s="16">
        <f t="shared" si="3"/>
        <v>8317</v>
      </c>
      <c r="B8318" s="7" t="s">
        <v>1523</v>
      </c>
      <c r="C8318" s="7" t="s">
        <v>36938</v>
      </c>
      <c r="D8318" s="9" t="s">
        <v>38302</v>
      </c>
      <c r="E8318" s="8" t="s">
        <v>38339</v>
      </c>
    </row>
    <row r="8319" spans="1:5" ht="13.5">
      <c r="A8319" s="16">
        <f t="shared" si="3"/>
        <v>8318</v>
      </c>
      <c r="B8319" s="17" t="s">
        <v>1563</v>
      </c>
      <c r="C8319" s="17" t="s">
        <v>1955</v>
      </c>
      <c r="D8319" s="19" t="s">
        <v>38303</v>
      </c>
      <c r="E8319" s="77" t="s">
        <v>38340</v>
      </c>
    </row>
    <row r="8320" spans="1:5" ht="13.5">
      <c r="A8320" s="16">
        <f t="shared" si="3"/>
        <v>8319</v>
      </c>
      <c r="B8320" s="7" t="s">
        <v>36979</v>
      </c>
      <c r="C8320" s="7" t="s">
        <v>37141</v>
      </c>
      <c r="D8320" s="9" t="s">
        <v>38304</v>
      </c>
      <c r="E8320" s="8" t="s">
        <v>38341</v>
      </c>
    </row>
    <row r="8321" spans="1:5" ht="13.5">
      <c r="A8321" s="16">
        <f t="shared" si="3"/>
        <v>8320</v>
      </c>
      <c r="B8321" s="7" t="s">
        <v>1523</v>
      </c>
      <c r="C8321" s="7" t="s">
        <v>36933</v>
      </c>
      <c r="D8321" s="9" t="s">
        <v>38305</v>
      </c>
      <c r="E8321" s="8" t="s">
        <v>38342</v>
      </c>
    </row>
    <row r="8322" spans="1:5" ht="13.5">
      <c r="A8322" s="16">
        <f t="shared" si="3"/>
        <v>8321</v>
      </c>
      <c r="B8322" s="7" t="s">
        <v>1538</v>
      </c>
      <c r="C8322" s="7" t="s">
        <v>38335</v>
      </c>
      <c r="D8322" s="9" t="s">
        <v>38306</v>
      </c>
      <c r="E8322" s="8" t="s">
        <v>38343</v>
      </c>
    </row>
    <row r="8323" spans="1:5" ht="13.5">
      <c r="A8323" s="16">
        <f t="shared" si="3"/>
        <v>8322</v>
      </c>
      <c r="B8323" s="7" t="s">
        <v>1538</v>
      </c>
      <c r="C8323" s="7" t="s">
        <v>36974</v>
      </c>
      <c r="D8323" s="9" t="s">
        <v>38307</v>
      </c>
      <c r="E8323" s="8" t="s">
        <v>38344</v>
      </c>
    </row>
    <row r="8324" spans="1:5" ht="13.5">
      <c r="A8324" s="16">
        <f t="shared" si="3"/>
        <v>8323</v>
      </c>
      <c r="B8324" s="5" t="s">
        <v>36986</v>
      </c>
      <c r="C8324" s="7" t="s">
        <v>36974</v>
      </c>
      <c r="D8324" s="5" t="s">
        <v>38308</v>
      </c>
      <c r="E8324" s="6" t="s">
        <v>38345</v>
      </c>
    </row>
    <row r="8325" spans="1:5" ht="13.5">
      <c r="A8325" s="16">
        <f t="shared" si="3"/>
        <v>8324</v>
      </c>
      <c r="B8325" s="7" t="s">
        <v>1538</v>
      </c>
      <c r="C8325" s="7" t="s">
        <v>36933</v>
      </c>
      <c r="D8325" s="9" t="s">
        <v>38309</v>
      </c>
      <c r="E8325" s="71" t="s">
        <v>38346</v>
      </c>
    </row>
    <row r="8326" spans="1:5" ht="13.5">
      <c r="A8326" s="16">
        <f t="shared" si="3"/>
        <v>8325</v>
      </c>
      <c r="B8326" s="17" t="s">
        <v>1563</v>
      </c>
      <c r="C8326" s="17" t="s">
        <v>1851</v>
      </c>
      <c r="D8326" s="19" t="s">
        <v>38310</v>
      </c>
      <c r="E8326" s="78" t="s">
        <v>38347</v>
      </c>
    </row>
    <row r="8327" spans="1:5" ht="13.5">
      <c r="A8327" s="16">
        <f t="shared" si="3"/>
        <v>8326</v>
      </c>
      <c r="B8327" s="7" t="s">
        <v>1540</v>
      </c>
      <c r="C8327" s="7" t="s">
        <v>36938</v>
      </c>
      <c r="D8327" s="9" t="s">
        <v>38311</v>
      </c>
      <c r="E8327" s="8" t="s">
        <v>38348</v>
      </c>
    </row>
    <row r="8328" spans="1:5" ht="13.5">
      <c r="A8328" s="16">
        <f t="shared" si="3"/>
        <v>8327</v>
      </c>
      <c r="B8328" s="7" t="s">
        <v>1530</v>
      </c>
      <c r="C8328" s="7" t="s">
        <v>36933</v>
      </c>
      <c r="D8328" s="9" t="s">
        <v>38312</v>
      </c>
      <c r="E8328" s="8" t="s">
        <v>38349</v>
      </c>
    </row>
    <row r="8329" spans="1:5" ht="13.5">
      <c r="A8329" s="16">
        <f t="shared" si="3"/>
        <v>8328</v>
      </c>
      <c r="B8329" s="7" t="s">
        <v>1530</v>
      </c>
      <c r="C8329" s="7" t="s">
        <v>36933</v>
      </c>
      <c r="D8329" s="9" t="s">
        <v>38313</v>
      </c>
      <c r="E8329" s="8" t="s">
        <v>38350</v>
      </c>
    </row>
    <row r="8330" spans="1:5" ht="13.5">
      <c r="A8330" s="16">
        <f t="shared" si="3"/>
        <v>8329</v>
      </c>
      <c r="B8330" s="7" t="s">
        <v>1552</v>
      </c>
      <c r="C8330" s="7" t="s">
        <v>36933</v>
      </c>
      <c r="D8330" s="9" t="s">
        <v>38314</v>
      </c>
      <c r="E8330" s="8" t="s">
        <v>38351</v>
      </c>
    </row>
    <row r="8331" spans="1:5" ht="13.5">
      <c r="A8331" s="16">
        <f t="shared" si="3"/>
        <v>8330</v>
      </c>
      <c r="B8331" s="7" t="s">
        <v>1563</v>
      </c>
      <c r="C8331" s="7" t="s">
        <v>1634</v>
      </c>
      <c r="D8331" s="9" t="s">
        <v>38315</v>
      </c>
      <c r="E8331" s="47" t="s">
        <v>38352</v>
      </c>
    </row>
    <row r="8332" spans="1:5" ht="13.5">
      <c r="A8332" s="16">
        <f t="shared" si="3"/>
        <v>8331</v>
      </c>
      <c r="B8332" s="17" t="s">
        <v>1551</v>
      </c>
      <c r="C8332" s="17" t="s">
        <v>1789</v>
      </c>
      <c r="D8332" s="19" t="s">
        <v>38316</v>
      </c>
      <c r="E8332" s="78" t="s">
        <v>38353</v>
      </c>
    </row>
    <row r="8333" spans="1:5" ht="13.5">
      <c r="A8333" s="16">
        <f t="shared" si="3"/>
        <v>8332</v>
      </c>
      <c r="B8333" s="7" t="s">
        <v>1538</v>
      </c>
      <c r="C8333" s="7" t="s">
        <v>36933</v>
      </c>
      <c r="D8333" s="9" t="s">
        <v>38317</v>
      </c>
      <c r="E8333" s="8" t="s">
        <v>38354</v>
      </c>
    </row>
    <row r="8334" spans="1:5" ht="13.5">
      <c r="A8334" s="16">
        <f t="shared" si="3"/>
        <v>8333</v>
      </c>
      <c r="B8334" s="7" t="s">
        <v>1538</v>
      </c>
      <c r="C8334" s="7" t="s">
        <v>37376</v>
      </c>
      <c r="D8334" s="9" t="s">
        <v>38318</v>
      </c>
      <c r="E8334" s="8" t="s">
        <v>38355</v>
      </c>
    </row>
    <row r="8335" spans="1:5" ht="13.5">
      <c r="A8335" s="16">
        <f t="shared" si="3"/>
        <v>8334</v>
      </c>
      <c r="B8335" s="7" t="s">
        <v>1523</v>
      </c>
      <c r="C8335" s="7" t="s">
        <v>36933</v>
      </c>
      <c r="D8335" s="79" t="s">
        <v>38319</v>
      </c>
      <c r="E8335" s="14" t="s">
        <v>38356</v>
      </c>
    </row>
    <row r="8336" spans="1:5" ht="13.5">
      <c r="A8336" s="16">
        <f t="shared" si="3"/>
        <v>8335</v>
      </c>
      <c r="B8336" s="7" t="s">
        <v>32972</v>
      </c>
      <c r="C8336" s="7" t="s">
        <v>36938</v>
      </c>
      <c r="D8336" s="9" t="s">
        <v>38320</v>
      </c>
      <c r="E8336" s="8" t="s">
        <v>38357</v>
      </c>
    </row>
    <row r="8337" spans="1:5" ht="13.5">
      <c r="A8337" s="16">
        <f t="shared" si="3"/>
        <v>8336</v>
      </c>
      <c r="B8337" s="7" t="s">
        <v>1541</v>
      </c>
      <c r="C8337" s="7" t="s">
        <v>36933</v>
      </c>
      <c r="D8337" s="9" t="s">
        <v>38321</v>
      </c>
      <c r="E8337" s="8" t="s">
        <v>38358</v>
      </c>
    </row>
    <row r="8338" spans="1:5" ht="13.5">
      <c r="A8338" s="16">
        <f t="shared" si="3"/>
        <v>8337</v>
      </c>
      <c r="B8338" s="7" t="s">
        <v>1538</v>
      </c>
      <c r="C8338" s="7" t="s">
        <v>36933</v>
      </c>
      <c r="D8338" s="9" t="s">
        <v>38322</v>
      </c>
      <c r="E8338" s="8" t="s">
        <v>38359</v>
      </c>
    </row>
    <row r="8339" spans="1:5" ht="13.5">
      <c r="A8339" s="16">
        <f t="shared" si="3"/>
        <v>8338</v>
      </c>
      <c r="B8339" s="7" t="s">
        <v>1529</v>
      </c>
      <c r="C8339" s="7" t="s">
        <v>36934</v>
      </c>
      <c r="D8339" s="9" t="s">
        <v>38323</v>
      </c>
      <c r="E8339" s="8" t="s">
        <v>38360</v>
      </c>
    </row>
    <row r="8340" spans="1:5" ht="13.5">
      <c r="A8340" s="16">
        <f t="shared" si="3"/>
        <v>8339</v>
      </c>
      <c r="B8340" s="7" t="s">
        <v>1538</v>
      </c>
      <c r="C8340" s="7" t="s">
        <v>37139</v>
      </c>
      <c r="D8340" s="9" t="s">
        <v>38324</v>
      </c>
      <c r="E8340" s="8" t="s">
        <v>38361</v>
      </c>
    </row>
    <row r="8341" spans="1:5" ht="13.5">
      <c r="A8341" s="16">
        <f t="shared" si="3"/>
        <v>8340</v>
      </c>
      <c r="B8341" s="7" t="s">
        <v>1552</v>
      </c>
      <c r="C8341" s="7" t="s">
        <v>37139</v>
      </c>
      <c r="D8341" s="9" t="s">
        <v>38325</v>
      </c>
      <c r="E8341" s="8" t="s">
        <v>38362</v>
      </c>
    </row>
    <row r="8342" spans="1:5" ht="13.5">
      <c r="A8342" s="16">
        <f t="shared" si="3"/>
        <v>8341</v>
      </c>
      <c r="B8342" s="7" t="s">
        <v>1552</v>
      </c>
      <c r="C8342" s="7" t="s">
        <v>37139</v>
      </c>
      <c r="D8342" s="9" t="s">
        <v>38326</v>
      </c>
      <c r="E8342" s="14" t="s">
        <v>38363</v>
      </c>
    </row>
    <row r="8343" spans="1:5" ht="13.5">
      <c r="A8343" s="16">
        <f t="shared" si="3"/>
        <v>8342</v>
      </c>
      <c r="B8343" s="7" t="s">
        <v>1538</v>
      </c>
      <c r="C8343" s="7" t="s">
        <v>36933</v>
      </c>
      <c r="D8343" s="15" t="s">
        <v>38327</v>
      </c>
      <c r="E8343" s="8" t="s">
        <v>38364</v>
      </c>
    </row>
    <row r="8344" spans="1:5" ht="13.5">
      <c r="A8344" s="16">
        <f t="shared" si="3"/>
        <v>8343</v>
      </c>
      <c r="B8344" s="7" t="s">
        <v>1541</v>
      </c>
      <c r="C8344" s="7" t="s">
        <v>36970</v>
      </c>
      <c r="D8344" s="15" t="s">
        <v>38328</v>
      </c>
      <c r="E8344" s="8" t="s">
        <v>38365</v>
      </c>
    </row>
    <row r="8345" spans="1:5" ht="13.5">
      <c r="A8345" s="16">
        <f t="shared" si="3"/>
        <v>8344</v>
      </c>
      <c r="B8345" s="7" t="s">
        <v>1541</v>
      </c>
      <c r="C8345" s="7" t="s">
        <v>36970</v>
      </c>
      <c r="D8345" s="15" t="s">
        <v>38329</v>
      </c>
      <c r="E8345" s="8" t="s">
        <v>38366</v>
      </c>
    </row>
    <row r="8346" spans="1:5" ht="13.5">
      <c r="A8346" s="16">
        <f t="shared" si="3"/>
        <v>8345</v>
      </c>
      <c r="B8346" s="17" t="s">
        <v>1555</v>
      </c>
      <c r="C8346" s="17" t="s">
        <v>1851</v>
      </c>
      <c r="D8346" s="19" t="s">
        <v>38330</v>
      </c>
      <c r="E8346" s="78" t="s">
        <v>38367</v>
      </c>
    </row>
    <row r="8347" spans="1:5" ht="13.5">
      <c r="A8347" s="16">
        <f t="shared" si="3"/>
        <v>8346</v>
      </c>
      <c r="B8347" s="7" t="s">
        <v>1530</v>
      </c>
      <c r="C8347" s="7" t="s">
        <v>36933</v>
      </c>
      <c r="D8347" s="15" t="s">
        <v>38331</v>
      </c>
      <c r="E8347" s="8" t="s">
        <v>38368</v>
      </c>
    </row>
    <row r="8348" spans="1:5" ht="13.5">
      <c r="A8348" s="16">
        <f t="shared" si="3"/>
        <v>8347</v>
      </c>
      <c r="B8348" s="7" t="s">
        <v>1543</v>
      </c>
      <c r="C8348" s="7" t="s">
        <v>36933</v>
      </c>
      <c r="D8348" s="9" t="s">
        <v>38332</v>
      </c>
      <c r="E8348" s="8" t="s">
        <v>38369</v>
      </c>
    </row>
    <row r="8349" spans="1:5" ht="13.5">
      <c r="A8349" s="16">
        <f t="shared" si="3"/>
        <v>8348</v>
      </c>
      <c r="B8349" s="7" t="s">
        <v>1538</v>
      </c>
      <c r="C8349" s="7" t="s">
        <v>36933</v>
      </c>
      <c r="D8349" s="9" t="s">
        <v>38333</v>
      </c>
      <c r="E8349" s="8" t="s">
        <v>38370</v>
      </c>
    </row>
    <row r="8350" spans="1:5" ht="13.5">
      <c r="A8350" s="16">
        <f t="shared" si="3"/>
        <v>8349</v>
      </c>
      <c r="B8350" s="7" t="s">
        <v>36979</v>
      </c>
      <c r="C8350" s="7" t="s">
        <v>36967</v>
      </c>
      <c r="D8350" s="9" t="s">
        <v>38334</v>
      </c>
      <c r="E8350" s="8" t="s">
        <v>38371</v>
      </c>
    </row>
    <row r="8351" spans="1:5" ht="13.5">
      <c r="A8351" s="16">
        <f t="shared" si="3"/>
        <v>8350</v>
      </c>
      <c r="B8351" s="7" t="s">
        <v>1541</v>
      </c>
      <c r="C8351" s="7" t="s">
        <v>36934</v>
      </c>
      <c r="D8351" s="9" t="s">
        <v>38373</v>
      </c>
      <c r="E8351" s="8" t="s">
        <v>38387</v>
      </c>
    </row>
    <row r="8352" spans="1:5" ht="13.5">
      <c r="A8352" s="16">
        <f t="shared" si="3"/>
        <v>8351</v>
      </c>
      <c r="B8352" s="7" t="s">
        <v>1538</v>
      </c>
      <c r="C8352" s="7" t="s">
        <v>36933</v>
      </c>
      <c r="D8352" s="9" t="s">
        <v>38374</v>
      </c>
      <c r="E8352" s="8" t="s">
        <v>38388</v>
      </c>
    </row>
    <row r="8353" spans="1:5" ht="13.5">
      <c r="A8353" s="16">
        <f t="shared" si="3"/>
        <v>8352</v>
      </c>
      <c r="B8353" s="7" t="s">
        <v>1532</v>
      </c>
      <c r="C8353" s="7" t="s">
        <v>36933</v>
      </c>
      <c r="D8353" s="9" t="s">
        <v>38375</v>
      </c>
      <c r="E8353" s="8" t="s">
        <v>38389</v>
      </c>
    </row>
    <row r="8354" spans="1:5" ht="13.5">
      <c r="A8354" s="16">
        <f t="shared" si="3"/>
        <v>8353</v>
      </c>
      <c r="B8354" s="7" t="s">
        <v>1538</v>
      </c>
      <c r="C8354" s="7" t="s">
        <v>36934</v>
      </c>
      <c r="D8354" s="9" t="s">
        <v>38376</v>
      </c>
      <c r="E8354" s="8" t="s">
        <v>38390</v>
      </c>
    </row>
    <row r="8355" spans="1:5" ht="13.5">
      <c r="A8355" s="16">
        <f t="shared" ref="A8355:A8418" si="4">A8354+1</f>
        <v>8354</v>
      </c>
      <c r="B8355" s="7" t="s">
        <v>1541</v>
      </c>
      <c r="C8355" s="7" t="s">
        <v>36972</v>
      </c>
      <c r="D8355" s="9" t="s">
        <v>38377</v>
      </c>
      <c r="E8355" s="8" t="s">
        <v>38391</v>
      </c>
    </row>
    <row r="8356" spans="1:5" ht="13.5">
      <c r="A8356" s="16">
        <f t="shared" si="4"/>
        <v>8355</v>
      </c>
      <c r="B8356" s="7" t="s">
        <v>1532</v>
      </c>
      <c r="C8356" s="7" t="s">
        <v>36933</v>
      </c>
      <c r="D8356" s="9" t="s">
        <v>38378</v>
      </c>
      <c r="E8356" s="8" t="s">
        <v>38392</v>
      </c>
    </row>
    <row r="8357" spans="1:5" ht="13.5">
      <c r="A8357" s="16">
        <f t="shared" si="4"/>
        <v>8356</v>
      </c>
      <c r="B8357" s="7" t="s">
        <v>1538</v>
      </c>
      <c r="C8357" s="7" t="s">
        <v>36934</v>
      </c>
      <c r="D8357" s="9" t="s">
        <v>38379</v>
      </c>
      <c r="E8357" s="8" t="s">
        <v>38393</v>
      </c>
    </row>
    <row r="8358" spans="1:5" ht="13.5">
      <c r="A8358" s="16">
        <f t="shared" si="4"/>
        <v>8357</v>
      </c>
      <c r="B8358" s="7" t="s">
        <v>27669</v>
      </c>
      <c r="C8358" s="7" t="s">
        <v>2423</v>
      </c>
      <c r="D8358" s="9" t="s">
        <v>38380</v>
      </c>
      <c r="E8358" s="9" t="s">
        <v>38394</v>
      </c>
    </row>
    <row r="8359" spans="1:5" ht="13.5">
      <c r="A8359" s="16">
        <f t="shared" si="4"/>
        <v>8358</v>
      </c>
      <c r="B8359" s="7" t="s">
        <v>1552</v>
      </c>
      <c r="C8359" s="7" t="s">
        <v>36972</v>
      </c>
      <c r="D8359" s="9" t="s">
        <v>38381</v>
      </c>
      <c r="E8359" s="8" t="s">
        <v>38395</v>
      </c>
    </row>
    <row r="8360" spans="1:5" ht="13.5">
      <c r="A8360" s="16">
        <f t="shared" si="4"/>
        <v>8359</v>
      </c>
      <c r="B8360" s="7" t="s">
        <v>1530</v>
      </c>
      <c r="C8360" s="7" t="s">
        <v>37141</v>
      </c>
      <c r="D8360" s="9" t="s">
        <v>38382</v>
      </c>
      <c r="E8360" s="8" t="s">
        <v>38396</v>
      </c>
    </row>
    <row r="8361" spans="1:5" ht="13.5">
      <c r="A8361" s="16">
        <f t="shared" si="4"/>
        <v>8360</v>
      </c>
      <c r="B8361" s="7" t="s">
        <v>1552</v>
      </c>
      <c r="C8361" s="7" t="s">
        <v>36933</v>
      </c>
      <c r="D8361" s="9" t="s">
        <v>38383</v>
      </c>
      <c r="E8361" s="8" t="s">
        <v>38397</v>
      </c>
    </row>
    <row r="8362" spans="1:5" ht="13.5" customHeight="1">
      <c r="A8362" s="16">
        <f t="shared" si="4"/>
        <v>8361</v>
      </c>
      <c r="B8362" s="7" t="s">
        <v>36979</v>
      </c>
      <c r="C8362" s="7" t="s">
        <v>36933</v>
      </c>
      <c r="D8362" s="9" t="s">
        <v>38402</v>
      </c>
      <c r="E8362" s="8" t="s">
        <v>38398</v>
      </c>
    </row>
    <row r="8363" spans="1:5" ht="13.5">
      <c r="A8363" s="16">
        <f t="shared" si="4"/>
        <v>8362</v>
      </c>
      <c r="B8363" s="7" t="s">
        <v>1538</v>
      </c>
      <c r="C8363" s="7" t="s">
        <v>38372</v>
      </c>
      <c r="D8363" s="63" t="s">
        <v>38384</v>
      </c>
      <c r="E8363" s="8" t="s">
        <v>38399</v>
      </c>
    </row>
    <row r="8364" spans="1:5" ht="13.5">
      <c r="A8364" s="16">
        <f t="shared" si="4"/>
        <v>8363</v>
      </c>
      <c r="B8364" s="7" t="s">
        <v>1532</v>
      </c>
      <c r="C8364" s="7" t="s">
        <v>36966</v>
      </c>
      <c r="D8364" s="9" t="s">
        <v>38385</v>
      </c>
      <c r="E8364" s="8" t="s">
        <v>38400</v>
      </c>
    </row>
    <row r="8365" spans="1:5" ht="13.5">
      <c r="A8365" s="16">
        <f t="shared" si="4"/>
        <v>8364</v>
      </c>
      <c r="B8365" s="7" t="s">
        <v>1532</v>
      </c>
      <c r="C8365" s="7" t="s">
        <v>36966</v>
      </c>
      <c r="D8365" s="9" t="s">
        <v>38386</v>
      </c>
      <c r="E8365" s="8" t="s">
        <v>38401</v>
      </c>
    </row>
    <row r="8366" spans="1:5" ht="13.5">
      <c r="A8366" s="16">
        <f t="shared" si="4"/>
        <v>8365</v>
      </c>
      <c r="B8366" s="7" t="s">
        <v>1538</v>
      </c>
      <c r="C8366" s="7" t="s">
        <v>38405</v>
      </c>
      <c r="D8366" s="9" t="s">
        <v>38404</v>
      </c>
      <c r="E8366" s="8" t="s">
        <v>38406</v>
      </c>
    </row>
    <row r="8367" spans="1:5" ht="13.5">
      <c r="A8367" s="16">
        <f t="shared" si="4"/>
        <v>8366</v>
      </c>
      <c r="B8367" s="7" t="s">
        <v>1538</v>
      </c>
      <c r="C8367" s="7" t="s">
        <v>36971</v>
      </c>
      <c r="D8367" s="9" t="s">
        <v>38410</v>
      </c>
      <c r="E8367" s="8" t="s">
        <v>38430</v>
      </c>
    </row>
    <row r="8368" spans="1:5" ht="13.5">
      <c r="A8368" s="16">
        <f t="shared" si="4"/>
        <v>8367</v>
      </c>
      <c r="B8368" s="7" t="s">
        <v>36979</v>
      </c>
      <c r="C8368" s="7" t="s">
        <v>36938</v>
      </c>
      <c r="D8368" s="9" t="s">
        <v>38411</v>
      </c>
      <c r="E8368" s="8" t="s">
        <v>38431</v>
      </c>
    </row>
    <row r="8369" spans="1:5" ht="13.5">
      <c r="A8369" s="16">
        <f t="shared" si="4"/>
        <v>8368</v>
      </c>
      <c r="B8369" s="7" t="s">
        <v>1538</v>
      </c>
      <c r="C8369" s="7" t="s">
        <v>38407</v>
      </c>
      <c r="D8369" s="9" t="s">
        <v>38412</v>
      </c>
      <c r="E8369" s="8" t="s">
        <v>38432</v>
      </c>
    </row>
    <row r="8370" spans="1:5" ht="13.5">
      <c r="A8370" s="16">
        <f t="shared" si="4"/>
        <v>8369</v>
      </c>
      <c r="B8370" s="7" t="s">
        <v>1523</v>
      </c>
      <c r="C8370" s="7" t="s">
        <v>36933</v>
      </c>
      <c r="D8370" s="9" t="s">
        <v>38413</v>
      </c>
      <c r="E8370" s="8" t="s">
        <v>38433</v>
      </c>
    </row>
    <row r="8371" spans="1:5" ht="13.5">
      <c r="A8371" s="16">
        <f t="shared" si="4"/>
        <v>8370</v>
      </c>
      <c r="B8371" s="5" t="s">
        <v>26709</v>
      </c>
      <c r="C8371" s="5" t="s">
        <v>36524</v>
      </c>
      <c r="D8371" s="63" t="s">
        <v>38414</v>
      </c>
      <c r="E8371" s="63" t="s">
        <v>38434</v>
      </c>
    </row>
    <row r="8372" spans="1:5" ht="13.5">
      <c r="A8372" s="16">
        <f t="shared" si="4"/>
        <v>8371</v>
      </c>
      <c r="B8372" s="7" t="s">
        <v>1541</v>
      </c>
      <c r="C8372" s="7" t="s">
        <v>37264</v>
      </c>
      <c r="D8372" s="9" t="s">
        <v>38415</v>
      </c>
      <c r="E8372" s="8" t="s">
        <v>38435</v>
      </c>
    </row>
    <row r="8373" spans="1:5" ht="13.5">
      <c r="A8373" s="16">
        <f t="shared" si="4"/>
        <v>8372</v>
      </c>
      <c r="B8373" s="7" t="s">
        <v>1576</v>
      </c>
      <c r="C8373" s="7" t="s">
        <v>38372</v>
      </c>
      <c r="D8373" s="9" t="s">
        <v>38416</v>
      </c>
      <c r="E8373" s="8" t="s">
        <v>38436</v>
      </c>
    </row>
    <row r="8374" spans="1:5" ht="13.5">
      <c r="A8374" s="16">
        <f t="shared" si="4"/>
        <v>8373</v>
      </c>
      <c r="B8374" s="5" t="s">
        <v>36155</v>
      </c>
      <c r="C8374" s="5" t="s">
        <v>26131</v>
      </c>
      <c r="D8374" s="5" t="s">
        <v>38417</v>
      </c>
      <c r="E8374" s="5" t="s">
        <v>38437</v>
      </c>
    </row>
    <row r="8375" spans="1:5" ht="13.5">
      <c r="A8375" s="16">
        <f t="shared" si="4"/>
        <v>8374</v>
      </c>
      <c r="B8375" s="7" t="s">
        <v>1542</v>
      </c>
      <c r="C8375" s="5" t="s">
        <v>24988</v>
      </c>
      <c r="D8375" s="9" t="s">
        <v>38418</v>
      </c>
      <c r="E8375" s="48" t="s">
        <v>38438</v>
      </c>
    </row>
    <row r="8376" spans="1:5" ht="13.5">
      <c r="A8376" s="16">
        <f t="shared" si="4"/>
        <v>8375</v>
      </c>
      <c r="B8376" s="7" t="s">
        <v>27669</v>
      </c>
      <c r="C8376" s="7" t="s">
        <v>38408</v>
      </c>
      <c r="D8376" s="9" t="s">
        <v>38419</v>
      </c>
      <c r="E8376" s="5" t="s">
        <v>38439</v>
      </c>
    </row>
    <row r="8377" spans="1:5" ht="13.5" customHeight="1">
      <c r="A8377" s="16">
        <f t="shared" si="4"/>
        <v>8376</v>
      </c>
      <c r="B8377" s="7" t="s">
        <v>1541</v>
      </c>
      <c r="C8377" s="7" t="s">
        <v>37199</v>
      </c>
      <c r="D8377" s="9" t="s">
        <v>38420</v>
      </c>
      <c r="E8377" s="8" t="s">
        <v>38440</v>
      </c>
    </row>
    <row r="8378" spans="1:5" ht="13.5">
      <c r="A8378" s="16">
        <f t="shared" si="4"/>
        <v>8377</v>
      </c>
      <c r="B8378" s="7" t="s">
        <v>1525</v>
      </c>
      <c r="C8378" s="7" t="s">
        <v>36938</v>
      </c>
      <c r="D8378" s="9" t="s">
        <v>38421</v>
      </c>
      <c r="E8378" s="8" t="s">
        <v>38441</v>
      </c>
    </row>
    <row r="8379" spans="1:5" ht="13.5">
      <c r="A8379" s="16">
        <f t="shared" si="4"/>
        <v>8378</v>
      </c>
      <c r="B8379" s="7" t="s">
        <v>36979</v>
      </c>
      <c r="C8379" s="7" t="s">
        <v>38046</v>
      </c>
      <c r="D8379" s="9" t="s">
        <v>38422</v>
      </c>
      <c r="E8379" s="5" t="s">
        <v>38442</v>
      </c>
    </row>
    <row r="8380" spans="1:5" ht="13.5">
      <c r="A8380" s="16">
        <f t="shared" si="4"/>
        <v>8379</v>
      </c>
      <c r="B8380" s="7" t="s">
        <v>36979</v>
      </c>
      <c r="C8380" s="7" t="s">
        <v>36934</v>
      </c>
      <c r="D8380" s="9" t="s">
        <v>38423</v>
      </c>
      <c r="E8380" s="8" t="s">
        <v>38443</v>
      </c>
    </row>
    <row r="8381" spans="1:5" ht="13.5">
      <c r="A8381" s="16">
        <f t="shared" si="4"/>
        <v>8380</v>
      </c>
      <c r="B8381" s="7" t="s">
        <v>26709</v>
      </c>
      <c r="C8381" s="7" t="s">
        <v>38409</v>
      </c>
      <c r="D8381" s="9" t="s">
        <v>38424</v>
      </c>
      <c r="E8381" s="8" t="s">
        <v>38444</v>
      </c>
    </row>
    <row r="8382" spans="1:5" ht="13.5">
      <c r="A8382" s="16">
        <f t="shared" si="4"/>
        <v>8381</v>
      </c>
      <c r="B8382" s="7" t="s">
        <v>1552</v>
      </c>
      <c r="C8382" s="7" t="s">
        <v>36933</v>
      </c>
      <c r="D8382" s="80" t="s">
        <v>38425</v>
      </c>
      <c r="E8382" s="14" t="s">
        <v>38445</v>
      </c>
    </row>
    <row r="8383" spans="1:5" ht="13.5">
      <c r="A8383" s="16">
        <f t="shared" si="4"/>
        <v>8382</v>
      </c>
      <c r="B8383" s="7" t="s">
        <v>1548</v>
      </c>
      <c r="C8383" s="7" t="s">
        <v>36933</v>
      </c>
      <c r="D8383" s="9" t="s">
        <v>38426</v>
      </c>
      <c r="E8383" s="8" t="s">
        <v>38446</v>
      </c>
    </row>
    <row r="8384" spans="1:5" ht="13.5">
      <c r="A8384" s="16">
        <f t="shared" si="4"/>
        <v>8383</v>
      </c>
      <c r="B8384" s="7" t="s">
        <v>1542</v>
      </c>
      <c r="C8384" s="7" t="s">
        <v>36938</v>
      </c>
      <c r="D8384" s="9" t="s">
        <v>38427</v>
      </c>
      <c r="E8384" s="8" t="s">
        <v>38447</v>
      </c>
    </row>
    <row r="8385" spans="1:5" ht="13.5">
      <c r="A8385" s="16">
        <f t="shared" si="4"/>
        <v>8384</v>
      </c>
      <c r="B8385" s="7" t="s">
        <v>1552</v>
      </c>
      <c r="C8385" s="7" t="s">
        <v>36933</v>
      </c>
      <c r="D8385" s="9" t="s">
        <v>38428</v>
      </c>
      <c r="E8385" s="8" t="s">
        <v>38448</v>
      </c>
    </row>
    <row r="8386" spans="1:5" ht="13.5">
      <c r="A8386" s="16">
        <f t="shared" si="4"/>
        <v>8385</v>
      </c>
      <c r="B8386" s="7" t="s">
        <v>1542</v>
      </c>
      <c r="C8386" s="7" t="s">
        <v>36972</v>
      </c>
      <c r="D8386" s="9" t="s">
        <v>38429</v>
      </c>
      <c r="E8386" s="9" t="s">
        <v>38449</v>
      </c>
    </row>
    <row r="8387" spans="1:5" ht="13.5">
      <c r="A8387" s="16">
        <f t="shared" si="4"/>
        <v>8386</v>
      </c>
      <c r="B8387" s="7" t="s">
        <v>1543</v>
      </c>
      <c r="C8387" s="7" t="s">
        <v>36933</v>
      </c>
      <c r="D8387" s="9" t="s">
        <v>38450</v>
      </c>
      <c r="E8387" s="8" t="s">
        <v>38453</v>
      </c>
    </row>
    <row r="8388" spans="1:5" ht="13.5">
      <c r="A8388" s="16">
        <f t="shared" si="4"/>
        <v>8387</v>
      </c>
      <c r="B8388" s="7" t="s">
        <v>1541</v>
      </c>
      <c r="C8388" s="7" t="s">
        <v>36962</v>
      </c>
      <c r="D8388" s="9" t="s">
        <v>38451</v>
      </c>
      <c r="E8388" s="8" t="s">
        <v>38454</v>
      </c>
    </row>
    <row r="8389" spans="1:5" ht="13.5">
      <c r="A8389" s="16">
        <f t="shared" si="4"/>
        <v>8388</v>
      </c>
      <c r="B8389" s="7" t="s">
        <v>1532</v>
      </c>
      <c r="C8389" s="7" t="s">
        <v>36937</v>
      </c>
      <c r="D8389" s="9" t="s">
        <v>38452</v>
      </c>
      <c r="E8389" s="8" t="s">
        <v>38455</v>
      </c>
    </row>
    <row r="8390" spans="1:5" ht="13.5">
      <c r="A8390" s="16">
        <f t="shared" si="4"/>
        <v>8389</v>
      </c>
      <c r="B8390" s="64" t="s">
        <v>1551</v>
      </c>
      <c r="C8390" s="5" t="s">
        <v>24797</v>
      </c>
      <c r="D8390" s="5" t="s">
        <v>38456</v>
      </c>
      <c r="E8390" s="6" t="s">
        <v>38458</v>
      </c>
    </row>
    <row r="8391" spans="1:5" ht="13.5">
      <c r="A8391" s="16">
        <f t="shared" si="4"/>
        <v>8390</v>
      </c>
      <c r="B8391" s="7" t="s">
        <v>1540</v>
      </c>
      <c r="C8391" s="7" t="s">
        <v>36934</v>
      </c>
      <c r="D8391" s="9" t="s">
        <v>38457</v>
      </c>
      <c r="E8391" s="8" t="s">
        <v>38459</v>
      </c>
    </row>
    <row r="8392" spans="1:5" ht="13.5">
      <c r="A8392" s="16">
        <f t="shared" si="4"/>
        <v>8391</v>
      </c>
      <c r="B8392" s="7" t="s">
        <v>1538</v>
      </c>
      <c r="C8392" s="7" t="s">
        <v>36933</v>
      </c>
      <c r="D8392" s="9" t="s">
        <v>38460</v>
      </c>
      <c r="E8392" s="8" t="s">
        <v>38461</v>
      </c>
    </row>
    <row r="8393" spans="1:5" ht="13.5">
      <c r="A8393" s="16">
        <f t="shared" si="4"/>
        <v>8392</v>
      </c>
      <c r="B8393" s="7" t="s">
        <v>1538</v>
      </c>
      <c r="C8393" s="7" t="s">
        <v>36933</v>
      </c>
      <c r="D8393" s="9" t="s">
        <v>38462</v>
      </c>
      <c r="E8393" s="8" t="s">
        <v>38463</v>
      </c>
    </row>
    <row r="8394" spans="1:5" ht="13.5">
      <c r="A8394" s="16">
        <f t="shared" si="4"/>
        <v>8393</v>
      </c>
      <c r="B8394" s="7" t="s">
        <v>1552</v>
      </c>
      <c r="C8394" s="7" t="s">
        <v>36933</v>
      </c>
      <c r="D8394" s="81" t="s">
        <v>38464</v>
      </c>
      <c r="E8394" s="14" t="s">
        <v>38465</v>
      </c>
    </row>
    <row r="8395" spans="1:5" ht="13.5">
      <c r="A8395" s="16">
        <f t="shared" si="4"/>
        <v>8394</v>
      </c>
      <c r="B8395" s="7" t="s">
        <v>32972</v>
      </c>
      <c r="C8395" s="7" t="s">
        <v>36938</v>
      </c>
      <c r="D8395" s="9" t="s">
        <v>38466</v>
      </c>
      <c r="E8395" s="8" t="s">
        <v>38467</v>
      </c>
    </row>
    <row r="8396" spans="1:5" ht="13.5">
      <c r="A8396" s="16">
        <f t="shared" si="4"/>
        <v>8395</v>
      </c>
      <c r="B8396" s="5" t="s">
        <v>26709</v>
      </c>
      <c r="C8396" s="5" t="s">
        <v>26131</v>
      </c>
      <c r="D8396" s="19" t="s">
        <v>38468</v>
      </c>
      <c r="E8396" s="8" t="s">
        <v>38469</v>
      </c>
    </row>
    <row r="8397" spans="1:5" ht="13.5">
      <c r="A8397" s="16">
        <f t="shared" si="4"/>
        <v>8396</v>
      </c>
      <c r="B8397" s="7" t="s">
        <v>1530</v>
      </c>
      <c r="C8397" s="7" t="s">
        <v>36933</v>
      </c>
      <c r="D8397" s="9" t="s">
        <v>38470</v>
      </c>
      <c r="E8397" s="8" t="s">
        <v>38471</v>
      </c>
    </row>
    <row r="8398" spans="1:5" ht="13.5">
      <c r="A8398" s="16">
        <f t="shared" si="4"/>
        <v>8397</v>
      </c>
      <c r="B8398" s="7" t="s">
        <v>1538</v>
      </c>
      <c r="C8398" s="7" t="s">
        <v>36934</v>
      </c>
      <c r="D8398" s="9" t="s">
        <v>38472</v>
      </c>
      <c r="E8398" s="8" t="s">
        <v>38473</v>
      </c>
    </row>
    <row r="8399" spans="1:5" ht="13.5">
      <c r="A8399" s="16">
        <f t="shared" si="4"/>
        <v>8398</v>
      </c>
      <c r="B8399" s="7" t="s">
        <v>1542</v>
      </c>
      <c r="C8399" s="7" t="s">
        <v>36938</v>
      </c>
      <c r="D8399" s="9" t="s">
        <v>38474</v>
      </c>
      <c r="E8399" s="8" t="s">
        <v>38475</v>
      </c>
    </row>
    <row r="8400" spans="1:5" ht="13.5">
      <c r="A8400" s="16">
        <f t="shared" si="4"/>
        <v>8399</v>
      </c>
      <c r="B8400" s="7" t="s">
        <v>38476</v>
      </c>
      <c r="C8400" s="7" t="s">
        <v>38477</v>
      </c>
      <c r="D8400" s="9" t="s">
        <v>38478</v>
      </c>
      <c r="E8400" s="8" t="s">
        <v>38479</v>
      </c>
    </row>
    <row r="8401" spans="1:5" ht="13.5">
      <c r="A8401" s="16">
        <f t="shared" si="4"/>
        <v>8400</v>
      </c>
      <c r="B8401" s="7" t="s">
        <v>1541</v>
      </c>
      <c r="C8401" s="7" t="s">
        <v>36938</v>
      </c>
      <c r="D8401" s="9" t="s">
        <v>38480</v>
      </c>
      <c r="E8401" s="8" t="s">
        <v>38481</v>
      </c>
    </row>
    <row r="8402" spans="1:5" ht="13.5">
      <c r="A8402" s="16">
        <f t="shared" si="4"/>
        <v>8401</v>
      </c>
      <c r="B8402" s="7" t="s">
        <v>1543</v>
      </c>
      <c r="C8402" s="7" t="s">
        <v>36933</v>
      </c>
      <c r="D8402" s="9" t="s">
        <v>38482</v>
      </c>
      <c r="E8402" s="8" t="s">
        <v>38483</v>
      </c>
    </row>
    <row r="8403" spans="1:5" ht="13.5">
      <c r="A8403" s="16">
        <f t="shared" si="4"/>
        <v>8402</v>
      </c>
      <c r="B8403" s="7" t="s">
        <v>1542</v>
      </c>
      <c r="C8403" s="7" t="s">
        <v>36974</v>
      </c>
      <c r="D8403" s="9" t="s">
        <v>38484</v>
      </c>
      <c r="E8403" s="8" t="s">
        <v>38485</v>
      </c>
    </row>
    <row r="8404" spans="1:5" ht="13.5">
      <c r="A8404" s="16">
        <f t="shared" si="4"/>
        <v>8403</v>
      </c>
      <c r="B8404" s="7" t="s">
        <v>1530</v>
      </c>
      <c r="C8404" s="7" t="s">
        <v>36971</v>
      </c>
      <c r="D8404" s="9" t="s">
        <v>38486</v>
      </c>
      <c r="E8404" s="8" t="s">
        <v>38487</v>
      </c>
    </row>
    <row r="8405" spans="1:5" ht="13.5">
      <c r="A8405" s="16">
        <f t="shared" si="4"/>
        <v>8404</v>
      </c>
      <c r="B8405" s="7" t="s">
        <v>1538</v>
      </c>
      <c r="C8405" s="7" t="s">
        <v>36972</v>
      </c>
      <c r="D8405" s="9" t="s">
        <v>38488</v>
      </c>
      <c r="E8405" s="8" t="s">
        <v>38489</v>
      </c>
    </row>
    <row r="8406" spans="1:5" ht="13.5">
      <c r="A8406" s="16">
        <f t="shared" si="4"/>
        <v>8405</v>
      </c>
      <c r="B8406" s="7" t="s">
        <v>1523</v>
      </c>
      <c r="C8406" s="7" t="s">
        <v>36968</v>
      </c>
      <c r="D8406" s="9" t="s">
        <v>38490</v>
      </c>
      <c r="E8406" s="8" t="s">
        <v>38491</v>
      </c>
    </row>
    <row r="8407" spans="1:5" ht="13.5">
      <c r="A8407" s="16">
        <f t="shared" si="4"/>
        <v>8406</v>
      </c>
      <c r="B8407" s="7" t="s">
        <v>1566</v>
      </c>
      <c r="C8407" s="7" t="s">
        <v>1931</v>
      </c>
      <c r="D8407" s="9" t="s">
        <v>38492</v>
      </c>
      <c r="E8407" s="11" t="s">
        <v>38493</v>
      </c>
    </row>
    <row r="8408" spans="1:5" ht="13.5">
      <c r="A8408" s="16">
        <f t="shared" si="4"/>
        <v>8407</v>
      </c>
      <c r="B8408" s="7" t="s">
        <v>36979</v>
      </c>
      <c r="C8408" s="7" t="s">
        <v>36971</v>
      </c>
      <c r="D8408" s="9" t="s">
        <v>38494</v>
      </c>
      <c r="E8408" s="8" t="s">
        <v>38495</v>
      </c>
    </row>
    <row r="8409" spans="1:5" ht="13.5">
      <c r="A8409" s="16">
        <f t="shared" si="4"/>
        <v>8408</v>
      </c>
      <c r="B8409" s="7" t="s">
        <v>36930</v>
      </c>
      <c r="C8409" s="7" t="s">
        <v>36933</v>
      </c>
      <c r="D8409" s="9" t="s">
        <v>38496</v>
      </c>
      <c r="E8409" s="8" t="s">
        <v>38497</v>
      </c>
    </row>
    <row r="8410" spans="1:5" ht="13.5">
      <c r="A8410" s="16">
        <f t="shared" si="4"/>
        <v>8409</v>
      </c>
      <c r="B8410" s="7" t="s">
        <v>1563</v>
      </c>
      <c r="C8410" s="7" t="s">
        <v>1826</v>
      </c>
      <c r="D8410" s="9" t="s">
        <v>38498</v>
      </c>
      <c r="E8410" s="82" t="s">
        <v>38499</v>
      </c>
    </row>
    <row r="8411" spans="1:5" ht="13.5">
      <c r="A8411" s="16">
        <f t="shared" si="4"/>
        <v>8410</v>
      </c>
      <c r="B8411" s="7" t="s">
        <v>1528</v>
      </c>
      <c r="C8411" s="7" t="s">
        <v>37167</v>
      </c>
      <c r="D8411" s="9" t="s">
        <v>38500</v>
      </c>
      <c r="E8411" s="8" t="s">
        <v>38501</v>
      </c>
    </row>
    <row r="8412" spans="1:5" ht="13.5">
      <c r="A8412" s="16">
        <f t="shared" si="4"/>
        <v>8411</v>
      </c>
      <c r="B8412" s="7" t="s">
        <v>36979</v>
      </c>
      <c r="C8412" s="7" t="s">
        <v>36971</v>
      </c>
      <c r="D8412" s="9" t="s">
        <v>38502</v>
      </c>
      <c r="E8412" s="8" t="s">
        <v>38503</v>
      </c>
    </row>
    <row r="8413" spans="1:5" ht="13.5">
      <c r="A8413" s="16">
        <f t="shared" si="4"/>
        <v>8412</v>
      </c>
      <c r="B8413" s="7" t="s">
        <v>1563</v>
      </c>
      <c r="C8413" s="7" t="s">
        <v>1634</v>
      </c>
      <c r="D8413" s="9" t="s">
        <v>38504</v>
      </c>
      <c r="E8413" s="11" t="s">
        <v>38505</v>
      </c>
    </row>
    <row r="8414" spans="1:5" ht="13.5">
      <c r="A8414" s="16">
        <f t="shared" si="4"/>
        <v>8413</v>
      </c>
      <c r="B8414" s="7" t="s">
        <v>1541</v>
      </c>
      <c r="C8414" s="7" t="s">
        <v>36933</v>
      </c>
      <c r="D8414" s="9" t="s">
        <v>38506</v>
      </c>
      <c r="E8414" s="8" t="s">
        <v>38507</v>
      </c>
    </row>
    <row r="8415" spans="1:5" ht="13.5">
      <c r="A8415" s="16">
        <f t="shared" si="4"/>
        <v>8414</v>
      </c>
      <c r="B8415" s="7" t="s">
        <v>1541</v>
      </c>
      <c r="C8415" s="7" t="s">
        <v>36933</v>
      </c>
      <c r="D8415" s="9" t="s">
        <v>38510</v>
      </c>
      <c r="E8415" s="8" t="s">
        <v>38539</v>
      </c>
    </row>
    <row r="8416" spans="1:5" ht="13.5">
      <c r="A8416" s="16">
        <f t="shared" si="4"/>
        <v>8415</v>
      </c>
      <c r="B8416" s="7" t="s">
        <v>1568</v>
      </c>
      <c r="C8416" s="7" t="s">
        <v>1931</v>
      </c>
      <c r="D8416" s="9" t="s">
        <v>38511</v>
      </c>
      <c r="E8416" s="8" t="s">
        <v>38540</v>
      </c>
    </row>
    <row r="8417" spans="1:5" ht="13.5">
      <c r="A8417" s="16">
        <f t="shared" si="4"/>
        <v>8416</v>
      </c>
      <c r="B8417" s="7" t="s">
        <v>1532</v>
      </c>
      <c r="C8417" s="7" t="s">
        <v>36972</v>
      </c>
      <c r="D8417" s="9" t="s">
        <v>38512</v>
      </c>
      <c r="E8417" s="8" t="s">
        <v>38541</v>
      </c>
    </row>
    <row r="8418" spans="1:5" ht="13.5">
      <c r="A8418" s="16">
        <f t="shared" si="4"/>
        <v>8417</v>
      </c>
      <c r="B8418" s="5" t="s">
        <v>26709</v>
      </c>
      <c r="C8418" s="5" t="s">
        <v>24949</v>
      </c>
      <c r="D8418" s="5" t="s">
        <v>38513</v>
      </c>
      <c r="E8418" s="6" t="s">
        <v>38542</v>
      </c>
    </row>
    <row r="8419" spans="1:5" ht="13.5">
      <c r="A8419" s="16">
        <f t="shared" ref="A8419:A8482" si="5">A8418+1</f>
        <v>8418</v>
      </c>
      <c r="B8419" s="7" t="s">
        <v>1563</v>
      </c>
      <c r="C8419" s="5" t="s">
        <v>24952</v>
      </c>
      <c r="D8419" s="74" t="s">
        <v>38514</v>
      </c>
      <c r="E8419" s="82" t="s">
        <v>38543</v>
      </c>
    </row>
    <row r="8420" spans="1:5" ht="13.5">
      <c r="A8420" s="16">
        <f t="shared" si="5"/>
        <v>8419</v>
      </c>
      <c r="B8420" s="7" t="s">
        <v>1542</v>
      </c>
      <c r="C8420" s="7" t="s">
        <v>36962</v>
      </c>
      <c r="D8420" s="9" t="s">
        <v>38515</v>
      </c>
      <c r="E8420" s="8" t="s">
        <v>38544</v>
      </c>
    </row>
    <row r="8421" spans="1:5" ht="13.5">
      <c r="A8421" s="16">
        <f t="shared" si="5"/>
        <v>8420</v>
      </c>
      <c r="B8421" s="7" t="s">
        <v>36979</v>
      </c>
      <c r="C8421" s="7" t="s">
        <v>36938</v>
      </c>
      <c r="D8421" s="9" t="s">
        <v>38516</v>
      </c>
      <c r="E8421" s="8" t="s">
        <v>38545</v>
      </c>
    </row>
    <row r="8422" spans="1:5" ht="13.5">
      <c r="A8422" s="16">
        <f t="shared" si="5"/>
        <v>8421</v>
      </c>
      <c r="B8422" s="7" t="s">
        <v>1538</v>
      </c>
      <c r="C8422" s="7" t="s">
        <v>38508</v>
      </c>
      <c r="D8422" s="9" t="s">
        <v>38517</v>
      </c>
      <c r="E8422" s="8" t="s">
        <v>38546</v>
      </c>
    </row>
    <row r="8423" spans="1:5" ht="13.5">
      <c r="A8423" s="16">
        <f t="shared" si="5"/>
        <v>8422</v>
      </c>
      <c r="B8423" s="7" t="s">
        <v>32972</v>
      </c>
      <c r="C8423" s="7" t="s">
        <v>36938</v>
      </c>
      <c r="D8423" s="9" t="s">
        <v>38518</v>
      </c>
      <c r="E8423" s="8" t="s">
        <v>38547</v>
      </c>
    </row>
    <row r="8424" spans="1:5" ht="13.5">
      <c r="A8424" s="16">
        <f t="shared" si="5"/>
        <v>8423</v>
      </c>
      <c r="B8424" s="7" t="s">
        <v>1538</v>
      </c>
      <c r="C8424" s="7" t="s">
        <v>36933</v>
      </c>
      <c r="D8424" s="9" t="s">
        <v>38519</v>
      </c>
      <c r="E8424" s="8" t="s">
        <v>38548</v>
      </c>
    </row>
    <row r="8425" spans="1:5" ht="13.5">
      <c r="A8425" s="16">
        <f t="shared" si="5"/>
        <v>8424</v>
      </c>
      <c r="B8425" s="5" t="s">
        <v>26711</v>
      </c>
      <c r="C8425" s="35" t="s">
        <v>24988</v>
      </c>
      <c r="D8425" s="5" t="s">
        <v>38520</v>
      </c>
      <c r="E8425" s="6" t="s">
        <v>38549</v>
      </c>
    </row>
    <row r="8426" spans="1:5" ht="13.5">
      <c r="A8426" s="16">
        <f t="shared" si="5"/>
        <v>8425</v>
      </c>
      <c r="B8426" s="5" t="s">
        <v>26711</v>
      </c>
      <c r="C8426" s="5" t="s">
        <v>24949</v>
      </c>
      <c r="D8426" s="63" t="s">
        <v>38521</v>
      </c>
      <c r="E8426" s="48" t="s">
        <v>38550</v>
      </c>
    </row>
    <row r="8427" spans="1:5" ht="13.5">
      <c r="A8427" s="16">
        <f t="shared" si="5"/>
        <v>8426</v>
      </c>
      <c r="B8427" s="7" t="s">
        <v>1532</v>
      </c>
      <c r="C8427" s="5" t="s">
        <v>1878</v>
      </c>
      <c r="D8427" s="15" t="s">
        <v>38522</v>
      </c>
      <c r="E8427" s="6" t="s">
        <v>38551</v>
      </c>
    </row>
    <row r="8428" spans="1:5" ht="13.5">
      <c r="A8428" s="16">
        <f t="shared" si="5"/>
        <v>8427</v>
      </c>
      <c r="B8428" s="7" t="s">
        <v>1563</v>
      </c>
      <c r="C8428" s="7" t="s">
        <v>1826</v>
      </c>
      <c r="D8428" s="15" t="s">
        <v>38523</v>
      </c>
      <c r="E8428" s="47" t="s">
        <v>38552</v>
      </c>
    </row>
    <row r="8429" spans="1:5" ht="13.5">
      <c r="A8429" s="16">
        <f t="shared" si="5"/>
        <v>8428</v>
      </c>
      <c r="B8429" s="7" t="s">
        <v>1543</v>
      </c>
      <c r="C8429" s="7" t="s">
        <v>37199</v>
      </c>
      <c r="D8429" s="15" t="s">
        <v>38524</v>
      </c>
      <c r="E8429" s="8" t="s">
        <v>38553</v>
      </c>
    </row>
    <row r="8430" spans="1:5" ht="13.5">
      <c r="A8430" s="16">
        <f t="shared" si="5"/>
        <v>8429</v>
      </c>
      <c r="B8430" s="7" t="s">
        <v>1541</v>
      </c>
      <c r="C8430" s="7" t="s">
        <v>38509</v>
      </c>
      <c r="D8430" s="15" t="s">
        <v>38525</v>
      </c>
      <c r="E8430" s="8" t="s">
        <v>38554</v>
      </c>
    </row>
    <row r="8431" spans="1:5" ht="13.5">
      <c r="A8431" s="16">
        <f t="shared" si="5"/>
        <v>8430</v>
      </c>
      <c r="B8431" s="7" t="s">
        <v>1552</v>
      </c>
      <c r="C8431" s="83" t="s">
        <v>36938</v>
      </c>
      <c r="D8431" s="15" t="s">
        <v>38526</v>
      </c>
      <c r="E8431" s="8" t="s">
        <v>38555</v>
      </c>
    </row>
    <row r="8432" spans="1:5" ht="13.5">
      <c r="A8432" s="16">
        <f t="shared" si="5"/>
        <v>8431</v>
      </c>
      <c r="B8432" s="7" t="s">
        <v>1538</v>
      </c>
      <c r="C8432" s="7" t="s">
        <v>36933</v>
      </c>
      <c r="D8432" s="15" t="s">
        <v>38527</v>
      </c>
      <c r="E8432" s="8" t="s">
        <v>38556</v>
      </c>
    </row>
    <row r="8433" spans="1:5" ht="13.5">
      <c r="A8433" s="16">
        <f t="shared" si="5"/>
        <v>8432</v>
      </c>
      <c r="B8433" s="7" t="s">
        <v>1538</v>
      </c>
      <c r="C8433" s="7" t="s">
        <v>36933</v>
      </c>
      <c r="D8433" s="15" t="s">
        <v>38528</v>
      </c>
      <c r="E8433" s="8" t="s">
        <v>38557</v>
      </c>
    </row>
    <row r="8434" spans="1:5" ht="13.5">
      <c r="A8434" s="16">
        <f t="shared" si="5"/>
        <v>8433</v>
      </c>
      <c r="B8434" s="7" t="s">
        <v>32972</v>
      </c>
      <c r="C8434" s="7" t="s">
        <v>36972</v>
      </c>
      <c r="D8434" s="15" t="s">
        <v>38529</v>
      </c>
      <c r="E8434" s="8" t="s">
        <v>38558</v>
      </c>
    </row>
    <row r="8435" spans="1:5" ht="13.5">
      <c r="A8435" s="16">
        <f t="shared" si="5"/>
        <v>8434</v>
      </c>
      <c r="B8435" s="7" t="s">
        <v>1541</v>
      </c>
      <c r="C8435" s="7" t="s">
        <v>38116</v>
      </c>
      <c r="D8435" s="15" t="s">
        <v>38530</v>
      </c>
      <c r="E8435" s="8" t="s">
        <v>38559</v>
      </c>
    </row>
    <row r="8436" spans="1:5" ht="27">
      <c r="A8436" s="16">
        <f t="shared" si="5"/>
        <v>8435</v>
      </c>
      <c r="B8436" s="7" t="s">
        <v>1528</v>
      </c>
      <c r="C8436" s="7" t="s">
        <v>36933</v>
      </c>
      <c r="D8436" s="9" t="s">
        <v>38531</v>
      </c>
      <c r="E8436" s="8" t="s">
        <v>38560</v>
      </c>
    </row>
    <row r="8437" spans="1:5" ht="13.5">
      <c r="A8437" s="16">
        <f t="shared" si="5"/>
        <v>8436</v>
      </c>
      <c r="B8437" s="7" t="s">
        <v>32972</v>
      </c>
      <c r="C8437" s="7" t="s">
        <v>37199</v>
      </c>
      <c r="D8437" s="9" t="s">
        <v>38532</v>
      </c>
      <c r="E8437" s="8" t="s">
        <v>38561</v>
      </c>
    </row>
    <row r="8438" spans="1:5" ht="13.5">
      <c r="A8438" s="16">
        <f t="shared" si="5"/>
        <v>8437</v>
      </c>
      <c r="B8438" s="7" t="s">
        <v>1576</v>
      </c>
      <c r="C8438" s="7" t="s">
        <v>36966</v>
      </c>
      <c r="D8438" s="15" t="s">
        <v>38533</v>
      </c>
      <c r="E8438" s="8" t="s">
        <v>38562</v>
      </c>
    </row>
    <row r="8439" spans="1:5" ht="13.5">
      <c r="A8439" s="16">
        <f t="shared" si="5"/>
        <v>8438</v>
      </c>
      <c r="B8439" s="7" t="s">
        <v>36930</v>
      </c>
      <c r="C8439" s="7" t="s">
        <v>36967</v>
      </c>
      <c r="D8439" s="9" t="s">
        <v>38534</v>
      </c>
      <c r="E8439" s="8" t="s">
        <v>38563</v>
      </c>
    </row>
    <row r="8440" spans="1:5" ht="13.5">
      <c r="A8440" s="16">
        <f t="shared" si="5"/>
        <v>8439</v>
      </c>
      <c r="B8440" s="7" t="s">
        <v>1563</v>
      </c>
      <c r="C8440" s="7" t="s">
        <v>1634</v>
      </c>
      <c r="D8440" s="84" t="s">
        <v>38535</v>
      </c>
      <c r="E8440" s="11" t="s">
        <v>38564</v>
      </c>
    </row>
    <row r="8441" spans="1:5" ht="13.5">
      <c r="A8441" s="16">
        <f t="shared" si="5"/>
        <v>8440</v>
      </c>
      <c r="B8441" s="7" t="s">
        <v>36979</v>
      </c>
      <c r="C8441" s="7" t="s">
        <v>36933</v>
      </c>
      <c r="D8441" s="9" t="s">
        <v>38536</v>
      </c>
      <c r="E8441" s="8" t="s">
        <v>38565</v>
      </c>
    </row>
    <row r="8442" spans="1:5" ht="13.5">
      <c r="A8442" s="16">
        <f t="shared" si="5"/>
        <v>8441</v>
      </c>
      <c r="B8442" s="5" t="s">
        <v>26709</v>
      </c>
      <c r="C8442" s="5" t="s">
        <v>24871</v>
      </c>
      <c r="D8442" s="85" t="s">
        <v>38537</v>
      </c>
      <c r="E8442" s="48" t="s">
        <v>38566</v>
      </c>
    </row>
    <row r="8443" spans="1:5" ht="13.5">
      <c r="A8443" s="16">
        <f t="shared" si="5"/>
        <v>8442</v>
      </c>
      <c r="B8443" s="17" t="s">
        <v>1563</v>
      </c>
      <c r="C8443" s="17" t="s">
        <v>1634</v>
      </c>
      <c r="D8443" s="19" t="s">
        <v>38538</v>
      </c>
      <c r="E8443" s="5" t="s">
        <v>38567</v>
      </c>
    </row>
    <row r="8444" spans="1:5" ht="13.5">
      <c r="A8444" s="16">
        <f t="shared" si="5"/>
        <v>8443</v>
      </c>
      <c r="B8444" s="7" t="s">
        <v>1541</v>
      </c>
      <c r="C8444" s="7" t="s">
        <v>36933</v>
      </c>
      <c r="D8444" s="9" t="s">
        <v>38568</v>
      </c>
      <c r="E8444" s="8" t="s">
        <v>38585</v>
      </c>
    </row>
    <row r="8445" spans="1:5" ht="13.5">
      <c r="A8445" s="16">
        <f t="shared" si="5"/>
        <v>8444</v>
      </c>
      <c r="B8445" s="7" t="s">
        <v>36979</v>
      </c>
      <c r="C8445" s="7" t="s">
        <v>36938</v>
      </c>
      <c r="D8445" s="9" t="s">
        <v>38569</v>
      </c>
      <c r="E8445" s="8" t="s">
        <v>38586</v>
      </c>
    </row>
    <row r="8446" spans="1:5" ht="13.5">
      <c r="A8446" s="16">
        <f t="shared" si="5"/>
        <v>8445</v>
      </c>
      <c r="B8446" s="7" t="s">
        <v>1542</v>
      </c>
      <c r="C8446" s="7" t="s">
        <v>36938</v>
      </c>
      <c r="D8446" s="9" t="s">
        <v>38570</v>
      </c>
      <c r="E8446" s="8" t="s">
        <v>38587</v>
      </c>
    </row>
    <row r="8447" spans="1:5" ht="13.5">
      <c r="A8447" s="16">
        <f t="shared" si="5"/>
        <v>8446</v>
      </c>
      <c r="B8447" s="7" t="s">
        <v>1541</v>
      </c>
      <c r="C8447" s="7" t="s">
        <v>36933</v>
      </c>
      <c r="D8447" s="9" t="s">
        <v>38571</v>
      </c>
      <c r="E8447" s="8" t="s">
        <v>38588</v>
      </c>
    </row>
    <row r="8448" spans="1:5" ht="13.5">
      <c r="A8448" s="16">
        <f t="shared" si="5"/>
        <v>8447</v>
      </c>
      <c r="B8448" s="5" t="s">
        <v>26709</v>
      </c>
      <c r="C8448" s="5" t="s">
        <v>36899</v>
      </c>
      <c r="D8448" s="63" t="s">
        <v>38572</v>
      </c>
      <c r="E8448" s="48" t="s">
        <v>38589</v>
      </c>
    </row>
    <row r="8449" spans="1:5" ht="13.5">
      <c r="A8449" s="16">
        <f t="shared" si="5"/>
        <v>8448</v>
      </c>
      <c r="B8449" s="7" t="s">
        <v>1551</v>
      </c>
      <c r="C8449" s="7" t="s">
        <v>1955</v>
      </c>
      <c r="D8449" s="9" t="s">
        <v>38573</v>
      </c>
      <c r="E8449" s="9" t="s">
        <v>38590</v>
      </c>
    </row>
    <row r="8450" spans="1:5" ht="13.5">
      <c r="A8450" s="16">
        <f t="shared" si="5"/>
        <v>8449</v>
      </c>
      <c r="B8450" s="7" t="s">
        <v>1566</v>
      </c>
      <c r="C8450" s="7" t="s">
        <v>1634</v>
      </c>
      <c r="D8450" s="9" t="s">
        <v>38574</v>
      </c>
      <c r="E8450" s="9" t="s">
        <v>38591</v>
      </c>
    </row>
    <row r="8451" spans="1:5" ht="13.5">
      <c r="A8451" s="16">
        <f t="shared" si="5"/>
        <v>8450</v>
      </c>
      <c r="B8451" s="7" t="s">
        <v>1552</v>
      </c>
      <c r="C8451" s="7" t="s">
        <v>36933</v>
      </c>
      <c r="D8451" s="9" t="s">
        <v>38575</v>
      </c>
      <c r="E8451" s="8" t="s">
        <v>38592</v>
      </c>
    </row>
    <row r="8452" spans="1:5" ht="13.5">
      <c r="A8452" s="16">
        <f t="shared" si="5"/>
        <v>8451</v>
      </c>
      <c r="B8452" s="7" t="s">
        <v>1552</v>
      </c>
      <c r="C8452" s="7" t="s">
        <v>36933</v>
      </c>
      <c r="D8452" s="9" t="s">
        <v>38576</v>
      </c>
      <c r="E8452" s="8" t="s">
        <v>38593</v>
      </c>
    </row>
    <row r="8453" spans="1:5" ht="13.5">
      <c r="A8453" s="16">
        <f t="shared" si="5"/>
        <v>8452</v>
      </c>
      <c r="B8453" s="7" t="s">
        <v>37422</v>
      </c>
      <c r="C8453" s="7" t="s">
        <v>36933</v>
      </c>
      <c r="D8453" s="9" t="s">
        <v>38577</v>
      </c>
      <c r="E8453" s="8" t="s">
        <v>38594</v>
      </c>
    </row>
    <row r="8454" spans="1:5" ht="13.5">
      <c r="A8454" s="16">
        <f t="shared" si="5"/>
        <v>8453</v>
      </c>
      <c r="B8454" s="17" t="s">
        <v>1563</v>
      </c>
      <c r="C8454" s="17" t="s">
        <v>2136</v>
      </c>
      <c r="D8454" s="19" t="s">
        <v>38578</v>
      </c>
      <c r="E8454" s="78" t="s">
        <v>38595</v>
      </c>
    </row>
    <row r="8455" spans="1:5" ht="13.5">
      <c r="A8455" s="16">
        <f t="shared" si="5"/>
        <v>8454</v>
      </c>
      <c r="B8455" s="7" t="s">
        <v>1563</v>
      </c>
      <c r="C8455" s="7" t="s">
        <v>1634</v>
      </c>
      <c r="D8455" s="9" t="s">
        <v>38579</v>
      </c>
      <c r="E8455" s="47" t="s">
        <v>38596</v>
      </c>
    </row>
    <row r="8456" spans="1:5" ht="13.5">
      <c r="A8456" s="16">
        <f t="shared" si="5"/>
        <v>8455</v>
      </c>
      <c r="B8456" s="7" t="s">
        <v>1576</v>
      </c>
      <c r="C8456" s="7" t="s">
        <v>36933</v>
      </c>
      <c r="D8456" s="9" t="s">
        <v>38580</v>
      </c>
      <c r="E8456" s="8" t="s">
        <v>38597</v>
      </c>
    </row>
    <row r="8457" spans="1:5" ht="13.5">
      <c r="A8457" s="16">
        <f t="shared" si="5"/>
        <v>8456</v>
      </c>
      <c r="B8457" s="7" t="s">
        <v>1538</v>
      </c>
      <c r="C8457" s="7" t="s">
        <v>36971</v>
      </c>
      <c r="D8457" s="9" t="s">
        <v>38581</v>
      </c>
      <c r="E8457" s="9" t="s">
        <v>38598</v>
      </c>
    </row>
    <row r="8458" spans="1:5" ht="13.5">
      <c r="A8458" s="16">
        <f t="shared" si="5"/>
        <v>8457</v>
      </c>
      <c r="B8458" s="7" t="s">
        <v>36979</v>
      </c>
      <c r="C8458" s="7" t="s">
        <v>37141</v>
      </c>
      <c r="D8458" s="9" t="s">
        <v>38582</v>
      </c>
      <c r="E8458" s="8" t="s">
        <v>38599</v>
      </c>
    </row>
    <row r="8459" spans="1:5" ht="13.5">
      <c r="A8459" s="16">
        <f t="shared" si="5"/>
        <v>8458</v>
      </c>
      <c r="B8459" s="7" t="s">
        <v>1552</v>
      </c>
      <c r="C8459" s="7" t="s">
        <v>37294</v>
      </c>
      <c r="D8459" s="9" t="s">
        <v>38583</v>
      </c>
      <c r="E8459" s="8" t="s">
        <v>38600</v>
      </c>
    </row>
    <row r="8460" spans="1:5" ht="13.5">
      <c r="A8460" s="16">
        <f t="shared" si="5"/>
        <v>8459</v>
      </c>
      <c r="B8460" s="7" t="s">
        <v>1552</v>
      </c>
      <c r="C8460" s="7" t="s">
        <v>36963</v>
      </c>
      <c r="D8460" s="9" t="s">
        <v>38584</v>
      </c>
      <c r="E8460" s="48" t="s">
        <v>38601</v>
      </c>
    </row>
    <row r="8461" spans="1:5" ht="13.5">
      <c r="A8461" s="16">
        <f t="shared" si="5"/>
        <v>8460</v>
      </c>
      <c r="B8461" s="7" t="s">
        <v>36979</v>
      </c>
      <c r="C8461" s="7" t="s">
        <v>36933</v>
      </c>
      <c r="D8461" s="20" t="s">
        <v>38602</v>
      </c>
      <c r="E8461" s="8" t="s">
        <v>38630</v>
      </c>
    </row>
    <row r="8462" spans="1:5" ht="13.5">
      <c r="A8462" s="16">
        <f t="shared" si="5"/>
        <v>8461</v>
      </c>
      <c r="B8462" s="7" t="s">
        <v>1541</v>
      </c>
      <c r="C8462" s="7" t="s">
        <v>36938</v>
      </c>
      <c r="D8462" s="20" t="s">
        <v>38603</v>
      </c>
      <c r="E8462" s="9" t="s">
        <v>38631</v>
      </c>
    </row>
    <row r="8463" spans="1:5" ht="13.5">
      <c r="A8463" s="16">
        <f t="shared" si="5"/>
        <v>8462</v>
      </c>
      <c r="B8463" s="7" t="s">
        <v>1541</v>
      </c>
      <c r="C8463" s="7" t="s">
        <v>36933</v>
      </c>
      <c r="D8463" s="9" t="s">
        <v>38604</v>
      </c>
      <c r="E8463" s="8" t="s">
        <v>38632</v>
      </c>
    </row>
    <row r="8464" spans="1:5" ht="13.5">
      <c r="A8464" s="16">
        <f t="shared" si="5"/>
        <v>8463</v>
      </c>
      <c r="B8464" s="7" t="s">
        <v>1540</v>
      </c>
      <c r="C8464" s="7" t="s">
        <v>36933</v>
      </c>
      <c r="D8464" s="9" t="s">
        <v>38605</v>
      </c>
      <c r="E8464" s="8" t="s">
        <v>38633</v>
      </c>
    </row>
    <row r="8465" spans="1:5" ht="13.5">
      <c r="A8465" s="16">
        <f t="shared" si="5"/>
        <v>8464</v>
      </c>
      <c r="B8465" s="7" t="s">
        <v>1538</v>
      </c>
      <c r="C8465" s="7" t="s">
        <v>36933</v>
      </c>
      <c r="D8465" s="9" t="s">
        <v>38606</v>
      </c>
      <c r="E8465" s="8" t="s">
        <v>38634</v>
      </c>
    </row>
    <row r="8466" spans="1:5" ht="13.5">
      <c r="A8466" s="16">
        <f t="shared" si="5"/>
        <v>8465</v>
      </c>
      <c r="B8466" s="7" t="s">
        <v>1529</v>
      </c>
      <c r="C8466" s="7" t="s">
        <v>36933</v>
      </c>
      <c r="D8466" s="9" t="s">
        <v>38607</v>
      </c>
      <c r="E8466" s="8" t="s">
        <v>38635</v>
      </c>
    </row>
    <row r="8467" spans="1:5" ht="27">
      <c r="A8467" s="16">
        <f t="shared" si="5"/>
        <v>8466</v>
      </c>
      <c r="B8467" s="7" t="s">
        <v>1529</v>
      </c>
      <c r="C8467" s="7" t="s">
        <v>36938</v>
      </c>
      <c r="D8467" s="9" t="s">
        <v>38608</v>
      </c>
      <c r="E8467" s="8" t="s">
        <v>38636</v>
      </c>
    </row>
    <row r="8468" spans="1:5" ht="13.5">
      <c r="A8468" s="16">
        <f t="shared" si="5"/>
        <v>8467</v>
      </c>
      <c r="B8468" s="7" t="s">
        <v>1552</v>
      </c>
      <c r="C8468" s="7" t="s">
        <v>36933</v>
      </c>
      <c r="D8468" s="20" t="s">
        <v>38609</v>
      </c>
      <c r="E8468" s="8" t="s">
        <v>38637</v>
      </c>
    </row>
    <row r="8469" spans="1:5" ht="13.5">
      <c r="A8469" s="16">
        <f t="shared" si="5"/>
        <v>8468</v>
      </c>
      <c r="B8469" s="7" t="s">
        <v>1541</v>
      </c>
      <c r="C8469" s="7" t="s">
        <v>36933</v>
      </c>
      <c r="D8469" s="9" t="s">
        <v>38610</v>
      </c>
      <c r="E8469" s="8" t="s">
        <v>38638</v>
      </c>
    </row>
    <row r="8470" spans="1:5" ht="13.5">
      <c r="A8470" s="16">
        <f t="shared" si="5"/>
        <v>8469</v>
      </c>
      <c r="B8470" s="7" t="s">
        <v>1541</v>
      </c>
      <c r="C8470" s="7" t="s">
        <v>36933</v>
      </c>
      <c r="D8470" s="20" t="s">
        <v>38611</v>
      </c>
      <c r="E8470" s="8" t="s">
        <v>38639</v>
      </c>
    </row>
    <row r="8471" spans="1:5" ht="13.5">
      <c r="A8471" s="16">
        <f t="shared" si="5"/>
        <v>8470</v>
      </c>
      <c r="B8471" s="7" t="s">
        <v>1523</v>
      </c>
      <c r="C8471" s="7" t="s">
        <v>36933</v>
      </c>
      <c r="D8471" s="9" t="s">
        <v>38612</v>
      </c>
      <c r="E8471" s="8" t="s">
        <v>38640</v>
      </c>
    </row>
    <row r="8472" spans="1:5" ht="13.5">
      <c r="A8472" s="16">
        <f t="shared" si="5"/>
        <v>8471</v>
      </c>
      <c r="B8472" s="7" t="s">
        <v>36979</v>
      </c>
      <c r="C8472" s="7" t="s">
        <v>36934</v>
      </c>
      <c r="D8472" s="9" t="s">
        <v>38613</v>
      </c>
      <c r="E8472" s="8" t="s">
        <v>38641</v>
      </c>
    </row>
    <row r="8473" spans="1:5" ht="13.5">
      <c r="A8473" s="16">
        <f t="shared" si="5"/>
        <v>8472</v>
      </c>
      <c r="B8473" s="7" t="s">
        <v>1552</v>
      </c>
      <c r="C8473" s="7" t="s">
        <v>36933</v>
      </c>
      <c r="D8473" s="9" t="s">
        <v>38614</v>
      </c>
      <c r="E8473" s="8" t="s">
        <v>38642</v>
      </c>
    </row>
    <row r="8474" spans="1:5" ht="13.5">
      <c r="A8474" s="16">
        <f t="shared" si="5"/>
        <v>8473</v>
      </c>
      <c r="B8474" s="17" t="s">
        <v>1558</v>
      </c>
      <c r="C8474" s="17" t="s">
        <v>1634</v>
      </c>
      <c r="D8474" s="20" t="s">
        <v>38615</v>
      </c>
      <c r="E8474" s="8" t="s">
        <v>38643</v>
      </c>
    </row>
    <row r="8475" spans="1:5" ht="13.5">
      <c r="A8475" s="16">
        <f t="shared" si="5"/>
        <v>8474</v>
      </c>
      <c r="B8475" s="7" t="s">
        <v>1532</v>
      </c>
      <c r="C8475" s="7" t="s">
        <v>36938</v>
      </c>
      <c r="D8475" s="9" t="s">
        <v>38616</v>
      </c>
      <c r="E8475" s="8" t="s">
        <v>38644</v>
      </c>
    </row>
    <row r="8476" spans="1:5" ht="13.5">
      <c r="A8476" s="16">
        <f t="shared" si="5"/>
        <v>8475</v>
      </c>
      <c r="B8476" s="7" t="s">
        <v>1538</v>
      </c>
      <c r="C8476" s="7" t="s">
        <v>36933</v>
      </c>
      <c r="D8476" s="9" t="s">
        <v>38617</v>
      </c>
      <c r="E8476" s="8" t="s">
        <v>38645</v>
      </c>
    </row>
    <row r="8477" spans="1:5" ht="13.5">
      <c r="A8477" s="16">
        <f t="shared" si="5"/>
        <v>8476</v>
      </c>
      <c r="B8477" s="7" t="s">
        <v>1541</v>
      </c>
      <c r="C8477" s="7" t="s">
        <v>36933</v>
      </c>
      <c r="D8477" s="9" t="s">
        <v>38618</v>
      </c>
      <c r="E8477" s="8" t="s">
        <v>38646</v>
      </c>
    </row>
    <row r="8478" spans="1:5" ht="13.5">
      <c r="A8478" s="16">
        <f t="shared" si="5"/>
        <v>8477</v>
      </c>
      <c r="B8478" s="7" t="s">
        <v>1552</v>
      </c>
      <c r="C8478" s="7" t="s">
        <v>36944</v>
      </c>
      <c r="D8478" s="9" t="s">
        <v>38619</v>
      </c>
      <c r="E8478" s="8" t="s">
        <v>38647</v>
      </c>
    </row>
    <row r="8479" spans="1:5" ht="13.5">
      <c r="A8479" s="16">
        <f t="shared" si="5"/>
        <v>8478</v>
      </c>
      <c r="B8479" s="17" t="s">
        <v>1566</v>
      </c>
      <c r="C8479" s="17" t="s">
        <v>1634</v>
      </c>
      <c r="D8479" s="19" t="s">
        <v>38620</v>
      </c>
      <c r="E8479" s="77" t="s">
        <v>38648</v>
      </c>
    </row>
    <row r="8480" spans="1:5" ht="13.5">
      <c r="A8480" s="16">
        <f t="shared" si="5"/>
        <v>8479</v>
      </c>
      <c r="B8480" s="7" t="s">
        <v>1538</v>
      </c>
      <c r="C8480" s="7" t="s">
        <v>36933</v>
      </c>
      <c r="D8480" s="9" t="s">
        <v>38621</v>
      </c>
      <c r="E8480" s="8" t="s">
        <v>38649</v>
      </c>
    </row>
    <row r="8481" spans="1:5" ht="13.5">
      <c r="A8481" s="16">
        <f t="shared" si="5"/>
        <v>8480</v>
      </c>
      <c r="B8481" s="17" t="s">
        <v>1566</v>
      </c>
      <c r="C8481" s="17" t="s">
        <v>1634</v>
      </c>
      <c r="D8481" s="19" t="s">
        <v>38622</v>
      </c>
      <c r="E8481" s="8" t="s">
        <v>38650</v>
      </c>
    </row>
    <row r="8482" spans="1:5" ht="13.5">
      <c r="A8482" s="16">
        <f t="shared" si="5"/>
        <v>8481</v>
      </c>
      <c r="B8482" s="7" t="s">
        <v>1538</v>
      </c>
      <c r="C8482" s="5" t="s">
        <v>24952</v>
      </c>
      <c r="D8482" s="20" t="s">
        <v>38623</v>
      </c>
      <c r="E8482" s="6" t="s">
        <v>38651</v>
      </c>
    </row>
    <row r="8483" spans="1:5" ht="13.5">
      <c r="A8483" s="16">
        <f t="shared" ref="A8483:A8515" si="6">A8482+1</f>
        <v>8482</v>
      </c>
      <c r="B8483" s="7" t="s">
        <v>1541</v>
      </c>
      <c r="C8483" s="7" t="s">
        <v>36933</v>
      </c>
      <c r="D8483" s="9" t="s">
        <v>38624</v>
      </c>
      <c r="E8483" s="8" t="s">
        <v>38652</v>
      </c>
    </row>
    <row r="8484" spans="1:5" ht="13.5">
      <c r="A8484" s="16">
        <f t="shared" si="6"/>
        <v>8483</v>
      </c>
      <c r="B8484" s="7" t="s">
        <v>1563</v>
      </c>
      <c r="C8484" s="7" t="s">
        <v>1634</v>
      </c>
      <c r="D8484" s="9" t="s">
        <v>38625</v>
      </c>
      <c r="E8484" s="47" t="s">
        <v>38653</v>
      </c>
    </row>
    <row r="8485" spans="1:5" ht="13.5">
      <c r="A8485" s="16">
        <f t="shared" si="6"/>
        <v>8484</v>
      </c>
      <c r="B8485" s="17" t="s">
        <v>1563</v>
      </c>
      <c r="C8485" s="17" t="s">
        <v>6647</v>
      </c>
      <c r="D8485" s="19" t="s">
        <v>38626</v>
      </c>
      <c r="E8485" s="77" t="s">
        <v>38654</v>
      </c>
    </row>
    <row r="8486" spans="1:5" ht="13.5">
      <c r="A8486" s="16">
        <f t="shared" si="6"/>
        <v>8485</v>
      </c>
      <c r="B8486" s="7" t="s">
        <v>1538</v>
      </c>
      <c r="C8486" s="7" t="s">
        <v>36938</v>
      </c>
      <c r="D8486" s="9" t="s">
        <v>38627</v>
      </c>
      <c r="E8486" s="8" t="s">
        <v>38655</v>
      </c>
    </row>
    <row r="8487" spans="1:5" ht="13.5">
      <c r="A8487" s="16">
        <f t="shared" si="6"/>
        <v>8486</v>
      </c>
      <c r="B8487" s="7" t="s">
        <v>1538</v>
      </c>
      <c r="C8487" s="7" t="s">
        <v>36933</v>
      </c>
      <c r="D8487" s="9" t="s">
        <v>38628</v>
      </c>
      <c r="E8487" s="14" t="s">
        <v>38656</v>
      </c>
    </row>
    <row r="8488" spans="1:5" ht="13.5">
      <c r="A8488" s="16">
        <f t="shared" si="6"/>
        <v>8487</v>
      </c>
      <c r="B8488" s="7" t="s">
        <v>1540</v>
      </c>
      <c r="C8488" s="7" t="s">
        <v>37199</v>
      </c>
      <c r="D8488" s="9" t="s">
        <v>38629</v>
      </c>
      <c r="E8488" s="8" t="s">
        <v>38657</v>
      </c>
    </row>
    <row r="8489" spans="1:5" ht="13.5">
      <c r="A8489" s="16">
        <f t="shared" si="6"/>
        <v>8488</v>
      </c>
      <c r="B8489" s="92" t="s">
        <v>1541</v>
      </c>
      <c r="C8489" s="92" t="s">
        <v>36933</v>
      </c>
      <c r="D8489" s="9" t="s">
        <v>38660</v>
      </c>
      <c r="E8489" s="93" t="s">
        <v>38688</v>
      </c>
    </row>
    <row r="8490" spans="1:5" ht="13.5">
      <c r="A8490" s="16">
        <f t="shared" si="6"/>
        <v>8489</v>
      </c>
      <c r="B8490" s="92" t="s">
        <v>1541</v>
      </c>
      <c r="C8490" s="92" t="s">
        <v>37376</v>
      </c>
      <c r="D8490" s="9" t="s">
        <v>38661</v>
      </c>
      <c r="E8490" s="98" t="s">
        <v>38689</v>
      </c>
    </row>
    <row r="8491" spans="1:5" ht="13.5">
      <c r="A8491" s="16">
        <f t="shared" si="6"/>
        <v>8490</v>
      </c>
      <c r="B8491" s="99" t="s">
        <v>1563</v>
      </c>
      <c r="C8491" s="99" t="s">
        <v>2059</v>
      </c>
      <c r="D8491" s="100" t="s">
        <v>38662</v>
      </c>
      <c r="E8491" s="104" t="s">
        <v>38690</v>
      </c>
    </row>
    <row r="8492" spans="1:5" ht="13.5">
      <c r="A8492" s="16">
        <f t="shared" si="6"/>
        <v>8491</v>
      </c>
      <c r="B8492" s="92" t="s">
        <v>32972</v>
      </c>
      <c r="C8492" s="92" t="s">
        <v>37139</v>
      </c>
      <c r="D8492" s="9" t="s">
        <v>38663</v>
      </c>
      <c r="E8492" s="98" t="s">
        <v>38691</v>
      </c>
    </row>
    <row r="8493" spans="1:5" ht="13.5">
      <c r="A8493" s="16">
        <f t="shared" si="6"/>
        <v>8492</v>
      </c>
      <c r="B8493" s="92" t="s">
        <v>1552</v>
      </c>
      <c r="C8493" s="92" t="s">
        <v>37139</v>
      </c>
      <c r="D8493" s="9" t="s">
        <v>38664</v>
      </c>
      <c r="E8493" s="98" t="s">
        <v>38692</v>
      </c>
    </row>
    <row r="8494" spans="1:5" ht="13.5">
      <c r="A8494" s="16">
        <f t="shared" si="6"/>
        <v>8493</v>
      </c>
      <c r="B8494" s="92" t="s">
        <v>1552</v>
      </c>
      <c r="C8494" s="92" t="s">
        <v>36938</v>
      </c>
      <c r="D8494" s="9" t="s">
        <v>38665</v>
      </c>
      <c r="E8494" s="93" t="s">
        <v>38693</v>
      </c>
    </row>
    <row r="8495" spans="1:5" ht="13.5">
      <c r="A8495" s="16">
        <f t="shared" si="6"/>
        <v>8494</v>
      </c>
      <c r="B8495" s="92" t="s">
        <v>36979</v>
      </c>
      <c r="C8495" s="92" t="s">
        <v>36933</v>
      </c>
      <c r="D8495" s="9" t="s">
        <v>38666</v>
      </c>
      <c r="E8495" s="93" t="s">
        <v>38694</v>
      </c>
    </row>
    <row r="8496" spans="1:5" ht="13.5">
      <c r="A8496" s="16">
        <f t="shared" si="6"/>
        <v>8495</v>
      </c>
      <c r="B8496" s="92" t="s">
        <v>1548</v>
      </c>
      <c r="C8496" s="92" t="s">
        <v>36962</v>
      </c>
      <c r="D8496" s="9" t="s">
        <v>38667</v>
      </c>
      <c r="E8496" s="93" t="s">
        <v>38695</v>
      </c>
    </row>
    <row r="8497" spans="1:5" ht="13.5">
      <c r="A8497" s="16">
        <f t="shared" si="6"/>
        <v>8496</v>
      </c>
      <c r="B8497" s="92" t="s">
        <v>1538</v>
      </c>
      <c r="C8497" s="92" t="s">
        <v>36933</v>
      </c>
      <c r="D8497" s="9" t="s">
        <v>38668</v>
      </c>
      <c r="E8497" s="93" t="s">
        <v>38696</v>
      </c>
    </row>
    <row r="8498" spans="1:5" ht="13.5">
      <c r="A8498" s="16">
        <f t="shared" si="6"/>
        <v>8497</v>
      </c>
      <c r="B8498" s="90" t="s">
        <v>1563</v>
      </c>
      <c r="C8498" s="90" t="s">
        <v>1943</v>
      </c>
      <c r="D8498" s="88" t="s">
        <v>38669</v>
      </c>
      <c r="E8498" s="88" t="s">
        <v>38697</v>
      </c>
    </row>
    <row r="8499" spans="1:5" ht="13.5">
      <c r="A8499" s="16">
        <f t="shared" si="6"/>
        <v>8498</v>
      </c>
      <c r="B8499" s="92" t="s">
        <v>1523</v>
      </c>
      <c r="C8499" s="92" t="s">
        <v>36972</v>
      </c>
      <c r="D8499" s="98" t="s">
        <v>38670</v>
      </c>
      <c r="E8499" s="93" t="s">
        <v>38698</v>
      </c>
    </row>
    <row r="8500" spans="1:5" ht="13.5">
      <c r="A8500" s="16">
        <f t="shared" si="6"/>
        <v>8499</v>
      </c>
      <c r="B8500" s="92" t="s">
        <v>1538</v>
      </c>
      <c r="C8500" s="92" t="s">
        <v>36962</v>
      </c>
      <c r="D8500" s="98" t="s">
        <v>38671</v>
      </c>
      <c r="E8500" s="98" t="s">
        <v>38699</v>
      </c>
    </row>
    <row r="8501" spans="1:5" ht="13.5">
      <c r="A8501" s="16">
        <f t="shared" si="6"/>
        <v>8500</v>
      </c>
      <c r="B8501" s="99" t="s">
        <v>1566</v>
      </c>
      <c r="C8501" s="99" t="s">
        <v>1634</v>
      </c>
      <c r="D8501" s="100" t="s">
        <v>38672</v>
      </c>
      <c r="E8501" s="105" t="s">
        <v>38700</v>
      </c>
    </row>
    <row r="8502" spans="1:5" ht="13.5">
      <c r="A8502" s="16">
        <f t="shared" si="6"/>
        <v>8501</v>
      </c>
      <c r="B8502" s="92" t="s">
        <v>1529</v>
      </c>
      <c r="C8502" s="92" t="s">
        <v>37264</v>
      </c>
      <c r="D8502" s="98" t="s">
        <v>38673</v>
      </c>
      <c r="E8502" s="106" t="s">
        <v>38701</v>
      </c>
    </row>
    <row r="8503" spans="1:5" ht="13.5">
      <c r="A8503" s="16">
        <f t="shared" si="6"/>
        <v>8502</v>
      </c>
      <c r="B8503" s="99" t="s">
        <v>1579</v>
      </c>
      <c r="C8503" s="99" t="s">
        <v>2423</v>
      </c>
      <c r="D8503" s="100" t="s">
        <v>38674</v>
      </c>
      <c r="E8503" s="104" t="s">
        <v>38702</v>
      </c>
    </row>
    <row r="8504" spans="1:5" ht="13.5">
      <c r="A8504" s="16">
        <f t="shared" si="6"/>
        <v>8503</v>
      </c>
      <c r="B8504" s="92" t="s">
        <v>27669</v>
      </c>
      <c r="C8504" s="92" t="s">
        <v>1851</v>
      </c>
      <c r="D8504" s="98" t="s">
        <v>38675</v>
      </c>
      <c r="E8504" s="107" t="s">
        <v>38703</v>
      </c>
    </row>
    <row r="8505" spans="1:5" ht="13.5">
      <c r="A8505" s="16">
        <f t="shared" si="6"/>
        <v>8504</v>
      </c>
      <c r="B8505" s="92" t="s">
        <v>1529</v>
      </c>
      <c r="C8505" s="92" t="s">
        <v>36944</v>
      </c>
      <c r="D8505" s="98" t="s">
        <v>38676</v>
      </c>
      <c r="E8505" s="93" t="s">
        <v>38704</v>
      </c>
    </row>
    <row r="8506" spans="1:5" ht="13.5">
      <c r="A8506" s="16">
        <f t="shared" si="6"/>
        <v>8505</v>
      </c>
      <c r="B8506" s="99" t="s">
        <v>27668</v>
      </c>
      <c r="C8506" s="99" t="s">
        <v>1634</v>
      </c>
      <c r="D8506" s="100" t="s">
        <v>38677</v>
      </c>
      <c r="E8506" s="101" t="s">
        <v>38705</v>
      </c>
    </row>
    <row r="8507" spans="1:5" ht="13.5">
      <c r="A8507" s="16">
        <f t="shared" si="6"/>
        <v>8506</v>
      </c>
      <c r="B8507" s="92" t="s">
        <v>1552</v>
      </c>
      <c r="C8507" s="92" t="s">
        <v>37141</v>
      </c>
      <c r="D8507" s="98" t="s">
        <v>38678</v>
      </c>
      <c r="E8507" s="93" t="s">
        <v>38706</v>
      </c>
    </row>
    <row r="8508" spans="1:5" ht="13.5">
      <c r="A8508" s="16">
        <f t="shared" si="6"/>
        <v>8507</v>
      </c>
      <c r="B8508" s="91" t="s">
        <v>1553</v>
      </c>
      <c r="C8508" s="95" t="s">
        <v>1634</v>
      </c>
      <c r="D8508" s="89" t="s">
        <v>38679</v>
      </c>
      <c r="E8508" s="94" t="s">
        <v>38707</v>
      </c>
    </row>
    <row r="8509" spans="1:5" ht="13.5">
      <c r="A8509" s="16">
        <f t="shared" si="6"/>
        <v>8508</v>
      </c>
      <c r="B8509" s="99" t="s">
        <v>1564</v>
      </c>
      <c r="C8509" s="99" t="s">
        <v>1634</v>
      </c>
      <c r="D8509" s="100" t="s">
        <v>38680</v>
      </c>
      <c r="E8509" s="101" t="s">
        <v>38708</v>
      </c>
    </row>
    <row r="8510" spans="1:5" ht="13.5">
      <c r="A8510" s="16">
        <f t="shared" si="6"/>
        <v>8509</v>
      </c>
      <c r="B8510" s="92" t="s">
        <v>1552</v>
      </c>
      <c r="C8510" s="92" t="s">
        <v>36938</v>
      </c>
      <c r="D8510" s="9" t="s">
        <v>38681</v>
      </c>
      <c r="E8510" s="93" t="s">
        <v>38709</v>
      </c>
    </row>
    <row r="8511" spans="1:5" ht="13.5">
      <c r="A8511" s="16">
        <f t="shared" si="6"/>
        <v>8510</v>
      </c>
      <c r="B8511" s="92" t="s">
        <v>1563</v>
      </c>
      <c r="C8511" s="92" t="s">
        <v>4163</v>
      </c>
      <c r="D8511" s="9" t="s">
        <v>38682</v>
      </c>
      <c r="E8511" s="93" t="s">
        <v>38710</v>
      </c>
    </row>
    <row r="8512" spans="1:5" ht="13.5">
      <c r="A8512" s="16">
        <f t="shared" si="6"/>
        <v>8511</v>
      </c>
      <c r="B8512" s="92" t="s">
        <v>36979</v>
      </c>
      <c r="C8512" s="92" t="s">
        <v>37139</v>
      </c>
      <c r="D8512" s="9" t="s">
        <v>38683</v>
      </c>
      <c r="E8512" s="93" t="s">
        <v>38711</v>
      </c>
    </row>
    <row r="8513" spans="1:5" ht="13.5">
      <c r="A8513" s="16">
        <f t="shared" si="6"/>
        <v>8512</v>
      </c>
      <c r="B8513" s="92" t="s">
        <v>1538</v>
      </c>
      <c r="C8513" s="92" t="s">
        <v>38116</v>
      </c>
      <c r="D8513" s="9" t="s">
        <v>38684</v>
      </c>
      <c r="E8513" s="93" t="s">
        <v>38712</v>
      </c>
    </row>
    <row r="8514" spans="1:5" ht="13.5">
      <c r="A8514" s="16">
        <f t="shared" si="6"/>
        <v>8513</v>
      </c>
      <c r="B8514" s="92" t="s">
        <v>1541</v>
      </c>
      <c r="C8514" s="92" t="s">
        <v>36971</v>
      </c>
      <c r="D8514" s="9" t="s">
        <v>38685</v>
      </c>
      <c r="E8514" s="108" t="s">
        <v>38713</v>
      </c>
    </row>
    <row r="8515" spans="1:5" ht="13.5">
      <c r="A8515" s="16">
        <f t="shared" si="6"/>
        <v>8514</v>
      </c>
      <c r="B8515" s="92" t="s">
        <v>1543</v>
      </c>
      <c r="C8515" s="92" t="s">
        <v>37141</v>
      </c>
      <c r="D8515" s="9" t="s">
        <v>38686</v>
      </c>
      <c r="E8515" s="93" t="s">
        <v>38714</v>
      </c>
    </row>
    <row r="8516" spans="1:5" ht="13.5">
      <c r="A8516" s="16">
        <f>A8515+1</f>
        <v>8515</v>
      </c>
      <c r="B8516" s="99" t="s">
        <v>1563</v>
      </c>
      <c r="C8516" s="99" t="s">
        <v>1851</v>
      </c>
      <c r="D8516" s="100" t="s">
        <v>38687</v>
      </c>
      <c r="E8516" s="104" t="s">
        <v>38715</v>
      </c>
    </row>
    <row r="8517" spans="1:5" ht="13.5">
      <c r="A8517" s="16">
        <f t="shared" ref="A8517:A8578" si="7">A8516+1</f>
        <v>8516</v>
      </c>
      <c r="B8517" s="92" t="s">
        <v>27668</v>
      </c>
      <c r="C8517" s="92" t="s">
        <v>1851</v>
      </c>
      <c r="D8517" s="96" t="s">
        <v>38719</v>
      </c>
      <c r="E8517" s="93" t="s">
        <v>38736</v>
      </c>
    </row>
    <row r="8518" spans="1:5" ht="13.5">
      <c r="A8518" s="16">
        <f t="shared" si="7"/>
        <v>8517</v>
      </c>
      <c r="B8518" s="95" t="s">
        <v>1563</v>
      </c>
      <c r="C8518" s="95" t="s">
        <v>1826</v>
      </c>
      <c r="D8518" s="97" t="s">
        <v>38720</v>
      </c>
      <c r="E8518" s="89" t="s">
        <v>38737</v>
      </c>
    </row>
    <row r="8519" spans="1:5" ht="13.5">
      <c r="A8519" s="16">
        <f t="shared" si="7"/>
        <v>8518</v>
      </c>
      <c r="B8519" s="92" t="s">
        <v>1541</v>
      </c>
      <c r="C8519" s="92" t="s">
        <v>36971</v>
      </c>
      <c r="D8519" s="98" t="s">
        <v>38721</v>
      </c>
      <c r="E8519" s="93" t="s">
        <v>38738</v>
      </c>
    </row>
    <row r="8520" spans="1:5" ht="13.5">
      <c r="A8520" s="16">
        <f t="shared" si="7"/>
        <v>8519</v>
      </c>
      <c r="B8520" s="92" t="s">
        <v>1552</v>
      </c>
      <c r="C8520" s="92" t="s">
        <v>36938</v>
      </c>
      <c r="D8520" s="98" t="s">
        <v>38722</v>
      </c>
      <c r="E8520" s="93" t="s">
        <v>38739</v>
      </c>
    </row>
    <row r="8521" spans="1:5" ht="13.5">
      <c r="A8521" s="16">
        <f t="shared" si="7"/>
        <v>8520</v>
      </c>
      <c r="B8521" s="92" t="s">
        <v>1538</v>
      </c>
      <c r="C8521" s="92" t="s">
        <v>36974</v>
      </c>
      <c r="D8521" s="98" t="s">
        <v>38723</v>
      </c>
      <c r="E8521" s="93" t="s">
        <v>38740</v>
      </c>
    </row>
    <row r="8522" spans="1:5" ht="13.5">
      <c r="A8522" s="16">
        <f t="shared" si="7"/>
        <v>8521</v>
      </c>
      <c r="B8522" s="92" t="s">
        <v>1541</v>
      </c>
      <c r="C8522" s="92" t="s">
        <v>37264</v>
      </c>
      <c r="D8522" s="98" t="s">
        <v>38724</v>
      </c>
      <c r="E8522" s="93" t="s">
        <v>38741</v>
      </c>
    </row>
    <row r="8523" spans="1:5" ht="13.5">
      <c r="A8523" s="16">
        <f t="shared" si="7"/>
        <v>8522</v>
      </c>
      <c r="B8523" s="92" t="s">
        <v>36930</v>
      </c>
      <c r="C8523" s="92" t="s">
        <v>36933</v>
      </c>
      <c r="D8523" s="98" t="s">
        <v>38725</v>
      </c>
      <c r="E8523" s="93" t="s">
        <v>38742</v>
      </c>
    </row>
    <row r="8524" spans="1:5" ht="13.5">
      <c r="A8524" s="16">
        <f t="shared" si="7"/>
        <v>8523</v>
      </c>
      <c r="B8524" s="92" t="s">
        <v>1538</v>
      </c>
      <c r="C8524" s="92" t="s">
        <v>36933</v>
      </c>
      <c r="D8524" s="98" t="s">
        <v>38726</v>
      </c>
      <c r="E8524" s="93" t="s">
        <v>38743</v>
      </c>
    </row>
    <row r="8525" spans="1:5" ht="13.5">
      <c r="A8525" s="16">
        <f t="shared" si="7"/>
        <v>8524</v>
      </c>
      <c r="B8525" s="92" t="s">
        <v>38717</v>
      </c>
      <c r="C8525" s="92" t="s">
        <v>36938</v>
      </c>
      <c r="D8525" s="98" t="s">
        <v>38727</v>
      </c>
      <c r="E8525" s="93" t="s">
        <v>38744</v>
      </c>
    </row>
    <row r="8526" spans="1:5" ht="13.5">
      <c r="A8526" s="16">
        <f t="shared" si="7"/>
        <v>8525</v>
      </c>
      <c r="B8526" s="92" t="s">
        <v>1538</v>
      </c>
      <c r="C8526" s="92" t="s">
        <v>36962</v>
      </c>
      <c r="D8526" s="98" t="s">
        <v>38728</v>
      </c>
      <c r="E8526" s="93" t="s">
        <v>38745</v>
      </c>
    </row>
    <row r="8527" spans="1:5" ht="13.5">
      <c r="A8527" s="16">
        <f t="shared" si="7"/>
        <v>8526</v>
      </c>
      <c r="B8527" s="92" t="s">
        <v>36979</v>
      </c>
      <c r="C8527" s="92" t="s">
        <v>37293</v>
      </c>
      <c r="D8527" s="98" t="s">
        <v>38729</v>
      </c>
      <c r="E8527" s="103" t="s">
        <v>38746</v>
      </c>
    </row>
    <row r="8528" spans="1:5" ht="13.5">
      <c r="A8528" s="16">
        <f t="shared" si="7"/>
        <v>8527</v>
      </c>
      <c r="B8528" s="92" t="s">
        <v>36979</v>
      </c>
      <c r="C8528" s="92" t="s">
        <v>36933</v>
      </c>
      <c r="D8528" s="98" t="s">
        <v>38730</v>
      </c>
      <c r="E8528" s="93" t="s">
        <v>38747</v>
      </c>
    </row>
    <row r="8529" spans="1:5" ht="13.5">
      <c r="A8529" s="16">
        <f t="shared" si="7"/>
        <v>8528</v>
      </c>
      <c r="B8529" s="99" t="s">
        <v>1559</v>
      </c>
      <c r="C8529" s="99" t="s">
        <v>1826</v>
      </c>
      <c r="D8529" s="100" t="s">
        <v>38731</v>
      </c>
      <c r="E8529" s="101" t="s">
        <v>38748</v>
      </c>
    </row>
    <row r="8530" spans="1:5" ht="13.5">
      <c r="A8530" s="16">
        <f t="shared" si="7"/>
        <v>8529</v>
      </c>
      <c r="B8530" s="92" t="s">
        <v>1541</v>
      </c>
      <c r="C8530" s="92" t="s">
        <v>36934</v>
      </c>
      <c r="D8530" s="98" t="s">
        <v>38732</v>
      </c>
      <c r="E8530" s="93" t="s">
        <v>38749</v>
      </c>
    </row>
    <row r="8531" spans="1:5" ht="13.5">
      <c r="A8531" s="16">
        <f>A8530+1</f>
        <v>8530</v>
      </c>
      <c r="B8531" s="102" t="s">
        <v>1873</v>
      </c>
      <c r="C8531" s="102" t="s">
        <v>1634</v>
      </c>
      <c r="D8531" s="88" t="s">
        <v>38733</v>
      </c>
      <c r="E8531" s="94" t="s">
        <v>38750</v>
      </c>
    </row>
    <row r="8532" spans="1:5" ht="13.5">
      <c r="A8532" s="16">
        <f t="shared" si="7"/>
        <v>8531</v>
      </c>
      <c r="B8532" s="92" t="s">
        <v>32972</v>
      </c>
      <c r="C8532" s="92" t="s">
        <v>36972</v>
      </c>
      <c r="D8532" s="98" t="s">
        <v>38734</v>
      </c>
      <c r="E8532" s="93" t="s">
        <v>38751</v>
      </c>
    </row>
    <row r="8533" spans="1:5" ht="13.5">
      <c r="A8533" s="16">
        <f t="shared" si="7"/>
        <v>8532</v>
      </c>
      <c r="B8533" s="92" t="s">
        <v>1541</v>
      </c>
      <c r="C8533" s="92" t="s">
        <v>38718</v>
      </c>
      <c r="D8533" s="98" t="s">
        <v>38735</v>
      </c>
      <c r="E8533" s="93" t="s">
        <v>38752</v>
      </c>
    </row>
    <row r="8534" spans="1:5" ht="13.5">
      <c r="A8534" s="16">
        <f t="shared" si="7"/>
        <v>8533</v>
      </c>
      <c r="B8534" s="7" t="s">
        <v>32972</v>
      </c>
      <c r="C8534" s="7" t="s">
        <v>37264</v>
      </c>
      <c r="D8534" s="98" t="s">
        <v>38754</v>
      </c>
      <c r="E8534" s="93" t="s">
        <v>38753</v>
      </c>
    </row>
    <row r="8535" spans="1:5" ht="13.5">
      <c r="A8535" s="16">
        <f t="shared" si="7"/>
        <v>8534</v>
      </c>
      <c r="B8535" s="7" t="s">
        <v>1538</v>
      </c>
      <c r="C8535" s="7" t="s">
        <v>37199</v>
      </c>
      <c r="D8535" s="98" t="s">
        <v>38755</v>
      </c>
      <c r="E8535" s="93" t="s">
        <v>38770</v>
      </c>
    </row>
    <row r="8536" spans="1:5" ht="13.5">
      <c r="A8536" s="16">
        <f t="shared" si="7"/>
        <v>8535</v>
      </c>
      <c r="B8536" s="7" t="s">
        <v>1541</v>
      </c>
      <c r="C8536" s="7" t="s">
        <v>36938</v>
      </c>
      <c r="D8536" s="98" t="s">
        <v>38756</v>
      </c>
      <c r="E8536" s="93" t="s">
        <v>38771</v>
      </c>
    </row>
    <row r="8537" spans="1:5" ht="13.5">
      <c r="A8537" s="16">
        <f t="shared" si="7"/>
        <v>8536</v>
      </c>
      <c r="B8537" s="109" t="s">
        <v>1551</v>
      </c>
      <c r="C8537" s="109" t="s">
        <v>4590</v>
      </c>
      <c r="D8537" s="98" t="s">
        <v>38757</v>
      </c>
      <c r="E8537" s="105" t="s">
        <v>38772</v>
      </c>
    </row>
    <row r="8538" spans="1:5" ht="13.5">
      <c r="A8538" s="16">
        <f t="shared" si="7"/>
        <v>8537</v>
      </c>
      <c r="B8538" s="7" t="s">
        <v>1538</v>
      </c>
      <c r="C8538" s="7" t="s">
        <v>36933</v>
      </c>
      <c r="D8538" s="98" t="s">
        <v>38758</v>
      </c>
      <c r="E8538" s="93" t="s">
        <v>38773</v>
      </c>
    </row>
    <row r="8539" spans="1:5" ht="13.5">
      <c r="A8539" s="16">
        <f t="shared" si="7"/>
        <v>8538</v>
      </c>
      <c r="B8539" s="7" t="s">
        <v>1529</v>
      </c>
      <c r="C8539" s="7" t="s">
        <v>36944</v>
      </c>
      <c r="D8539" s="98" t="s">
        <v>38759</v>
      </c>
      <c r="E8539" s="93" t="s">
        <v>38774</v>
      </c>
    </row>
    <row r="8540" spans="1:5" ht="13.5">
      <c r="A8540" s="16">
        <f t="shared" si="7"/>
        <v>8539</v>
      </c>
      <c r="B8540" s="7" t="s">
        <v>38717</v>
      </c>
      <c r="C8540" s="7" t="s">
        <v>37141</v>
      </c>
      <c r="D8540" s="98" t="s">
        <v>38760</v>
      </c>
      <c r="E8540" s="93" t="s">
        <v>38784</v>
      </c>
    </row>
    <row r="8541" spans="1:5" ht="13.5">
      <c r="A8541" s="16">
        <f t="shared" si="7"/>
        <v>8540</v>
      </c>
      <c r="B8541" s="7" t="s">
        <v>1527</v>
      </c>
      <c r="C8541" s="7" t="s">
        <v>37141</v>
      </c>
      <c r="D8541" s="98" t="s">
        <v>38761</v>
      </c>
      <c r="E8541" s="93" t="s">
        <v>38775</v>
      </c>
    </row>
    <row r="8542" spans="1:5" ht="13.5">
      <c r="A8542" s="16">
        <f t="shared" si="7"/>
        <v>8541</v>
      </c>
      <c r="B8542" s="7" t="s">
        <v>1532</v>
      </c>
      <c r="C8542" s="7" t="s">
        <v>36971</v>
      </c>
      <c r="D8542" s="98" t="s">
        <v>38762</v>
      </c>
      <c r="E8542" s="106" t="s">
        <v>38776</v>
      </c>
    </row>
    <row r="8543" spans="1:5" ht="13.5">
      <c r="A8543" s="16">
        <f t="shared" si="7"/>
        <v>8542</v>
      </c>
      <c r="B8543" s="7" t="s">
        <v>1525</v>
      </c>
      <c r="C8543" s="7" t="s">
        <v>36972</v>
      </c>
      <c r="D8543" s="98" t="s">
        <v>38763</v>
      </c>
      <c r="E8543" s="93" t="s">
        <v>38777</v>
      </c>
    </row>
    <row r="8544" spans="1:5" ht="13.5">
      <c r="A8544" s="16">
        <f t="shared" si="7"/>
        <v>8543</v>
      </c>
      <c r="B8544" s="7" t="s">
        <v>36979</v>
      </c>
      <c r="C8544" s="7" t="s">
        <v>36934</v>
      </c>
      <c r="D8544" s="98" t="s">
        <v>38764</v>
      </c>
      <c r="E8544" s="93" t="s">
        <v>38785</v>
      </c>
    </row>
    <row r="8545" spans="1:5" ht="13.5">
      <c r="A8545" s="16">
        <f t="shared" si="7"/>
        <v>8544</v>
      </c>
      <c r="B8545" s="7" t="s">
        <v>36979</v>
      </c>
      <c r="C8545" s="7" t="s">
        <v>36933</v>
      </c>
      <c r="D8545" s="98" t="s">
        <v>38765</v>
      </c>
      <c r="E8545" s="93" t="s">
        <v>38778</v>
      </c>
    </row>
    <row r="8546" spans="1:5" ht="13.5">
      <c r="A8546" s="16">
        <f t="shared" si="7"/>
        <v>8545</v>
      </c>
      <c r="B8546" s="7" t="s">
        <v>1529</v>
      </c>
      <c r="C8546" s="7" t="s">
        <v>36933</v>
      </c>
      <c r="D8546" s="98" t="s">
        <v>38766</v>
      </c>
      <c r="E8546" s="93" t="s">
        <v>38779</v>
      </c>
    </row>
    <row r="8547" spans="1:5" ht="13.5">
      <c r="A8547" s="16">
        <f t="shared" si="7"/>
        <v>8546</v>
      </c>
      <c r="B8547" s="7" t="s">
        <v>1529</v>
      </c>
      <c r="C8547" s="7" t="s">
        <v>36938</v>
      </c>
      <c r="D8547" s="98" t="s">
        <v>38767</v>
      </c>
      <c r="E8547" s="93" t="s">
        <v>38780</v>
      </c>
    </row>
    <row r="8548" spans="1:5" ht="13.5">
      <c r="A8548" s="16">
        <f t="shared" si="7"/>
        <v>8547</v>
      </c>
      <c r="B8548" s="7" t="s">
        <v>1523</v>
      </c>
      <c r="C8548" s="7" t="s">
        <v>36938</v>
      </c>
      <c r="D8548" s="98" t="s">
        <v>38768</v>
      </c>
      <c r="E8548" s="98" t="s">
        <v>38781</v>
      </c>
    </row>
    <row r="8549" spans="1:5" ht="13.5">
      <c r="A8549" s="16">
        <f t="shared" si="7"/>
        <v>8548</v>
      </c>
      <c r="B8549" s="7" t="s">
        <v>1552</v>
      </c>
      <c r="C8549" s="7" t="s">
        <v>37141</v>
      </c>
      <c r="D8549" s="98" t="s">
        <v>38786</v>
      </c>
      <c r="E8549" s="110" t="s">
        <v>38782</v>
      </c>
    </row>
    <row r="8550" spans="1:5" ht="13.5">
      <c r="A8550" s="16">
        <f t="shared" si="7"/>
        <v>8549</v>
      </c>
      <c r="B8550" s="7" t="s">
        <v>36930</v>
      </c>
      <c r="C8550" s="7" t="s">
        <v>36938</v>
      </c>
      <c r="D8550" s="98" t="s">
        <v>38769</v>
      </c>
      <c r="E8550" s="93" t="s">
        <v>38783</v>
      </c>
    </row>
    <row r="8551" spans="1:5" ht="13.5">
      <c r="A8551" s="16">
        <f t="shared" si="7"/>
        <v>8550</v>
      </c>
      <c r="B8551" s="95" t="s">
        <v>26709</v>
      </c>
      <c r="C8551" s="95" t="s">
        <v>1634</v>
      </c>
      <c r="D8551" s="89" t="s">
        <v>38788</v>
      </c>
      <c r="E8551" s="111" t="s">
        <v>38798</v>
      </c>
    </row>
    <row r="8552" spans="1:5" ht="13.5">
      <c r="A8552" s="16">
        <f t="shared" si="7"/>
        <v>8551</v>
      </c>
      <c r="B8552" s="7" t="s">
        <v>1541</v>
      </c>
      <c r="C8552" s="7" t="s">
        <v>36934</v>
      </c>
      <c r="D8552" s="112" t="s">
        <v>38789</v>
      </c>
      <c r="E8552" s="93" t="s">
        <v>38799</v>
      </c>
    </row>
    <row r="8553" spans="1:5" ht="13.5">
      <c r="A8553" s="16">
        <f t="shared" si="7"/>
        <v>8552</v>
      </c>
      <c r="B8553" s="7" t="s">
        <v>1873</v>
      </c>
      <c r="C8553" s="7" t="s">
        <v>38787</v>
      </c>
      <c r="D8553" s="112" t="s">
        <v>38790</v>
      </c>
      <c r="E8553" s="93" t="s">
        <v>38800</v>
      </c>
    </row>
    <row r="8554" spans="1:5" ht="13.5">
      <c r="A8554" s="16">
        <f t="shared" si="7"/>
        <v>8553</v>
      </c>
      <c r="B8554" s="99" t="s">
        <v>1563</v>
      </c>
      <c r="C8554" s="99" t="s">
        <v>1634</v>
      </c>
      <c r="D8554" s="113" t="s">
        <v>38791</v>
      </c>
      <c r="E8554" s="104" t="s">
        <v>38801</v>
      </c>
    </row>
    <row r="8555" spans="1:5" ht="13.5">
      <c r="A8555" s="16">
        <f t="shared" si="7"/>
        <v>8554</v>
      </c>
      <c r="B8555" s="114" t="s">
        <v>1552</v>
      </c>
      <c r="C8555" s="7" t="s">
        <v>37199</v>
      </c>
      <c r="D8555" s="112" t="s">
        <v>38792</v>
      </c>
      <c r="E8555" s="93" t="s">
        <v>38802</v>
      </c>
    </row>
    <row r="8556" spans="1:5" ht="13.5">
      <c r="A8556" s="16">
        <f t="shared" si="7"/>
        <v>8555</v>
      </c>
      <c r="B8556" s="95" t="s">
        <v>1551</v>
      </c>
      <c r="C8556" s="95" t="s">
        <v>2466</v>
      </c>
      <c r="D8556" s="115" t="s">
        <v>38793</v>
      </c>
      <c r="E8556" s="89" t="s">
        <v>38803</v>
      </c>
    </row>
    <row r="8557" spans="1:5" ht="13.5">
      <c r="A8557" s="16">
        <f t="shared" si="7"/>
        <v>8556</v>
      </c>
      <c r="B8557" s="92" t="s">
        <v>1555</v>
      </c>
      <c r="C8557" s="92" t="s">
        <v>1634</v>
      </c>
      <c r="D8557" s="98" t="s">
        <v>38794</v>
      </c>
      <c r="E8557" s="98" t="s">
        <v>38804</v>
      </c>
    </row>
    <row r="8558" spans="1:5" ht="13.5">
      <c r="A8558" s="16">
        <f t="shared" si="7"/>
        <v>8557</v>
      </c>
      <c r="B8558" s="92" t="s">
        <v>1540</v>
      </c>
      <c r="C8558" s="92" t="s">
        <v>36933</v>
      </c>
      <c r="D8558" s="98" t="s">
        <v>38795</v>
      </c>
      <c r="E8558" s="93" t="s">
        <v>38805</v>
      </c>
    </row>
    <row r="8559" spans="1:5" ht="13.5">
      <c r="A8559" s="16">
        <f t="shared" si="7"/>
        <v>8558</v>
      </c>
      <c r="B8559" s="92" t="s">
        <v>36979</v>
      </c>
      <c r="C8559" s="92" t="s">
        <v>36971</v>
      </c>
      <c r="D8559" s="98" t="s">
        <v>38796</v>
      </c>
      <c r="E8559" s="93" t="s">
        <v>38806</v>
      </c>
    </row>
    <row r="8560" spans="1:5" ht="13.5">
      <c r="A8560" s="16">
        <f t="shared" si="7"/>
        <v>8559</v>
      </c>
      <c r="B8560" s="92" t="s">
        <v>1529</v>
      </c>
      <c r="C8560" s="92" t="s">
        <v>36933</v>
      </c>
      <c r="D8560" s="98" t="s">
        <v>38797</v>
      </c>
      <c r="E8560" s="93" t="s">
        <v>38807</v>
      </c>
    </row>
    <row r="8561" spans="1:5" ht="13.5">
      <c r="A8561" s="16">
        <f t="shared" si="7"/>
        <v>8560</v>
      </c>
      <c r="B8561" s="92" t="s">
        <v>1529</v>
      </c>
      <c r="C8561" s="92" t="s">
        <v>36933</v>
      </c>
      <c r="D8561" s="116" t="s">
        <v>38808</v>
      </c>
      <c r="E8561" s="117" t="s">
        <v>38809</v>
      </c>
    </row>
    <row r="8562" spans="1:5" ht="13.5">
      <c r="A8562" s="16">
        <f t="shared" si="7"/>
        <v>8561</v>
      </c>
      <c r="B8562" s="90" t="s">
        <v>1551</v>
      </c>
      <c r="C8562" s="90" t="s">
        <v>1826</v>
      </c>
      <c r="D8562" s="116" t="s">
        <v>38810</v>
      </c>
      <c r="E8562" s="94" t="s">
        <v>38811</v>
      </c>
    </row>
    <row r="8563" spans="1:5" ht="13.5">
      <c r="A8563" s="16">
        <f t="shared" si="7"/>
        <v>8562</v>
      </c>
      <c r="B8563" s="118" t="s">
        <v>1542</v>
      </c>
      <c r="C8563" s="118" t="s">
        <v>36933</v>
      </c>
      <c r="D8563" s="119" t="s">
        <v>38812</v>
      </c>
      <c r="E8563" s="120" t="s">
        <v>38813</v>
      </c>
    </row>
    <row r="8564" spans="1:5" ht="13.5">
      <c r="A8564" s="16">
        <f t="shared" si="7"/>
        <v>8563</v>
      </c>
      <c r="B8564" s="118" t="s">
        <v>1532</v>
      </c>
      <c r="C8564" s="118" t="s">
        <v>37293</v>
      </c>
      <c r="D8564" s="119" t="s">
        <v>38814</v>
      </c>
      <c r="E8564" s="120" t="s">
        <v>38820</v>
      </c>
    </row>
    <row r="8565" spans="1:5" ht="13.5">
      <c r="A8565" s="16">
        <f t="shared" si="7"/>
        <v>8564</v>
      </c>
      <c r="B8565" s="118" t="s">
        <v>1540</v>
      </c>
      <c r="C8565" s="118" t="s">
        <v>38046</v>
      </c>
      <c r="D8565" s="119" t="s">
        <v>38815</v>
      </c>
      <c r="E8565" s="120" t="s">
        <v>38821</v>
      </c>
    </row>
    <row r="8566" spans="1:5" ht="13.5">
      <c r="A8566" s="16">
        <f t="shared" si="7"/>
        <v>8565</v>
      </c>
      <c r="B8566" s="118" t="s">
        <v>1542</v>
      </c>
      <c r="C8566" s="118" t="s">
        <v>36938</v>
      </c>
      <c r="D8566" s="119" t="s">
        <v>38816</v>
      </c>
      <c r="E8566" s="120" t="s">
        <v>38822</v>
      </c>
    </row>
    <row r="8567" spans="1:5" ht="13.5">
      <c r="A8567" s="16">
        <f t="shared" si="7"/>
        <v>8566</v>
      </c>
      <c r="B8567" s="118" t="s">
        <v>1532</v>
      </c>
      <c r="C8567" s="118" t="s">
        <v>36936</v>
      </c>
      <c r="D8567" s="119" t="s">
        <v>38817</v>
      </c>
      <c r="E8567" s="98" t="s">
        <v>38823</v>
      </c>
    </row>
    <row r="8568" spans="1:5" ht="13.5">
      <c r="A8568" s="16">
        <f t="shared" si="7"/>
        <v>8567</v>
      </c>
      <c r="B8568" s="121" t="s">
        <v>1563</v>
      </c>
      <c r="C8568" s="121" t="s">
        <v>1826</v>
      </c>
      <c r="D8568" s="122" t="s">
        <v>38818</v>
      </c>
      <c r="E8568" s="123" t="s">
        <v>38824</v>
      </c>
    </row>
    <row r="8569" spans="1:5" ht="13.5">
      <c r="A8569" s="16">
        <f t="shared" si="7"/>
        <v>8568</v>
      </c>
      <c r="B8569" s="118" t="s">
        <v>32972</v>
      </c>
      <c r="C8569" s="118" t="s">
        <v>36971</v>
      </c>
      <c r="D8569" s="119" t="s">
        <v>38819</v>
      </c>
      <c r="E8569" s="120" t="s">
        <v>38825</v>
      </c>
    </row>
    <row r="8570" spans="1:5" ht="13.5">
      <c r="A8570" s="16">
        <f t="shared" si="7"/>
        <v>8569</v>
      </c>
      <c r="B8570" s="118" t="s">
        <v>1552</v>
      </c>
      <c r="C8570" s="118" t="s">
        <v>38372</v>
      </c>
      <c r="D8570" s="119" t="s">
        <v>38826</v>
      </c>
      <c r="E8570" s="120" t="s">
        <v>38827</v>
      </c>
    </row>
    <row r="8571" spans="1:5" ht="13.5">
      <c r="A8571" s="16">
        <f t="shared" si="7"/>
        <v>8570</v>
      </c>
      <c r="B8571" s="124" t="s">
        <v>38717</v>
      </c>
      <c r="C8571" s="124" t="s">
        <v>36933</v>
      </c>
      <c r="D8571" s="119" t="s">
        <v>38828</v>
      </c>
      <c r="E8571" s="120" t="s">
        <v>38829</v>
      </c>
    </row>
    <row r="8572" spans="1:5" ht="13.5">
      <c r="A8572" s="16">
        <f t="shared" si="7"/>
        <v>8571</v>
      </c>
      <c r="B8572" s="124" t="s">
        <v>1527</v>
      </c>
      <c r="C8572" s="124" t="s">
        <v>36933</v>
      </c>
      <c r="D8572" s="119" t="s">
        <v>38830</v>
      </c>
      <c r="E8572" s="120"/>
    </row>
    <row r="8573" spans="1:5" ht="13.5">
      <c r="A8573" s="16">
        <f t="shared" si="7"/>
        <v>8572</v>
      </c>
      <c r="B8573" s="12" t="s">
        <v>1527</v>
      </c>
      <c r="C8573" s="26" t="s">
        <v>36967</v>
      </c>
      <c r="D8573" s="12" t="s">
        <v>38831</v>
      </c>
      <c r="E8573" s="6" t="s">
        <v>38832</v>
      </c>
    </row>
    <row r="8574" spans="1:5" ht="13.5">
      <c r="A8574" s="16">
        <f t="shared" si="7"/>
        <v>8573</v>
      </c>
      <c r="B8574" s="12" t="s">
        <v>36980</v>
      </c>
      <c r="C8574" s="26" t="s">
        <v>36972</v>
      </c>
      <c r="D8574" s="12" t="s">
        <v>38834</v>
      </c>
      <c r="E8574" s="6" t="s">
        <v>38833</v>
      </c>
    </row>
    <row r="8575" spans="1:5" ht="13.5">
      <c r="A8575" s="16">
        <f t="shared" si="7"/>
        <v>8574</v>
      </c>
      <c r="B8575" s="12" t="s">
        <v>36930</v>
      </c>
      <c r="C8575" s="26" t="s">
        <v>36938</v>
      </c>
      <c r="D8575" s="12" t="s">
        <v>38835</v>
      </c>
      <c r="E8575" s="6" t="s">
        <v>38836</v>
      </c>
    </row>
    <row r="8576" spans="1:5" ht="13.5">
      <c r="A8576" s="16">
        <f t="shared" si="7"/>
        <v>8575</v>
      </c>
      <c r="B8576" s="12" t="s">
        <v>38717</v>
      </c>
      <c r="C8576" s="26" t="s">
        <v>24797</v>
      </c>
      <c r="D8576" s="12" t="s">
        <v>38837</v>
      </c>
      <c r="E8576" s="6"/>
    </row>
    <row r="8577" spans="1:5" ht="13.5">
      <c r="A8577" s="16">
        <f t="shared" si="7"/>
        <v>8576</v>
      </c>
      <c r="B8577" s="12" t="s">
        <v>1540</v>
      </c>
      <c r="C8577" s="26" t="s">
        <v>37586</v>
      </c>
      <c r="D8577" s="12" t="s">
        <v>38838</v>
      </c>
      <c r="E8577" s="6" t="s">
        <v>38839</v>
      </c>
    </row>
    <row r="8578" spans="1:5" ht="13.5">
      <c r="A8578" s="16">
        <f t="shared" si="7"/>
        <v>8577</v>
      </c>
      <c r="B8578" s="12" t="s">
        <v>1527</v>
      </c>
      <c r="C8578" s="26" t="s">
        <v>24797</v>
      </c>
      <c r="D8578" s="12" t="s">
        <v>38840</v>
      </c>
      <c r="E8578" s="6" t="s">
        <v>38841</v>
      </c>
    </row>
  </sheetData>
  <autoFilter ref="A1:E8308" xr:uid="{00000000-0009-0000-0000-000000000000}"/>
  <phoneticPr fontId="18"/>
  <conditionalFormatting sqref="D8489:D8516">
    <cfRule type="duplicateValues" dxfId="77" priority="77"/>
    <cfRule type="duplicateValues" dxfId="76" priority="78"/>
    <cfRule type="duplicateValues" dxfId="75" priority="75"/>
    <cfRule type="duplicateValues" dxfId="74" priority="76"/>
  </conditionalFormatting>
  <conditionalFormatting sqref="D8517:D8525">
    <cfRule type="duplicateValues" dxfId="73" priority="73"/>
  </conditionalFormatting>
  <conditionalFormatting sqref="D8551:D8553">
    <cfRule type="duplicateValues" dxfId="72" priority="67"/>
    <cfRule type="duplicateValues" dxfId="71" priority="68"/>
  </conditionalFormatting>
  <conditionalFormatting sqref="D8554:D8555">
    <cfRule type="duplicateValues" dxfId="70" priority="66"/>
  </conditionalFormatting>
  <conditionalFormatting sqref="D8554:D8557">
    <cfRule type="duplicateValues" dxfId="69" priority="65"/>
  </conditionalFormatting>
  <conditionalFormatting sqref="D8562">
    <cfRule type="duplicateValues" dxfId="68" priority="58"/>
    <cfRule type="duplicateValues" dxfId="67" priority="57"/>
    <cfRule type="duplicateValues" dxfId="66" priority="56"/>
    <cfRule type="duplicateValues" dxfId="65" priority="55"/>
    <cfRule type="duplicateValues" dxfId="64" priority="54"/>
    <cfRule type="duplicateValues" dxfId="63" priority="53"/>
    <cfRule type="duplicateValues" dxfId="62" priority="52"/>
    <cfRule type="duplicateValues" dxfId="61" priority="51"/>
    <cfRule type="duplicateValues" dxfId="60" priority="60"/>
    <cfRule type="duplicateValues" dxfId="59" priority="50"/>
    <cfRule type="duplicateValues" dxfId="58" priority="59"/>
    <cfRule type="duplicateValues" dxfId="57" priority="61"/>
    <cfRule type="duplicateValues" dxfId="56" priority="62"/>
    <cfRule type="duplicateValues" dxfId="55" priority="63"/>
    <cfRule type="duplicateValues" dxfId="54" priority="64"/>
  </conditionalFormatting>
  <conditionalFormatting sqref="D8563">
    <cfRule type="duplicateValues" dxfId="53" priority="41"/>
    <cfRule type="duplicateValues" dxfId="52" priority="48"/>
    <cfRule type="duplicateValues" dxfId="51" priority="47"/>
    <cfRule type="duplicateValues" dxfId="50" priority="46"/>
    <cfRule type="duplicateValues" dxfId="49" priority="45"/>
    <cfRule type="duplicateValues" dxfId="48" priority="44"/>
    <cfRule type="duplicateValues" dxfId="47" priority="43"/>
    <cfRule type="duplicateValues" dxfId="46" priority="35"/>
    <cfRule type="duplicateValues" dxfId="45" priority="42"/>
    <cfRule type="duplicateValues" dxfId="44" priority="34"/>
    <cfRule type="duplicateValues" dxfId="43" priority="37"/>
    <cfRule type="duplicateValues" dxfId="42" priority="38"/>
    <cfRule type="duplicateValues" dxfId="41" priority="40"/>
    <cfRule type="duplicateValues" dxfId="40" priority="39"/>
    <cfRule type="duplicateValues" dxfId="39" priority="36"/>
  </conditionalFormatting>
  <conditionalFormatting sqref="D8566:D8569">
    <cfRule type="duplicateValues" dxfId="38" priority="31"/>
    <cfRule type="duplicateValues" dxfId="37" priority="19"/>
    <cfRule type="duplicateValues" dxfId="36" priority="18"/>
    <cfRule type="duplicateValues" dxfId="35" priority="20"/>
    <cfRule type="duplicateValues" dxfId="34" priority="21"/>
    <cfRule type="duplicateValues" dxfId="33" priority="22"/>
    <cfRule type="duplicateValues" dxfId="32" priority="23"/>
    <cfRule type="duplicateValues" dxfId="31" priority="24"/>
    <cfRule type="duplicateValues" dxfId="30" priority="25"/>
    <cfRule type="duplicateValues" dxfId="29" priority="26"/>
    <cfRule type="duplicateValues" dxfId="28" priority="27"/>
    <cfRule type="duplicateValues" dxfId="27" priority="28"/>
    <cfRule type="duplicateValues" dxfId="26" priority="29"/>
    <cfRule type="duplicateValues" dxfId="25" priority="30"/>
    <cfRule type="duplicateValues" dxfId="24" priority="32"/>
  </conditionalFormatting>
  <conditionalFormatting sqref="D8570:D8572">
    <cfRule type="duplicateValues" dxfId="23" priority="5"/>
    <cfRule type="duplicateValues" dxfId="22" priority="4"/>
    <cfRule type="duplicateValues" dxfId="21" priority="3"/>
    <cfRule type="duplicateValues" dxfId="20" priority="2"/>
    <cfRule type="duplicateValues" dxfId="19" priority="16"/>
    <cfRule type="duplicateValues" dxfId="18" priority="15"/>
    <cfRule type="duplicateValues" dxfId="17" priority="14"/>
    <cfRule type="duplicateValues" dxfId="16" priority="13"/>
    <cfRule type="duplicateValues" dxfId="15" priority="12"/>
    <cfRule type="duplicateValues" dxfId="14" priority="11"/>
    <cfRule type="duplicateValues" dxfId="13" priority="10"/>
    <cfRule type="duplicateValues" dxfId="12" priority="9"/>
    <cfRule type="duplicateValues" dxfId="11" priority="8"/>
    <cfRule type="duplicateValues" dxfId="10" priority="7"/>
    <cfRule type="duplicateValues" dxfId="9" priority="6"/>
  </conditionalFormatting>
  <conditionalFormatting sqref="E8489:E8516">
    <cfRule type="duplicateValues" dxfId="8" priority="74"/>
  </conditionalFormatting>
  <conditionalFormatting sqref="E8517:E8525">
    <cfRule type="duplicateValues" dxfId="7" priority="72"/>
  </conditionalFormatting>
  <conditionalFormatting sqref="E8540">
    <cfRule type="duplicateValues" dxfId="6" priority="70"/>
  </conditionalFormatting>
  <conditionalFormatting sqref="E8541 E8535:E8539">
    <cfRule type="duplicateValues" dxfId="5" priority="71"/>
  </conditionalFormatting>
  <conditionalFormatting sqref="E8542">
    <cfRule type="duplicateValues" dxfId="4" priority="69"/>
  </conditionalFormatting>
  <conditionalFormatting sqref="E8562">
    <cfRule type="duplicateValues" dxfId="3" priority="49"/>
  </conditionalFormatting>
  <conditionalFormatting sqref="E8563">
    <cfRule type="duplicateValues" dxfId="2" priority="33"/>
  </conditionalFormatting>
  <conditionalFormatting sqref="E8566:E8569">
    <cfRule type="duplicateValues" dxfId="1" priority="17"/>
  </conditionalFormatting>
  <conditionalFormatting sqref="E8570:E8572">
    <cfRule type="duplicateValues" dxfId="0" priority="1"/>
  </conditionalFormatting>
  <dataValidations count="6">
    <dataValidation type="list" allowBlank="1" showInputMessage="1" showErrorMessage="1" sqref="B7664 D8142 B8175:B8176 B8179:B8184 B8186:B8187 B8206:B8208 B8210:B8215 B8217:B8219 B8221:B8224 B8232 B8234:B8241 B8243 B8265 B8267:B8269 B8271:B8275 B8277:B8278 B8281:B8282 B8291 B8295:B8296 B8298:B8299 B8301 B8303 B8305:B8307 B8309:B8310 B8312:B8313 B8315 B8318 B8320:B8323 B8325 B8327:B8331 B8333 B8335:B8342 B8344:B8345 B8347:B8349 B8351 B8353:B8357 B8359:B8361 B8370 B8372:B8373 B8375:B8387 B8389 B8391:B8395 B8397:B8408 B8411:B8417 B8420:B8424 B8427:B8441 B8444:B8447 B8451:B8453 B8475:B8478 B8480 B8482:B8484 B8486:B8490 B8455:B8472 B8366:B8368 B8492:B8494 B8496:B8497 B8499:B8500 B8502 B8504:B8505 B8507 B8510:B8515 B8517 B8519:B8528 B8530 B8532:B8533 B8538" xr:uid="{00000000-0002-0000-0000-000000000000}">
      <formula1>申請者の業種</formula1>
    </dataValidation>
    <dataValidation type="list" allowBlank="1" showInputMessage="1" showErrorMessage="1" sqref="C7664 C7675 C8150 C8175:C8176 C8178:C8184 C8186:C8187 C8206 C8211:C8215 C8217:C8218 C8221:C8224 C8226 C8232 C8234:C8241 C8243 C8247 C8265 C8267:C8269 C8271:C8275 C8277:C8278 C8280 C8282 C8284 C8287:C8288 C8295:C8296 C8290:C8293 C8298:C8299 C8301 C8303 C8305:C8307 C8309:C8310 C8312:C8313 C8315 C8318 C8320:C8325 C8327:C8331 C8333 C8335:C8342 C8344:C8345 C8347:C8349 C8351 C8353:C8357 C8359:C8361 C8366:C8368 C8370 C8372:C8373 C8376:C8389 C8391:C8395 C8397:C8409 C8411:C8417 C8420:C8424 C8428:C8441 C8444:C8447 C8451:C8453 C8475:C8478 C8480 C8483:C8484 C8486:C8490 C8455:C8472 C8492:C8494 C8496:C8497 C8499:C8500 C8502 C8504:C8505 C8507 C8510:C8515 C8517 C8519:C8528 C8530 C8532:C8533 C8538" xr:uid="{00000000-0002-0000-0000-000001000000}">
      <formula1>都道府県</formula1>
    </dataValidation>
    <dataValidation type="list" allowBlank="1" showInputMessage="1" showErrorMessage="1" sqref="B8388" xr:uid="{89D35E73-88E2-4C4A-B644-8A9467FB6F6D}">
      <formula1>申請者の種別</formula1>
    </dataValidation>
    <dataValidation type="list" allowBlank="1" showInputMessage="1" showErrorMessage="1" sqref="C8551" xr:uid="{6EDADB52-A759-4B47-A400-DCC866C9031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C8556 C8562" xr:uid="{4C30CF8C-4496-43D2-AD68-112D83F449A1}">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選択してください"</formula1>
    </dataValidation>
    <dataValidation type="list" allowBlank="1" showInputMessage="1" showErrorMessage="1" sqref="B8551 B8556 B8562" xr:uid="{2A06DBAE-AA79-41B3-A4E4-270E536273C6}">
      <formula1>"政府機関・自治体,団体,NPO・NGO,学校法人,酒類メーカー,食品メーカー,飲料メーカー,衣料品メーカー,自動車メーカー,他製造業,卸売（各種商品卸）,小売,飲食,旅行代理店・宿泊施設,航空・鉄道・船舶,運輸（他運輸業）,理容・美容・リラクゼーション,フィットネス,クリーニング,医療（病院）,塾・カルチャースクール,企画・コンサルティング,他サービス,新聞・雑誌・出版・印刷,テレビ・ラジオ,通信・インターネット,広告代理店・PR会社,商社,不動産,金融・保険,農業・水産・漁業,鉱業,建設業"</formula1>
    </dataValidation>
  </dataValidations>
  <hyperlinks>
    <hyperlink ref="E834" r:id="rId1" xr:uid="{00000000-0004-0000-0000-000000000000}"/>
    <hyperlink ref="E836" r:id="rId2" xr:uid="{00000000-0004-0000-0000-000001000000}"/>
    <hyperlink ref="E838" r:id="rId3" xr:uid="{00000000-0004-0000-0000-000002000000}"/>
    <hyperlink ref="E840" r:id="rId4" xr:uid="{00000000-0004-0000-0000-000003000000}"/>
    <hyperlink ref="E843" r:id="rId5" xr:uid="{00000000-0004-0000-0000-000004000000}"/>
    <hyperlink ref="E844" r:id="rId6" xr:uid="{00000000-0004-0000-0000-000005000000}"/>
    <hyperlink ref="E845" r:id="rId7" xr:uid="{00000000-0004-0000-0000-000006000000}"/>
    <hyperlink ref="E846" r:id="rId8" xr:uid="{00000000-0004-0000-0000-000007000000}"/>
    <hyperlink ref="E847" r:id="rId9" xr:uid="{00000000-0004-0000-0000-000008000000}"/>
    <hyperlink ref="E849" r:id="rId10" xr:uid="{00000000-0004-0000-0000-000009000000}"/>
    <hyperlink ref="E850" r:id="rId11" xr:uid="{00000000-0004-0000-0000-00000A000000}"/>
    <hyperlink ref="E852" r:id="rId12" xr:uid="{00000000-0004-0000-0000-00000B000000}"/>
    <hyperlink ref="E856" r:id="rId13" xr:uid="{00000000-0004-0000-0000-00000C000000}"/>
    <hyperlink ref="E857" r:id="rId14" xr:uid="{00000000-0004-0000-0000-00000D000000}"/>
    <hyperlink ref="E859" r:id="rId15" xr:uid="{00000000-0004-0000-0000-00000E000000}"/>
    <hyperlink ref="E864" r:id="rId16" xr:uid="{00000000-0004-0000-0000-00000F000000}"/>
    <hyperlink ref="E865" r:id="rId17" xr:uid="{00000000-0004-0000-0000-000010000000}"/>
    <hyperlink ref="E866" r:id="rId18" xr:uid="{00000000-0004-0000-0000-000011000000}"/>
    <hyperlink ref="E868" r:id="rId19" xr:uid="{00000000-0004-0000-0000-000012000000}"/>
    <hyperlink ref="E871" r:id="rId20" xr:uid="{00000000-0004-0000-0000-000013000000}"/>
    <hyperlink ref="E874" r:id="rId21" xr:uid="{00000000-0004-0000-0000-000014000000}"/>
    <hyperlink ref="E876" r:id="rId22" xr:uid="{00000000-0004-0000-0000-000015000000}"/>
    <hyperlink ref="E877" r:id="rId23" xr:uid="{00000000-0004-0000-0000-000016000000}"/>
    <hyperlink ref="E881" r:id="rId24" xr:uid="{00000000-0004-0000-0000-000017000000}"/>
    <hyperlink ref="E882" r:id="rId25" xr:uid="{00000000-0004-0000-0000-000018000000}"/>
    <hyperlink ref="E884" r:id="rId26" xr:uid="{00000000-0004-0000-0000-000019000000}"/>
    <hyperlink ref="E888" r:id="rId27" xr:uid="{00000000-0004-0000-0000-00001A000000}"/>
    <hyperlink ref="E890" r:id="rId28" xr:uid="{00000000-0004-0000-0000-00001B000000}"/>
    <hyperlink ref="E891" r:id="rId29" xr:uid="{00000000-0004-0000-0000-00001C000000}"/>
    <hyperlink ref="E892" r:id="rId30" xr:uid="{00000000-0004-0000-0000-00001D000000}"/>
    <hyperlink ref="E899" r:id="rId31" xr:uid="{00000000-0004-0000-0000-00001E000000}"/>
    <hyperlink ref="E900" r:id="rId32" xr:uid="{00000000-0004-0000-0000-00001F000000}"/>
    <hyperlink ref="E901" r:id="rId33" xr:uid="{00000000-0004-0000-0000-000020000000}"/>
    <hyperlink ref="E902" r:id="rId34" xr:uid="{00000000-0004-0000-0000-000021000000}"/>
    <hyperlink ref="E905" r:id="rId35" xr:uid="{00000000-0004-0000-0000-000022000000}"/>
    <hyperlink ref="E907" r:id="rId36" xr:uid="{00000000-0004-0000-0000-000023000000}"/>
    <hyperlink ref="E908" r:id="rId37" xr:uid="{00000000-0004-0000-0000-000024000000}"/>
    <hyperlink ref="E909" r:id="rId38" xr:uid="{00000000-0004-0000-0000-000025000000}"/>
    <hyperlink ref="E910" r:id="rId39" xr:uid="{00000000-0004-0000-0000-000026000000}"/>
    <hyperlink ref="E914" r:id="rId40" xr:uid="{00000000-0004-0000-0000-000027000000}"/>
    <hyperlink ref="E916" r:id="rId41" xr:uid="{00000000-0004-0000-0000-000028000000}"/>
    <hyperlink ref="E918" r:id="rId42" xr:uid="{00000000-0004-0000-0000-000029000000}"/>
    <hyperlink ref="E921" r:id="rId43" xr:uid="{00000000-0004-0000-0000-00002A000000}"/>
    <hyperlink ref="E922" r:id="rId44" xr:uid="{00000000-0004-0000-0000-00002B000000}"/>
    <hyperlink ref="E923" r:id="rId45" xr:uid="{00000000-0004-0000-0000-00002C000000}"/>
    <hyperlink ref="E926" r:id="rId46" xr:uid="{00000000-0004-0000-0000-00002D000000}"/>
    <hyperlink ref="E929" r:id="rId47" xr:uid="{00000000-0004-0000-0000-00002E000000}"/>
    <hyperlink ref="E931" r:id="rId48" xr:uid="{00000000-0004-0000-0000-00002F000000}"/>
    <hyperlink ref="E937" r:id="rId49" xr:uid="{00000000-0004-0000-0000-000030000000}"/>
    <hyperlink ref="E939" r:id="rId50" xr:uid="{00000000-0004-0000-0000-000031000000}"/>
    <hyperlink ref="E941" r:id="rId51" xr:uid="{00000000-0004-0000-0000-000032000000}"/>
    <hyperlink ref="E942" r:id="rId52" xr:uid="{00000000-0004-0000-0000-000033000000}"/>
    <hyperlink ref="E944" r:id="rId53" xr:uid="{00000000-0004-0000-0000-000034000000}"/>
    <hyperlink ref="E945" r:id="rId54" xr:uid="{00000000-0004-0000-0000-000035000000}"/>
    <hyperlink ref="E946" r:id="rId55" xr:uid="{00000000-0004-0000-0000-000036000000}"/>
    <hyperlink ref="E948" r:id="rId56" xr:uid="{00000000-0004-0000-0000-000037000000}"/>
    <hyperlink ref="E950" r:id="rId57" xr:uid="{00000000-0004-0000-0000-000038000000}"/>
    <hyperlink ref="E958" r:id="rId58" xr:uid="{00000000-0004-0000-0000-000039000000}"/>
    <hyperlink ref="E960" r:id="rId59" xr:uid="{00000000-0004-0000-0000-00003A000000}"/>
    <hyperlink ref="E962" r:id="rId60" xr:uid="{00000000-0004-0000-0000-00003B000000}"/>
    <hyperlink ref="E964" r:id="rId61" xr:uid="{00000000-0004-0000-0000-00003C000000}"/>
    <hyperlink ref="E965" r:id="rId62" xr:uid="{00000000-0004-0000-0000-00003D000000}"/>
    <hyperlink ref="E967" r:id="rId63" xr:uid="{00000000-0004-0000-0000-00003E000000}"/>
    <hyperlink ref="E969" r:id="rId64" xr:uid="{00000000-0004-0000-0000-00003F000000}"/>
    <hyperlink ref="E970" r:id="rId65" xr:uid="{00000000-0004-0000-0000-000040000000}"/>
    <hyperlink ref="E972" r:id="rId66" xr:uid="{00000000-0004-0000-0000-000041000000}"/>
    <hyperlink ref="E973" r:id="rId67" xr:uid="{00000000-0004-0000-0000-000042000000}"/>
    <hyperlink ref="E974" r:id="rId68" xr:uid="{00000000-0004-0000-0000-000043000000}"/>
    <hyperlink ref="E975" r:id="rId69" xr:uid="{00000000-0004-0000-0000-000044000000}"/>
    <hyperlink ref="E976" r:id="rId70" xr:uid="{00000000-0004-0000-0000-000045000000}"/>
    <hyperlink ref="E984" r:id="rId71" xr:uid="{00000000-0004-0000-0000-000046000000}"/>
    <hyperlink ref="E985" r:id="rId72" xr:uid="{00000000-0004-0000-0000-000047000000}"/>
    <hyperlink ref="E986" r:id="rId73" xr:uid="{00000000-0004-0000-0000-000048000000}"/>
    <hyperlink ref="E989" r:id="rId74" xr:uid="{00000000-0004-0000-0000-000049000000}"/>
    <hyperlink ref="E990" r:id="rId75" xr:uid="{00000000-0004-0000-0000-00004A000000}"/>
    <hyperlink ref="E992" r:id="rId76" xr:uid="{00000000-0004-0000-0000-00004B000000}"/>
    <hyperlink ref="E993" r:id="rId77" xr:uid="{00000000-0004-0000-0000-00004C000000}"/>
    <hyperlink ref="E994" r:id="rId78" xr:uid="{00000000-0004-0000-0000-00004D000000}"/>
    <hyperlink ref="E995" r:id="rId79" xr:uid="{00000000-0004-0000-0000-00004E000000}"/>
    <hyperlink ref="E998" r:id="rId80" xr:uid="{00000000-0004-0000-0000-00004F000000}"/>
    <hyperlink ref="E1002" r:id="rId81" xr:uid="{00000000-0004-0000-0000-000050000000}"/>
    <hyperlink ref="E1003" r:id="rId82" xr:uid="{00000000-0004-0000-0000-000051000000}"/>
    <hyperlink ref="E1008" r:id="rId83" xr:uid="{00000000-0004-0000-0000-000052000000}"/>
    <hyperlink ref="E1015" r:id="rId84" xr:uid="{00000000-0004-0000-0000-000053000000}"/>
    <hyperlink ref="E1019" r:id="rId85" xr:uid="{00000000-0004-0000-0000-000054000000}"/>
    <hyperlink ref="E1020" r:id="rId86" xr:uid="{00000000-0004-0000-0000-000055000000}"/>
    <hyperlink ref="E1022" r:id="rId87" xr:uid="{00000000-0004-0000-0000-000056000000}"/>
    <hyperlink ref="E1025" r:id="rId88" xr:uid="{00000000-0004-0000-0000-000057000000}"/>
    <hyperlink ref="E1027" r:id="rId89" xr:uid="{00000000-0004-0000-0000-000058000000}"/>
    <hyperlink ref="E1028" r:id="rId90" xr:uid="{00000000-0004-0000-0000-000059000000}"/>
    <hyperlink ref="E1029" r:id="rId91" xr:uid="{00000000-0004-0000-0000-00005A000000}"/>
    <hyperlink ref="E1030" r:id="rId92" xr:uid="{00000000-0004-0000-0000-00005B000000}"/>
    <hyperlink ref="E1031" r:id="rId93" xr:uid="{00000000-0004-0000-0000-00005C000000}"/>
    <hyperlink ref="E1033" r:id="rId94" xr:uid="{00000000-0004-0000-0000-00005D000000}"/>
    <hyperlink ref="E1034" r:id="rId95" xr:uid="{00000000-0004-0000-0000-00005E000000}"/>
    <hyperlink ref="E1038" r:id="rId96" xr:uid="{00000000-0004-0000-0000-00005F000000}"/>
    <hyperlink ref="E1043" r:id="rId97" xr:uid="{00000000-0004-0000-0000-000060000000}"/>
    <hyperlink ref="E1045" r:id="rId98" xr:uid="{00000000-0004-0000-0000-000061000000}"/>
    <hyperlink ref="E1046" r:id="rId99" xr:uid="{00000000-0004-0000-0000-000062000000}"/>
    <hyperlink ref="E1047" r:id="rId100" xr:uid="{00000000-0004-0000-0000-000063000000}"/>
    <hyperlink ref="E1048" r:id="rId101" xr:uid="{00000000-0004-0000-0000-000064000000}"/>
    <hyperlink ref="E1052" r:id="rId102" xr:uid="{00000000-0004-0000-0000-000065000000}"/>
    <hyperlink ref="E1053" r:id="rId103" xr:uid="{00000000-0004-0000-0000-000066000000}"/>
    <hyperlink ref="E1057" r:id="rId104" xr:uid="{00000000-0004-0000-0000-000067000000}"/>
    <hyperlink ref="E1058" r:id="rId105" xr:uid="{00000000-0004-0000-0000-000068000000}"/>
    <hyperlink ref="E1059" r:id="rId106" xr:uid="{00000000-0004-0000-0000-000069000000}"/>
    <hyperlink ref="E1060" r:id="rId107" xr:uid="{00000000-0004-0000-0000-00006A000000}"/>
    <hyperlink ref="E1061" r:id="rId108" xr:uid="{00000000-0004-0000-0000-00006B000000}"/>
    <hyperlink ref="E1062" r:id="rId109" xr:uid="{00000000-0004-0000-0000-00006C000000}"/>
    <hyperlink ref="E1065" r:id="rId110" xr:uid="{00000000-0004-0000-0000-00006D000000}"/>
    <hyperlink ref="E1066" r:id="rId111" xr:uid="{00000000-0004-0000-0000-00006E000000}"/>
    <hyperlink ref="E1068" r:id="rId112" xr:uid="{00000000-0004-0000-0000-00006F000000}"/>
    <hyperlink ref="E1072" r:id="rId113" xr:uid="{00000000-0004-0000-0000-000070000000}"/>
    <hyperlink ref="E1074" r:id="rId114" xr:uid="{00000000-0004-0000-0000-000071000000}"/>
    <hyperlink ref="E1077" r:id="rId115" xr:uid="{00000000-0004-0000-0000-000072000000}"/>
    <hyperlink ref="E1081" r:id="rId116" xr:uid="{00000000-0004-0000-0000-000073000000}"/>
    <hyperlink ref="E1084" r:id="rId117" xr:uid="{00000000-0004-0000-0000-000074000000}"/>
    <hyperlink ref="E1085" r:id="rId118" xr:uid="{00000000-0004-0000-0000-000075000000}"/>
    <hyperlink ref="E1088" r:id="rId119" xr:uid="{00000000-0004-0000-0000-000076000000}"/>
    <hyperlink ref="E1090" r:id="rId120" xr:uid="{00000000-0004-0000-0000-000077000000}"/>
    <hyperlink ref="E1091" r:id="rId121" xr:uid="{00000000-0004-0000-0000-000078000000}"/>
    <hyperlink ref="E1092" r:id="rId122" xr:uid="{00000000-0004-0000-0000-000079000000}"/>
    <hyperlink ref="E1098" r:id="rId123" xr:uid="{00000000-0004-0000-0000-00007A000000}"/>
    <hyperlink ref="E1099" r:id="rId124" xr:uid="{00000000-0004-0000-0000-00007B000000}"/>
    <hyperlink ref="E1100" r:id="rId125" xr:uid="{00000000-0004-0000-0000-00007C000000}"/>
    <hyperlink ref="E1101" r:id="rId126" xr:uid="{00000000-0004-0000-0000-00007D000000}"/>
    <hyperlink ref="E1104" r:id="rId127" xr:uid="{00000000-0004-0000-0000-00007E000000}"/>
    <hyperlink ref="E1106" r:id="rId128" xr:uid="{00000000-0004-0000-0000-00007F000000}"/>
    <hyperlink ref="E1107" r:id="rId129" xr:uid="{00000000-0004-0000-0000-000080000000}"/>
    <hyperlink ref="E1109" r:id="rId130" xr:uid="{00000000-0004-0000-0000-000081000000}"/>
    <hyperlink ref="E1110" r:id="rId131" xr:uid="{00000000-0004-0000-0000-000082000000}"/>
    <hyperlink ref="E1111" r:id="rId132" xr:uid="{00000000-0004-0000-0000-000083000000}"/>
    <hyperlink ref="E1114" r:id="rId133" xr:uid="{00000000-0004-0000-0000-000084000000}"/>
    <hyperlink ref="E1115" r:id="rId134" xr:uid="{00000000-0004-0000-0000-000085000000}"/>
    <hyperlink ref="E1118" r:id="rId135" xr:uid="{00000000-0004-0000-0000-000086000000}"/>
    <hyperlink ref="E1122" r:id="rId136" xr:uid="{00000000-0004-0000-0000-000087000000}"/>
    <hyperlink ref="E1128" r:id="rId137" xr:uid="{00000000-0004-0000-0000-000088000000}"/>
    <hyperlink ref="E1129" r:id="rId138" xr:uid="{00000000-0004-0000-0000-000089000000}"/>
    <hyperlink ref="E1131" r:id="rId139" xr:uid="{00000000-0004-0000-0000-00008A000000}"/>
    <hyperlink ref="E1133" r:id="rId140" xr:uid="{00000000-0004-0000-0000-00008B000000}"/>
    <hyperlink ref="E1135" r:id="rId141" xr:uid="{00000000-0004-0000-0000-00008C000000}"/>
    <hyperlink ref="E1136" r:id="rId142" xr:uid="{00000000-0004-0000-0000-00008D000000}"/>
    <hyperlink ref="E1138" r:id="rId143" xr:uid="{00000000-0004-0000-0000-00008E000000}"/>
    <hyperlink ref="E1144" r:id="rId144" xr:uid="{00000000-0004-0000-0000-00008F000000}"/>
    <hyperlink ref="E1145" r:id="rId145" xr:uid="{00000000-0004-0000-0000-000090000000}"/>
    <hyperlink ref="E1147" r:id="rId146" xr:uid="{00000000-0004-0000-0000-000091000000}"/>
    <hyperlink ref="E1148" r:id="rId147" xr:uid="{00000000-0004-0000-0000-000092000000}"/>
    <hyperlink ref="E1150" r:id="rId148" xr:uid="{00000000-0004-0000-0000-000093000000}"/>
    <hyperlink ref="E1151" r:id="rId149" xr:uid="{00000000-0004-0000-0000-000094000000}"/>
    <hyperlink ref="E1153" r:id="rId150" xr:uid="{00000000-0004-0000-0000-000095000000}"/>
    <hyperlink ref="E1158" r:id="rId151" xr:uid="{00000000-0004-0000-0000-000096000000}"/>
    <hyperlink ref="E1159" r:id="rId152" xr:uid="{00000000-0004-0000-0000-000097000000}"/>
    <hyperlink ref="E1162" r:id="rId153" xr:uid="{00000000-0004-0000-0000-000098000000}"/>
    <hyperlink ref="E1168" r:id="rId154" xr:uid="{00000000-0004-0000-0000-000099000000}"/>
    <hyperlink ref="E1170" r:id="rId155" xr:uid="{00000000-0004-0000-0000-00009A000000}"/>
    <hyperlink ref="E1174" r:id="rId156" xr:uid="{00000000-0004-0000-0000-00009B000000}"/>
    <hyperlink ref="E1175" r:id="rId157" xr:uid="{00000000-0004-0000-0000-00009C000000}"/>
    <hyperlink ref="E1176" r:id="rId158" xr:uid="{00000000-0004-0000-0000-00009D000000}"/>
    <hyperlink ref="E1177" r:id="rId159" xr:uid="{00000000-0004-0000-0000-00009E000000}"/>
    <hyperlink ref="E1178" r:id="rId160" xr:uid="{00000000-0004-0000-0000-00009F000000}"/>
    <hyperlink ref="E1180" r:id="rId161" xr:uid="{00000000-0004-0000-0000-0000A0000000}"/>
    <hyperlink ref="E1181" r:id="rId162" xr:uid="{00000000-0004-0000-0000-0000A1000000}"/>
    <hyperlink ref="E1183" r:id="rId163" xr:uid="{00000000-0004-0000-0000-0000A2000000}"/>
    <hyperlink ref="E1187" r:id="rId164" xr:uid="{00000000-0004-0000-0000-0000A3000000}"/>
    <hyperlink ref="E1188" r:id="rId165" xr:uid="{00000000-0004-0000-0000-0000A4000000}"/>
    <hyperlink ref="E1189" r:id="rId166" xr:uid="{00000000-0004-0000-0000-0000A5000000}"/>
    <hyperlink ref="E1190" r:id="rId167" xr:uid="{00000000-0004-0000-0000-0000A6000000}"/>
    <hyperlink ref="E1193" r:id="rId168" xr:uid="{00000000-0004-0000-0000-0000A7000000}"/>
    <hyperlink ref="E1194" r:id="rId169" xr:uid="{00000000-0004-0000-0000-0000A8000000}"/>
    <hyperlink ref="E1195" r:id="rId170" xr:uid="{00000000-0004-0000-0000-0000A9000000}"/>
    <hyperlink ref="E1196" r:id="rId171" xr:uid="{00000000-0004-0000-0000-0000AA000000}"/>
    <hyperlink ref="E1197" r:id="rId172" xr:uid="{00000000-0004-0000-0000-0000AB000000}"/>
    <hyperlink ref="E1200" r:id="rId173" xr:uid="{00000000-0004-0000-0000-0000AC000000}"/>
    <hyperlink ref="E1201" r:id="rId174" xr:uid="{00000000-0004-0000-0000-0000AD000000}"/>
    <hyperlink ref="E1202" r:id="rId175" xr:uid="{00000000-0004-0000-0000-0000AE000000}"/>
    <hyperlink ref="E1204" r:id="rId176" xr:uid="{00000000-0004-0000-0000-0000AF000000}"/>
    <hyperlink ref="E1205" r:id="rId177" xr:uid="{00000000-0004-0000-0000-0000B0000000}"/>
    <hyperlink ref="E1206" r:id="rId178" xr:uid="{00000000-0004-0000-0000-0000B1000000}"/>
    <hyperlink ref="E1208" r:id="rId179" xr:uid="{00000000-0004-0000-0000-0000B2000000}"/>
    <hyperlink ref="E1209" r:id="rId180" xr:uid="{00000000-0004-0000-0000-0000B3000000}"/>
    <hyperlink ref="E1210" r:id="rId181" xr:uid="{00000000-0004-0000-0000-0000B4000000}"/>
    <hyperlink ref="E1212" r:id="rId182" xr:uid="{00000000-0004-0000-0000-0000B5000000}"/>
    <hyperlink ref="E1215" r:id="rId183" xr:uid="{00000000-0004-0000-0000-0000B6000000}"/>
    <hyperlink ref="E1216" r:id="rId184" xr:uid="{00000000-0004-0000-0000-0000B7000000}"/>
    <hyperlink ref="E1222" r:id="rId185" xr:uid="{00000000-0004-0000-0000-0000B8000000}"/>
    <hyperlink ref="E1223" r:id="rId186" xr:uid="{00000000-0004-0000-0000-0000B9000000}"/>
    <hyperlink ref="E1224" r:id="rId187" xr:uid="{00000000-0004-0000-0000-0000BA000000}"/>
    <hyperlink ref="E1225" r:id="rId188" xr:uid="{00000000-0004-0000-0000-0000BB000000}"/>
    <hyperlink ref="E1228" r:id="rId189" xr:uid="{00000000-0004-0000-0000-0000BC000000}"/>
    <hyperlink ref="E1231" r:id="rId190" xr:uid="{00000000-0004-0000-0000-0000BD000000}"/>
    <hyperlink ref="E1233" r:id="rId191" xr:uid="{00000000-0004-0000-0000-0000BE000000}"/>
    <hyperlink ref="E1234" r:id="rId192" xr:uid="{00000000-0004-0000-0000-0000BF000000}"/>
    <hyperlink ref="E1236" r:id="rId193" xr:uid="{00000000-0004-0000-0000-0000C0000000}"/>
    <hyperlink ref="E1238" r:id="rId194" xr:uid="{00000000-0004-0000-0000-0000C1000000}"/>
    <hyperlink ref="E1240" r:id="rId195" xr:uid="{00000000-0004-0000-0000-0000C2000000}"/>
    <hyperlink ref="E1241" r:id="rId196" xr:uid="{00000000-0004-0000-0000-0000C3000000}"/>
    <hyperlink ref="E1244" r:id="rId197" xr:uid="{00000000-0004-0000-0000-0000C4000000}"/>
    <hyperlink ref="E1251" r:id="rId198" xr:uid="{00000000-0004-0000-0000-0000C5000000}"/>
    <hyperlink ref="E1253" r:id="rId199" xr:uid="{00000000-0004-0000-0000-0000C6000000}"/>
    <hyperlink ref="E1257" r:id="rId200" xr:uid="{00000000-0004-0000-0000-0000C7000000}"/>
    <hyperlink ref="E1259" r:id="rId201" xr:uid="{00000000-0004-0000-0000-0000C8000000}"/>
    <hyperlink ref="E1263" r:id="rId202" xr:uid="{00000000-0004-0000-0000-0000C9000000}"/>
    <hyperlink ref="E1267" r:id="rId203" xr:uid="{00000000-0004-0000-0000-0000CA000000}"/>
    <hyperlink ref="E1270" r:id="rId204" xr:uid="{00000000-0004-0000-0000-0000CB000000}"/>
    <hyperlink ref="E1272" r:id="rId205" xr:uid="{00000000-0004-0000-0000-0000CC000000}"/>
    <hyperlink ref="E1273" r:id="rId206" xr:uid="{00000000-0004-0000-0000-0000CD000000}"/>
    <hyperlink ref="E1274" r:id="rId207" xr:uid="{00000000-0004-0000-0000-0000CE000000}"/>
    <hyperlink ref="E1275" r:id="rId208" xr:uid="{00000000-0004-0000-0000-0000CF000000}"/>
    <hyperlink ref="E1277" r:id="rId209" xr:uid="{00000000-0004-0000-0000-0000D0000000}"/>
    <hyperlink ref="E1280" r:id="rId210" xr:uid="{00000000-0004-0000-0000-0000D1000000}"/>
    <hyperlink ref="E1281" r:id="rId211" xr:uid="{00000000-0004-0000-0000-0000D2000000}"/>
    <hyperlink ref="E1283" r:id="rId212" xr:uid="{00000000-0004-0000-0000-0000D3000000}"/>
    <hyperlink ref="E1284" r:id="rId213" xr:uid="{00000000-0004-0000-0000-0000D4000000}"/>
    <hyperlink ref="E1286" r:id="rId214" xr:uid="{00000000-0004-0000-0000-0000D5000000}"/>
    <hyperlink ref="E1288" r:id="rId215" xr:uid="{00000000-0004-0000-0000-0000D6000000}"/>
    <hyperlink ref="E1289" r:id="rId216" xr:uid="{00000000-0004-0000-0000-0000D7000000}"/>
    <hyperlink ref="E1292" r:id="rId217" xr:uid="{00000000-0004-0000-0000-0000D8000000}"/>
    <hyperlink ref="E1293" r:id="rId218" xr:uid="{00000000-0004-0000-0000-0000D9000000}"/>
    <hyperlink ref="E7664" r:id="rId219" xr:uid="{00000000-0004-0000-0000-0000DA000000}"/>
    <hyperlink ref="E7665" r:id="rId220" display="https://store.shopping.yahoo.co.jp/tominoshiro/" xr:uid="{00000000-0004-0000-0000-0000DB000000}"/>
    <hyperlink ref="E7667" r:id="rId221" xr:uid="{00000000-0004-0000-0000-0000DC000000}"/>
    <hyperlink ref="E7666" r:id="rId222" xr:uid="{00000000-0004-0000-0000-0000DD000000}"/>
    <hyperlink ref="E7669" r:id="rId223" xr:uid="{00000000-0004-0000-0000-0000DE000000}"/>
    <hyperlink ref="E7672" r:id="rId224" xr:uid="{00000000-0004-0000-0000-0000DF000000}"/>
    <hyperlink ref="E7674" r:id="rId225" xr:uid="{00000000-0004-0000-0000-0000E0000000}"/>
    <hyperlink ref="E7673" r:id="rId226" xr:uid="{00000000-0004-0000-0000-0000E1000000}"/>
    <hyperlink ref="E7675" r:id="rId227" xr:uid="{00000000-0004-0000-0000-0000E2000000}"/>
    <hyperlink ref="E7676" r:id="rId228" xr:uid="{00000000-0004-0000-0000-0000E3000000}"/>
    <hyperlink ref="E7678" r:id="rId229" xr:uid="{00000000-0004-0000-0000-0000E4000000}"/>
    <hyperlink ref="E7679" r:id="rId230" xr:uid="{00000000-0004-0000-0000-0000E5000000}"/>
    <hyperlink ref="E7681" r:id="rId231" xr:uid="{00000000-0004-0000-0000-0000E6000000}"/>
    <hyperlink ref="E7682" r:id="rId232" xr:uid="{00000000-0004-0000-0000-0000E7000000}"/>
    <hyperlink ref="E7683" r:id="rId233" xr:uid="{00000000-0004-0000-0000-0000E8000000}"/>
    <hyperlink ref="E7686" r:id="rId234" xr:uid="{00000000-0004-0000-0000-0000E9000000}"/>
    <hyperlink ref="E7687" r:id="rId235" xr:uid="{00000000-0004-0000-0000-0000EA000000}"/>
    <hyperlink ref="E7688" r:id="rId236" xr:uid="{00000000-0004-0000-0000-0000EB000000}"/>
    <hyperlink ref="E7690" r:id="rId237" xr:uid="{00000000-0004-0000-0000-0000EC000000}"/>
    <hyperlink ref="E7693" r:id="rId238" xr:uid="{00000000-0004-0000-0000-0000ED000000}"/>
    <hyperlink ref="E7695" r:id="rId239" xr:uid="{00000000-0004-0000-0000-0000EE000000}"/>
    <hyperlink ref="E7696" r:id="rId240" xr:uid="{00000000-0004-0000-0000-0000EF000000}"/>
    <hyperlink ref="E7697" r:id="rId241" xr:uid="{00000000-0004-0000-0000-0000F0000000}"/>
    <hyperlink ref="E7699" r:id="rId242" xr:uid="{00000000-0004-0000-0000-0000F1000000}"/>
    <hyperlink ref="E7700" r:id="rId243" xr:uid="{00000000-0004-0000-0000-0000F2000000}"/>
    <hyperlink ref="E7704" r:id="rId244" xr:uid="{00000000-0004-0000-0000-0000F3000000}"/>
    <hyperlink ref="E7709" r:id="rId245" xr:uid="{00000000-0004-0000-0000-0000F4000000}"/>
    <hyperlink ref="E7710" r:id="rId246" xr:uid="{00000000-0004-0000-0000-0000F5000000}"/>
    <hyperlink ref="E7712" r:id="rId247" display="https://www.nrg.co.jp/nikkenlease/" xr:uid="{00000000-0004-0000-0000-0000F6000000}"/>
    <hyperlink ref="E7713" r:id="rId248" xr:uid="{00000000-0004-0000-0000-0000F7000000}"/>
    <hyperlink ref="E7714" r:id="rId249" xr:uid="{00000000-0004-0000-0000-0000F8000000}"/>
    <hyperlink ref="E7715" r:id="rId250" xr:uid="{00000000-0004-0000-0000-0000F9000000}"/>
    <hyperlink ref="E7718" r:id="rId251" xr:uid="{00000000-0004-0000-0000-0000FA000000}"/>
    <hyperlink ref="E7721" r:id="rId252" xr:uid="{00000000-0004-0000-0000-0000FB000000}"/>
    <hyperlink ref="E7723" r:id="rId253" xr:uid="{00000000-0004-0000-0000-0000FC000000}"/>
    <hyperlink ref="E7724" r:id="rId254" xr:uid="{00000000-0004-0000-0000-0000FD000000}"/>
    <hyperlink ref="E7726" r:id="rId255" xr:uid="{00000000-0004-0000-0000-0000FE000000}"/>
    <hyperlink ref="E7727" r:id="rId256" xr:uid="{00000000-0004-0000-0000-0000FF000000}"/>
    <hyperlink ref="E7728" r:id="rId257" xr:uid="{00000000-0004-0000-0000-000000010000}"/>
    <hyperlink ref="E7729" r:id="rId258" xr:uid="{00000000-0004-0000-0000-000001010000}"/>
    <hyperlink ref="E7732" r:id="rId259" xr:uid="{00000000-0004-0000-0000-000002010000}"/>
    <hyperlink ref="E7733" r:id="rId260" xr:uid="{00000000-0004-0000-0000-000003010000}"/>
    <hyperlink ref="E7734" r:id="rId261" xr:uid="{00000000-0004-0000-0000-000004010000}"/>
    <hyperlink ref="E7735" r:id="rId262" xr:uid="{00000000-0004-0000-0000-000005010000}"/>
    <hyperlink ref="E7736" r:id="rId263" xr:uid="{00000000-0004-0000-0000-000006010000}"/>
    <hyperlink ref="E7737" r:id="rId264" xr:uid="{00000000-0004-0000-0000-000007010000}"/>
    <hyperlink ref="E7738" r:id="rId265" xr:uid="{00000000-0004-0000-0000-000008010000}"/>
    <hyperlink ref="E7740" r:id="rId266" xr:uid="{00000000-0004-0000-0000-000009010000}"/>
    <hyperlink ref="E7741" r:id="rId267" xr:uid="{00000000-0004-0000-0000-00000A010000}"/>
    <hyperlink ref="E7745" r:id="rId268" xr:uid="{00000000-0004-0000-0000-00000B010000}"/>
    <hyperlink ref="E7746" r:id="rId269" xr:uid="{00000000-0004-0000-0000-00000C010000}"/>
    <hyperlink ref="E7748" r:id="rId270" xr:uid="{00000000-0004-0000-0000-00000D010000}"/>
    <hyperlink ref="E7749" r:id="rId271" xr:uid="{00000000-0004-0000-0000-00000E010000}"/>
    <hyperlink ref="E7750" r:id="rId272" xr:uid="{00000000-0004-0000-0000-00000F010000}"/>
    <hyperlink ref="E7751" r:id="rId273" xr:uid="{00000000-0004-0000-0000-000010010000}"/>
    <hyperlink ref="E7752" r:id="rId274" xr:uid="{00000000-0004-0000-0000-000011010000}"/>
    <hyperlink ref="E7753" r:id="rId275" xr:uid="{00000000-0004-0000-0000-000012010000}"/>
    <hyperlink ref="E7754" r:id="rId276" xr:uid="{00000000-0004-0000-0000-000013010000}"/>
    <hyperlink ref="E7706" r:id="rId277" xr:uid="{00000000-0004-0000-0000-000014010000}"/>
    <hyperlink ref="E5389" r:id="rId278" xr:uid="{00000000-0004-0000-0000-000015010000}"/>
    <hyperlink ref="E7755" r:id="rId279" xr:uid="{00000000-0004-0000-0000-000016010000}"/>
    <hyperlink ref="E7756" r:id="rId280" xr:uid="{00000000-0004-0000-0000-000017010000}"/>
    <hyperlink ref="E7757" r:id="rId281" xr:uid="{00000000-0004-0000-0000-000018010000}"/>
    <hyperlink ref="E7758" r:id="rId282" xr:uid="{00000000-0004-0000-0000-000019010000}"/>
    <hyperlink ref="E7760" r:id="rId283" xr:uid="{00000000-0004-0000-0000-00001A010000}"/>
    <hyperlink ref="E7761" r:id="rId284" xr:uid="{00000000-0004-0000-0000-00001B010000}"/>
    <hyperlink ref="E7764" r:id="rId285" xr:uid="{00000000-0004-0000-0000-00001C010000}"/>
    <hyperlink ref="E7765" r:id="rId286" xr:uid="{00000000-0004-0000-0000-00001D010000}"/>
    <hyperlink ref="E7766" r:id="rId287" xr:uid="{00000000-0004-0000-0000-00001E010000}"/>
    <hyperlink ref="E7770" r:id="rId288" xr:uid="{00000000-0004-0000-0000-00001F010000}"/>
    <hyperlink ref="E7772" r:id="rId289" xr:uid="{00000000-0004-0000-0000-000020010000}"/>
    <hyperlink ref="E7776" r:id="rId290" xr:uid="{00000000-0004-0000-0000-000021010000}"/>
    <hyperlink ref="E7777" r:id="rId291" xr:uid="{00000000-0004-0000-0000-000022010000}"/>
    <hyperlink ref="E7779" r:id="rId292" xr:uid="{00000000-0004-0000-0000-000023010000}"/>
    <hyperlink ref="E7780" r:id="rId293" xr:uid="{00000000-0004-0000-0000-000024010000}"/>
    <hyperlink ref="E7781" r:id="rId294" xr:uid="{00000000-0004-0000-0000-000025010000}"/>
    <hyperlink ref="E7782" r:id="rId295" xr:uid="{00000000-0004-0000-0000-000026010000}"/>
    <hyperlink ref="E7783" r:id="rId296" xr:uid="{00000000-0004-0000-0000-000027010000}"/>
    <hyperlink ref="E7784" r:id="rId297" xr:uid="{00000000-0004-0000-0000-000028010000}"/>
    <hyperlink ref="E7788" r:id="rId298" xr:uid="{00000000-0004-0000-0000-000029010000}"/>
    <hyperlink ref="E7789" r:id="rId299" xr:uid="{00000000-0004-0000-0000-00002A010000}"/>
    <hyperlink ref="E7790" r:id="rId300" xr:uid="{00000000-0004-0000-0000-00002B010000}"/>
    <hyperlink ref="E7791" r:id="rId301" xr:uid="{00000000-0004-0000-0000-00002C010000}"/>
    <hyperlink ref="E7793" r:id="rId302" xr:uid="{00000000-0004-0000-0000-00002D010000}"/>
    <hyperlink ref="E7795" r:id="rId303" xr:uid="{00000000-0004-0000-0000-00002E010000}"/>
    <hyperlink ref="E7796" r:id="rId304" xr:uid="{00000000-0004-0000-0000-00002F010000}"/>
    <hyperlink ref="E7797" r:id="rId305" xr:uid="{00000000-0004-0000-0000-000030010000}"/>
    <hyperlink ref="E7798" r:id="rId306" xr:uid="{00000000-0004-0000-0000-000031010000}"/>
    <hyperlink ref="E7799" r:id="rId307" xr:uid="{00000000-0004-0000-0000-000032010000}"/>
    <hyperlink ref="E7800" r:id="rId308" xr:uid="{00000000-0004-0000-0000-000033010000}"/>
    <hyperlink ref="E7801" r:id="rId309" xr:uid="{00000000-0004-0000-0000-000034010000}"/>
    <hyperlink ref="E7802" r:id="rId310" xr:uid="{00000000-0004-0000-0000-000035010000}"/>
    <hyperlink ref="E7804" r:id="rId311" xr:uid="{00000000-0004-0000-0000-000036010000}"/>
    <hyperlink ref="E7806" r:id="rId312" xr:uid="{00000000-0004-0000-0000-000037010000}"/>
    <hyperlink ref="E7808" r:id="rId313" xr:uid="{00000000-0004-0000-0000-000038010000}"/>
    <hyperlink ref="E7809" r:id="rId314" xr:uid="{00000000-0004-0000-0000-000039010000}"/>
    <hyperlink ref="E7810" r:id="rId315" xr:uid="{00000000-0004-0000-0000-00003A010000}"/>
    <hyperlink ref="E7811" r:id="rId316" xr:uid="{00000000-0004-0000-0000-00003B010000}"/>
    <hyperlink ref="E7812" r:id="rId317" xr:uid="{00000000-0004-0000-0000-00003C010000}"/>
    <hyperlink ref="E7813" r:id="rId318" xr:uid="{00000000-0004-0000-0000-00003D010000}"/>
    <hyperlink ref="E6531" r:id="rId319" xr:uid="{00000000-0004-0000-0000-00003E010000}"/>
    <hyperlink ref="E7818" r:id="rId320" xr:uid="{00000000-0004-0000-0000-00003F010000}"/>
    <hyperlink ref="E7819" r:id="rId321" xr:uid="{00000000-0004-0000-0000-000040010000}"/>
    <hyperlink ref="E7820" r:id="rId322" xr:uid="{00000000-0004-0000-0000-000041010000}"/>
    <hyperlink ref="E7821" r:id="rId323" xr:uid="{00000000-0004-0000-0000-000042010000}"/>
    <hyperlink ref="E7823" r:id="rId324" xr:uid="{00000000-0004-0000-0000-000043010000}"/>
    <hyperlink ref="E7828" r:id="rId325" xr:uid="{00000000-0004-0000-0000-000044010000}"/>
    <hyperlink ref="E7830" r:id="rId326" xr:uid="{00000000-0004-0000-0000-000045010000}"/>
    <hyperlink ref="E7831" r:id="rId327" xr:uid="{00000000-0004-0000-0000-000046010000}"/>
    <hyperlink ref="E7833" r:id="rId328" xr:uid="{00000000-0004-0000-0000-000047010000}"/>
    <hyperlink ref="E7832" r:id="rId329" xr:uid="{00000000-0004-0000-0000-000048010000}"/>
    <hyperlink ref="E7836" r:id="rId330" xr:uid="{00000000-0004-0000-0000-000049010000}"/>
    <hyperlink ref="E7838" r:id="rId331" xr:uid="{00000000-0004-0000-0000-00004A010000}"/>
    <hyperlink ref="E7839" r:id="rId332" xr:uid="{00000000-0004-0000-0000-00004B010000}"/>
    <hyperlink ref="E7840" r:id="rId333" xr:uid="{00000000-0004-0000-0000-00004C010000}"/>
    <hyperlink ref="E7841" r:id="rId334" xr:uid="{00000000-0004-0000-0000-00004D010000}"/>
    <hyperlink ref="E7842" r:id="rId335" xr:uid="{00000000-0004-0000-0000-00004E010000}"/>
    <hyperlink ref="E7844" r:id="rId336" xr:uid="{00000000-0004-0000-0000-00004F010000}"/>
    <hyperlink ref="E7845" r:id="rId337" xr:uid="{00000000-0004-0000-0000-000050010000}"/>
    <hyperlink ref="E7846" r:id="rId338" xr:uid="{00000000-0004-0000-0000-000051010000}"/>
    <hyperlink ref="E7847" r:id="rId339" xr:uid="{00000000-0004-0000-0000-000052010000}"/>
    <hyperlink ref="E7848" r:id="rId340" xr:uid="{00000000-0004-0000-0000-000053010000}"/>
    <hyperlink ref="E7850" r:id="rId341" xr:uid="{00000000-0004-0000-0000-000054010000}"/>
    <hyperlink ref="E7851" r:id="rId342" xr:uid="{00000000-0004-0000-0000-000055010000}"/>
    <hyperlink ref="E7852" r:id="rId343" xr:uid="{00000000-0004-0000-0000-000056010000}"/>
    <hyperlink ref="E7853" r:id="rId344" xr:uid="{00000000-0004-0000-0000-000057010000}"/>
    <hyperlink ref="E7854" r:id="rId345" xr:uid="{00000000-0004-0000-0000-000058010000}"/>
    <hyperlink ref="E7855" r:id="rId346" xr:uid="{00000000-0004-0000-0000-000059010000}"/>
    <hyperlink ref="E7406" r:id="rId347" xr:uid="{00000000-0004-0000-0000-00005A010000}"/>
    <hyperlink ref="E7873" r:id="rId348" xr:uid="{00000000-0004-0000-0000-00005B010000}"/>
    <hyperlink ref="E7874" r:id="rId349" xr:uid="{00000000-0004-0000-0000-00005C010000}"/>
    <hyperlink ref="E7875" r:id="rId350" xr:uid="{00000000-0004-0000-0000-00005D010000}"/>
    <hyperlink ref="E7876" r:id="rId351" xr:uid="{00000000-0004-0000-0000-00005E010000}"/>
    <hyperlink ref="E7879" r:id="rId352" xr:uid="{00000000-0004-0000-0000-00005F010000}"/>
    <hyperlink ref="E7880" r:id="rId353" xr:uid="{00000000-0004-0000-0000-000060010000}"/>
    <hyperlink ref="E7882" r:id="rId354" xr:uid="{00000000-0004-0000-0000-000061010000}"/>
    <hyperlink ref="E7883" r:id="rId355" xr:uid="{00000000-0004-0000-0000-000062010000}"/>
    <hyperlink ref="E7884" r:id="rId356" xr:uid="{00000000-0004-0000-0000-000063010000}"/>
    <hyperlink ref="E7885" r:id="rId357" xr:uid="{00000000-0004-0000-0000-000064010000}"/>
    <hyperlink ref="E7886" r:id="rId358" xr:uid="{00000000-0004-0000-0000-000065010000}"/>
    <hyperlink ref="E7890" r:id="rId359" xr:uid="{00000000-0004-0000-0000-000066010000}"/>
    <hyperlink ref="E7891" r:id="rId360" xr:uid="{00000000-0004-0000-0000-000067010000}"/>
    <hyperlink ref="E7892" r:id="rId361" xr:uid="{00000000-0004-0000-0000-000068010000}"/>
    <hyperlink ref="E7894" r:id="rId362" xr:uid="{00000000-0004-0000-0000-000069010000}"/>
    <hyperlink ref="E7895" r:id="rId363" xr:uid="{00000000-0004-0000-0000-00006A010000}"/>
    <hyperlink ref="E7897" r:id="rId364" xr:uid="{00000000-0004-0000-0000-00006B010000}"/>
    <hyperlink ref="E7898" r:id="rId365" xr:uid="{00000000-0004-0000-0000-00006C010000}"/>
    <hyperlink ref="E7899" r:id="rId366" xr:uid="{00000000-0004-0000-0000-00006D010000}"/>
    <hyperlink ref="E7725" r:id="rId367" xr:uid="{00000000-0004-0000-0000-00006E010000}"/>
    <hyperlink ref="E4009" r:id="rId368" xr:uid="{00000000-0004-0000-0000-00006F010000}"/>
    <hyperlink ref="E7944" r:id="rId369" xr:uid="{00000000-0004-0000-0000-000070010000}"/>
    <hyperlink ref="E8002" r:id="rId370" xr:uid="{00000000-0004-0000-0000-000071010000}"/>
    <hyperlink ref="E8005" r:id="rId371" xr:uid="{00000000-0004-0000-0000-000072010000}"/>
    <hyperlink ref="E8006" r:id="rId372" xr:uid="{00000000-0004-0000-0000-000073010000}"/>
    <hyperlink ref="E8134" r:id="rId373" xr:uid="{00000000-0004-0000-0000-000074010000}"/>
    <hyperlink ref="E8135" r:id="rId374" xr:uid="{00000000-0004-0000-0000-000075010000}"/>
    <hyperlink ref="E8136" r:id="rId375" xr:uid="{00000000-0004-0000-0000-000076010000}"/>
    <hyperlink ref="E8137" r:id="rId376" xr:uid="{00000000-0004-0000-0000-000077010000}"/>
    <hyperlink ref="E8138" r:id="rId377" xr:uid="{00000000-0004-0000-0000-000078010000}"/>
    <hyperlink ref="E8139" r:id="rId378" xr:uid="{00000000-0004-0000-0000-000079010000}"/>
    <hyperlink ref="E8141" r:id="rId379" xr:uid="{00000000-0004-0000-0000-00007A010000}"/>
    <hyperlink ref="E8142" r:id="rId380" xr:uid="{00000000-0004-0000-0000-00007B010000}"/>
    <hyperlink ref="E8145" r:id="rId381" xr:uid="{00000000-0004-0000-0000-00007C010000}"/>
    <hyperlink ref="E8147" r:id="rId382" xr:uid="{00000000-0004-0000-0000-00007D010000}"/>
    <hyperlink ref="E8148" r:id="rId383" xr:uid="{00000000-0004-0000-0000-00007E010000}"/>
    <hyperlink ref="E8149" r:id="rId384" xr:uid="{00000000-0004-0000-0000-00007F010000}"/>
    <hyperlink ref="E8150" r:id="rId385" xr:uid="{00000000-0004-0000-0000-000080010000}"/>
    <hyperlink ref="E8151" r:id="rId386" xr:uid="{00000000-0004-0000-0000-000081010000}"/>
    <hyperlink ref="E8152" r:id="rId387" xr:uid="{00000000-0004-0000-0000-000082010000}"/>
    <hyperlink ref="E8154" r:id="rId388" xr:uid="{00000000-0004-0000-0000-000083010000}"/>
    <hyperlink ref="E8156" r:id="rId389" xr:uid="{00000000-0004-0000-0000-000084010000}"/>
    <hyperlink ref="E8158" r:id="rId390" xr:uid="{00000000-0004-0000-0000-000085010000}"/>
    <hyperlink ref="E8160" r:id="rId391" xr:uid="{00000000-0004-0000-0000-000086010000}"/>
    <hyperlink ref="E8143" r:id="rId392" xr:uid="{00000000-0004-0000-0000-000087010000}"/>
    <hyperlink ref="E8079" r:id="rId393" xr:uid="{00000000-0004-0000-0000-000088010000}"/>
    <hyperlink ref="E8162" r:id="rId394" xr:uid="{00000000-0004-0000-0000-000089010000}"/>
    <hyperlink ref="E8164" r:id="rId395" xr:uid="{00000000-0004-0000-0000-00008A010000}"/>
    <hyperlink ref="E8165" r:id="rId396" xr:uid="{00000000-0004-0000-0000-00008B010000}"/>
    <hyperlink ref="E8166" r:id="rId397" xr:uid="{00000000-0004-0000-0000-00008C010000}"/>
    <hyperlink ref="E8167" r:id="rId398" xr:uid="{00000000-0004-0000-0000-00008D010000}"/>
    <hyperlink ref="E8168" r:id="rId399" xr:uid="{00000000-0004-0000-0000-00008E010000}"/>
    <hyperlink ref="E8169" r:id="rId400" xr:uid="{00000000-0004-0000-0000-00008F010000}"/>
    <hyperlink ref="E8170" r:id="rId401" xr:uid="{00000000-0004-0000-0000-000090010000}"/>
    <hyperlink ref="E8171" r:id="rId402" xr:uid="{00000000-0004-0000-0000-000091010000}"/>
    <hyperlink ref="E8172" r:id="rId403" xr:uid="{00000000-0004-0000-0000-000092010000}"/>
    <hyperlink ref="E8173" r:id="rId404" xr:uid="{00000000-0004-0000-0000-000093010000}"/>
    <hyperlink ref="E8174" r:id="rId405" xr:uid="{00000000-0004-0000-0000-000094010000}"/>
    <hyperlink ref="E8175" r:id="rId406" xr:uid="{00000000-0004-0000-0000-000095010000}"/>
    <hyperlink ref="E8177" r:id="rId407" xr:uid="{00000000-0004-0000-0000-000096010000}"/>
    <hyperlink ref="E8176" r:id="rId408" xr:uid="{00000000-0004-0000-0000-000097010000}"/>
    <hyperlink ref="E8178" r:id="rId409" xr:uid="{00000000-0004-0000-0000-000098010000}"/>
    <hyperlink ref="E8180" r:id="rId410" xr:uid="{00000000-0004-0000-0000-000099010000}"/>
    <hyperlink ref="E8181" r:id="rId411" xr:uid="{00000000-0004-0000-0000-00009A010000}"/>
    <hyperlink ref="E8182" r:id="rId412" xr:uid="{00000000-0004-0000-0000-00009B010000}"/>
    <hyperlink ref="E8184" r:id="rId413" xr:uid="{00000000-0004-0000-0000-00009C010000}"/>
    <hyperlink ref="E8186" r:id="rId414" xr:uid="{00000000-0004-0000-0000-00009D010000}"/>
    <hyperlink ref="E8187" r:id="rId415" xr:uid="{00000000-0004-0000-0000-00009E010000}"/>
    <hyperlink ref="E8188" r:id="rId416" xr:uid="{00000000-0004-0000-0000-00009F010000}"/>
    <hyperlink ref="E8190" r:id="rId417" xr:uid="{00000000-0004-0000-0000-0000A0010000}"/>
    <hyperlink ref="E8191" r:id="rId418" xr:uid="{00000000-0004-0000-0000-0000A1010000}"/>
    <hyperlink ref="E8194" r:id="rId419" xr:uid="{00000000-0004-0000-0000-0000A2010000}"/>
    <hyperlink ref="E8196" r:id="rId420" xr:uid="{00000000-0004-0000-0000-0000A3010000}"/>
    <hyperlink ref="E8197" r:id="rId421" xr:uid="{00000000-0004-0000-0000-0000A4010000}"/>
    <hyperlink ref="E8198" r:id="rId422" xr:uid="{00000000-0004-0000-0000-0000A5010000}"/>
    <hyperlink ref="E8192" r:id="rId423" xr:uid="{00000000-0004-0000-0000-0000A6010000}"/>
    <hyperlink ref="E8189" r:id="rId424" xr:uid="{00000000-0004-0000-0000-0000A7010000}"/>
    <hyperlink ref="E8200" r:id="rId425" xr:uid="{00000000-0004-0000-0000-0000A8010000}"/>
    <hyperlink ref="E8202" r:id="rId426" xr:uid="{00000000-0004-0000-0000-0000A9010000}"/>
    <hyperlink ref="E8203" r:id="rId427" xr:uid="{00000000-0004-0000-0000-0000AA010000}"/>
    <hyperlink ref="E8204" r:id="rId428" xr:uid="{00000000-0004-0000-0000-0000AB010000}"/>
    <hyperlink ref="E8205" r:id="rId429" xr:uid="{00000000-0004-0000-0000-0000AC010000}"/>
    <hyperlink ref="E8208" r:id="rId430" xr:uid="{88F956FC-4544-4C1B-843E-A8E7923C24AF}"/>
    <hyperlink ref="E8209" r:id="rId431" xr:uid="{65E51F1E-670B-48B3-AF41-CFE82018B19B}"/>
    <hyperlink ref="E8206" r:id="rId432" xr:uid="{6B3583F4-386B-48DD-B409-9B1CBA5779FA}"/>
    <hyperlink ref="E8207" r:id="rId433" xr:uid="{4DAC6035-9361-45C3-A115-196F4E58B6DF}"/>
    <hyperlink ref="E8211" r:id="rId434" xr:uid="{F8714BAC-6010-4496-A0FD-B66D58BB5EE1}"/>
    <hyperlink ref="E8212" r:id="rId435" xr:uid="{FCF72C65-52FC-4FF2-B203-30317F5BDA7F}"/>
    <hyperlink ref="E8213" r:id="rId436" xr:uid="{78EC8323-3EEE-4005-A500-EDA2D2C4E6A3}"/>
    <hyperlink ref="E8214" r:id="rId437" xr:uid="{766FA813-C49E-4B93-B29F-4CA1A8D05D1D}"/>
    <hyperlink ref="E8215" r:id="rId438" xr:uid="{420C738E-CA89-4A93-8F4A-277530ECB441}"/>
    <hyperlink ref="E8216" r:id="rId439" xr:uid="{1FE73BCF-CED2-47C3-8559-CFAE59763FDA}"/>
    <hyperlink ref="E8217" r:id="rId440" xr:uid="{ADF42023-CF0F-4EEC-BBA0-9DFAA34C2917}"/>
    <hyperlink ref="E8218" r:id="rId441" xr:uid="{6953E258-4CF7-47A2-B316-001122E6CF95}"/>
    <hyperlink ref="E8219" r:id="rId442" xr:uid="{2833FBC8-D57C-4A8B-8923-2C38254C3E64}"/>
    <hyperlink ref="E8220" r:id="rId443" xr:uid="{8F0C5FDD-54F4-4311-939E-2629C08E3ADE}"/>
    <hyperlink ref="E8221" r:id="rId444" xr:uid="{2F19F91C-F322-4356-BE12-85029EE97BF7}"/>
    <hyperlink ref="E8222" r:id="rId445" xr:uid="{45DD63F8-9377-4E90-826F-B251EC4DE90E}"/>
    <hyperlink ref="E8223" r:id="rId446" xr:uid="{4683040B-BE40-40EF-91A9-EFC435C77D07}"/>
    <hyperlink ref="E8224" r:id="rId447" xr:uid="{21768E64-F864-4DBF-A4D1-2E060D6E7B41}"/>
    <hyperlink ref="E8225" r:id="rId448" xr:uid="{B3EEC80C-69CF-4D47-8098-7C827BDE24DD}"/>
    <hyperlink ref="E8226" r:id="rId449" xr:uid="{8B8D28DD-0F69-4C3C-9B90-164E82B08B92}"/>
    <hyperlink ref="E8227" r:id="rId450" xr:uid="{CCEA625D-7BE2-420E-92DA-1D633C47EA89}"/>
    <hyperlink ref="E8228" r:id="rId451" xr:uid="{181A852D-F3B0-4BD3-B1B6-78A57417D912}"/>
    <hyperlink ref="E8229" r:id="rId452" xr:uid="{A087E40C-ED92-41E8-92F9-2BFB4D7B3CD1}"/>
    <hyperlink ref="E8230" r:id="rId453" xr:uid="{B4848C58-D9DF-485E-B5F8-1AA042646C4A}"/>
    <hyperlink ref="E8232" r:id="rId454" xr:uid="{B1598339-CEE1-4D53-B551-3582FB564297}"/>
    <hyperlink ref="E8233" r:id="rId455" tooltip="https://bousuiso.co.jp/" xr:uid="{3D10E3C1-E30A-43DB-9E8B-06C636DDBB6B}"/>
    <hyperlink ref="E8235" r:id="rId456" xr:uid="{BCB3C0C9-A250-4720-A464-276962B4B8F6}"/>
    <hyperlink ref="E8236" r:id="rId457" xr:uid="{1BB5BAB8-EA31-4126-8D85-FE6CAE7B1619}"/>
    <hyperlink ref="E8237" r:id="rId458" xr:uid="{65F5DB06-09F6-4B3C-BA14-DA85FC986475}"/>
    <hyperlink ref="E8238" r:id="rId459" xr:uid="{9709C909-0041-4527-9C5A-B07F5F9E5024}"/>
    <hyperlink ref="E8240" r:id="rId460" xr:uid="{84B22BD1-82AD-4198-AA54-CF11A151C928}"/>
    <hyperlink ref="E8241" r:id="rId461" xr:uid="{312D860A-E8E7-4740-8D31-6AA2F38BB0D3}"/>
    <hyperlink ref="E8242" r:id="rId462" xr:uid="{7D075C95-7AF5-4716-B288-116FB0D86777}"/>
    <hyperlink ref="E8243" r:id="rId463" xr:uid="{B64C394F-8808-4018-AAAE-A78CCE785010}"/>
    <hyperlink ref="E8244" r:id="rId464" xr:uid="{73A91B0A-5106-4EB3-8AD1-026AC9A8B58A}"/>
    <hyperlink ref="E8245" r:id="rId465" xr:uid="{407D6A18-07B1-4C7F-AC63-5C19618B177A}"/>
    <hyperlink ref="E8246" r:id="rId466" xr:uid="{563AD08B-A53A-4668-AC62-ED842DA8028F}"/>
    <hyperlink ref="E8247" r:id="rId467" xr:uid="{66E4BCDB-7AA2-4423-80D4-6C1999112197}"/>
    <hyperlink ref="E8248" r:id="rId468" xr:uid="{0D011C9E-9F0B-4CD4-9261-C509E80E13E2}"/>
    <hyperlink ref="E8249" r:id="rId469" xr:uid="{A33F3046-3226-4B8D-A21F-2C14674F6D67}"/>
    <hyperlink ref="E8250" r:id="rId470" xr:uid="{BDF7A8A9-5F1C-4021-9514-D9955C5D1B91}"/>
    <hyperlink ref="E8251" r:id="rId471" xr:uid="{A8D27CD0-4C6A-4963-BF80-A936CD90612B}"/>
    <hyperlink ref="E8253" r:id="rId472" xr:uid="{6F1D8A34-F9F4-49DF-8F84-D724D1B3B59E}"/>
    <hyperlink ref="E8254" r:id="rId473" xr:uid="{FC95E324-52B4-48E8-9CCC-DB885221048A}"/>
    <hyperlink ref="E8255" r:id="rId474" xr:uid="{F90BDC8F-34CA-48CD-8891-C2C2E6D00F55}"/>
    <hyperlink ref="E8256" r:id="rId475" xr:uid="{3A2A1098-6D4B-4DA9-B72E-546008DB3C08}"/>
    <hyperlink ref="E8257" r:id="rId476" xr:uid="{15FA59E9-061F-4DB3-837D-0126B406F3EC}"/>
    <hyperlink ref="E8258" r:id="rId477" xr:uid="{F20D24A2-3686-48A1-B1B3-B6EE3DB89DEF}"/>
    <hyperlink ref="E8259" r:id="rId478" xr:uid="{3A8E8E5F-4E65-4E1D-93F2-81D61CF23E23}"/>
    <hyperlink ref="E8260" r:id="rId479" xr:uid="{23F890C1-07E2-4F36-BA1A-38E04FD6BE34}"/>
    <hyperlink ref="E8261" r:id="rId480" xr:uid="{2BB62211-3207-4037-A136-37787B1ED725}"/>
    <hyperlink ref="E8262" r:id="rId481" xr:uid="{8D447480-4AB6-4034-AA9A-B8A7968127E8}"/>
    <hyperlink ref="E8263" r:id="rId482" xr:uid="{8EE2F53D-6FE8-4219-998A-299F3066BCC9}"/>
    <hyperlink ref="E8264" r:id="rId483" xr:uid="{D360CCC5-33D4-4F00-8963-BAE158ADB55A}"/>
    <hyperlink ref="E8265" r:id="rId484" xr:uid="{EF43D946-A342-4544-A164-46016C5B45B3}"/>
    <hyperlink ref="E8266" r:id="rId485" xr:uid="{46FDFA5D-F4CF-4449-97AC-AA80BFED8474}"/>
    <hyperlink ref="E8267" r:id="rId486" xr:uid="{7EFC5C6E-E53B-4E8C-B351-D05130B2966D}"/>
    <hyperlink ref="E8268" r:id="rId487" xr:uid="{F81D1799-D19A-44CA-B462-0C304CA51CB4}"/>
    <hyperlink ref="E8269" r:id="rId488" xr:uid="{08903307-1AC7-4431-ABA8-0E55065F778B}"/>
    <hyperlink ref="E8271" r:id="rId489" xr:uid="{E3A96473-5B50-4081-B66C-C8702274032F}"/>
    <hyperlink ref="E8272" r:id="rId490" xr:uid="{E6D62D59-8DF4-43B9-80FF-5B5CB19CCE05}"/>
    <hyperlink ref="E8273" r:id="rId491" xr:uid="{245C55EB-F7A9-407E-A35C-BCCC508901FC}"/>
    <hyperlink ref="E8274" r:id="rId492" xr:uid="{8C5E2B38-2FCD-4CCB-B7AE-9C302CD24C5A}"/>
    <hyperlink ref="E8275" r:id="rId493" xr:uid="{5D8B780B-74A3-4155-8694-1977414D770B}"/>
    <hyperlink ref="E8276" r:id="rId494" xr:uid="{112AC538-FA7A-49A3-A58B-AD1EE058974F}"/>
    <hyperlink ref="E8278" r:id="rId495" xr:uid="{6E1B0420-2DA2-44C2-9DE4-1DA491C20D19}"/>
    <hyperlink ref="E8277" r:id="rId496" xr:uid="{03F6FF7E-A4A0-478C-8DFF-4644933D559F}"/>
    <hyperlink ref="E8279" r:id="rId497" xr:uid="{3BCD03C2-6018-4FAE-8B12-B649095C84DA}"/>
    <hyperlink ref="E8280" r:id="rId498" xr:uid="{7BEBA78D-C6EA-47F8-9338-623FE359B27C}"/>
    <hyperlink ref="E8281" r:id="rId499" xr:uid="{8E572774-4A6E-475B-9442-24B95DA07AF9}"/>
    <hyperlink ref="E8282" r:id="rId500" xr:uid="{C0476E0E-C4C4-4B06-A5AA-31C8C0D564EA}"/>
    <hyperlink ref="E8283" r:id="rId501" xr:uid="{FCE4F817-37DD-4D8A-969E-93BC4283BF81}"/>
    <hyperlink ref="E8284" r:id="rId502" xr:uid="{6D3966CA-35E0-472E-95D2-7A7277E2FFD7}"/>
    <hyperlink ref="E8285" r:id="rId503" xr:uid="{DDBEAA06-C5CC-46BB-BA94-54EA5BCF851A}"/>
    <hyperlink ref="E8286" r:id="rId504" xr:uid="{87D73BBD-B259-454F-93A0-E218B1999E73}"/>
    <hyperlink ref="E8287" r:id="rId505" xr:uid="{CBBE4400-710D-4F20-ABE6-73F0BDAAB05A}"/>
    <hyperlink ref="E8288" r:id="rId506" xr:uid="{47199919-DD2D-49E4-BA97-0AA6EEC94930}"/>
    <hyperlink ref="E8289" r:id="rId507" xr:uid="{128EBDF2-8AAE-4709-8AAB-C1ECDE62D533}"/>
    <hyperlink ref="E8290" r:id="rId508" xr:uid="{4EF7A9A3-18D0-4AE3-B868-ADE69717512D}"/>
    <hyperlink ref="E8291" r:id="rId509" xr:uid="{611691D1-D33C-49BC-926A-5C6C2835F446}"/>
    <hyperlink ref="E8294" r:id="rId510" xr:uid="{E6DF197D-F807-4602-9871-5B984EE78195}"/>
    <hyperlink ref="E8295" r:id="rId511" xr:uid="{46F6A8AE-D838-4736-9E38-13D7DFFAD813}"/>
    <hyperlink ref="E8292" r:id="rId512" xr:uid="{FC857EDF-61DC-4D5A-9CDF-8C475EA9D285}"/>
    <hyperlink ref="E8297" r:id="rId513" xr:uid="{2245B8AC-D404-43D3-B1E2-360362666C7C}"/>
    <hyperlink ref="E8296" r:id="rId514" xr:uid="{A6C12259-473B-47C5-A0D8-2279DEEE808D}"/>
    <hyperlink ref="E8299" r:id="rId515" xr:uid="{F6E20ADB-D11F-461A-A859-09B46E565EB0}"/>
    <hyperlink ref="E8300" r:id="rId516" xr:uid="{A11B6D02-FCF2-45AE-BAE6-414FA2AEAFF3}"/>
    <hyperlink ref="E8301" r:id="rId517" xr:uid="{50E12996-509C-499E-9032-6820C74AE5B7}"/>
    <hyperlink ref="E8298" r:id="rId518" xr:uid="{1268EE97-ECB4-4549-8F55-EE5413E81700}"/>
    <hyperlink ref="E8293" r:id="rId519" xr:uid="{5DD3642C-AAED-46C7-BC9C-86000BD9BE51}"/>
    <hyperlink ref="E160" r:id="rId520" xr:uid="{29FE9A1F-CEA1-4DDF-83EF-263EB9257EB0}"/>
    <hyperlink ref="E8302" r:id="rId521" xr:uid="{299FFD50-8078-4E16-82C1-576DBEF089D8}"/>
    <hyperlink ref="E8303" r:id="rId522" xr:uid="{B96BDF4D-7484-4B4D-A0E4-D47BFDD3111D}"/>
    <hyperlink ref="E8304" r:id="rId523" xr:uid="{B171CBEB-7136-42B1-AE69-4F8750087C06}"/>
    <hyperlink ref="E8305" r:id="rId524" xr:uid="{925788A6-B6D0-4E9E-9DA1-1261B3CC9F65}"/>
    <hyperlink ref="E8306" r:id="rId525" xr:uid="{38A28A00-1581-444F-800F-405D2955FAF0}"/>
    <hyperlink ref="E8307" r:id="rId526" xr:uid="{574BE915-4CA2-4FB8-ADCB-AAE388B324F8}"/>
    <hyperlink ref="E8308" r:id="rId527" xr:uid="{2D11B555-681C-43B9-8F98-5208D7D2FD56}"/>
    <hyperlink ref="E8310" r:id="rId528" xr:uid="{FBB6ED2F-1390-438B-A1BE-A611D5C169CF}"/>
    <hyperlink ref="E8311" r:id="rId529" xr:uid="{2694ADFC-C695-4AA0-B230-CFB65AD0B9E0}"/>
    <hyperlink ref="E8312" r:id="rId530" xr:uid="{35F360F2-9CBF-4260-BEF0-1E057BB247B5}"/>
    <hyperlink ref="E8314" r:id="rId531" xr:uid="{84BCEE4B-B31E-465A-B939-81C338C03F79}"/>
    <hyperlink ref="E8309" r:id="rId532" xr:uid="{A09AB10E-2F56-4E97-8F2F-46115212318A}"/>
    <hyperlink ref="E8313" r:id="rId533" xr:uid="{7C85AEE2-147C-41BF-A8E5-3C6997160262}"/>
    <hyperlink ref="E8316" r:id="rId534" display="https://mizuno-blog.com/" xr:uid="{30C7E819-792E-4C98-B977-91A60F555BE7}"/>
    <hyperlink ref="E8317" r:id="rId535" xr:uid="{85833702-7EF0-4785-8EF1-30CA629CED81}"/>
    <hyperlink ref="E8318" r:id="rId536" xr:uid="{FE548AE6-BF23-40E8-AA7C-42C191693BB9}"/>
    <hyperlink ref="E8319" r:id="rId537" xr:uid="{5F225C29-5B3E-4A01-AAEB-4A1E94D1B50A}"/>
    <hyperlink ref="E8320" r:id="rId538" xr:uid="{2E8627F3-1169-41BD-AD01-D37E915DA47F}"/>
    <hyperlink ref="E8321" r:id="rId539" xr:uid="{4DBEC6A7-789E-472C-8249-B57B3ECD4B0C}"/>
    <hyperlink ref="E8322" r:id="rId540" xr:uid="{10057FB8-10A7-41F1-BFC4-3869B37FBEDE}"/>
    <hyperlink ref="E8323" r:id="rId541" xr:uid="{E2529535-BE45-4A01-BA8B-34120A8CC15C}"/>
    <hyperlink ref="E8324" r:id="rId542" xr:uid="{16E376D5-2D30-4D71-A5F8-CD1F04C0AD25}"/>
    <hyperlink ref="E8325" r:id="rId543" xr:uid="{53A998BD-7B61-4875-9D47-2A5A9ACF1BB3}"/>
    <hyperlink ref="E8326" r:id="rId544" xr:uid="{17650352-6F3E-47B1-8A50-E4D94C588744}"/>
    <hyperlink ref="E8327" r:id="rId545" xr:uid="{F9C84F07-2FED-4E21-AD63-DF01D3E47E95}"/>
    <hyperlink ref="E8328" r:id="rId546" xr:uid="{E96BDF02-0472-426B-93D0-DE9CD44AEEB7}"/>
    <hyperlink ref="E8329" r:id="rId547" xr:uid="{B8150554-B808-4207-9850-BEC3EB2C9BED}"/>
    <hyperlink ref="E8331" r:id="rId548" xr:uid="{7F017CC0-83EE-44A0-966B-38EF620C2A88}"/>
    <hyperlink ref="E8332" r:id="rId549" xr:uid="{3AC95D97-EBBF-42AA-B0FA-D6210E2121C5}"/>
    <hyperlink ref="E8330" r:id="rId550" xr:uid="{503BD7BE-31DA-406B-9FB7-D1B622445DBB}"/>
    <hyperlink ref="E8333" r:id="rId551" xr:uid="{A95F5662-C8A2-45B7-AED9-73C0BBF21225}"/>
    <hyperlink ref="E8334" r:id="rId552" xr:uid="{62608A85-00E5-47D5-9EB2-6EF1D33A4A37}"/>
    <hyperlink ref="E8335" r:id="rId553" xr:uid="{50FAD518-2201-47BE-9119-1F9C4135509D}"/>
    <hyperlink ref="E8336" r:id="rId554" xr:uid="{467E4CF5-1148-4BF0-A2D5-6BC8E31B23AC}"/>
    <hyperlink ref="E8337" r:id="rId555" display="https://yours21.jp/" xr:uid="{F1435EF8-B406-4D04-BB6A-0BF4FB6F12AF}"/>
    <hyperlink ref="E8340" r:id="rId556" xr:uid="{8553BBE3-A1B2-4BE2-AF1D-D467BB4E1F8B}"/>
    <hyperlink ref="E8341" r:id="rId557" xr:uid="{982AABC1-5EB9-4FA4-8A01-FB7585AF01D5}"/>
    <hyperlink ref="E8342" r:id="rId558" xr:uid="{B2737DD4-F670-4ED7-8D7F-BA61664D240F}"/>
    <hyperlink ref="E8343" r:id="rId559" xr:uid="{08FAC927-EBF4-4945-BCB7-1C69B56467B2}"/>
    <hyperlink ref="E8344" r:id="rId560" xr:uid="{D01A0347-080F-4881-B4DF-D58AB1BD9585}"/>
    <hyperlink ref="E8345" r:id="rId561" xr:uid="{A1272619-308A-4752-AA5E-8BEEDD1A4F69}"/>
    <hyperlink ref="E8346" r:id="rId562" xr:uid="{7D8B8962-6E63-42B0-8F99-4522DAF694C8}"/>
    <hyperlink ref="E8347" r:id="rId563" xr:uid="{6A5BEDB2-F73A-454F-A573-CBCBD2C66CA3}"/>
    <hyperlink ref="E8348" r:id="rId564" xr:uid="{8DB425CE-D7CB-4E00-9676-8E3E43102DA5}"/>
    <hyperlink ref="E8349" r:id="rId565" xr:uid="{B4CEBB05-937E-49FF-8E17-E9036A8F891D}"/>
    <hyperlink ref="E8350" r:id="rId566" xr:uid="{9860CC7E-21E1-46AD-B32D-6F87F8476510}"/>
    <hyperlink ref="E8351" r:id="rId567" xr:uid="{C81DD251-3EF2-4894-B6D1-3509BED65046}"/>
    <hyperlink ref="E8352" r:id="rId568" xr:uid="{F9E7EE86-253B-43BD-B436-02272F1FEA16}"/>
    <hyperlink ref="E8353" r:id="rId569" xr:uid="{948BE2CF-DB1C-4336-B708-835E702525D3}"/>
    <hyperlink ref="E8355" r:id="rId570" xr:uid="{8D121685-BE08-4837-8E56-3EE6A686CBA9}"/>
    <hyperlink ref="E8356" r:id="rId571" xr:uid="{7570E7C0-10C7-45D0-89D8-42B0D6B54808}"/>
    <hyperlink ref="E8357" r:id="rId572" xr:uid="{A06CFCCB-F2D8-435D-8AA3-D8ACDFB22CE3}"/>
    <hyperlink ref="E8358" r:id="rId573" xr:uid="{32B04BA0-D425-42ED-B06D-20CE509767D7}"/>
    <hyperlink ref="E8360" r:id="rId574" xr:uid="{EBEB4052-3862-41DB-A2B4-586A1B8DA3CE}"/>
    <hyperlink ref="E8354" r:id="rId575" xr:uid="{3928937A-31B8-4C9A-AF2A-C6157469FFE0}"/>
    <hyperlink ref="E8359" r:id="rId576" xr:uid="{4C9D9CA7-920F-49B4-955D-42965CE21CF7}"/>
    <hyperlink ref="E8361" r:id="rId577" xr:uid="{28EBCA76-6329-40B0-8DA2-25B69278135B}"/>
    <hyperlink ref="E8363" r:id="rId578" xr:uid="{231AD0CE-DCE2-4941-9DE2-40FBA65E7FF2}"/>
    <hyperlink ref="E8362" r:id="rId579" xr:uid="{F8217A5E-718F-41EC-B5C7-711A40616CDC}"/>
    <hyperlink ref="E8364" r:id="rId580" xr:uid="{46EA2D54-02D2-41C6-8054-78B146010C0C}"/>
    <hyperlink ref="E8365" r:id="rId581" xr:uid="{20296402-7FFA-42BF-AF6C-5E72C259770C}"/>
    <hyperlink ref="E3044" r:id="rId582" xr:uid="{5548A0D1-A035-4EFC-B5F7-168281FF99D0}"/>
    <hyperlink ref="E8366" r:id="rId583" xr:uid="{2F0AD0E7-E0EB-43ED-AD60-6D898D4BB592}"/>
    <hyperlink ref="E8367" r:id="rId584" xr:uid="{64BFB7BB-0F9D-41E6-B6D7-B57A4B1A7E34}"/>
    <hyperlink ref="E8368" r:id="rId585" xr:uid="{CDAFC7D6-A689-4A35-8824-EF32BC6BC5A0}"/>
    <hyperlink ref="E8369" r:id="rId586" xr:uid="{95CDECE4-5282-4834-B8E8-E77D3BBC3655}"/>
    <hyperlink ref="E8370" r:id="rId587" xr:uid="{53A2096D-D079-4353-8383-4F50DC4153EA}"/>
    <hyperlink ref="E8372" r:id="rId588" xr:uid="{835993CF-0F29-4607-82CB-3772FAE12D31}"/>
    <hyperlink ref="E8373" r:id="rId589" xr:uid="{CAEA4F99-2789-4C05-9C4B-6F64E714ADE9}"/>
    <hyperlink ref="E8375" r:id="rId590" xr:uid="{82D4EF43-FE02-4272-9354-8D13FD7401A4}"/>
    <hyperlink ref="E8377" r:id="rId591" xr:uid="{E06E6E17-5359-4F10-9F50-BB77FA22846F}"/>
    <hyperlink ref="E8378" r:id="rId592" xr:uid="{208FFCE6-4344-47F8-B553-5D0E96AFB02E}"/>
    <hyperlink ref="E8380" r:id="rId593" xr:uid="{535D0D2C-F4A3-497C-9EB9-B521F59C0C35}"/>
    <hyperlink ref="E8381" r:id="rId594" xr:uid="{46266627-8858-4C74-90FC-1F3DD11B8552}"/>
    <hyperlink ref="E8382" r:id="rId595" xr:uid="{E8C6CD4D-9CF8-4C28-A8B3-43FA7C6E9C99}"/>
    <hyperlink ref="E8383" r:id="rId596" xr:uid="{02CB46F2-B74B-4861-BD97-E4D64EFB0EFC}"/>
    <hyperlink ref="E8384" r:id="rId597" xr:uid="{52B21F8E-A2EA-4B8D-BF0B-99F5E0633AAE}"/>
    <hyperlink ref="E8385" r:id="rId598" xr:uid="{968F5F08-657A-4C6A-BFB7-E1491B9AAFAB}"/>
    <hyperlink ref="E8387" r:id="rId599" xr:uid="{470C2827-1DD2-4343-A6CA-E403474287C5}"/>
    <hyperlink ref="E8388" r:id="rId600" xr:uid="{D417CE1A-F725-4F69-8889-B32F27DB9922}"/>
    <hyperlink ref="E8389" r:id="rId601" xr:uid="{06BACBE5-7E09-4C1B-B689-8BEAA5B8F44D}"/>
    <hyperlink ref="E8390" r:id="rId602" xr:uid="{AE142F7C-76B4-4B33-9DA0-63B7F898C008}"/>
    <hyperlink ref="E8391" r:id="rId603" xr:uid="{5E2A9B81-7213-4965-89CA-ACD892648E92}"/>
    <hyperlink ref="E8392" r:id="rId604" xr:uid="{BD08D807-D7B1-44F5-AC34-7D4856FC38A6}"/>
    <hyperlink ref="E8393" r:id="rId605" xr:uid="{D9204CFB-13C7-44F4-93B8-24ADC99709DE}"/>
    <hyperlink ref="E8394" r:id="rId606" xr:uid="{5E38B983-23C1-489D-ADEE-497702F7CC4D}"/>
    <hyperlink ref="E8396" r:id="rId607" xr:uid="{1473C954-848D-4097-9123-CBBF0DF7E4BB}"/>
    <hyperlink ref="E8395" r:id="rId608" xr:uid="{DC9FE6CA-0B86-43BC-BF67-56A724C211C2}"/>
    <hyperlink ref="E8397" r:id="rId609" xr:uid="{FFAF355C-E873-4AD7-BFBA-73263E3FAFE6}"/>
    <hyperlink ref="E8398" r:id="rId610" xr:uid="{27426676-3405-4143-ABBC-A70E9F9D5442}"/>
    <hyperlink ref="E8403" r:id="rId611" xr:uid="{5E0BEA87-8209-45F4-B0FA-A5A186FBEF05}"/>
    <hyperlink ref="E8404" r:id="rId612" xr:uid="{16523C24-0390-45F9-A855-42981C96DB4A}"/>
    <hyperlink ref="E8405" r:id="rId613" xr:uid="{0C7BBA15-5715-46AB-B7FA-8B52FD7EB773}"/>
    <hyperlink ref="E8406" r:id="rId614" xr:uid="{CEB5EC0F-E430-43AF-AC44-487E99447A2C}"/>
    <hyperlink ref="E8407" r:id="rId615" xr:uid="{0DA4328B-3A3D-4E3A-84C5-D3BEF5A89464}"/>
    <hyperlink ref="E8408" r:id="rId616" xr:uid="{387C4976-A67A-4A32-9D92-FB75F20FB1C5}"/>
    <hyperlink ref="E8409" r:id="rId617" xr:uid="{87B6FA6D-C268-48FA-B942-4639054D34F6}"/>
    <hyperlink ref="E8410" r:id="rId618" xr:uid="{F9F0609E-9B92-4D94-AC01-DFB4DE0B021C}"/>
    <hyperlink ref="E8411" r:id="rId619" xr:uid="{9B59AE71-03AF-4E5D-A417-4CCDE97BF639}"/>
    <hyperlink ref="E8412" r:id="rId620" xr:uid="{656E61C5-E9BD-49CB-95C6-9E5A76AF5002}"/>
    <hyperlink ref="E8413" r:id="rId621" xr:uid="{EFD4B662-C83F-4953-98DC-4C864CB50FFD}"/>
    <hyperlink ref="E8414" r:id="rId622" xr:uid="{8D6650B1-0B62-451A-A733-CC7AC1392DAE}"/>
    <hyperlink ref="E8399" r:id="rId623" xr:uid="{568D0D4D-E6D1-487C-96F9-1EA61A529037}"/>
    <hyperlink ref="E8400" r:id="rId624" xr:uid="{30F1C45C-89EF-487B-97E2-9CAE666444EF}"/>
    <hyperlink ref="E8401" r:id="rId625" xr:uid="{0E96ED0F-79C0-4683-AADE-73577F520CEF}"/>
    <hyperlink ref="E8402" r:id="rId626" xr:uid="{3E10695D-F530-4D45-8039-57C5D46B3CD4}"/>
    <hyperlink ref="E8415" r:id="rId627" xr:uid="{725C7EBB-E319-4F31-A637-662D4C3D2B66}"/>
    <hyperlink ref="E8417" r:id="rId628" xr:uid="{9023B4F7-521C-45B9-B37D-A2DE7F1D7839}"/>
    <hyperlink ref="E8418" r:id="rId629" xr:uid="{AFF03CBE-0738-4E7C-AB78-E586E3D17433}"/>
    <hyperlink ref="E8419" r:id="rId630" tooltip="https://minet.co.jp" xr:uid="{D5552834-F926-4E38-B441-B9BD4253E1A5}"/>
    <hyperlink ref="E8421" r:id="rId631" xr:uid="{2C63045F-A09B-4FDC-924A-E677E5EB991D}"/>
    <hyperlink ref="E8422" r:id="rId632" xr:uid="{AEB00F64-E4A4-466A-B2B4-88B29E084B3C}"/>
    <hyperlink ref="E8416" r:id="rId633" xr:uid="{34DFBD4B-77FD-47FC-BD51-17A7890A0642}"/>
    <hyperlink ref="E8420" r:id="rId634" xr:uid="{9B8EFCE8-3CE7-47A2-8AD1-54FE323AC65A}"/>
    <hyperlink ref="E8423" r:id="rId635" xr:uid="{41D69CAE-591F-43A2-AA9F-ECD3F7E17E90}"/>
    <hyperlink ref="E8425" r:id="rId636" xr:uid="{A7163FF9-4EFD-4921-84B5-E635151EDF00}"/>
    <hyperlink ref="E8426" r:id="rId637" xr:uid="{E04F6AF0-BFCC-44CD-B03E-32186D0809C2}"/>
    <hyperlink ref="E8427" r:id="rId638" xr:uid="{95E2D4BB-2F5A-4DB4-9DAA-1A4FBC8D87A5}"/>
    <hyperlink ref="E8428" r:id="rId639" xr:uid="{65C7760E-D8C9-4866-BA53-890A072867A9}"/>
    <hyperlink ref="E8430" r:id="rId640" xr:uid="{E8159823-244C-42D3-877B-E40FAC151980}"/>
    <hyperlink ref="E8431" r:id="rId641" xr:uid="{BA2752D0-FFD8-4D3D-9173-46A5656E3359}"/>
    <hyperlink ref="E8434" r:id="rId642" xr:uid="{55051DD8-5855-4B37-8F1B-A35CBA05CB54}"/>
    <hyperlink ref="E8435" r:id="rId643" xr:uid="{F8A85F26-9317-4F68-97A4-7C3C3A6CF79A}"/>
    <hyperlink ref="E8436" r:id="rId644" display="https://www.learnings.co.jp/" xr:uid="{6D5F899C-5824-49D9-A598-1F12482D1052}"/>
    <hyperlink ref="E8437" r:id="rId645" xr:uid="{971FF95B-E931-4B3D-8B94-19283D067B80}"/>
    <hyperlink ref="E8424" r:id="rId646" xr:uid="{8A7F54EF-38C5-44AD-A507-46B7608B5EDB}"/>
    <hyperlink ref="E8429" r:id="rId647" xr:uid="{FDF2D910-9C17-4B6F-928D-6AA9E9B4AFAF}"/>
    <hyperlink ref="E8432" r:id="rId648" xr:uid="{3F49D2B1-E6AA-462A-A2F5-8C77E9F07944}"/>
    <hyperlink ref="E8433" r:id="rId649" xr:uid="{0EFF534C-1896-43B5-9E4A-72ED6DAA0268}"/>
    <hyperlink ref="E8438" r:id="rId650" xr:uid="{EA9DAD58-CD7E-4F4F-B0D6-338C4376EA7A}"/>
    <hyperlink ref="E8439" r:id="rId651" xr:uid="{B1C2E447-F2E3-482E-9C7B-9CFB78E80738}"/>
    <hyperlink ref="E8440" r:id="rId652" xr:uid="{6647911D-82C2-4F48-AF14-37195E969836}"/>
    <hyperlink ref="E8441" r:id="rId653" xr:uid="{EACB1DBB-40AF-4F18-B6CC-1C976920DD5D}"/>
    <hyperlink ref="E8442" r:id="rId654" xr:uid="{C606B03D-C6F2-42BA-AE99-7728985C9C19}"/>
    <hyperlink ref="E8444" r:id="rId655" xr:uid="{DEC6A7C7-3142-4C7A-AC6E-3ACF622BF182}"/>
    <hyperlink ref="E8445" r:id="rId656" xr:uid="{7CB48324-1199-4766-95D1-D0028CE773BC}"/>
    <hyperlink ref="E8446" r:id="rId657" xr:uid="{D74F1709-F914-4DC8-B9F8-142D936A071E}"/>
    <hyperlink ref="E8447" r:id="rId658" xr:uid="{D3BB9968-754F-4CC2-A6E5-853A02D00A9E}"/>
    <hyperlink ref="E8448" r:id="rId659" xr:uid="{C78EA6CA-A476-4CAF-9FA5-E85E0C5B1CB7}"/>
    <hyperlink ref="E8449" r:id="rId660" xr:uid="{FF7EA965-04B4-4571-9966-96C7CE0893EB}"/>
    <hyperlink ref="E8450" r:id="rId661" xr:uid="{F415F523-024E-4028-B1AC-C9E19A8C3E84}"/>
    <hyperlink ref="E8451" r:id="rId662" xr:uid="{43647981-7CD5-4571-8EC2-1546B0D59A76}"/>
    <hyperlink ref="E8452" r:id="rId663" xr:uid="{A4C0068B-9434-403D-90E4-8E50A3220598}"/>
    <hyperlink ref="E8453" r:id="rId664" xr:uid="{A4608CC7-AC7D-4DCA-822D-0FF399751881}"/>
    <hyperlink ref="E8454" r:id="rId665" xr:uid="{BBE60CD3-CD49-41BA-9F21-B626B8BB6502}"/>
    <hyperlink ref="E8455" r:id="rId666" xr:uid="{F02F2B94-A22B-4B9E-BAF8-3A7F730B1A10}"/>
    <hyperlink ref="E8456" r:id="rId667" xr:uid="{71DBADF1-2DC8-4659-B1E8-8319610650D1}"/>
    <hyperlink ref="E8458" r:id="rId668" xr:uid="{6BE9F075-2CEB-4EC6-A161-35FF5E6E908F}"/>
    <hyperlink ref="E8459" r:id="rId669" xr:uid="{2B3BB817-6D05-460D-AFE7-B18C3332755A}"/>
    <hyperlink ref="E8460" r:id="rId670" xr:uid="{8ABF880C-D44F-417D-A2E1-8490CB06A6BA}"/>
    <hyperlink ref="E8461" r:id="rId671" xr:uid="{548A2E9C-146B-43D2-A44D-7FD546630B71}"/>
    <hyperlink ref="E8463" r:id="rId672" xr:uid="{0B56B328-37F2-4CD5-B961-68211689E6D4}"/>
    <hyperlink ref="E8464" r:id="rId673" xr:uid="{29C091EA-D0C3-40F9-BC1E-FAC0A557E125}"/>
    <hyperlink ref="E8465" r:id="rId674" xr:uid="{602BFD40-C8D2-4B9C-A964-1D381946EE10}"/>
    <hyperlink ref="E8466" r:id="rId675" xr:uid="{F4F3FB3D-A96A-4B29-ABA6-712FF66F47A4}"/>
    <hyperlink ref="E8467" r:id="rId676" xr:uid="{F19E0C46-88EA-4037-A28D-3B8928CC485B}"/>
    <hyperlink ref="E8468" r:id="rId677" xr:uid="{57A97EAD-6570-474D-8FEE-F8D83FF16318}"/>
    <hyperlink ref="E8469" r:id="rId678" xr:uid="{A49FCC26-2C26-432F-B76B-606E27B391E3}"/>
    <hyperlink ref="E8470" r:id="rId679" xr:uid="{875D970E-5AF5-4A53-8E72-DF1A5CF9E866}"/>
    <hyperlink ref="E8471" r:id="rId680" xr:uid="{830E9B87-EA67-458A-8F37-09236B7B0999}"/>
    <hyperlink ref="E8472" r:id="rId681" xr:uid="{E19317F8-3429-40FC-B6AC-0A8F7EC91D15}"/>
    <hyperlink ref="E8473" r:id="rId682" xr:uid="{0BED94B2-7E34-4994-9F10-82035D6793C0}"/>
    <hyperlink ref="E8474" r:id="rId683" xr:uid="{4F10AFB1-F886-460C-9CF7-B36A07437780}"/>
    <hyperlink ref="E8475" r:id="rId684" xr:uid="{02360E99-71F4-4B9C-9081-00915B6A5D5B}"/>
    <hyperlink ref="E8476" r:id="rId685" xr:uid="{FFA61747-BE6D-4AB5-9C4D-C0DA116FC4E2}"/>
    <hyperlink ref="E8477" r:id="rId686" xr:uid="{C1065FEC-BB54-4184-9707-FF8FDCEDC580}"/>
    <hyperlink ref="E8478" r:id="rId687" xr:uid="{EE4AEBED-C74A-48B2-B9C3-8688E0D75100}"/>
    <hyperlink ref="E8479" r:id="rId688" xr:uid="{6CD7874E-12CA-44B1-BA6F-31C5282B06E0}"/>
    <hyperlink ref="E8480" r:id="rId689" xr:uid="{B2619165-E6FC-478A-BAFF-FA5C60CDC62F}"/>
    <hyperlink ref="E8481" r:id="rId690" xr:uid="{E0EB2C62-E1C6-450B-8621-6B1A95F51FD9}"/>
    <hyperlink ref="E8482" r:id="rId691" xr:uid="{783598A8-B6B3-4C02-9112-15EBE0FA3BFE}"/>
    <hyperlink ref="E8483" r:id="rId692" xr:uid="{3C561CFC-D143-41EC-817E-C591BF94F8D3}"/>
    <hyperlink ref="E8484" r:id="rId693" xr:uid="{40EA65A7-A761-4254-B72F-BB8E24BCD2E3}"/>
    <hyperlink ref="E8485" r:id="rId694" xr:uid="{002FB967-59E8-4498-A8B4-2BEF3C54F61A}"/>
    <hyperlink ref="E8486" r:id="rId695" xr:uid="{A690198F-8B69-424A-BE6B-9EB9B2F2839D}"/>
    <hyperlink ref="E8487" r:id="rId696" xr:uid="{E30771EB-A124-4E94-9629-67E0B3EB6B5C}"/>
    <hyperlink ref="E8488" r:id="rId697" xr:uid="{8686C5CD-90D9-486F-93DA-6850EC93F6CC}"/>
    <hyperlink ref="E7263" r:id="rId698" xr:uid="{0B98BBDF-030D-4B35-A8C3-5A9F935C2A6B}"/>
    <hyperlink ref="E6986" r:id="rId699" xr:uid="{3F3B3625-C012-431F-A032-B3F6B88D84EC}"/>
    <hyperlink ref="E6847" r:id="rId700" xr:uid="{A9105E1F-20CA-4536-80FF-0F69CB8BDA7B}"/>
    <hyperlink ref="E8489" r:id="rId701" xr:uid="{0DA37CEA-D8A3-4BF5-A218-EF6F96472B07}"/>
    <hyperlink ref="E8491" r:id="rId702" xr:uid="{7DF8352F-10F1-4A41-869A-FBA49ADBEA41}"/>
    <hyperlink ref="E8494" r:id="rId703" xr:uid="{9BD22225-7B52-489E-8411-D240070F58C0}"/>
    <hyperlink ref="E8496" r:id="rId704" xr:uid="{405067B9-9180-48B2-88CE-82E2093D2356}"/>
    <hyperlink ref="E8497" r:id="rId705" xr:uid="{2871669E-B145-48D7-8A8A-80D602BAF855}"/>
    <hyperlink ref="E8498" r:id="rId706" xr:uid="{F9A3E793-2891-446B-AE75-78884915EAAA}"/>
    <hyperlink ref="E8499" r:id="rId707" xr:uid="{5862477A-892D-4554-9E61-AF17A4E2BA35}"/>
    <hyperlink ref="E8501" r:id="rId708" xr:uid="{5290355D-EEAC-4956-AB1A-8BF96B9E89FB}"/>
    <hyperlink ref="E8502" r:id="rId709" xr:uid="{C28D5F09-2DB4-4454-A348-2F2E46F0C2DB}"/>
    <hyperlink ref="E8503" r:id="rId710" xr:uid="{CB39DD60-C3B6-4DE5-B056-55CBA744CF2E}"/>
    <hyperlink ref="E8504" r:id="rId711" xr:uid="{71BB3C98-3391-416A-8BD2-0B82F5EDF440}"/>
    <hyperlink ref="E8505" r:id="rId712" xr:uid="{22C8DDC4-0107-41E4-BF2E-C53CC6934812}"/>
    <hyperlink ref="E8506" r:id="rId713" xr:uid="{808E8FAC-EC07-4AD2-82FE-A257B16FB24E}"/>
    <hyperlink ref="E8507" r:id="rId714" xr:uid="{49D1992A-D246-4458-B5FC-0007695C7D2B}"/>
    <hyperlink ref="E8508" r:id="rId715" xr:uid="{E11E6050-3063-4833-A4F5-315F77C9EE80}"/>
    <hyperlink ref="E8509" r:id="rId716" xr:uid="{AAC3DF1D-F774-4541-B682-992B5232DF95}"/>
    <hyperlink ref="E8510" r:id="rId717" xr:uid="{F6CA06DC-D513-4ACC-BE57-E71E843CC7B3}"/>
    <hyperlink ref="E8512" r:id="rId718" xr:uid="{220A0CF6-7B9C-408B-8152-EC6FA36CE00C}"/>
    <hyperlink ref="E8513" r:id="rId719" xr:uid="{A3BD9966-11EE-4759-9BB2-3F67907A1D31}"/>
    <hyperlink ref="E8511" r:id="rId720" xr:uid="{EC25CE53-3E4C-4543-927F-E1D7A4F5010B}"/>
    <hyperlink ref="E8495" r:id="rId721" xr:uid="{8DA95F64-E30B-48AA-B9B7-13F9D07FAB8A}"/>
    <hyperlink ref="E8514" r:id="rId722" xr:uid="{D2FC6094-16E5-4100-B19A-CA85A0C73444}"/>
    <hyperlink ref="E8515" r:id="rId723" xr:uid="{A979C50E-49FB-4D9A-A999-98C94C51B7EB}"/>
    <hyperlink ref="E8516" r:id="rId724" xr:uid="{3EB910D6-5CAE-4BA1-8351-FCDE0E7DCE07}"/>
    <hyperlink ref="E446" r:id="rId725" xr:uid="{86BC7C69-6AA4-4FE6-839C-E90BDA07FEB4}"/>
    <hyperlink ref="E8517" r:id="rId726" xr:uid="{240B486F-B472-4465-9483-125AF64A0551}"/>
    <hyperlink ref="E8518" r:id="rId727" xr:uid="{E8719328-06D9-4A9E-8CE3-B9D529DFFF99}"/>
    <hyperlink ref="E8519" r:id="rId728" xr:uid="{13C5A72E-0E66-4579-8D24-2E0D35157FC2}"/>
    <hyperlink ref="E8520" r:id="rId729" xr:uid="{AC4EE396-BE56-4B24-94C4-EE6B28D81AB2}"/>
    <hyperlink ref="E8521" r:id="rId730" xr:uid="{4451F6D4-4960-4B2E-A6F7-9578A54C7095}"/>
    <hyperlink ref="E8522" r:id="rId731" xr:uid="{A2D9A7DF-7E3D-46F5-BAE4-FAC581F23DDA}"/>
    <hyperlink ref="E8523" r:id="rId732" xr:uid="{40E62AAE-E981-4149-A6C1-7DA00C456703}"/>
    <hyperlink ref="E8524" r:id="rId733" xr:uid="{9187FE47-A7E9-4FBA-B417-6930D36B59C2}"/>
    <hyperlink ref="E8525" r:id="rId734" xr:uid="{2528471F-6AD2-4309-BDC1-4FC3B4370C61}"/>
    <hyperlink ref="E8526" r:id="rId735" xr:uid="{AA97972F-63ED-4767-8677-D127D09DF906}"/>
    <hyperlink ref="E8527" r:id="rId736" xr:uid="{C04D5745-663F-4612-9B5B-DDC0026C34C9}"/>
    <hyperlink ref="E8528" r:id="rId737" xr:uid="{B9DFBEEA-71BA-4DCD-AC14-B1A4F35C1C32}"/>
    <hyperlink ref="E8529" r:id="rId738" xr:uid="{DBC98877-C195-4DA3-8A14-A0F57E13072E}"/>
    <hyperlink ref="E8530" r:id="rId739" xr:uid="{99BAF3FA-E5B4-4FA0-BCD9-E84CB573AD02}"/>
    <hyperlink ref="E8531" r:id="rId740" xr:uid="{7CAB612F-7474-41BC-B26E-DF2BA63288F9}"/>
    <hyperlink ref="E8532" r:id="rId741" xr:uid="{573F9D65-5416-4E85-A908-96D39CB3CBF8}"/>
    <hyperlink ref="E8533" r:id="rId742" xr:uid="{866F4DFE-C897-481E-8F46-D5171F7B3D04}"/>
    <hyperlink ref="E8534" r:id="rId743" xr:uid="{0E4F2576-801C-413D-B44B-C1AB3AC0B329}"/>
    <hyperlink ref="E8536" r:id="rId744" xr:uid="{585F216C-529A-43A7-AED1-7CE8ACB4DC24}"/>
    <hyperlink ref="E8537" r:id="rId745" xr:uid="{252CD71E-1555-49C8-A23A-16C3D9964893}"/>
    <hyperlink ref="E8538" r:id="rId746" xr:uid="{FC283E8F-AFFE-41B2-A23B-FF01899BCED1}"/>
    <hyperlink ref="E8535" r:id="rId747" xr:uid="{0FE0CCFF-DB64-4E23-8194-DC8A18401F5D}"/>
    <hyperlink ref="E8539" r:id="rId748" xr:uid="{E4D80AEE-C1D0-4C3B-A2FB-0FC2C3D82F1A}"/>
    <hyperlink ref="E8541" r:id="rId749" xr:uid="{D7B0F9C5-6B85-4A56-A3D0-D592CAC38029}"/>
    <hyperlink ref="E8542" r:id="rId750" xr:uid="{16ECA10B-7B24-4F92-BBD0-195724364CD2}"/>
    <hyperlink ref="E8543" r:id="rId751" xr:uid="{C18EBB4D-9E15-49D2-91B0-9EB06B3FBF38}"/>
    <hyperlink ref="E8545" r:id="rId752" xr:uid="{3180AF96-CB53-4087-8BA6-E416638B148C}"/>
    <hyperlink ref="E8547" r:id="rId753" xr:uid="{D3394BA2-C352-4414-A74C-4ACFCB4FC735}"/>
    <hyperlink ref="E8549" r:id="rId754" xr:uid="{ACF371C8-6852-4E25-B89A-F98C43B984F0}"/>
    <hyperlink ref="E8550" r:id="rId755" xr:uid="{116E50ED-9A9D-4BDD-A069-12A96EFB5BFC}"/>
    <hyperlink ref="E8540" r:id="rId756" xr:uid="{6C09DEB6-2370-4101-A3A3-CC2DEB1BE532}"/>
    <hyperlink ref="E8544" r:id="rId757" xr:uid="{46E06D3D-D1C9-4890-8B6A-6C95AF0A0D41}"/>
    <hyperlink ref="E8546" r:id="rId758" xr:uid="{18D0C09C-6F9A-4C34-8881-64BD2A6E5E00}"/>
    <hyperlink ref="E8551" r:id="rId759" xr:uid="{46AAC95E-5F6A-435D-A922-89A0ADF831B5}"/>
    <hyperlink ref="E8552" r:id="rId760" xr:uid="{820BBCBA-896E-4FDB-B12A-42CBA7E308B2}"/>
    <hyperlink ref="E8553" r:id="rId761" xr:uid="{88A2E362-5C6D-41A3-98FD-154BE1E4528B}"/>
    <hyperlink ref="E8561" r:id="rId762" xr:uid="{E20BB38B-0388-43EB-B12B-8CF6C89F614F}"/>
    <hyperlink ref="E8562" r:id="rId763" xr:uid="{8BF2FF15-964A-4F19-87F2-14A57A7F7101}"/>
    <hyperlink ref="E8563" r:id="rId764" xr:uid="{9A2E886D-23D0-48CE-A4B0-74EBE5922509}"/>
    <hyperlink ref="E8564" r:id="rId765" xr:uid="{7AE5E913-E262-4883-9921-D30F7C3E05FB}"/>
    <hyperlink ref="E8565" r:id="rId766" xr:uid="{8D17837F-CEA2-4E19-998B-7CB83B52E6B4}"/>
    <hyperlink ref="E8566" r:id="rId767" xr:uid="{89762641-A6B1-41C5-8DCF-C17F89B6C834}"/>
    <hyperlink ref="E8568" r:id="rId768" xr:uid="{A5E1B857-24F6-4B1D-8C33-DAF4D20C6EC2}"/>
    <hyperlink ref="E8569" r:id="rId769" xr:uid="{FEAE3073-7F2E-43EC-94EB-3BB50B33840E}"/>
    <hyperlink ref="E8570" r:id="rId770" xr:uid="{88BF7FB7-D68A-498F-983F-05004A71D70E}"/>
    <hyperlink ref="E8571" r:id="rId771" xr:uid="{74131EAA-2EA8-4DF2-A0B9-80AE0C1DA5A5}"/>
    <hyperlink ref="E8573" r:id="rId772" xr:uid="{2BF45432-C66E-4712-BF04-77F0277665DF}"/>
    <hyperlink ref="E8574" r:id="rId773" xr:uid="{4EDE6DED-6B3E-4B4A-86F6-5E000A91EE54}"/>
    <hyperlink ref="E8575" r:id="rId774" xr:uid="{2F102AFF-D01F-4482-BDD8-FFAF140845E0}"/>
    <hyperlink ref="E8577" r:id="rId775" xr:uid="{DD1CD454-8F71-4BC5-933E-F08CD40D4FBF}"/>
    <hyperlink ref="E8578" r:id="rId776" xr:uid="{056902F8-229D-45A1-BB5D-C1FB89726FF7}"/>
  </hyperlinks>
  <pageMargins left="0.7" right="0.7" top="0.75" bottom="0.75" header="0.3" footer="0.3"/>
  <pageSetup paperSize="9" orientation="portrait" verticalDpi="0" r:id="rId777"/>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000-000002000000}">
          <x14:formula1>
            <xm:f>'O:\01_総括\07_個別案件\11.ブラックフライデー\★ロゴマーク利用申請\申請書\[300427_ロゴマーク使用申請書（PhoneAppli）.xlsx]選択肢'!#REF!</xm:f>
          </x14:formula1>
          <xm:sqref>B7664:C7664</xm:sqref>
        </x14:dataValidation>
        <x14:dataValidation type="list" allowBlank="1" showInputMessage="1" showErrorMessage="1" xr:uid="{00000000-0002-0000-0000-000003000000}">
          <x14:formula1>
            <xm:f>'O:\01_総括\07_個別案件\11.ブラックフライデー\★ロゴマーク利用申請\申請書（201805以降）\[20180518_ロゴマーク使用申請書（JR東日本都市開発）.xlsx]選択肢'!#REF!</xm:f>
          </x14:formula1>
          <xm:sqref>C7675</xm:sqref>
        </x14:dataValidation>
        <x14:dataValidation type="list" allowBlank="1" showInputMessage="1" showErrorMessage="1" xr:uid="{00000000-0002-0000-0000-000004000000}">
          <x14:formula1>
            <xm:f>'D:\Documents\①消費・流通政策課\プレミアムフライデー関連\[20210816_ロゴマーク使用申請書(大豆ミートラボ).xlsx]選択肢'!#REF!</xm:f>
          </x14:formula1>
          <xm:sqref>D8142</xm:sqref>
        </x14:dataValidation>
        <x14:dataValidation type="list" allowBlank="1" showErrorMessage="1" xr:uid="{00000000-0002-0000-0000-000005000000}">
          <x14:formula1>
            <xm:f>'C:\Users\SREA0636\AppData\Local\Microsoft\Windows\INetCache\Content.Outlook\ETORKFBU\[ロゴマーク使用申請書.xlsx]選択肢'!#REF!</xm:f>
          </x14:formula1>
          <xm:sqref>C8158 C8160</xm:sqref>
        </x14:dataValidation>
        <x14:dataValidation type="list" allowBlank="1" showInputMessage="1" showErrorMessage="1" xr:uid="{00000000-0002-0000-0000-000006000000}">
          <x14:formula1>
            <xm:f>'\\kpfwi99007v\00商務・サービスG消費・流通政策課00\01_総括\07_個別案件\11.ブラックフライデー\★ロゴマーク利用申請\ロゴ使用承認申請書（201805以降）\[20210901_★ロゴマーク使用申請書（アスターリンク） .xlsx]選択肢'!#REF!</xm:f>
          </x14:formula1>
          <xm:sqref>C8150</xm:sqref>
        </x14:dataValidation>
        <x14:dataValidation type="list" allowBlank="1" showInputMessage="1" showErrorMessage="1" xr:uid="{00000000-0002-0000-0000-000007000000}">
          <x14:formula1>
            <xm:f>'O:\01_総括\07_個別案件\11.ブラックフライデー\★ロゴマーク利用申請\ロゴ使用承認申請書（201805以降）\[20211130_ロゴマーク使用申請書（SEO研究会）.xlsx]選択肢'!#REF!</xm:f>
          </x14:formula1>
          <xm:sqref>B8187:C8187</xm:sqref>
        </x14:dataValidation>
        <x14:dataValidation type="list" allowBlank="1" showInputMessage="1" showErrorMessage="1" xr:uid="{00000000-0002-0000-0000-000008000000}">
          <x14:formula1>
            <xm:f>'O:\01_総括\07_個別案件\11.ブラックフライデー\★ロゴマーク利用申請\ロゴ使用承認申請書（201805以降）\[20211130_ロゴマーク使用申請書（東晶貿易）.xlsx]選択肢'!#REF!</xm:f>
          </x14:formula1>
          <xm:sqref>B8186:C8186</xm:sqref>
        </x14:dataValidation>
        <x14:dataValidation type="list" allowBlank="1" showInputMessage="1" showErrorMessage="1" xr:uid="{00000000-0002-0000-0000-000009000000}">
          <x14:formula1>
            <xm:f>'O:\01_総括\07_個別案件\11.ブラックフライデー\★ロゴマーク利用申請\ロゴ使用承認申請書（201805以降）\[20211130_ロゴマーク使用申請書（ホワイトベアー）.xlsx]選択肢'!#REF!</xm:f>
          </x14:formula1>
          <x14:formula2>
            <xm:f>0</xm:f>
          </x14:formula2>
          <xm:sqref>C8185</xm:sqref>
        </x14:dataValidation>
        <x14:dataValidation type="list" allowBlank="1" showInputMessage="1" showErrorMessage="1" xr:uid="{00000000-0002-0000-0000-00000A000000}">
          <x14:formula1>
            <xm:f>'O:\01_総括\07_個別案件\11.ブラックフライデー\★ロゴマーク利用申請\ロゴ使用承認申請書（201805以降）\[2021115_★ロゴマーク使用申請書(trient合併による修正希望）.xlsx]選択肢'!#REF!</xm:f>
          </x14:formula1>
          <xm:sqref>C8184</xm:sqref>
        </x14:dataValidation>
        <x14:dataValidation type="list" allowBlank="1" showInputMessage="1" showErrorMessage="1" xr:uid="{00000000-0002-0000-0000-00000B000000}">
          <x14:formula1>
            <xm:f>'O:\01_総括\07_個別案件\11.ブラックフライデー\★ロゴマーク利用申請\ロゴ使用承認申請書（201805以降）\[20211125_ロゴマーク使用申請書（歯科矯正の窓口）.xlsx]選択肢'!#REF!</xm:f>
          </x14:formula1>
          <xm:sqref>B8183:C8183</xm:sqref>
        </x14:dataValidation>
        <x14:dataValidation type="list" allowBlank="1" showInputMessage="1" showErrorMessage="1" xr:uid="{00000000-0002-0000-0000-00000C000000}">
          <x14:formula1>
            <xm:f>'O:\01_総括\07_個別案件\11.ブラックフライデー\★ロゴマーク利用申請\ロゴ使用承認申請書（201805以降）\[20211118_ロゴマーク使用申請書(転職ＪＰ).xlsx]選択肢'!#REF!</xm:f>
          </x14:formula1>
          <xm:sqref>B8182:C8182</xm:sqref>
        </x14:dataValidation>
        <x14:dataValidation type="list" allowBlank="1" showInputMessage="1" showErrorMessage="1" xr:uid="{00000000-0002-0000-0000-00000D000000}">
          <x14:formula1>
            <xm:f>'O:\01_総括\07_個別案件\11.ブラックフライデー\★ロゴマーク利用申請\ロゴ使用承認申請書（201805以降）\[20211115_ロゴマーク使用申請書(植物マガジン).xlsx]選択肢'!#REF!</xm:f>
          </x14:formula1>
          <xm:sqref>B8181:C8181</xm:sqref>
        </x14:dataValidation>
        <x14:dataValidation type="list" allowBlank="1" showInputMessage="1" showErrorMessage="1" xr:uid="{00000000-0002-0000-0000-00000E000000}">
          <x14:formula1>
            <xm:f>'O:\01_総括\07_個別案件\11.ブラックフライデー\★ロゴマーク利用申請\ロゴ使用承認申請書（201805以降）\[20211111_ロゴマーク使用申請書(東中野アンジェラクリニック).xlsx]選択肢'!#REF!</xm:f>
          </x14:formula1>
          <xm:sqref>B8180:C8180</xm:sqref>
        </x14:dataValidation>
        <x14:dataValidation type="list" allowBlank="1" showInputMessage="1" showErrorMessage="1" xr:uid="{00000000-0002-0000-0000-00000F000000}">
          <x14:formula1>
            <xm:f>'O:\01_総括\07_個別案件\11.ブラックフライデー\★ロゴマーク利用申請\ロゴ使用承認申請書（201805以降）\[20211110_ロゴマーク使用申請書（北名古屋市男女共同参画実行委員会）.xlsx]選択肢'!#REF!</xm:f>
          </x14:formula1>
          <xm:sqref>B8179:C8179</xm:sqref>
        </x14:dataValidation>
        <x14:dataValidation type="list" allowBlank="1" showInputMessage="1" showErrorMessage="1" xr:uid="{00000000-0002-0000-0000-000010000000}">
          <x14:formula1>
            <xm:f>'[20211110_ロゴマーク使用申請書（おもちゃばこ）.xlsx]選択肢'!#REF!</xm:f>
          </x14:formula1>
          <xm:sqref>C8178</xm:sqref>
        </x14:dataValidation>
        <x14:dataValidation type="list" allowBlank="1" showInputMessage="1" showErrorMessage="1" xr:uid="{00000000-0002-0000-0000-000011000000}">
          <x14:formula1>
            <xm:f>'O:\01_総括\07_個別案件\11.ブラックフライデー\★ロゴマーク利用申請\ロゴ使用承認申請書（201805以降）\[20211108_★ロゴマーク使用申請書（ブログブートキャンプ）.xlsx]選択肢'!#REF!</xm:f>
          </x14:formula1>
          <xm:sqref>B8176:C8176</xm:sqref>
        </x14:dataValidation>
        <x14:dataValidation type="list" allowBlank="1" showInputMessage="1" showErrorMessage="1" xr:uid="{00000000-0002-0000-0000-000012000000}">
          <x14:formula1>
            <xm:f>'O:\01_総括\07_個別案件\11.ブラックフライデー\★ロゴマーク利用申請\ロゴ使用承認申請書（201805以降）\[20211108_★ロゴマーク使用申請書（アースクリーン）.xlsx]選択肢'!#REF!</xm:f>
          </x14:formula1>
          <xm:sqref>B8177:C8177</xm:sqref>
        </x14:dataValidation>
        <x14:dataValidation type="list" allowBlank="1" showInputMessage="1" showErrorMessage="1" xr:uid="{00000000-0002-0000-0000-000013000000}">
          <x14:formula1>
            <xm:f>'C:\Users\TTEA1022\AppData\Local\Microsoft\Windows\INetCache\Content.Outlook\KUD7X8V2\[ロゴマーク使用申請書（ミールキットマニア）.xlsx]選択肢'!#REF!</xm:f>
          </x14:formula1>
          <xm:sqref>B8175:C8175</xm:sqref>
        </x14:dataValidation>
        <x14:dataValidation type="list" allowBlank="1" showInputMessage="1" showErrorMessage="1" xr:uid="{00000000-0002-0000-0000-000014000000}">
          <x14:formula1>
            <xm:f>'[★2021115_ロゴマーク使用申請書(trient合併による修正希望）.xlsx]選択肢'!#REF!</xm:f>
          </x14:formula1>
          <xm:sqref>B8184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Y2209"/>
  <sheetViews>
    <sheetView topLeftCell="A2167" workbookViewId="0">
      <selection activeCell="A2209" sqref="A2209"/>
    </sheetView>
  </sheetViews>
  <sheetFormatPr defaultRowHeight="15" customHeight="1"/>
  <cols>
    <col min="1" max="1" width="25.875" customWidth="1"/>
  </cols>
  <sheetData>
    <row r="1" spans="1:25" ht="15" customHeight="1">
      <c r="A1" t="s">
        <v>1587</v>
      </c>
      <c r="B1" t="s">
        <v>1588</v>
      </c>
      <c r="C1" t="s">
        <v>1589</v>
      </c>
      <c r="D1" t="s">
        <v>1590</v>
      </c>
      <c r="E1" t="s">
        <v>1591</v>
      </c>
      <c r="F1" t="s">
        <v>1592</v>
      </c>
      <c r="G1" t="s">
        <v>1593</v>
      </c>
      <c r="H1" t="s">
        <v>1594</v>
      </c>
      <c r="I1" t="s">
        <v>1595</v>
      </c>
      <c r="J1" t="s">
        <v>1596</v>
      </c>
      <c r="K1" t="s">
        <v>1597</v>
      </c>
      <c r="L1" t="s">
        <v>1598</v>
      </c>
      <c r="M1" t="s">
        <v>1599</v>
      </c>
      <c r="N1" t="s">
        <v>1600</v>
      </c>
      <c r="O1" t="s">
        <v>1601</v>
      </c>
      <c r="P1" t="s">
        <v>1602</v>
      </c>
      <c r="Q1" t="s">
        <v>1603</v>
      </c>
      <c r="R1" t="s">
        <v>1604</v>
      </c>
      <c r="S1" t="s">
        <v>1605</v>
      </c>
      <c r="T1" t="s">
        <v>1606</v>
      </c>
      <c r="U1" t="s">
        <v>1607</v>
      </c>
      <c r="V1" t="s">
        <v>1608</v>
      </c>
      <c r="W1" t="s">
        <v>1609</v>
      </c>
      <c r="X1" t="s">
        <v>1610</v>
      </c>
      <c r="Y1" t="s">
        <v>1611</v>
      </c>
    </row>
    <row r="2" spans="1:25" ht="15" customHeight="1">
      <c r="A2" t="s">
        <v>1612</v>
      </c>
      <c r="B2" t="s">
        <v>1613</v>
      </c>
      <c r="D2" t="s">
        <v>1614</v>
      </c>
      <c r="E2" t="s">
        <v>1615</v>
      </c>
      <c r="F2" t="s">
        <v>0</v>
      </c>
      <c r="G2" t="s">
        <v>761</v>
      </c>
      <c r="H2" t="s">
        <v>1616</v>
      </c>
      <c r="I2" t="s">
        <v>1617</v>
      </c>
      <c r="J2" t="s">
        <v>1618</v>
      </c>
      <c r="K2" t="s">
        <v>1619</v>
      </c>
      <c r="L2" t="s">
        <v>1620</v>
      </c>
      <c r="M2" t="s">
        <v>1621</v>
      </c>
      <c r="N2" t="s">
        <v>1622</v>
      </c>
      <c r="O2" t="s">
        <v>1623</v>
      </c>
      <c r="P2" t="s">
        <v>1624</v>
      </c>
      <c r="Q2" t="s">
        <v>1625</v>
      </c>
      <c r="R2" t="s">
        <v>1626</v>
      </c>
      <c r="S2" t="s">
        <v>1627</v>
      </c>
      <c r="T2" t="s">
        <v>1628</v>
      </c>
      <c r="U2">
        <v>192</v>
      </c>
      <c r="V2" t="s">
        <v>1629</v>
      </c>
      <c r="W2" s="1">
        <v>42732.452777777777</v>
      </c>
      <c r="X2" s="1">
        <v>42732.452777777777</v>
      </c>
      <c r="Y2" t="s">
        <v>1630</v>
      </c>
    </row>
    <row r="3" spans="1:25" ht="15" customHeight="1">
      <c r="A3" t="s">
        <v>1631</v>
      </c>
      <c r="B3" t="s">
        <v>1613</v>
      </c>
      <c r="D3" t="s">
        <v>1614</v>
      </c>
      <c r="E3" t="s">
        <v>1632</v>
      </c>
      <c r="F3" t="s">
        <v>1</v>
      </c>
      <c r="G3" t="s">
        <v>889</v>
      </c>
      <c r="H3" t="s">
        <v>1616</v>
      </c>
      <c r="I3" t="s">
        <v>1617</v>
      </c>
      <c r="J3" t="s">
        <v>1633</v>
      </c>
      <c r="K3" t="s">
        <v>1634</v>
      </c>
      <c r="L3" t="s">
        <v>1635</v>
      </c>
      <c r="M3" t="s">
        <v>1636</v>
      </c>
      <c r="N3" t="s">
        <v>1637</v>
      </c>
      <c r="O3" t="s">
        <v>1638</v>
      </c>
      <c r="P3" t="s">
        <v>1639</v>
      </c>
      <c r="Q3" t="s">
        <v>1640</v>
      </c>
      <c r="R3" t="s">
        <v>1641</v>
      </c>
      <c r="S3" t="s">
        <v>1642</v>
      </c>
      <c r="T3" s="2" t="s">
        <v>24117</v>
      </c>
      <c r="U3">
        <v>570</v>
      </c>
      <c r="W3" s="1">
        <v>42753.504166666666</v>
      </c>
      <c r="X3" s="1">
        <v>42753.504166666666</v>
      </c>
      <c r="Y3" t="s">
        <v>1643</v>
      </c>
    </row>
    <row r="4" spans="1:25" ht="15" customHeight="1">
      <c r="A4" t="s">
        <v>1644</v>
      </c>
      <c r="B4" t="s">
        <v>1613</v>
      </c>
      <c r="D4" t="s">
        <v>1614</v>
      </c>
      <c r="E4" t="s">
        <v>1645</v>
      </c>
      <c r="F4" t="s">
        <v>1646</v>
      </c>
      <c r="G4" t="s">
        <v>891</v>
      </c>
      <c r="H4" t="s">
        <v>1616</v>
      </c>
      <c r="I4" t="s">
        <v>1617</v>
      </c>
      <c r="J4" t="s">
        <v>1633</v>
      </c>
      <c r="K4" t="s">
        <v>1634</v>
      </c>
      <c r="L4" t="s">
        <v>1635</v>
      </c>
      <c r="M4" t="s">
        <v>1636</v>
      </c>
      <c r="N4" t="s">
        <v>1637</v>
      </c>
      <c r="O4" t="s">
        <v>1638</v>
      </c>
      <c r="P4" t="s">
        <v>1639</v>
      </c>
      <c r="Q4" t="s">
        <v>1640</v>
      </c>
      <c r="R4" t="s">
        <v>1641</v>
      </c>
      <c r="S4" t="s">
        <v>1642</v>
      </c>
      <c r="T4" s="2" t="s">
        <v>24118</v>
      </c>
      <c r="U4">
        <v>573</v>
      </c>
      <c r="W4" s="1">
        <v>42753.507638888892</v>
      </c>
      <c r="X4" s="1">
        <v>42753.507638888892</v>
      </c>
      <c r="Y4" t="s">
        <v>1643</v>
      </c>
    </row>
    <row r="5" spans="1:25" ht="15" customHeight="1">
      <c r="A5" t="s">
        <v>1647</v>
      </c>
      <c r="B5" t="s">
        <v>1613</v>
      </c>
      <c r="D5" t="s">
        <v>1614</v>
      </c>
      <c r="E5" t="s">
        <v>1648</v>
      </c>
      <c r="F5" t="s">
        <v>1649</v>
      </c>
      <c r="G5" t="s">
        <v>1650</v>
      </c>
      <c r="H5" t="s">
        <v>1616</v>
      </c>
      <c r="I5" t="s">
        <v>1651</v>
      </c>
      <c r="J5" t="s">
        <v>1652</v>
      </c>
      <c r="K5" t="s">
        <v>1634</v>
      </c>
      <c r="L5" t="s">
        <v>1653</v>
      </c>
      <c r="N5" t="s">
        <v>1654</v>
      </c>
      <c r="O5" t="s">
        <v>1655</v>
      </c>
      <c r="P5" t="s">
        <v>1656</v>
      </c>
      <c r="Q5" t="s">
        <v>1657</v>
      </c>
      <c r="R5" t="s">
        <v>1657</v>
      </c>
      <c r="S5" t="s">
        <v>1642</v>
      </c>
      <c r="T5" t="s">
        <v>1658</v>
      </c>
      <c r="U5">
        <v>1646</v>
      </c>
      <c r="W5" s="1">
        <v>42772.772222222222</v>
      </c>
      <c r="X5" s="1">
        <v>42772.772222222222</v>
      </c>
      <c r="Y5" t="s">
        <v>1630</v>
      </c>
    </row>
    <row r="6" spans="1:25" ht="15" customHeight="1">
      <c r="A6" t="s">
        <v>1659</v>
      </c>
      <c r="B6" t="s">
        <v>1613</v>
      </c>
      <c r="D6" t="s">
        <v>1566</v>
      </c>
      <c r="E6" t="s">
        <v>1469</v>
      </c>
      <c r="F6" t="s">
        <v>1470</v>
      </c>
      <c r="G6" t="s">
        <v>1660</v>
      </c>
      <c r="H6" t="s">
        <v>1616</v>
      </c>
      <c r="I6" t="s">
        <v>1617</v>
      </c>
      <c r="J6" t="s">
        <v>1661</v>
      </c>
      <c r="K6" t="s">
        <v>1634</v>
      </c>
      <c r="L6" t="s">
        <v>1662</v>
      </c>
      <c r="M6" t="s">
        <v>1663</v>
      </c>
      <c r="N6" t="s">
        <v>1664</v>
      </c>
      <c r="O6" t="s">
        <v>1665</v>
      </c>
      <c r="Q6" t="s">
        <v>1666</v>
      </c>
      <c r="R6" t="s">
        <v>1641</v>
      </c>
      <c r="S6" t="s">
        <v>1642</v>
      </c>
      <c r="T6" t="s">
        <v>1667</v>
      </c>
      <c r="U6">
        <v>1730</v>
      </c>
      <c r="W6" s="1">
        <v>42773.770833333336</v>
      </c>
      <c r="X6" s="1">
        <v>42773.770833333336</v>
      </c>
      <c r="Y6" t="s">
        <v>1643</v>
      </c>
    </row>
    <row r="7" spans="1:25" ht="15" customHeight="1">
      <c r="A7" t="s">
        <v>1668</v>
      </c>
      <c r="B7" t="s">
        <v>1669</v>
      </c>
      <c r="D7" t="s">
        <v>1614</v>
      </c>
      <c r="E7" t="s">
        <v>1670</v>
      </c>
      <c r="F7" t="s">
        <v>1671</v>
      </c>
      <c r="G7" t="s">
        <v>1672</v>
      </c>
      <c r="H7" t="s">
        <v>1616</v>
      </c>
      <c r="I7" t="s">
        <v>1651</v>
      </c>
      <c r="J7" t="s">
        <v>1673</v>
      </c>
      <c r="K7" t="s">
        <v>1634</v>
      </c>
      <c r="L7" t="s">
        <v>1674</v>
      </c>
      <c r="M7" t="s">
        <v>1675</v>
      </c>
      <c r="N7" t="s">
        <v>1676</v>
      </c>
      <c r="O7" t="s">
        <v>1677</v>
      </c>
      <c r="Q7" t="s">
        <v>1678</v>
      </c>
      <c r="R7" t="s">
        <v>1641</v>
      </c>
      <c r="S7" t="s">
        <v>1627</v>
      </c>
      <c r="T7" s="2" t="s">
        <v>24119</v>
      </c>
      <c r="U7">
        <v>157</v>
      </c>
      <c r="V7" t="s">
        <v>1629</v>
      </c>
      <c r="W7" s="1">
        <v>42727.478472222225</v>
      </c>
      <c r="X7" s="1">
        <v>42727.478472222225</v>
      </c>
      <c r="Y7" t="s">
        <v>1679</v>
      </c>
    </row>
    <row r="8" spans="1:25" ht="15" customHeight="1">
      <c r="A8" t="s">
        <v>1680</v>
      </c>
      <c r="B8" t="s">
        <v>1669</v>
      </c>
      <c r="D8" t="s">
        <v>1614</v>
      </c>
      <c r="E8" t="s">
        <v>1681</v>
      </c>
      <c r="F8" t="s">
        <v>1682</v>
      </c>
      <c r="G8" t="s">
        <v>1683</v>
      </c>
      <c r="H8" t="s">
        <v>1616</v>
      </c>
      <c r="I8" t="s">
        <v>1651</v>
      </c>
      <c r="J8" t="s">
        <v>1684</v>
      </c>
      <c r="K8" t="s">
        <v>1634</v>
      </c>
      <c r="L8" t="s">
        <v>1685</v>
      </c>
      <c r="M8" t="s">
        <v>1686</v>
      </c>
      <c r="N8" t="s">
        <v>1687</v>
      </c>
      <c r="O8" t="s">
        <v>1688</v>
      </c>
      <c r="P8" t="s">
        <v>1689</v>
      </c>
      <c r="Q8" t="s">
        <v>1690</v>
      </c>
      <c r="R8" t="s">
        <v>1691</v>
      </c>
      <c r="S8" t="s">
        <v>1642</v>
      </c>
      <c r="T8" t="s">
        <v>1692</v>
      </c>
      <c r="U8">
        <v>1311</v>
      </c>
      <c r="W8" s="1">
        <v>42766.929861111108</v>
      </c>
      <c r="X8" s="1">
        <v>42766.929861111108</v>
      </c>
      <c r="Y8" t="s">
        <v>1693</v>
      </c>
    </row>
    <row r="9" spans="1:25" ht="15" customHeight="1">
      <c r="A9" t="s">
        <v>1694</v>
      </c>
      <c r="B9" t="s">
        <v>1669</v>
      </c>
      <c r="D9" t="s">
        <v>1614</v>
      </c>
      <c r="E9" t="s">
        <v>1695</v>
      </c>
      <c r="F9" t="s">
        <v>1696</v>
      </c>
      <c r="G9" t="s">
        <v>1697</v>
      </c>
      <c r="H9" t="s">
        <v>1616</v>
      </c>
      <c r="I9" t="s">
        <v>1617</v>
      </c>
      <c r="J9" t="s">
        <v>1698</v>
      </c>
      <c r="K9" t="s">
        <v>1634</v>
      </c>
      <c r="L9" t="s">
        <v>1699</v>
      </c>
      <c r="M9" t="s">
        <v>1700</v>
      </c>
      <c r="N9" t="s">
        <v>1701</v>
      </c>
      <c r="O9" t="s">
        <v>1702</v>
      </c>
      <c r="Q9" t="s">
        <v>1703</v>
      </c>
      <c r="R9" t="s">
        <v>1704</v>
      </c>
      <c r="S9" t="s">
        <v>1642</v>
      </c>
      <c r="T9" s="2" t="s">
        <v>24120</v>
      </c>
      <c r="U9">
        <v>2107</v>
      </c>
      <c r="W9" s="1">
        <v>42779.549305555556</v>
      </c>
      <c r="X9" s="1">
        <v>42779.549305555556</v>
      </c>
      <c r="Y9" t="s">
        <v>1705</v>
      </c>
    </row>
    <row r="10" spans="1:25" ht="15" customHeight="1">
      <c r="A10" t="s">
        <v>1706</v>
      </c>
      <c r="B10" t="s">
        <v>1669</v>
      </c>
      <c r="D10" t="s">
        <v>1566</v>
      </c>
      <c r="E10" t="s">
        <v>1707</v>
      </c>
      <c r="F10" t="s">
        <v>1708</v>
      </c>
      <c r="G10" t="s">
        <v>2</v>
      </c>
      <c r="H10" t="s">
        <v>1616</v>
      </c>
      <c r="I10" t="s">
        <v>1617</v>
      </c>
      <c r="J10" t="s">
        <v>1709</v>
      </c>
      <c r="K10" t="s">
        <v>1634</v>
      </c>
      <c r="L10" t="s">
        <v>1710</v>
      </c>
      <c r="M10" t="s">
        <v>1711</v>
      </c>
      <c r="N10" t="s">
        <v>1712</v>
      </c>
      <c r="O10" t="s">
        <v>1713</v>
      </c>
      <c r="P10" t="s">
        <v>1714</v>
      </c>
      <c r="Q10" t="s">
        <v>1715</v>
      </c>
      <c r="R10" t="s">
        <v>1716</v>
      </c>
      <c r="S10" t="s">
        <v>1642</v>
      </c>
      <c r="T10" s="2" t="s">
        <v>24121</v>
      </c>
      <c r="U10">
        <v>550</v>
      </c>
      <c r="W10" s="1">
        <v>42752.785416666666</v>
      </c>
      <c r="X10" s="1">
        <v>42752.785416666666</v>
      </c>
      <c r="Y10" t="s">
        <v>1717</v>
      </c>
    </row>
    <row r="11" spans="1:25" ht="15" customHeight="1">
      <c r="A11" t="s">
        <v>1718</v>
      </c>
      <c r="B11" t="s">
        <v>1669</v>
      </c>
      <c r="D11" t="s">
        <v>1614</v>
      </c>
      <c r="E11" t="s">
        <v>1719</v>
      </c>
      <c r="F11" t="s">
        <v>1720</v>
      </c>
      <c r="G11" t="s">
        <v>1721</v>
      </c>
      <c r="H11" t="s">
        <v>1616</v>
      </c>
      <c r="I11" t="s">
        <v>1651</v>
      </c>
      <c r="J11" t="s">
        <v>1722</v>
      </c>
      <c r="K11" t="s">
        <v>1723</v>
      </c>
      <c r="L11" t="s">
        <v>1724</v>
      </c>
      <c r="N11" t="s">
        <v>1725</v>
      </c>
      <c r="O11" t="s">
        <v>1726</v>
      </c>
      <c r="P11" t="s">
        <v>1727</v>
      </c>
      <c r="Q11" t="s">
        <v>1728</v>
      </c>
      <c r="R11" t="s">
        <v>1729</v>
      </c>
      <c r="S11" t="s">
        <v>1627</v>
      </c>
      <c r="T11" t="s">
        <v>1730</v>
      </c>
      <c r="U11">
        <v>246</v>
      </c>
      <c r="W11" s="1">
        <v>42741.664583333331</v>
      </c>
      <c r="X11" s="1">
        <v>42741.664583333331</v>
      </c>
      <c r="Y11" t="s">
        <v>1643</v>
      </c>
    </row>
    <row r="12" spans="1:25" ht="15" customHeight="1">
      <c r="A12" t="s">
        <v>1731</v>
      </c>
      <c r="B12" t="s">
        <v>1669</v>
      </c>
      <c r="D12" t="s">
        <v>1614</v>
      </c>
      <c r="E12" t="s">
        <v>1732</v>
      </c>
      <c r="F12" t="s">
        <v>1733</v>
      </c>
      <c r="G12" t="s">
        <v>734</v>
      </c>
      <c r="H12" t="s">
        <v>1616</v>
      </c>
      <c r="I12" t="s">
        <v>1617</v>
      </c>
      <c r="J12" t="s">
        <v>1734</v>
      </c>
      <c r="K12" t="s">
        <v>1723</v>
      </c>
      <c r="L12" t="s">
        <v>1735</v>
      </c>
      <c r="N12" t="s">
        <v>1736</v>
      </c>
      <c r="O12" t="s">
        <v>1737</v>
      </c>
      <c r="P12" t="s">
        <v>1738</v>
      </c>
      <c r="Q12" t="s">
        <v>1739</v>
      </c>
      <c r="R12" t="s">
        <v>1740</v>
      </c>
      <c r="S12" t="s">
        <v>1642</v>
      </c>
      <c r="T12" t="s">
        <v>1741</v>
      </c>
      <c r="U12">
        <v>117</v>
      </c>
      <c r="V12" t="s">
        <v>1629</v>
      </c>
      <c r="W12" s="1">
        <v>42723.615277777775</v>
      </c>
      <c r="X12" s="1">
        <v>42723.615277777775</v>
      </c>
      <c r="Y12" t="s">
        <v>1630</v>
      </c>
    </row>
    <row r="13" spans="1:25" ht="15" customHeight="1">
      <c r="A13" t="s">
        <v>1742</v>
      </c>
      <c r="B13" t="s">
        <v>1669</v>
      </c>
      <c r="D13" t="s">
        <v>1614</v>
      </c>
      <c r="E13" t="s">
        <v>1743</v>
      </c>
      <c r="F13" t="s">
        <v>3</v>
      </c>
      <c r="G13" t="s">
        <v>759</v>
      </c>
      <c r="H13" t="s">
        <v>1616</v>
      </c>
      <c r="I13" t="s">
        <v>1617</v>
      </c>
      <c r="J13" t="s">
        <v>1744</v>
      </c>
      <c r="K13" t="s">
        <v>1723</v>
      </c>
      <c r="L13" t="s">
        <v>1745</v>
      </c>
      <c r="N13" t="s">
        <v>1746</v>
      </c>
      <c r="O13" t="s">
        <v>1747</v>
      </c>
      <c r="P13" t="s">
        <v>1738</v>
      </c>
      <c r="Q13" t="s">
        <v>1748</v>
      </c>
      <c r="R13" t="s">
        <v>1749</v>
      </c>
      <c r="S13" t="s">
        <v>1642</v>
      </c>
      <c r="T13" t="s">
        <v>1750</v>
      </c>
      <c r="U13">
        <v>167</v>
      </c>
      <c r="V13" t="s">
        <v>1629</v>
      </c>
      <c r="W13" s="1">
        <v>42730.677777777775</v>
      </c>
      <c r="X13" s="1">
        <v>42730.677777777775</v>
      </c>
      <c r="Y13" t="s">
        <v>1643</v>
      </c>
    </row>
    <row r="14" spans="1:25" ht="15" customHeight="1">
      <c r="A14" t="s">
        <v>1751</v>
      </c>
      <c r="B14" t="s">
        <v>1669</v>
      </c>
      <c r="D14" t="s">
        <v>1614</v>
      </c>
      <c r="E14" t="s">
        <v>1752</v>
      </c>
      <c r="F14" t="s">
        <v>1753</v>
      </c>
      <c r="G14" t="s">
        <v>1754</v>
      </c>
      <c r="H14" t="s">
        <v>1616</v>
      </c>
      <c r="I14" t="s">
        <v>1651</v>
      </c>
      <c r="J14" t="s">
        <v>1755</v>
      </c>
      <c r="K14" t="s">
        <v>1756</v>
      </c>
      <c r="L14" t="s">
        <v>1757</v>
      </c>
      <c r="N14" t="s">
        <v>1758</v>
      </c>
      <c r="O14" t="s">
        <v>1759</v>
      </c>
      <c r="Q14" t="s">
        <v>1760</v>
      </c>
      <c r="R14" t="s">
        <v>1641</v>
      </c>
      <c r="S14" t="s">
        <v>1627</v>
      </c>
      <c r="T14" t="s">
        <v>1761</v>
      </c>
      <c r="U14">
        <v>1841</v>
      </c>
      <c r="W14" s="1">
        <v>42775.395833333336</v>
      </c>
      <c r="X14" s="1">
        <v>42775.395833333336</v>
      </c>
      <c r="Y14" t="s">
        <v>1762</v>
      </c>
    </row>
    <row r="15" spans="1:25" ht="15" customHeight="1">
      <c r="A15" t="s">
        <v>1763</v>
      </c>
      <c r="B15" t="s">
        <v>1669</v>
      </c>
      <c r="D15" t="s">
        <v>1614</v>
      </c>
      <c r="E15" t="s">
        <v>1764</v>
      </c>
      <c r="F15" t="s">
        <v>1765</v>
      </c>
      <c r="G15" t="s">
        <v>4</v>
      </c>
      <c r="H15" t="s">
        <v>1616</v>
      </c>
      <c r="I15" t="s">
        <v>1617</v>
      </c>
      <c r="J15" t="s">
        <v>1766</v>
      </c>
      <c r="K15" t="s">
        <v>1723</v>
      </c>
      <c r="L15" t="s">
        <v>1767</v>
      </c>
      <c r="N15" t="s">
        <v>1768</v>
      </c>
      <c r="O15" t="s">
        <v>1769</v>
      </c>
      <c r="P15" t="s">
        <v>1770</v>
      </c>
      <c r="Q15" t="s">
        <v>1771</v>
      </c>
      <c r="R15" t="s">
        <v>1641</v>
      </c>
      <c r="S15" t="s">
        <v>1642</v>
      </c>
      <c r="T15" s="2" t="s">
        <v>24122</v>
      </c>
      <c r="U15">
        <v>538</v>
      </c>
      <c r="W15" s="1">
        <v>42752.685416666667</v>
      </c>
      <c r="X15" s="1">
        <v>42752.685416666667</v>
      </c>
      <c r="Y15" t="s">
        <v>1772</v>
      </c>
    </row>
    <row r="16" spans="1:25" ht="15" customHeight="1">
      <c r="A16" t="s">
        <v>1773</v>
      </c>
      <c r="B16" t="s">
        <v>1669</v>
      </c>
      <c r="D16" t="s">
        <v>1614</v>
      </c>
      <c r="E16" t="s">
        <v>1774</v>
      </c>
      <c r="F16" t="s">
        <v>1775</v>
      </c>
      <c r="G16" t="s">
        <v>1776</v>
      </c>
      <c r="H16" t="s">
        <v>1616</v>
      </c>
      <c r="I16" t="s">
        <v>1651</v>
      </c>
      <c r="J16" t="s">
        <v>1777</v>
      </c>
      <c r="K16" t="s">
        <v>1634</v>
      </c>
      <c r="L16" t="s">
        <v>1778</v>
      </c>
      <c r="M16" t="s">
        <v>1779</v>
      </c>
      <c r="N16" t="s">
        <v>1780</v>
      </c>
      <c r="O16" t="s">
        <v>1781</v>
      </c>
      <c r="Q16" t="s">
        <v>1782</v>
      </c>
      <c r="R16" t="s">
        <v>1641</v>
      </c>
      <c r="S16" t="s">
        <v>1642</v>
      </c>
      <c r="T16" s="2" t="s">
        <v>24123</v>
      </c>
      <c r="U16">
        <v>1915</v>
      </c>
      <c r="W16" s="1">
        <v>42776.01458333333</v>
      </c>
      <c r="X16" s="1">
        <v>42776.01458333333</v>
      </c>
      <c r="Y16" t="s">
        <v>1784</v>
      </c>
    </row>
    <row r="17" spans="1:25" ht="15" customHeight="1">
      <c r="A17" t="s">
        <v>1785</v>
      </c>
      <c r="B17" t="s">
        <v>1669</v>
      </c>
      <c r="D17" t="s">
        <v>1614</v>
      </c>
      <c r="E17" t="s">
        <v>1087</v>
      </c>
      <c r="F17" t="s">
        <v>1786</v>
      </c>
      <c r="G17" t="s">
        <v>1787</v>
      </c>
      <c r="H17" t="s">
        <v>1616</v>
      </c>
      <c r="I17" t="s">
        <v>1617</v>
      </c>
      <c r="J17" t="s">
        <v>1788</v>
      </c>
      <c r="K17" t="s">
        <v>1789</v>
      </c>
      <c r="L17" t="s">
        <v>1790</v>
      </c>
      <c r="M17" t="s">
        <v>1791</v>
      </c>
      <c r="N17" t="s">
        <v>1792</v>
      </c>
      <c r="O17" t="s">
        <v>1793</v>
      </c>
      <c r="P17" t="s">
        <v>1794</v>
      </c>
      <c r="Q17" t="s">
        <v>1795</v>
      </c>
      <c r="R17" t="s">
        <v>1796</v>
      </c>
      <c r="S17" t="s">
        <v>1627</v>
      </c>
      <c r="T17" t="s">
        <v>1797</v>
      </c>
      <c r="U17">
        <v>910</v>
      </c>
      <c r="W17" s="1">
        <v>42761.526388888888</v>
      </c>
      <c r="X17" s="1">
        <v>42761.526388888888</v>
      </c>
      <c r="Y17" t="s">
        <v>1630</v>
      </c>
    </row>
    <row r="18" spans="1:25" ht="15" customHeight="1">
      <c r="A18" t="s">
        <v>1798</v>
      </c>
      <c r="B18" t="s">
        <v>1669</v>
      </c>
      <c r="D18" t="s">
        <v>1614</v>
      </c>
      <c r="E18" t="s">
        <v>1799</v>
      </c>
      <c r="F18" t="s">
        <v>1800</v>
      </c>
      <c r="G18" t="s">
        <v>1801</v>
      </c>
      <c r="H18" t="s">
        <v>1616</v>
      </c>
      <c r="I18" t="s">
        <v>1617</v>
      </c>
      <c r="J18" t="s">
        <v>1802</v>
      </c>
      <c r="K18" t="s">
        <v>1803</v>
      </c>
      <c r="L18" t="s">
        <v>1804</v>
      </c>
      <c r="M18" t="s">
        <v>1805</v>
      </c>
      <c r="N18" t="s">
        <v>1806</v>
      </c>
      <c r="O18" t="s">
        <v>1807</v>
      </c>
      <c r="Q18" t="s">
        <v>1808</v>
      </c>
      <c r="R18" t="s">
        <v>1641</v>
      </c>
      <c r="S18" t="s">
        <v>1642</v>
      </c>
      <c r="T18" s="2" t="s">
        <v>24124</v>
      </c>
      <c r="U18">
        <v>921</v>
      </c>
      <c r="W18" s="1">
        <v>42761.688194444447</v>
      </c>
      <c r="X18" s="1">
        <v>42761.688194444447</v>
      </c>
      <c r="Y18" t="s">
        <v>1809</v>
      </c>
    </row>
    <row r="19" spans="1:25" ht="15" customHeight="1">
      <c r="A19" t="s">
        <v>1810</v>
      </c>
      <c r="B19" t="s">
        <v>1669</v>
      </c>
      <c r="D19" t="s">
        <v>1614</v>
      </c>
      <c r="E19" t="s">
        <v>1811</v>
      </c>
      <c r="F19" t="s">
        <v>1812</v>
      </c>
      <c r="G19" t="s">
        <v>1813</v>
      </c>
      <c r="H19" t="s">
        <v>1616</v>
      </c>
      <c r="I19" t="s">
        <v>1651</v>
      </c>
      <c r="J19" t="s">
        <v>1814</v>
      </c>
      <c r="K19" t="s">
        <v>1815</v>
      </c>
      <c r="L19" t="s">
        <v>1816</v>
      </c>
      <c r="M19" t="s">
        <v>1811</v>
      </c>
      <c r="N19" t="s">
        <v>1817</v>
      </c>
      <c r="O19" t="s">
        <v>1818</v>
      </c>
      <c r="P19" t="s">
        <v>1819</v>
      </c>
      <c r="Q19" t="s">
        <v>1820</v>
      </c>
      <c r="R19" t="s">
        <v>1821</v>
      </c>
      <c r="S19" t="s">
        <v>1642</v>
      </c>
      <c r="T19" t="s">
        <v>1822</v>
      </c>
      <c r="U19">
        <v>1578</v>
      </c>
      <c r="W19" s="1">
        <v>42771.824305555558</v>
      </c>
      <c r="X19" s="1">
        <v>42771.824305555558</v>
      </c>
      <c r="Y19" t="s">
        <v>1643</v>
      </c>
    </row>
    <row r="20" spans="1:25" ht="15" customHeight="1">
      <c r="A20" t="s">
        <v>1823</v>
      </c>
      <c r="B20" t="s">
        <v>1669</v>
      </c>
      <c r="D20" t="s">
        <v>1614</v>
      </c>
      <c r="E20" t="s">
        <v>1824</v>
      </c>
      <c r="F20" t="s">
        <v>5</v>
      </c>
      <c r="H20" t="s">
        <v>1616</v>
      </c>
      <c r="I20" t="s">
        <v>1617</v>
      </c>
      <c r="J20" t="s">
        <v>1825</v>
      </c>
      <c r="K20" t="s">
        <v>1826</v>
      </c>
      <c r="L20" t="s">
        <v>1827</v>
      </c>
      <c r="N20" t="s">
        <v>1828</v>
      </c>
      <c r="O20" t="s">
        <v>1829</v>
      </c>
      <c r="P20" t="s">
        <v>1830</v>
      </c>
      <c r="Q20" t="s">
        <v>1831</v>
      </c>
      <c r="R20" t="s">
        <v>1832</v>
      </c>
      <c r="S20" t="s">
        <v>1627</v>
      </c>
      <c r="T20" t="s">
        <v>1833</v>
      </c>
      <c r="U20">
        <v>78</v>
      </c>
      <c r="V20" t="s">
        <v>1629</v>
      </c>
      <c r="W20" s="1">
        <v>42718.558333333334</v>
      </c>
      <c r="X20" s="1">
        <v>42718.558333333334</v>
      </c>
      <c r="Y20" t="s">
        <v>1834</v>
      </c>
    </row>
    <row r="21" spans="1:25" ht="15" customHeight="1">
      <c r="A21" t="s">
        <v>1835</v>
      </c>
      <c r="B21" t="s">
        <v>1669</v>
      </c>
      <c r="D21" t="s">
        <v>1614</v>
      </c>
      <c r="E21" t="s">
        <v>1836</v>
      </c>
      <c r="F21" t="s">
        <v>6</v>
      </c>
      <c r="G21" t="s">
        <v>780</v>
      </c>
      <c r="H21" t="s">
        <v>1616</v>
      </c>
      <c r="I21" t="s">
        <v>1617</v>
      </c>
      <c r="J21" t="s">
        <v>1837</v>
      </c>
      <c r="K21" t="s">
        <v>1634</v>
      </c>
      <c r="L21" t="s">
        <v>1838</v>
      </c>
      <c r="M21" t="s">
        <v>1839</v>
      </c>
      <c r="N21" t="s">
        <v>1840</v>
      </c>
      <c r="O21" t="s">
        <v>1841</v>
      </c>
      <c r="P21" t="s">
        <v>1842</v>
      </c>
      <c r="Q21" t="s">
        <v>1843</v>
      </c>
      <c r="R21" t="s">
        <v>1844</v>
      </c>
      <c r="S21" t="s">
        <v>1642</v>
      </c>
      <c r="T21" s="2" t="s">
        <v>24125</v>
      </c>
      <c r="U21">
        <v>207</v>
      </c>
      <c r="V21" t="s">
        <v>1845</v>
      </c>
      <c r="W21" s="1">
        <v>42739.344444444447</v>
      </c>
      <c r="X21" s="1">
        <v>42739.344444444447</v>
      </c>
      <c r="Y21" t="s">
        <v>1643</v>
      </c>
    </row>
    <row r="22" spans="1:25" ht="15" customHeight="1">
      <c r="A22" t="s">
        <v>1846</v>
      </c>
      <c r="B22" t="s">
        <v>1669</v>
      </c>
      <c r="D22" t="s">
        <v>1614</v>
      </c>
      <c r="E22" t="s">
        <v>1847</v>
      </c>
      <c r="F22" t="s">
        <v>1848</v>
      </c>
      <c r="G22" t="s">
        <v>1849</v>
      </c>
      <c r="H22" t="s">
        <v>1616</v>
      </c>
      <c r="I22" t="s">
        <v>1617</v>
      </c>
      <c r="J22" t="s">
        <v>1850</v>
      </c>
      <c r="K22" t="s">
        <v>1851</v>
      </c>
      <c r="L22" t="s">
        <v>1852</v>
      </c>
      <c r="M22" t="s">
        <v>1853</v>
      </c>
      <c r="N22" t="s">
        <v>1854</v>
      </c>
      <c r="O22" t="s">
        <v>1855</v>
      </c>
      <c r="P22" t="s">
        <v>1856</v>
      </c>
      <c r="Q22" t="s">
        <v>1857</v>
      </c>
      <c r="R22" t="s">
        <v>1858</v>
      </c>
      <c r="S22" t="s">
        <v>1642</v>
      </c>
      <c r="T22" t="s">
        <v>1859</v>
      </c>
      <c r="U22">
        <v>1606</v>
      </c>
      <c r="W22" s="1">
        <v>42772.538194444445</v>
      </c>
      <c r="X22" s="1">
        <v>42772.538194444445</v>
      </c>
      <c r="Y22" t="s">
        <v>1860</v>
      </c>
    </row>
    <row r="23" spans="1:25" ht="15" customHeight="1">
      <c r="A23" t="s">
        <v>1861</v>
      </c>
      <c r="B23" t="s">
        <v>1669</v>
      </c>
      <c r="D23" t="s">
        <v>1614</v>
      </c>
      <c r="E23" t="s">
        <v>1862</v>
      </c>
      <c r="F23" t="s">
        <v>1106</v>
      </c>
      <c r="G23" t="s">
        <v>1863</v>
      </c>
      <c r="H23" t="s">
        <v>1616</v>
      </c>
      <c r="I23" t="s">
        <v>1551</v>
      </c>
      <c r="J23" t="s">
        <v>1864</v>
      </c>
      <c r="K23" t="s">
        <v>1634</v>
      </c>
      <c r="L23" t="s">
        <v>1865</v>
      </c>
      <c r="M23" t="s">
        <v>1866</v>
      </c>
      <c r="N23" t="s">
        <v>1867</v>
      </c>
      <c r="O23" t="s">
        <v>1868</v>
      </c>
      <c r="P23" t="s">
        <v>1869</v>
      </c>
      <c r="Q23" t="s">
        <v>1870</v>
      </c>
      <c r="R23" t="s">
        <v>1871</v>
      </c>
      <c r="S23" t="s">
        <v>1642</v>
      </c>
      <c r="T23" s="2" t="s">
        <v>24126</v>
      </c>
      <c r="U23">
        <v>955</v>
      </c>
      <c r="W23" s="1">
        <v>42762.413888888892</v>
      </c>
      <c r="X23" s="1">
        <v>42762.413888888892</v>
      </c>
      <c r="Y23" t="s">
        <v>1679</v>
      </c>
    </row>
    <row r="24" spans="1:25" ht="15" customHeight="1">
      <c r="A24" t="s">
        <v>1872</v>
      </c>
      <c r="B24" t="s">
        <v>1669</v>
      </c>
      <c r="D24" t="s">
        <v>1873</v>
      </c>
      <c r="E24" t="s">
        <v>1874</v>
      </c>
      <c r="F24" t="s">
        <v>1875</v>
      </c>
      <c r="G24" t="s">
        <v>1876</v>
      </c>
      <c r="H24" t="s">
        <v>1616</v>
      </c>
      <c r="I24" t="s">
        <v>1617</v>
      </c>
      <c r="J24" t="s">
        <v>1877</v>
      </c>
      <c r="K24" t="s">
        <v>1878</v>
      </c>
      <c r="L24" t="s">
        <v>1879</v>
      </c>
      <c r="M24" t="s">
        <v>1880</v>
      </c>
      <c r="N24" t="s">
        <v>1881</v>
      </c>
      <c r="O24" t="s">
        <v>1882</v>
      </c>
      <c r="Q24" t="s">
        <v>1883</v>
      </c>
      <c r="R24" t="s">
        <v>1641</v>
      </c>
      <c r="S24" t="s">
        <v>1642</v>
      </c>
      <c r="T24" t="s">
        <v>1884</v>
      </c>
      <c r="U24">
        <v>1786</v>
      </c>
      <c r="W24" s="1">
        <v>42774.602777777778</v>
      </c>
      <c r="X24" s="1">
        <v>42774.602777777778</v>
      </c>
      <c r="Y24" t="s">
        <v>1885</v>
      </c>
    </row>
    <row r="25" spans="1:25" ht="15" customHeight="1">
      <c r="A25" t="s">
        <v>1886</v>
      </c>
      <c r="B25" t="s">
        <v>1669</v>
      </c>
      <c r="D25" t="s">
        <v>1614</v>
      </c>
      <c r="E25" t="s">
        <v>1887</v>
      </c>
      <c r="F25" t="s">
        <v>1888</v>
      </c>
      <c r="G25" t="s">
        <v>1889</v>
      </c>
      <c r="H25" t="s">
        <v>1616</v>
      </c>
      <c r="I25" t="s">
        <v>1617</v>
      </c>
      <c r="J25" t="s">
        <v>1877</v>
      </c>
      <c r="K25" t="s">
        <v>1878</v>
      </c>
      <c r="L25" t="s">
        <v>1879</v>
      </c>
      <c r="M25" t="s">
        <v>1880</v>
      </c>
      <c r="N25" t="s">
        <v>1881</v>
      </c>
      <c r="O25" t="s">
        <v>1882</v>
      </c>
      <c r="Q25" t="s">
        <v>1890</v>
      </c>
      <c r="R25" t="s">
        <v>1641</v>
      </c>
      <c r="S25" t="s">
        <v>1642</v>
      </c>
      <c r="T25" t="s">
        <v>1891</v>
      </c>
      <c r="U25">
        <v>1788</v>
      </c>
      <c r="W25" s="1">
        <v>42774.606249999997</v>
      </c>
      <c r="X25" s="1">
        <v>42774.606249999997</v>
      </c>
      <c r="Y25" t="s">
        <v>1885</v>
      </c>
    </row>
    <row r="26" spans="1:25" ht="15" customHeight="1">
      <c r="A26" t="s">
        <v>1892</v>
      </c>
      <c r="B26" t="s">
        <v>1669</v>
      </c>
      <c r="D26" t="s">
        <v>1614</v>
      </c>
      <c r="E26" t="s">
        <v>1893</v>
      </c>
      <c r="F26" t="s">
        <v>1894</v>
      </c>
      <c r="G26" t="s">
        <v>1895</v>
      </c>
      <c r="H26" t="s">
        <v>1616</v>
      </c>
      <c r="I26" t="s">
        <v>1617</v>
      </c>
      <c r="J26" t="s">
        <v>1896</v>
      </c>
      <c r="K26" t="s">
        <v>1619</v>
      </c>
      <c r="L26" t="s">
        <v>1897</v>
      </c>
      <c r="N26" t="s">
        <v>1898</v>
      </c>
      <c r="O26" t="s">
        <v>1899</v>
      </c>
      <c r="P26" t="s">
        <v>1900</v>
      </c>
      <c r="Q26" t="s">
        <v>1901</v>
      </c>
      <c r="R26" t="s">
        <v>1902</v>
      </c>
      <c r="S26" t="s">
        <v>1642</v>
      </c>
      <c r="T26" t="s">
        <v>1903</v>
      </c>
      <c r="U26">
        <v>2158</v>
      </c>
      <c r="W26" s="1">
        <v>42779.760416666664</v>
      </c>
      <c r="X26" s="1">
        <v>42779.760416666664</v>
      </c>
      <c r="Y26" t="s">
        <v>1885</v>
      </c>
    </row>
    <row r="27" spans="1:25" ht="15" customHeight="1">
      <c r="A27" t="s">
        <v>1904</v>
      </c>
      <c r="B27" t="s">
        <v>1669</v>
      </c>
      <c r="D27" t="s">
        <v>1614</v>
      </c>
      <c r="E27" t="s">
        <v>1905</v>
      </c>
      <c r="F27" t="s">
        <v>1109</v>
      </c>
      <c r="I27" t="s">
        <v>1906</v>
      </c>
      <c r="J27" t="s">
        <v>1907</v>
      </c>
      <c r="K27" t="s">
        <v>1634</v>
      </c>
      <c r="L27" t="s">
        <v>1908</v>
      </c>
      <c r="M27" t="s">
        <v>1909</v>
      </c>
      <c r="N27" t="s">
        <v>1910</v>
      </c>
      <c r="O27" t="s">
        <v>1911</v>
      </c>
      <c r="P27" t="s">
        <v>1912</v>
      </c>
      <c r="Q27" t="s">
        <v>1913</v>
      </c>
      <c r="R27" t="s">
        <v>1641</v>
      </c>
      <c r="S27" t="s">
        <v>1627</v>
      </c>
      <c r="T27" t="s">
        <v>1914</v>
      </c>
      <c r="U27">
        <v>960</v>
      </c>
      <c r="W27" s="1">
        <v>42762.42291666667</v>
      </c>
      <c r="X27" s="1">
        <v>42762.42291666667</v>
      </c>
      <c r="Y27" t="s">
        <v>1915</v>
      </c>
    </row>
    <row r="28" spans="1:25" ht="15" customHeight="1">
      <c r="A28" t="s">
        <v>1916</v>
      </c>
      <c r="B28" t="s">
        <v>1669</v>
      </c>
      <c r="D28" t="s">
        <v>1614</v>
      </c>
      <c r="E28" t="s">
        <v>1917</v>
      </c>
      <c r="F28" t="s">
        <v>1918</v>
      </c>
      <c r="G28" t="s">
        <v>1919</v>
      </c>
      <c r="H28" t="s">
        <v>1920</v>
      </c>
      <c r="I28" t="s">
        <v>1617</v>
      </c>
      <c r="J28" t="s">
        <v>1814</v>
      </c>
      <c r="K28" t="s">
        <v>1815</v>
      </c>
      <c r="L28" t="s">
        <v>1921</v>
      </c>
      <c r="M28" t="s">
        <v>1922</v>
      </c>
      <c r="N28" t="s">
        <v>1923</v>
      </c>
      <c r="O28" t="s">
        <v>1924</v>
      </c>
      <c r="P28" t="s">
        <v>1925</v>
      </c>
      <c r="Q28" t="s">
        <v>1926</v>
      </c>
      <c r="R28" t="s">
        <v>1641</v>
      </c>
      <c r="S28" t="s">
        <v>1627</v>
      </c>
      <c r="T28" s="2" t="s">
        <v>24127</v>
      </c>
      <c r="U28">
        <v>996</v>
      </c>
      <c r="W28" s="1">
        <v>42762.502083333333</v>
      </c>
      <c r="X28" s="1">
        <v>42762.502083333333</v>
      </c>
      <c r="Y28" t="s">
        <v>1885</v>
      </c>
    </row>
    <row r="29" spans="1:25" ht="15" customHeight="1">
      <c r="A29" t="s">
        <v>1927</v>
      </c>
      <c r="B29" t="s">
        <v>1669</v>
      </c>
      <c r="D29" t="s">
        <v>1614</v>
      </c>
      <c r="E29" t="s">
        <v>1928</v>
      </c>
      <c r="F29" t="s">
        <v>7</v>
      </c>
      <c r="G29" t="s">
        <v>1929</v>
      </c>
      <c r="H29" t="s">
        <v>1920</v>
      </c>
      <c r="I29" t="s">
        <v>1651</v>
      </c>
      <c r="J29" t="s">
        <v>1930</v>
      </c>
      <c r="K29" t="s">
        <v>1931</v>
      </c>
      <c r="L29" t="s">
        <v>1932</v>
      </c>
      <c r="M29" t="s">
        <v>1933</v>
      </c>
      <c r="N29" t="s">
        <v>1934</v>
      </c>
      <c r="O29" t="s">
        <v>1935</v>
      </c>
      <c r="Q29" t="s">
        <v>1936</v>
      </c>
      <c r="R29" t="s">
        <v>1937</v>
      </c>
      <c r="S29" t="s">
        <v>1627</v>
      </c>
      <c r="T29" s="2" t="s">
        <v>24128</v>
      </c>
      <c r="U29">
        <v>155</v>
      </c>
      <c r="V29" t="s">
        <v>1629</v>
      </c>
      <c r="W29" s="1">
        <v>42727.412499999999</v>
      </c>
      <c r="X29" s="1">
        <v>42727.412499999999</v>
      </c>
      <c r="Y29" t="s">
        <v>1938</v>
      </c>
    </row>
    <row r="30" spans="1:25" ht="15" customHeight="1">
      <c r="A30" t="s">
        <v>1939</v>
      </c>
      <c r="B30" t="s">
        <v>1669</v>
      </c>
      <c r="D30" t="s">
        <v>1614</v>
      </c>
      <c r="E30" t="s">
        <v>1940</v>
      </c>
      <c r="F30" t="s">
        <v>1941</v>
      </c>
      <c r="G30" t="s">
        <v>800</v>
      </c>
      <c r="H30" t="s">
        <v>1616</v>
      </c>
      <c r="I30" t="s">
        <v>1617</v>
      </c>
      <c r="J30" t="s">
        <v>1942</v>
      </c>
      <c r="K30" t="s">
        <v>1943</v>
      </c>
      <c r="L30" t="s">
        <v>1944</v>
      </c>
      <c r="N30" t="s">
        <v>1945</v>
      </c>
      <c r="O30" t="s">
        <v>1946</v>
      </c>
      <c r="P30" t="s">
        <v>1947</v>
      </c>
      <c r="Q30" t="s">
        <v>1948</v>
      </c>
      <c r="R30" t="s">
        <v>1949</v>
      </c>
      <c r="S30" t="s">
        <v>1642</v>
      </c>
      <c r="T30" t="s">
        <v>1950</v>
      </c>
      <c r="U30">
        <v>243</v>
      </c>
      <c r="W30" s="1">
        <v>42741.623611111114</v>
      </c>
      <c r="X30" s="1">
        <v>42741.623611111114</v>
      </c>
      <c r="Y30" t="s">
        <v>1643</v>
      </c>
    </row>
    <row r="31" spans="1:25" ht="15" customHeight="1">
      <c r="A31" t="s">
        <v>1951</v>
      </c>
      <c r="B31" t="s">
        <v>1669</v>
      </c>
      <c r="D31" t="s">
        <v>1614</v>
      </c>
      <c r="E31" t="s">
        <v>1952</v>
      </c>
      <c r="F31" t="s">
        <v>1953</v>
      </c>
      <c r="G31" t="s">
        <v>703</v>
      </c>
      <c r="H31" t="s">
        <v>1616</v>
      </c>
      <c r="I31" t="s">
        <v>1617</v>
      </c>
      <c r="J31" t="s">
        <v>1954</v>
      </c>
      <c r="K31" t="s">
        <v>1955</v>
      </c>
      <c r="L31" t="s">
        <v>1956</v>
      </c>
      <c r="M31" t="s">
        <v>1957</v>
      </c>
      <c r="N31" t="s">
        <v>1958</v>
      </c>
      <c r="O31" t="s">
        <v>1959</v>
      </c>
      <c r="P31" t="s">
        <v>1960</v>
      </c>
      <c r="Q31" t="s">
        <v>1961</v>
      </c>
      <c r="R31" t="s">
        <v>1962</v>
      </c>
      <c r="S31" t="s">
        <v>1642</v>
      </c>
      <c r="T31" t="s">
        <v>1963</v>
      </c>
      <c r="U31">
        <v>62</v>
      </c>
      <c r="V31" t="s">
        <v>1629</v>
      </c>
      <c r="W31" s="1">
        <v>42717.768750000003</v>
      </c>
      <c r="X31" s="1">
        <v>42717.768750000003</v>
      </c>
      <c r="Y31" t="s">
        <v>1964</v>
      </c>
    </row>
    <row r="32" spans="1:25" ht="15" customHeight="1">
      <c r="A32" t="s">
        <v>1965</v>
      </c>
      <c r="B32" t="s">
        <v>1669</v>
      </c>
      <c r="D32" t="s">
        <v>1614</v>
      </c>
      <c r="E32" t="s">
        <v>1966</v>
      </c>
      <c r="F32" t="s">
        <v>1967</v>
      </c>
      <c r="G32" t="s">
        <v>1968</v>
      </c>
      <c r="H32" t="s">
        <v>1920</v>
      </c>
      <c r="I32" t="s">
        <v>1617</v>
      </c>
      <c r="J32" t="s">
        <v>1969</v>
      </c>
      <c r="K32" t="s">
        <v>1634</v>
      </c>
      <c r="L32" t="s">
        <v>1970</v>
      </c>
      <c r="N32" t="s">
        <v>1971</v>
      </c>
      <c r="O32" t="s">
        <v>1972</v>
      </c>
      <c r="P32" t="s">
        <v>1973</v>
      </c>
      <c r="Q32" t="s">
        <v>1974</v>
      </c>
      <c r="R32" t="s">
        <v>1975</v>
      </c>
      <c r="S32" t="s">
        <v>1627</v>
      </c>
      <c r="T32" s="2" t="s">
        <v>24129</v>
      </c>
      <c r="U32">
        <v>2127</v>
      </c>
      <c r="W32" s="1">
        <v>42779.65347222222</v>
      </c>
      <c r="X32" s="1">
        <v>42779.65347222222</v>
      </c>
      <c r="Y32" t="s">
        <v>1976</v>
      </c>
    </row>
    <row r="33" spans="1:25" ht="15" customHeight="1">
      <c r="A33" t="s">
        <v>1977</v>
      </c>
      <c r="B33" t="s">
        <v>1669</v>
      </c>
      <c r="D33" t="s">
        <v>1614</v>
      </c>
      <c r="E33" t="s">
        <v>1978</v>
      </c>
      <c r="F33" t="s">
        <v>1979</v>
      </c>
      <c r="G33" t="s">
        <v>1980</v>
      </c>
      <c r="H33" t="s">
        <v>1616</v>
      </c>
      <c r="I33" t="s">
        <v>1617</v>
      </c>
      <c r="J33" t="s">
        <v>1981</v>
      </c>
      <c r="K33" t="s">
        <v>1723</v>
      </c>
      <c r="L33" t="s">
        <v>1982</v>
      </c>
      <c r="N33" t="s">
        <v>1983</v>
      </c>
      <c r="O33" t="s">
        <v>1984</v>
      </c>
      <c r="P33" t="s">
        <v>1985</v>
      </c>
      <c r="Q33" t="s">
        <v>1986</v>
      </c>
      <c r="R33" t="s">
        <v>1987</v>
      </c>
      <c r="S33" t="s">
        <v>1642</v>
      </c>
      <c r="T33" t="s">
        <v>1988</v>
      </c>
      <c r="U33">
        <v>1057</v>
      </c>
      <c r="W33" s="1">
        <v>42762.786805555559</v>
      </c>
      <c r="X33" s="1">
        <v>42762.786805555559</v>
      </c>
      <c r="Y33" t="s">
        <v>1630</v>
      </c>
    </row>
    <row r="34" spans="1:25" ht="15" customHeight="1">
      <c r="A34" t="s">
        <v>1989</v>
      </c>
      <c r="B34" t="s">
        <v>1669</v>
      </c>
      <c r="D34" t="s">
        <v>1614</v>
      </c>
      <c r="E34" t="s">
        <v>1990</v>
      </c>
      <c r="F34" t="s">
        <v>331</v>
      </c>
      <c r="G34" t="s">
        <v>1991</v>
      </c>
      <c r="H34" t="s">
        <v>1920</v>
      </c>
      <c r="I34" t="s">
        <v>1551</v>
      </c>
      <c r="J34" t="s">
        <v>1992</v>
      </c>
      <c r="K34" t="s">
        <v>1634</v>
      </c>
      <c r="L34" t="s">
        <v>1993</v>
      </c>
      <c r="N34" t="s">
        <v>1994</v>
      </c>
      <c r="O34" t="s">
        <v>1995</v>
      </c>
      <c r="P34" t="s">
        <v>1996</v>
      </c>
      <c r="Q34" t="s">
        <v>1997</v>
      </c>
      <c r="R34" t="s">
        <v>1641</v>
      </c>
      <c r="S34" t="s">
        <v>1627</v>
      </c>
      <c r="T34" t="s">
        <v>1998</v>
      </c>
      <c r="U34">
        <v>1845</v>
      </c>
      <c r="W34" s="1">
        <v>42775.415972222225</v>
      </c>
      <c r="X34" s="1">
        <v>42775.415972222225</v>
      </c>
      <c r="Y34" t="s">
        <v>1885</v>
      </c>
    </row>
    <row r="35" spans="1:25" ht="15" customHeight="1">
      <c r="A35" t="s">
        <v>1999</v>
      </c>
      <c r="B35" t="s">
        <v>1669</v>
      </c>
      <c r="D35" t="s">
        <v>1614</v>
      </c>
      <c r="E35" t="s">
        <v>2000</v>
      </c>
      <c r="F35" t="s">
        <v>2001</v>
      </c>
      <c r="G35" t="s">
        <v>2002</v>
      </c>
      <c r="H35" t="s">
        <v>1616</v>
      </c>
      <c r="I35" t="s">
        <v>1906</v>
      </c>
      <c r="J35" t="s">
        <v>2003</v>
      </c>
      <c r="K35" t="s">
        <v>1851</v>
      </c>
      <c r="L35" t="s">
        <v>2004</v>
      </c>
      <c r="N35" t="s">
        <v>2005</v>
      </c>
      <c r="O35" t="s">
        <v>2006</v>
      </c>
      <c r="P35" t="s">
        <v>2007</v>
      </c>
      <c r="Q35" t="s">
        <v>2008</v>
      </c>
      <c r="R35" t="s">
        <v>2009</v>
      </c>
      <c r="S35" t="s">
        <v>1627</v>
      </c>
      <c r="T35" t="s">
        <v>2010</v>
      </c>
      <c r="U35">
        <v>1390</v>
      </c>
      <c r="W35" s="1">
        <v>42768.425000000003</v>
      </c>
      <c r="X35" s="1">
        <v>42768.425000000003</v>
      </c>
      <c r="Y35" t="s">
        <v>1630</v>
      </c>
    </row>
    <row r="36" spans="1:25" ht="15" customHeight="1">
      <c r="A36" t="s">
        <v>2011</v>
      </c>
      <c r="B36" t="s">
        <v>1669</v>
      </c>
      <c r="D36" t="s">
        <v>1614</v>
      </c>
      <c r="E36" t="s">
        <v>2012</v>
      </c>
      <c r="F36" t="s">
        <v>2013</v>
      </c>
      <c r="H36" t="s">
        <v>1920</v>
      </c>
      <c r="I36" t="s">
        <v>1617</v>
      </c>
      <c r="J36" t="s">
        <v>2014</v>
      </c>
      <c r="K36" t="s">
        <v>1634</v>
      </c>
      <c r="L36" t="s">
        <v>2015</v>
      </c>
      <c r="M36" t="s">
        <v>2016</v>
      </c>
      <c r="N36" t="s">
        <v>2017</v>
      </c>
      <c r="O36" t="s">
        <v>2018</v>
      </c>
      <c r="P36" t="s">
        <v>2019</v>
      </c>
      <c r="Q36" t="s">
        <v>2020</v>
      </c>
      <c r="R36" t="s">
        <v>2021</v>
      </c>
      <c r="S36" t="s">
        <v>1627</v>
      </c>
      <c r="T36" t="s">
        <v>2022</v>
      </c>
      <c r="U36">
        <v>2208</v>
      </c>
      <c r="W36" s="1">
        <v>42780.535416666666</v>
      </c>
      <c r="X36" s="1">
        <v>42780.535416666666</v>
      </c>
      <c r="Y36" t="s">
        <v>1860</v>
      </c>
    </row>
    <row r="37" spans="1:25" ht="15" customHeight="1">
      <c r="A37" t="s">
        <v>2023</v>
      </c>
      <c r="B37" t="s">
        <v>1669</v>
      </c>
      <c r="D37" t="s">
        <v>1566</v>
      </c>
      <c r="E37" t="s">
        <v>2024</v>
      </c>
      <c r="F37" t="s">
        <v>2025</v>
      </c>
      <c r="G37" t="s">
        <v>830</v>
      </c>
      <c r="H37" t="s">
        <v>1616</v>
      </c>
      <c r="I37" t="s">
        <v>1651</v>
      </c>
      <c r="J37" t="s">
        <v>1698</v>
      </c>
      <c r="K37" t="s">
        <v>1634</v>
      </c>
      <c r="L37" t="s">
        <v>2026</v>
      </c>
      <c r="N37" t="s">
        <v>2027</v>
      </c>
      <c r="O37" t="s">
        <v>2028</v>
      </c>
      <c r="Q37" t="s">
        <v>2029</v>
      </c>
      <c r="R37" t="s">
        <v>2030</v>
      </c>
      <c r="S37" t="s">
        <v>1627</v>
      </c>
      <c r="T37" t="s">
        <v>2031</v>
      </c>
      <c r="U37">
        <v>248</v>
      </c>
      <c r="W37" s="1">
        <v>42741.693749999999</v>
      </c>
      <c r="X37" s="1">
        <v>42741.693749999999</v>
      </c>
      <c r="Y37" t="s">
        <v>1630</v>
      </c>
    </row>
    <row r="38" spans="1:25" ht="15" customHeight="1">
      <c r="A38" t="s">
        <v>2032</v>
      </c>
      <c r="B38" t="s">
        <v>1669</v>
      </c>
      <c r="D38" t="s">
        <v>1614</v>
      </c>
      <c r="E38" t="s">
        <v>2033</v>
      </c>
      <c r="F38" t="s">
        <v>2034</v>
      </c>
      <c r="G38" t="s">
        <v>946</v>
      </c>
      <c r="H38" t="s">
        <v>1616</v>
      </c>
      <c r="I38" t="s">
        <v>1617</v>
      </c>
      <c r="J38" t="s">
        <v>2035</v>
      </c>
      <c r="K38" t="s">
        <v>2036</v>
      </c>
      <c r="L38" t="s">
        <v>2037</v>
      </c>
      <c r="M38" t="s">
        <v>2038</v>
      </c>
      <c r="N38" t="s">
        <v>2039</v>
      </c>
      <c r="O38" t="s">
        <v>2040</v>
      </c>
      <c r="Q38" t="s">
        <v>2041</v>
      </c>
      <c r="R38" t="s">
        <v>2042</v>
      </c>
      <c r="S38" t="s">
        <v>1642</v>
      </c>
      <c r="T38" t="s">
        <v>2043</v>
      </c>
      <c r="U38">
        <v>720</v>
      </c>
      <c r="W38" s="1">
        <v>42756.711805555555</v>
      </c>
      <c r="X38" s="1">
        <v>42756.711805555555</v>
      </c>
      <c r="Y38" t="s">
        <v>2044</v>
      </c>
    </row>
    <row r="39" spans="1:25" ht="15" customHeight="1">
      <c r="A39" t="s">
        <v>2045</v>
      </c>
      <c r="B39" t="s">
        <v>1669</v>
      </c>
      <c r="D39" t="s">
        <v>1614</v>
      </c>
      <c r="E39" t="s">
        <v>2046</v>
      </c>
      <c r="F39" t="s">
        <v>8</v>
      </c>
      <c r="G39" t="s">
        <v>2047</v>
      </c>
      <c r="H39" t="s">
        <v>1920</v>
      </c>
      <c r="I39" t="s">
        <v>1617</v>
      </c>
      <c r="J39" t="s">
        <v>1698</v>
      </c>
      <c r="K39" t="s">
        <v>1634</v>
      </c>
      <c r="L39" t="s">
        <v>2048</v>
      </c>
      <c r="M39" t="s">
        <v>2049</v>
      </c>
      <c r="N39" t="s">
        <v>2050</v>
      </c>
      <c r="O39" t="s">
        <v>2051</v>
      </c>
      <c r="P39" t="s">
        <v>1900</v>
      </c>
      <c r="Q39" t="s">
        <v>2052</v>
      </c>
      <c r="R39" t="s">
        <v>2053</v>
      </c>
      <c r="S39" t="s">
        <v>1627</v>
      </c>
      <c r="T39" t="s">
        <v>2054</v>
      </c>
      <c r="U39">
        <v>548</v>
      </c>
      <c r="W39" s="1">
        <v>42752.769444444442</v>
      </c>
      <c r="X39" s="1">
        <v>42752.769444444442</v>
      </c>
      <c r="Y39" t="s">
        <v>1643</v>
      </c>
    </row>
    <row r="40" spans="1:25" ht="15" customHeight="1">
      <c r="A40" t="s">
        <v>2055</v>
      </c>
      <c r="B40" t="s">
        <v>1669</v>
      </c>
      <c r="D40" t="s">
        <v>1614</v>
      </c>
      <c r="E40" t="s">
        <v>1061</v>
      </c>
      <c r="F40" t="s">
        <v>2056</v>
      </c>
      <c r="G40" t="s">
        <v>2057</v>
      </c>
      <c r="H40" t="s">
        <v>1616</v>
      </c>
      <c r="I40" t="s">
        <v>1651</v>
      </c>
      <c r="J40" t="s">
        <v>2058</v>
      </c>
      <c r="K40" t="s">
        <v>2059</v>
      </c>
      <c r="L40" t="s">
        <v>2060</v>
      </c>
      <c r="M40" t="s">
        <v>2061</v>
      </c>
      <c r="N40" t="s">
        <v>2062</v>
      </c>
      <c r="O40" t="s">
        <v>2063</v>
      </c>
      <c r="P40" t="s">
        <v>2064</v>
      </c>
      <c r="Q40" t="s">
        <v>2065</v>
      </c>
      <c r="R40" t="s">
        <v>2065</v>
      </c>
      <c r="S40" t="s">
        <v>1642</v>
      </c>
      <c r="T40" t="s">
        <v>2066</v>
      </c>
      <c r="U40">
        <v>894</v>
      </c>
      <c r="W40" s="1">
        <v>42760.908333333333</v>
      </c>
      <c r="X40" s="1">
        <v>42760.908333333333</v>
      </c>
      <c r="Y40" t="s">
        <v>2067</v>
      </c>
    </row>
    <row r="41" spans="1:25" ht="15" customHeight="1">
      <c r="A41" t="s">
        <v>2068</v>
      </c>
      <c r="B41" t="s">
        <v>1669</v>
      </c>
      <c r="D41" t="s">
        <v>1614</v>
      </c>
      <c r="E41" t="s">
        <v>2069</v>
      </c>
      <c r="F41" t="s">
        <v>2069</v>
      </c>
      <c r="G41" t="s">
        <v>2070</v>
      </c>
      <c r="H41" t="s">
        <v>1616</v>
      </c>
      <c r="I41" t="s">
        <v>1651</v>
      </c>
      <c r="J41" t="s">
        <v>2071</v>
      </c>
      <c r="K41" t="s">
        <v>1826</v>
      </c>
      <c r="L41" t="s">
        <v>2072</v>
      </c>
      <c r="N41" t="s">
        <v>2073</v>
      </c>
      <c r="O41" t="s">
        <v>2074</v>
      </c>
      <c r="P41" t="s">
        <v>2075</v>
      </c>
      <c r="Q41" t="s">
        <v>2076</v>
      </c>
      <c r="R41" t="s">
        <v>2077</v>
      </c>
      <c r="S41" t="s">
        <v>1642</v>
      </c>
      <c r="T41" t="s">
        <v>2078</v>
      </c>
      <c r="U41">
        <v>2018</v>
      </c>
      <c r="W41" s="1">
        <v>42776.794444444444</v>
      </c>
      <c r="X41" s="1">
        <v>42776.794444444444</v>
      </c>
      <c r="Y41" t="s">
        <v>2079</v>
      </c>
    </row>
    <row r="42" spans="1:25" ht="15" customHeight="1">
      <c r="A42" t="s">
        <v>2080</v>
      </c>
      <c r="B42" t="s">
        <v>1669</v>
      </c>
      <c r="D42" t="s">
        <v>1614</v>
      </c>
      <c r="E42" t="s">
        <v>2081</v>
      </c>
      <c r="F42" t="s">
        <v>2082</v>
      </c>
      <c r="G42" t="s">
        <v>2083</v>
      </c>
      <c r="H42" t="s">
        <v>1616</v>
      </c>
      <c r="I42" t="s">
        <v>1617</v>
      </c>
      <c r="J42" t="s">
        <v>2084</v>
      </c>
      <c r="K42" t="s">
        <v>1815</v>
      </c>
      <c r="L42" t="s">
        <v>2085</v>
      </c>
      <c r="M42" t="s">
        <v>2086</v>
      </c>
      <c r="N42" t="s">
        <v>2087</v>
      </c>
      <c r="O42" t="s">
        <v>2088</v>
      </c>
      <c r="P42" t="s">
        <v>2089</v>
      </c>
      <c r="Q42" t="s">
        <v>2090</v>
      </c>
      <c r="R42" t="s">
        <v>2091</v>
      </c>
      <c r="S42" t="s">
        <v>1642</v>
      </c>
      <c r="T42" t="s">
        <v>2092</v>
      </c>
      <c r="U42">
        <v>1164</v>
      </c>
      <c r="W42" s="1">
        <v>42765.525000000001</v>
      </c>
      <c r="X42" s="1">
        <v>42765.525000000001</v>
      </c>
      <c r="Y42" t="s">
        <v>1643</v>
      </c>
    </row>
    <row r="43" spans="1:25" ht="15" customHeight="1">
      <c r="A43" t="s">
        <v>2093</v>
      </c>
      <c r="B43" t="s">
        <v>1669</v>
      </c>
      <c r="D43" t="s">
        <v>1614</v>
      </c>
      <c r="E43" t="s">
        <v>2094</v>
      </c>
      <c r="F43" t="s">
        <v>2095</v>
      </c>
      <c r="G43" t="s">
        <v>927</v>
      </c>
      <c r="H43" t="s">
        <v>1616</v>
      </c>
      <c r="I43" t="s">
        <v>1651</v>
      </c>
      <c r="J43" t="s">
        <v>2096</v>
      </c>
      <c r="K43" t="s">
        <v>1955</v>
      </c>
      <c r="L43" t="s">
        <v>2097</v>
      </c>
      <c r="M43" t="s">
        <v>2098</v>
      </c>
      <c r="N43" t="s">
        <v>2099</v>
      </c>
      <c r="O43" t="s">
        <v>2100</v>
      </c>
      <c r="P43" t="s">
        <v>2101</v>
      </c>
      <c r="Q43" t="s">
        <v>2102</v>
      </c>
      <c r="R43" t="s">
        <v>2103</v>
      </c>
      <c r="S43" t="s">
        <v>1642</v>
      </c>
      <c r="T43" t="s">
        <v>2104</v>
      </c>
      <c r="U43">
        <v>688</v>
      </c>
      <c r="W43" s="1">
        <v>42755.597222222219</v>
      </c>
      <c r="X43" s="1">
        <v>42755.597222222219</v>
      </c>
      <c r="Y43" t="s">
        <v>2105</v>
      </c>
    </row>
    <row r="44" spans="1:25" ht="15" customHeight="1">
      <c r="A44" t="s">
        <v>2106</v>
      </c>
      <c r="B44" t="s">
        <v>1669</v>
      </c>
      <c r="D44" t="s">
        <v>1614</v>
      </c>
      <c r="E44" t="s">
        <v>2107</v>
      </c>
      <c r="F44" t="s">
        <v>2108</v>
      </c>
      <c r="G44" t="s">
        <v>2109</v>
      </c>
      <c r="H44" t="s">
        <v>1616</v>
      </c>
      <c r="I44" t="s">
        <v>1906</v>
      </c>
      <c r="J44" t="s">
        <v>2110</v>
      </c>
      <c r="K44" t="s">
        <v>1931</v>
      </c>
      <c r="L44" t="s">
        <v>2111</v>
      </c>
      <c r="M44" t="s">
        <v>2112</v>
      </c>
      <c r="N44" t="s">
        <v>2113</v>
      </c>
      <c r="O44" t="s">
        <v>2114</v>
      </c>
      <c r="P44" t="s">
        <v>2115</v>
      </c>
      <c r="Q44" t="s">
        <v>2116</v>
      </c>
      <c r="R44" t="s">
        <v>2117</v>
      </c>
      <c r="S44" t="s">
        <v>1642</v>
      </c>
      <c r="T44" t="s">
        <v>2118</v>
      </c>
      <c r="U44">
        <v>1925</v>
      </c>
      <c r="W44" s="1">
        <v>42776.400694444441</v>
      </c>
      <c r="X44" s="1">
        <v>42776.400694444441</v>
      </c>
      <c r="Y44" t="s">
        <v>2119</v>
      </c>
    </row>
    <row r="45" spans="1:25" ht="15" customHeight="1">
      <c r="A45" t="s">
        <v>2120</v>
      </c>
      <c r="B45" t="s">
        <v>1669</v>
      </c>
      <c r="D45" t="s">
        <v>1614</v>
      </c>
      <c r="E45" t="s">
        <v>2121</v>
      </c>
      <c r="F45" t="s">
        <v>1314</v>
      </c>
      <c r="G45" t="s">
        <v>2122</v>
      </c>
      <c r="H45" t="s">
        <v>1920</v>
      </c>
      <c r="I45" t="s">
        <v>1617</v>
      </c>
      <c r="J45" t="s">
        <v>2123</v>
      </c>
      <c r="K45" t="s">
        <v>1931</v>
      </c>
      <c r="L45" t="s">
        <v>2124</v>
      </c>
      <c r="M45" t="s">
        <v>2125</v>
      </c>
      <c r="N45" t="s">
        <v>2126</v>
      </c>
      <c r="O45" t="s">
        <v>2127</v>
      </c>
      <c r="P45" t="s">
        <v>2128</v>
      </c>
      <c r="Q45" t="s">
        <v>2129</v>
      </c>
      <c r="R45" t="s">
        <v>2130</v>
      </c>
      <c r="S45" t="s">
        <v>1627</v>
      </c>
      <c r="T45" t="s">
        <v>2131</v>
      </c>
      <c r="U45">
        <v>1405</v>
      </c>
      <c r="W45" s="1">
        <v>42768.522222222222</v>
      </c>
      <c r="X45" s="1">
        <v>42768.522222222222</v>
      </c>
      <c r="Y45" t="s">
        <v>1643</v>
      </c>
    </row>
    <row r="46" spans="1:25" ht="15" customHeight="1">
      <c r="A46" t="s">
        <v>2132</v>
      </c>
      <c r="B46" t="s">
        <v>1669</v>
      </c>
      <c r="D46" t="s">
        <v>1614</v>
      </c>
      <c r="E46" t="s">
        <v>2133</v>
      </c>
      <c r="F46" t="s">
        <v>1253</v>
      </c>
      <c r="G46" t="s">
        <v>2134</v>
      </c>
      <c r="H46" t="s">
        <v>1616</v>
      </c>
      <c r="I46" t="s">
        <v>1551</v>
      </c>
      <c r="J46" t="s">
        <v>2135</v>
      </c>
      <c r="K46" t="s">
        <v>2136</v>
      </c>
      <c r="L46" t="s">
        <v>2137</v>
      </c>
      <c r="N46" t="s">
        <v>2138</v>
      </c>
      <c r="O46" t="s">
        <v>2139</v>
      </c>
      <c r="P46" t="s">
        <v>1727</v>
      </c>
      <c r="Q46" t="s">
        <v>2140</v>
      </c>
      <c r="R46" t="s">
        <v>1641</v>
      </c>
      <c r="S46" t="s">
        <v>1627</v>
      </c>
      <c r="T46" s="2" t="s">
        <v>24130</v>
      </c>
      <c r="U46">
        <v>1286</v>
      </c>
      <c r="W46" s="1">
        <v>42766.688888888886</v>
      </c>
      <c r="X46" s="1">
        <v>42766.688888888886</v>
      </c>
      <c r="Y46" t="s">
        <v>1976</v>
      </c>
    </row>
    <row r="47" spans="1:25" ht="15" customHeight="1">
      <c r="A47" t="s">
        <v>2141</v>
      </c>
      <c r="B47" t="s">
        <v>1669</v>
      </c>
      <c r="D47" t="s">
        <v>1614</v>
      </c>
      <c r="E47" t="s">
        <v>2142</v>
      </c>
      <c r="F47" t="s">
        <v>2143</v>
      </c>
      <c r="G47" t="s">
        <v>2144</v>
      </c>
      <c r="H47" t="s">
        <v>1616</v>
      </c>
      <c r="I47" t="s">
        <v>1617</v>
      </c>
      <c r="J47" t="s">
        <v>2145</v>
      </c>
      <c r="K47" t="s">
        <v>1634</v>
      </c>
      <c r="L47" t="s">
        <v>2146</v>
      </c>
      <c r="M47" t="s">
        <v>2142</v>
      </c>
      <c r="N47" t="s">
        <v>2147</v>
      </c>
      <c r="O47" t="s">
        <v>2148</v>
      </c>
      <c r="P47" t="s">
        <v>2149</v>
      </c>
      <c r="Q47" t="s">
        <v>2150</v>
      </c>
      <c r="R47" t="s">
        <v>2151</v>
      </c>
      <c r="S47" t="s">
        <v>1642</v>
      </c>
      <c r="T47" t="s">
        <v>2152</v>
      </c>
      <c r="U47">
        <v>1564</v>
      </c>
      <c r="W47" s="1">
        <v>42770.822222222225</v>
      </c>
      <c r="X47" s="1">
        <v>42770.822222222225</v>
      </c>
      <c r="Y47" t="s">
        <v>1630</v>
      </c>
    </row>
    <row r="48" spans="1:25" ht="15" customHeight="1">
      <c r="A48" t="s">
        <v>2153</v>
      </c>
      <c r="B48" t="s">
        <v>1669</v>
      </c>
      <c r="D48" t="s">
        <v>1614</v>
      </c>
      <c r="E48" t="s">
        <v>2154</v>
      </c>
      <c r="F48" t="s">
        <v>2155</v>
      </c>
      <c r="G48" t="s">
        <v>9</v>
      </c>
      <c r="H48" t="s">
        <v>1616</v>
      </c>
      <c r="I48" t="s">
        <v>1617</v>
      </c>
      <c r="J48" t="s">
        <v>2156</v>
      </c>
      <c r="K48" t="s">
        <v>1634</v>
      </c>
      <c r="L48" t="s">
        <v>2157</v>
      </c>
      <c r="M48" t="s">
        <v>2158</v>
      </c>
      <c r="N48" t="s">
        <v>2159</v>
      </c>
      <c r="O48" t="s">
        <v>2160</v>
      </c>
      <c r="P48" t="s">
        <v>2019</v>
      </c>
      <c r="Q48" t="s">
        <v>2161</v>
      </c>
      <c r="R48" t="s">
        <v>2162</v>
      </c>
      <c r="S48" t="s">
        <v>1642</v>
      </c>
      <c r="T48" t="s">
        <v>2163</v>
      </c>
      <c r="U48">
        <v>430</v>
      </c>
      <c r="W48" s="1">
        <v>42748.832638888889</v>
      </c>
      <c r="X48" s="1">
        <v>42748.832638888889</v>
      </c>
      <c r="Y48" t="s">
        <v>1630</v>
      </c>
    </row>
    <row r="49" spans="1:25" ht="15" customHeight="1">
      <c r="A49" t="s">
        <v>2164</v>
      </c>
      <c r="B49" t="s">
        <v>1613</v>
      </c>
      <c r="D49" t="s">
        <v>1614</v>
      </c>
      <c r="E49" t="s">
        <v>2165</v>
      </c>
      <c r="F49" t="s">
        <v>2166</v>
      </c>
      <c r="I49" t="s">
        <v>1617</v>
      </c>
      <c r="J49" t="s">
        <v>2167</v>
      </c>
      <c r="K49" t="s">
        <v>2168</v>
      </c>
      <c r="L49" t="s">
        <v>2169</v>
      </c>
      <c r="N49" t="s">
        <v>2170</v>
      </c>
      <c r="O49" t="s">
        <v>2171</v>
      </c>
      <c r="Q49" t="s">
        <v>2172</v>
      </c>
      <c r="R49" t="s">
        <v>1641</v>
      </c>
      <c r="S49" t="s">
        <v>1642</v>
      </c>
      <c r="T49" t="s">
        <v>2173</v>
      </c>
      <c r="U49">
        <v>4</v>
      </c>
      <c r="V49" t="s">
        <v>2174</v>
      </c>
      <c r="W49" s="1">
        <v>42709.80972222222</v>
      </c>
      <c r="X49" s="1">
        <v>42711.696527777778</v>
      </c>
      <c r="Y49" t="s">
        <v>2175</v>
      </c>
    </row>
    <row r="50" spans="1:25" ht="15" customHeight="1">
      <c r="A50" t="s">
        <v>2176</v>
      </c>
      <c r="B50" t="s">
        <v>1669</v>
      </c>
      <c r="D50" t="s">
        <v>1614</v>
      </c>
      <c r="E50" t="s">
        <v>1434</v>
      </c>
      <c r="F50" t="s">
        <v>2177</v>
      </c>
      <c r="G50" t="s">
        <v>2178</v>
      </c>
      <c r="H50" t="s">
        <v>1616</v>
      </c>
      <c r="I50" t="s">
        <v>1617</v>
      </c>
      <c r="J50" t="s">
        <v>2179</v>
      </c>
      <c r="K50" t="s">
        <v>1634</v>
      </c>
      <c r="L50" t="s">
        <v>2180</v>
      </c>
      <c r="M50" t="s">
        <v>2181</v>
      </c>
      <c r="N50" t="s">
        <v>2182</v>
      </c>
      <c r="O50" t="s">
        <v>2183</v>
      </c>
      <c r="P50" t="s">
        <v>2184</v>
      </c>
      <c r="Q50" t="s">
        <v>2185</v>
      </c>
      <c r="R50" t="s">
        <v>2185</v>
      </c>
      <c r="S50" t="s">
        <v>1642</v>
      </c>
      <c r="T50" t="s">
        <v>2186</v>
      </c>
      <c r="U50">
        <v>1656</v>
      </c>
      <c r="W50" s="1">
        <v>42772.877083333333</v>
      </c>
      <c r="X50" s="1">
        <v>42772.877083333333</v>
      </c>
      <c r="Y50" t="s">
        <v>1679</v>
      </c>
    </row>
    <row r="51" spans="1:25" ht="15" customHeight="1">
      <c r="A51" t="s">
        <v>2187</v>
      </c>
      <c r="B51" t="s">
        <v>1669</v>
      </c>
      <c r="D51" t="s">
        <v>1566</v>
      </c>
      <c r="E51" t="s">
        <v>2188</v>
      </c>
      <c r="F51" t="s">
        <v>2189</v>
      </c>
      <c r="G51" t="s">
        <v>828</v>
      </c>
      <c r="H51" t="s">
        <v>1616</v>
      </c>
      <c r="I51" t="s">
        <v>1617</v>
      </c>
      <c r="J51" t="s">
        <v>2190</v>
      </c>
      <c r="K51" t="s">
        <v>1851</v>
      </c>
      <c r="L51" t="s">
        <v>2191</v>
      </c>
      <c r="M51" t="s">
        <v>2192</v>
      </c>
      <c r="N51" t="s">
        <v>2193</v>
      </c>
      <c r="O51" t="s">
        <v>2194</v>
      </c>
      <c r="Q51" t="s">
        <v>2195</v>
      </c>
      <c r="R51" t="s">
        <v>1641</v>
      </c>
      <c r="S51" t="s">
        <v>1642</v>
      </c>
      <c r="T51" t="s">
        <v>2196</v>
      </c>
      <c r="U51">
        <v>283</v>
      </c>
      <c r="W51" s="1">
        <v>42744.353472222225</v>
      </c>
      <c r="X51" s="1">
        <v>42744.353472222225</v>
      </c>
      <c r="Y51" t="s">
        <v>1885</v>
      </c>
    </row>
    <row r="52" spans="1:25" ht="15" customHeight="1">
      <c r="A52" t="s">
        <v>2197</v>
      </c>
      <c r="B52" t="s">
        <v>1669</v>
      </c>
      <c r="D52" t="s">
        <v>1614</v>
      </c>
      <c r="E52" t="s">
        <v>2198</v>
      </c>
      <c r="F52" t="s">
        <v>2199</v>
      </c>
      <c r="H52" t="s">
        <v>1920</v>
      </c>
      <c r="I52" t="s">
        <v>1617</v>
      </c>
      <c r="J52" t="s">
        <v>2200</v>
      </c>
      <c r="K52" t="s">
        <v>1756</v>
      </c>
      <c r="L52" t="s">
        <v>2201</v>
      </c>
      <c r="M52" t="s">
        <v>2202</v>
      </c>
      <c r="N52" t="s">
        <v>2203</v>
      </c>
      <c r="O52" t="s">
        <v>2204</v>
      </c>
      <c r="P52" t="s">
        <v>2205</v>
      </c>
      <c r="Q52" t="s">
        <v>2206</v>
      </c>
      <c r="R52" t="s">
        <v>2207</v>
      </c>
      <c r="S52" t="s">
        <v>1627</v>
      </c>
      <c r="T52" t="s">
        <v>2186</v>
      </c>
      <c r="U52">
        <v>1785</v>
      </c>
      <c r="W52" s="1">
        <v>42774.600694444445</v>
      </c>
      <c r="X52" s="1">
        <v>42774.600694444445</v>
      </c>
      <c r="Y52" t="s">
        <v>2208</v>
      </c>
    </row>
    <row r="53" spans="1:25" ht="15" customHeight="1">
      <c r="A53" t="s">
        <v>2209</v>
      </c>
      <c r="B53" t="s">
        <v>1669</v>
      </c>
      <c r="D53" t="s">
        <v>1614</v>
      </c>
      <c r="E53" t="s">
        <v>2210</v>
      </c>
      <c r="F53" t="s">
        <v>2211</v>
      </c>
      <c r="G53" t="s">
        <v>2212</v>
      </c>
      <c r="H53" t="s">
        <v>1616</v>
      </c>
      <c r="I53" t="s">
        <v>1617</v>
      </c>
      <c r="J53" t="s">
        <v>2110</v>
      </c>
      <c r="K53" t="s">
        <v>1931</v>
      </c>
      <c r="L53" t="s">
        <v>2213</v>
      </c>
      <c r="N53" t="s">
        <v>2214</v>
      </c>
      <c r="O53" t="s">
        <v>2215</v>
      </c>
      <c r="P53" t="s">
        <v>2216</v>
      </c>
      <c r="Q53" t="s">
        <v>2217</v>
      </c>
      <c r="R53" t="s">
        <v>2218</v>
      </c>
      <c r="S53" t="s">
        <v>1642</v>
      </c>
      <c r="T53" s="2" t="s">
        <v>24131</v>
      </c>
      <c r="U53">
        <v>1889</v>
      </c>
      <c r="W53" s="1">
        <v>42775.689583333333</v>
      </c>
      <c r="X53" s="1">
        <v>42775.689583333333</v>
      </c>
      <c r="Y53" t="s">
        <v>2219</v>
      </c>
    </row>
    <row r="54" spans="1:25" ht="15" customHeight="1">
      <c r="A54" t="s">
        <v>2220</v>
      </c>
      <c r="B54" t="s">
        <v>1613</v>
      </c>
      <c r="D54" t="s">
        <v>1566</v>
      </c>
      <c r="E54" t="s">
        <v>2221</v>
      </c>
      <c r="F54" t="s">
        <v>2222</v>
      </c>
      <c r="G54" t="s">
        <v>2222</v>
      </c>
      <c r="I54" t="s">
        <v>1617</v>
      </c>
      <c r="J54" t="s">
        <v>2167</v>
      </c>
      <c r="K54" t="s">
        <v>1634</v>
      </c>
      <c r="L54" t="s">
        <v>2221</v>
      </c>
      <c r="N54" t="s">
        <v>2221</v>
      </c>
      <c r="O54" t="s">
        <v>2221</v>
      </c>
      <c r="Q54" t="s">
        <v>2223</v>
      </c>
      <c r="R54" t="s">
        <v>1641</v>
      </c>
      <c r="S54" t="s">
        <v>1627</v>
      </c>
      <c r="T54" t="s">
        <v>2221</v>
      </c>
      <c r="U54">
        <v>1920</v>
      </c>
      <c r="W54" s="1">
        <v>42776.354861111111</v>
      </c>
      <c r="X54" s="1">
        <v>42776.354861111111</v>
      </c>
      <c r="Y54" t="s">
        <v>2224</v>
      </c>
    </row>
    <row r="55" spans="1:25" ht="15" customHeight="1">
      <c r="A55" t="s">
        <v>2225</v>
      </c>
      <c r="B55" t="s">
        <v>1669</v>
      </c>
      <c r="D55" t="s">
        <v>1614</v>
      </c>
      <c r="E55" t="s">
        <v>2226</v>
      </c>
      <c r="F55" t="s">
        <v>2227</v>
      </c>
      <c r="G55" t="s">
        <v>2228</v>
      </c>
      <c r="H55" t="s">
        <v>1616</v>
      </c>
      <c r="I55" t="s">
        <v>1651</v>
      </c>
      <c r="J55" t="s">
        <v>2229</v>
      </c>
      <c r="K55" t="s">
        <v>2230</v>
      </c>
      <c r="L55" t="s">
        <v>2231</v>
      </c>
      <c r="N55" t="s">
        <v>2232</v>
      </c>
      <c r="O55" t="s">
        <v>2233</v>
      </c>
      <c r="P55" t="s">
        <v>2234</v>
      </c>
      <c r="Q55" t="s">
        <v>2235</v>
      </c>
      <c r="R55" t="s">
        <v>2236</v>
      </c>
      <c r="S55" t="s">
        <v>1627</v>
      </c>
      <c r="T55" t="s">
        <v>2237</v>
      </c>
      <c r="U55">
        <v>1082</v>
      </c>
      <c r="W55" s="1">
        <v>42763.434027777781</v>
      </c>
      <c r="X55" s="1">
        <v>42763.434027777781</v>
      </c>
      <c r="Y55" t="s">
        <v>1630</v>
      </c>
    </row>
    <row r="56" spans="1:25" ht="15" customHeight="1">
      <c r="A56" t="s">
        <v>2238</v>
      </c>
      <c r="B56" t="s">
        <v>1669</v>
      </c>
      <c r="D56" t="s">
        <v>1614</v>
      </c>
      <c r="E56" t="s">
        <v>2239</v>
      </c>
      <c r="F56" t="s">
        <v>10</v>
      </c>
      <c r="G56" t="s">
        <v>712</v>
      </c>
      <c r="H56" t="s">
        <v>1616</v>
      </c>
      <c r="I56" t="s">
        <v>1617</v>
      </c>
      <c r="J56" t="s">
        <v>2240</v>
      </c>
      <c r="K56" t="s">
        <v>1634</v>
      </c>
      <c r="L56" t="s">
        <v>2241</v>
      </c>
      <c r="M56" t="s">
        <v>2242</v>
      </c>
      <c r="N56" t="s">
        <v>2243</v>
      </c>
      <c r="O56" t="s">
        <v>2244</v>
      </c>
      <c r="P56" t="s">
        <v>2245</v>
      </c>
      <c r="Q56" t="s">
        <v>2246</v>
      </c>
      <c r="R56" t="s">
        <v>2247</v>
      </c>
      <c r="S56" t="s">
        <v>1642</v>
      </c>
      <c r="T56" s="2" t="s">
        <v>24132</v>
      </c>
      <c r="U56">
        <v>75</v>
      </c>
      <c r="V56" t="s">
        <v>1629</v>
      </c>
      <c r="W56" s="1">
        <v>42718.487500000003</v>
      </c>
      <c r="X56" s="1">
        <v>42718.487500000003</v>
      </c>
      <c r="Y56" t="s">
        <v>1964</v>
      </c>
    </row>
    <row r="57" spans="1:25" ht="15" customHeight="1">
      <c r="A57" t="s">
        <v>2248</v>
      </c>
      <c r="B57" t="s">
        <v>1669</v>
      </c>
      <c r="D57" t="s">
        <v>1566</v>
      </c>
      <c r="E57" t="s">
        <v>2249</v>
      </c>
      <c r="F57" t="s">
        <v>2250</v>
      </c>
      <c r="G57" t="s">
        <v>2251</v>
      </c>
      <c r="H57" t="s">
        <v>1616</v>
      </c>
      <c r="I57" t="s">
        <v>1617</v>
      </c>
      <c r="J57" t="s">
        <v>2252</v>
      </c>
      <c r="K57" t="s">
        <v>1634</v>
      </c>
      <c r="L57" t="s">
        <v>2253</v>
      </c>
      <c r="M57" t="s">
        <v>2254</v>
      </c>
      <c r="N57" t="s">
        <v>2255</v>
      </c>
      <c r="O57" t="s">
        <v>2256</v>
      </c>
      <c r="P57" t="s">
        <v>2257</v>
      </c>
      <c r="Q57" t="s">
        <v>2258</v>
      </c>
      <c r="R57" t="s">
        <v>2259</v>
      </c>
      <c r="S57" t="s">
        <v>1642</v>
      </c>
      <c r="T57" t="s">
        <v>2260</v>
      </c>
      <c r="U57">
        <v>1738</v>
      </c>
      <c r="W57" s="1">
        <v>42773.836805555555</v>
      </c>
      <c r="X57" s="1">
        <v>42773.836805555555</v>
      </c>
      <c r="Y57" t="s">
        <v>2044</v>
      </c>
    </row>
    <row r="58" spans="1:25" ht="15" customHeight="1">
      <c r="A58" t="s">
        <v>2261</v>
      </c>
      <c r="B58" t="s">
        <v>1669</v>
      </c>
      <c r="D58" t="s">
        <v>1566</v>
      </c>
      <c r="E58" t="s">
        <v>2262</v>
      </c>
      <c r="F58" t="s">
        <v>2263</v>
      </c>
      <c r="H58" t="s">
        <v>1920</v>
      </c>
      <c r="I58" t="s">
        <v>1906</v>
      </c>
      <c r="J58" t="s">
        <v>2264</v>
      </c>
      <c r="K58" t="s">
        <v>2265</v>
      </c>
      <c r="L58" t="s">
        <v>2266</v>
      </c>
      <c r="M58" t="s">
        <v>2267</v>
      </c>
      <c r="N58" t="s">
        <v>2268</v>
      </c>
      <c r="O58" t="s">
        <v>2269</v>
      </c>
      <c r="P58" t="s">
        <v>2270</v>
      </c>
      <c r="Q58" t="s">
        <v>2271</v>
      </c>
      <c r="R58" t="s">
        <v>2272</v>
      </c>
      <c r="S58" t="s">
        <v>1642</v>
      </c>
      <c r="T58" s="2" t="s">
        <v>24133</v>
      </c>
      <c r="U58">
        <v>1971</v>
      </c>
      <c r="W58" s="1">
        <v>42776.588194444441</v>
      </c>
      <c r="X58" s="1">
        <v>42776.588194444441</v>
      </c>
      <c r="Y58" t="s">
        <v>1643</v>
      </c>
    </row>
    <row r="59" spans="1:25" ht="15" customHeight="1">
      <c r="A59" t="s">
        <v>2273</v>
      </c>
      <c r="B59" t="s">
        <v>1669</v>
      </c>
      <c r="D59" t="s">
        <v>1614</v>
      </c>
      <c r="E59" t="s">
        <v>2274</v>
      </c>
      <c r="F59" t="s">
        <v>2275</v>
      </c>
      <c r="H59" t="s">
        <v>1920</v>
      </c>
      <c r="I59" t="s">
        <v>1551</v>
      </c>
      <c r="J59" t="s">
        <v>2276</v>
      </c>
      <c r="K59" t="s">
        <v>1931</v>
      </c>
      <c r="L59" t="s">
        <v>2277</v>
      </c>
      <c r="M59" t="s">
        <v>2278</v>
      </c>
      <c r="N59" t="s">
        <v>2279</v>
      </c>
      <c r="O59" t="s">
        <v>2279</v>
      </c>
      <c r="Q59" t="s">
        <v>2280</v>
      </c>
      <c r="R59" t="s">
        <v>1641</v>
      </c>
      <c r="S59" t="s">
        <v>1627</v>
      </c>
      <c r="T59" s="2" t="s">
        <v>24134</v>
      </c>
      <c r="U59">
        <v>1853</v>
      </c>
      <c r="W59" s="1">
        <v>42775.445833333331</v>
      </c>
      <c r="X59" s="1">
        <v>42775.445833333331</v>
      </c>
      <c r="Y59" t="s">
        <v>2281</v>
      </c>
    </row>
    <row r="60" spans="1:25" ht="15" customHeight="1">
      <c r="A60" t="s">
        <v>2282</v>
      </c>
      <c r="B60" t="s">
        <v>1613</v>
      </c>
      <c r="D60" t="s">
        <v>1614</v>
      </c>
      <c r="E60" t="s">
        <v>2283</v>
      </c>
      <c r="F60" t="s">
        <v>2284</v>
      </c>
      <c r="G60" t="s">
        <v>2285</v>
      </c>
      <c r="H60" t="s">
        <v>1616</v>
      </c>
      <c r="I60" t="s">
        <v>1651</v>
      </c>
      <c r="J60" t="s">
        <v>2286</v>
      </c>
      <c r="K60" t="s">
        <v>1634</v>
      </c>
      <c r="L60" t="s">
        <v>2287</v>
      </c>
      <c r="M60" t="s">
        <v>2288</v>
      </c>
      <c r="N60" t="s">
        <v>2289</v>
      </c>
      <c r="O60" t="s">
        <v>2290</v>
      </c>
      <c r="P60" t="s">
        <v>2291</v>
      </c>
      <c r="Q60" t="s">
        <v>2292</v>
      </c>
      <c r="R60" t="s">
        <v>1641</v>
      </c>
      <c r="S60" t="s">
        <v>1642</v>
      </c>
      <c r="T60" t="s">
        <v>2293</v>
      </c>
      <c r="U60">
        <v>1065</v>
      </c>
      <c r="W60" s="1">
        <v>42762.826388888891</v>
      </c>
      <c r="X60" s="1">
        <v>42762.826388888891</v>
      </c>
      <c r="Y60" t="s">
        <v>1772</v>
      </c>
    </row>
    <row r="61" spans="1:25" ht="15" customHeight="1">
      <c r="A61" t="s">
        <v>2294</v>
      </c>
      <c r="B61" t="s">
        <v>1669</v>
      </c>
      <c r="D61" t="s">
        <v>1614</v>
      </c>
      <c r="E61" t="s">
        <v>2295</v>
      </c>
      <c r="F61" t="s">
        <v>1448</v>
      </c>
      <c r="G61" t="s">
        <v>2296</v>
      </c>
      <c r="H61" t="s">
        <v>1616</v>
      </c>
      <c r="I61" t="s">
        <v>1617</v>
      </c>
      <c r="J61" t="s">
        <v>2297</v>
      </c>
      <c r="K61" t="s">
        <v>2298</v>
      </c>
      <c r="L61" t="s">
        <v>2299</v>
      </c>
      <c r="M61" t="s">
        <v>2300</v>
      </c>
      <c r="N61" t="s">
        <v>2301</v>
      </c>
      <c r="O61" t="s">
        <v>2302</v>
      </c>
      <c r="Q61" t="s">
        <v>2303</v>
      </c>
      <c r="R61" t="s">
        <v>1641</v>
      </c>
      <c r="S61" t="s">
        <v>1642</v>
      </c>
      <c r="T61" t="s">
        <v>2186</v>
      </c>
      <c r="U61">
        <v>1697</v>
      </c>
      <c r="W61" s="1">
        <v>42773.640972222223</v>
      </c>
      <c r="X61" s="1">
        <v>42773.640972222223</v>
      </c>
      <c r="Y61" t="s">
        <v>2304</v>
      </c>
    </row>
    <row r="62" spans="1:25" ht="15" customHeight="1">
      <c r="A62" t="s">
        <v>2305</v>
      </c>
      <c r="B62" t="s">
        <v>1669</v>
      </c>
      <c r="D62" t="s">
        <v>1614</v>
      </c>
      <c r="E62" t="s">
        <v>2306</v>
      </c>
      <c r="F62" t="s">
        <v>2307</v>
      </c>
      <c r="H62" t="s">
        <v>1920</v>
      </c>
      <c r="I62" t="s">
        <v>1906</v>
      </c>
      <c r="J62" t="s">
        <v>2308</v>
      </c>
      <c r="K62" t="s">
        <v>1634</v>
      </c>
      <c r="L62" t="s">
        <v>2309</v>
      </c>
      <c r="N62" t="s">
        <v>2310</v>
      </c>
      <c r="O62" t="s">
        <v>2311</v>
      </c>
      <c r="P62" t="s">
        <v>2312</v>
      </c>
      <c r="Q62" t="s">
        <v>2313</v>
      </c>
      <c r="R62" t="s">
        <v>1641</v>
      </c>
      <c r="S62" t="s">
        <v>1627</v>
      </c>
      <c r="T62" t="s">
        <v>2314</v>
      </c>
      <c r="U62">
        <v>2111</v>
      </c>
      <c r="W62" s="1">
        <v>42779.585416666669</v>
      </c>
      <c r="X62" s="1">
        <v>42779.585416666669</v>
      </c>
      <c r="Y62" t="s">
        <v>2315</v>
      </c>
    </row>
    <row r="63" spans="1:25" ht="15" customHeight="1">
      <c r="A63" t="s">
        <v>2316</v>
      </c>
      <c r="B63" t="s">
        <v>1613</v>
      </c>
      <c r="D63" t="s">
        <v>1614</v>
      </c>
      <c r="E63" t="s">
        <v>2317</v>
      </c>
      <c r="F63" t="s">
        <v>2318</v>
      </c>
      <c r="G63" t="s">
        <v>2319</v>
      </c>
      <c r="H63" t="s">
        <v>1616</v>
      </c>
      <c r="I63" t="s">
        <v>1906</v>
      </c>
      <c r="J63" t="s">
        <v>2320</v>
      </c>
      <c r="K63" t="s">
        <v>2321</v>
      </c>
      <c r="L63" t="s">
        <v>2322</v>
      </c>
      <c r="N63" t="s">
        <v>2323</v>
      </c>
      <c r="O63" t="s">
        <v>2323</v>
      </c>
      <c r="Q63" t="s">
        <v>2324</v>
      </c>
      <c r="R63" t="s">
        <v>1641</v>
      </c>
      <c r="S63" t="s">
        <v>1642</v>
      </c>
      <c r="T63" s="2" t="s">
        <v>24135</v>
      </c>
      <c r="U63">
        <v>1074</v>
      </c>
      <c r="W63" s="1">
        <v>42762.915972222225</v>
      </c>
      <c r="X63" s="1">
        <v>42762.915972222225</v>
      </c>
      <c r="Y63" t="s">
        <v>2325</v>
      </c>
    </row>
    <row r="64" spans="1:25" ht="15" customHeight="1">
      <c r="A64" t="s">
        <v>2326</v>
      </c>
      <c r="B64" t="s">
        <v>1669</v>
      </c>
      <c r="D64" t="s">
        <v>1614</v>
      </c>
      <c r="E64" t="s">
        <v>2327</v>
      </c>
      <c r="F64" t="s">
        <v>2328</v>
      </c>
      <c r="G64" t="s">
        <v>2329</v>
      </c>
      <c r="H64" t="s">
        <v>1616</v>
      </c>
      <c r="I64" t="s">
        <v>1617</v>
      </c>
      <c r="J64" t="s">
        <v>2330</v>
      </c>
      <c r="K64" t="s">
        <v>1826</v>
      </c>
      <c r="L64" t="s">
        <v>2331</v>
      </c>
      <c r="N64" t="s">
        <v>2332</v>
      </c>
      <c r="O64" t="s">
        <v>2333</v>
      </c>
      <c r="P64" t="s">
        <v>2334</v>
      </c>
      <c r="Q64" t="s">
        <v>2335</v>
      </c>
      <c r="R64" t="s">
        <v>2336</v>
      </c>
      <c r="S64" t="s">
        <v>1642</v>
      </c>
      <c r="T64" t="s">
        <v>2337</v>
      </c>
      <c r="U64">
        <v>1455</v>
      </c>
      <c r="W64" s="1">
        <v>42768.897222222222</v>
      </c>
      <c r="X64" s="1">
        <v>42768.897222222222</v>
      </c>
      <c r="Y64" t="s">
        <v>1643</v>
      </c>
    </row>
    <row r="65" spans="1:25" ht="15" customHeight="1">
      <c r="A65" t="s">
        <v>2338</v>
      </c>
      <c r="B65" t="s">
        <v>1669</v>
      </c>
      <c r="D65" t="s">
        <v>1614</v>
      </c>
      <c r="E65" t="s">
        <v>2339</v>
      </c>
      <c r="F65" t="s">
        <v>2340</v>
      </c>
      <c r="G65" t="s">
        <v>2341</v>
      </c>
      <c r="H65" t="s">
        <v>1616</v>
      </c>
      <c r="I65" t="s">
        <v>1617</v>
      </c>
      <c r="J65" t="s">
        <v>2342</v>
      </c>
      <c r="K65" t="s">
        <v>2265</v>
      </c>
      <c r="L65" t="s">
        <v>2343</v>
      </c>
      <c r="N65" t="s">
        <v>2344</v>
      </c>
      <c r="O65" t="s">
        <v>2345</v>
      </c>
      <c r="P65" t="s">
        <v>1727</v>
      </c>
      <c r="Q65" t="s">
        <v>2346</v>
      </c>
      <c r="R65" t="s">
        <v>1641</v>
      </c>
      <c r="S65" t="s">
        <v>1642</v>
      </c>
      <c r="T65" t="s">
        <v>2347</v>
      </c>
      <c r="U65">
        <v>2076</v>
      </c>
      <c r="W65" s="1">
        <v>42778.849305555559</v>
      </c>
      <c r="X65" s="1">
        <v>42778.849305555559</v>
      </c>
      <c r="Y65" t="s">
        <v>2348</v>
      </c>
    </row>
    <row r="66" spans="1:25" ht="15" customHeight="1">
      <c r="A66" t="s">
        <v>2349</v>
      </c>
      <c r="B66" t="s">
        <v>1669</v>
      </c>
      <c r="D66" t="s">
        <v>1614</v>
      </c>
      <c r="E66" t="s">
        <v>11</v>
      </c>
      <c r="F66" t="s">
        <v>12</v>
      </c>
      <c r="G66" t="s">
        <v>13</v>
      </c>
      <c r="H66" t="s">
        <v>1616</v>
      </c>
      <c r="I66" t="s">
        <v>1617</v>
      </c>
      <c r="J66" t="s">
        <v>2350</v>
      </c>
      <c r="K66" t="s">
        <v>1826</v>
      </c>
      <c r="L66" t="s">
        <v>2351</v>
      </c>
      <c r="N66" t="s">
        <v>2352</v>
      </c>
      <c r="O66" t="s">
        <v>2353</v>
      </c>
      <c r="P66" t="s">
        <v>2354</v>
      </c>
      <c r="Q66" t="s">
        <v>2355</v>
      </c>
      <c r="R66" t="s">
        <v>1641</v>
      </c>
      <c r="S66" t="s">
        <v>1642</v>
      </c>
      <c r="T66" t="s">
        <v>2356</v>
      </c>
      <c r="U66">
        <v>461</v>
      </c>
      <c r="W66" s="1">
        <v>42751.168055555558</v>
      </c>
      <c r="X66" s="1">
        <v>42751.168055555558</v>
      </c>
      <c r="Y66" t="s">
        <v>1762</v>
      </c>
    </row>
    <row r="67" spans="1:25" ht="15" customHeight="1">
      <c r="A67" t="s">
        <v>2357</v>
      </c>
      <c r="B67" t="s">
        <v>1669</v>
      </c>
      <c r="D67" t="s">
        <v>1614</v>
      </c>
      <c r="E67" t="s">
        <v>2358</v>
      </c>
      <c r="F67" t="s">
        <v>2359</v>
      </c>
      <c r="G67" t="s">
        <v>857</v>
      </c>
      <c r="H67" t="s">
        <v>1616</v>
      </c>
      <c r="I67" t="s">
        <v>1906</v>
      </c>
      <c r="J67" t="s">
        <v>2360</v>
      </c>
      <c r="K67" t="s">
        <v>1634</v>
      </c>
      <c r="L67" t="s">
        <v>2361</v>
      </c>
      <c r="M67" t="s">
        <v>2362</v>
      </c>
      <c r="N67" t="s">
        <v>2363</v>
      </c>
      <c r="O67" t="s">
        <v>2364</v>
      </c>
      <c r="P67" t="s">
        <v>2365</v>
      </c>
      <c r="Q67" t="s">
        <v>2366</v>
      </c>
      <c r="R67" t="s">
        <v>2367</v>
      </c>
      <c r="S67" t="s">
        <v>1627</v>
      </c>
      <c r="T67" t="s">
        <v>2368</v>
      </c>
      <c r="U67">
        <v>337</v>
      </c>
      <c r="W67" s="1">
        <v>42746.582638888889</v>
      </c>
      <c r="X67" s="1">
        <v>42746.582638888889</v>
      </c>
      <c r="Y67" t="s">
        <v>1643</v>
      </c>
    </row>
    <row r="68" spans="1:25" ht="15" customHeight="1">
      <c r="A68" t="s">
        <v>2369</v>
      </c>
      <c r="B68" t="s">
        <v>1669</v>
      </c>
      <c r="D68" t="s">
        <v>1614</v>
      </c>
      <c r="E68" t="s">
        <v>2370</v>
      </c>
      <c r="F68" t="s">
        <v>390</v>
      </c>
      <c r="G68" t="s">
        <v>2371</v>
      </c>
      <c r="H68" t="s">
        <v>1616</v>
      </c>
      <c r="I68" t="s">
        <v>1617</v>
      </c>
      <c r="J68" t="s">
        <v>2372</v>
      </c>
      <c r="K68" t="s">
        <v>1634</v>
      </c>
      <c r="L68" t="s">
        <v>2373</v>
      </c>
      <c r="M68" t="s">
        <v>2374</v>
      </c>
      <c r="N68" t="s">
        <v>2375</v>
      </c>
      <c r="O68" t="s">
        <v>2376</v>
      </c>
      <c r="P68" t="s">
        <v>2377</v>
      </c>
      <c r="Q68" t="s">
        <v>2378</v>
      </c>
      <c r="R68" t="s">
        <v>1641</v>
      </c>
      <c r="S68" t="s">
        <v>1642</v>
      </c>
      <c r="T68" t="s">
        <v>2379</v>
      </c>
      <c r="U68">
        <v>1509</v>
      </c>
      <c r="W68" s="1">
        <v>42769.661111111112</v>
      </c>
      <c r="X68" s="1">
        <v>42769.661111111112</v>
      </c>
      <c r="Y68" t="s">
        <v>2380</v>
      </c>
    </row>
    <row r="69" spans="1:25" ht="15" customHeight="1">
      <c r="A69" t="s">
        <v>2381</v>
      </c>
      <c r="B69" t="s">
        <v>1613</v>
      </c>
      <c r="D69" t="s">
        <v>1614</v>
      </c>
      <c r="E69" t="s">
        <v>1114</v>
      </c>
      <c r="F69" t="s">
        <v>2382</v>
      </c>
      <c r="G69" t="s">
        <v>2383</v>
      </c>
      <c r="H69" t="s">
        <v>1616</v>
      </c>
      <c r="I69" t="s">
        <v>1617</v>
      </c>
      <c r="J69" t="s">
        <v>2384</v>
      </c>
      <c r="K69" t="s">
        <v>1634</v>
      </c>
      <c r="L69" t="s">
        <v>2385</v>
      </c>
      <c r="N69" t="s">
        <v>2386</v>
      </c>
      <c r="O69" t="s">
        <v>2387</v>
      </c>
      <c r="Q69" t="s">
        <v>2388</v>
      </c>
      <c r="R69" t="s">
        <v>1641</v>
      </c>
      <c r="S69" t="s">
        <v>1627</v>
      </c>
      <c r="T69" t="s">
        <v>2389</v>
      </c>
      <c r="U69">
        <v>978</v>
      </c>
      <c r="W69" s="1">
        <v>42762.459027777775</v>
      </c>
      <c r="X69" s="1">
        <v>42762.459027777775</v>
      </c>
      <c r="Y69" t="s">
        <v>1938</v>
      </c>
    </row>
    <row r="70" spans="1:25" ht="15" customHeight="1">
      <c r="A70" t="s">
        <v>2390</v>
      </c>
      <c r="B70" t="s">
        <v>1669</v>
      </c>
      <c r="D70" t="s">
        <v>1614</v>
      </c>
      <c r="E70" t="s">
        <v>14</v>
      </c>
      <c r="F70" t="s">
        <v>2391</v>
      </c>
      <c r="G70" t="s">
        <v>832</v>
      </c>
      <c r="H70" t="s">
        <v>1616</v>
      </c>
      <c r="I70" t="s">
        <v>1651</v>
      </c>
      <c r="J70" t="s">
        <v>2392</v>
      </c>
      <c r="K70" t="s">
        <v>1943</v>
      </c>
      <c r="L70" t="s">
        <v>2393</v>
      </c>
      <c r="N70" t="s">
        <v>2394</v>
      </c>
      <c r="O70" t="s">
        <v>2395</v>
      </c>
      <c r="Q70" t="s">
        <v>2396</v>
      </c>
      <c r="R70" t="s">
        <v>2397</v>
      </c>
      <c r="S70" t="s">
        <v>1642</v>
      </c>
      <c r="T70" t="s">
        <v>2398</v>
      </c>
      <c r="U70">
        <v>290</v>
      </c>
      <c r="W70" s="1">
        <v>42744.615277777775</v>
      </c>
      <c r="X70" s="1">
        <v>42744.615277777775</v>
      </c>
      <c r="Y70" t="s">
        <v>1772</v>
      </c>
    </row>
    <row r="71" spans="1:25" ht="15" customHeight="1">
      <c r="A71" t="s">
        <v>2399</v>
      </c>
      <c r="B71" t="s">
        <v>1669</v>
      </c>
      <c r="D71" t="s">
        <v>1614</v>
      </c>
      <c r="E71" t="s">
        <v>2400</v>
      </c>
      <c r="F71" t="s">
        <v>2401</v>
      </c>
      <c r="G71" t="s">
        <v>2402</v>
      </c>
      <c r="H71" t="s">
        <v>1616</v>
      </c>
      <c r="I71" t="s">
        <v>1651</v>
      </c>
      <c r="J71" t="s">
        <v>2403</v>
      </c>
      <c r="K71" t="s">
        <v>1851</v>
      </c>
      <c r="L71" t="s">
        <v>2404</v>
      </c>
      <c r="M71" t="s">
        <v>2405</v>
      </c>
      <c r="N71" t="s">
        <v>2406</v>
      </c>
      <c r="O71" t="s">
        <v>2407</v>
      </c>
      <c r="Q71" t="s">
        <v>2408</v>
      </c>
      <c r="R71" t="s">
        <v>1641</v>
      </c>
      <c r="S71" t="s">
        <v>1642</v>
      </c>
      <c r="T71" t="s">
        <v>2409</v>
      </c>
      <c r="U71">
        <v>270</v>
      </c>
      <c r="W71" s="1">
        <v>42742.65902777778</v>
      </c>
      <c r="X71" s="1">
        <v>42742.65902777778</v>
      </c>
      <c r="Y71" t="s">
        <v>1630</v>
      </c>
    </row>
    <row r="72" spans="1:25" ht="15" customHeight="1">
      <c r="A72" t="s">
        <v>2410</v>
      </c>
      <c r="B72" t="s">
        <v>1669</v>
      </c>
      <c r="D72" t="s">
        <v>1614</v>
      </c>
      <c r="E72" t="s">
        <v>2411</v>
      </c>
      <c r="F72" t="s">
        <v>2412</v>
      </c>
      <c r="H72" t="s">
        <v>1920</v>
      </c>
      <c r="I72" t="s">
        <v>1651</v>
      </c>
      <c r="J72" t="s">
        <v>2413</v>
      </c>
      <c r="K72" t="s">
        <v>1815</v>
      </c>
      <c r="L72" t="s">
        <v>2414</v>
      </c>
      <c r="N72" t="s">
        <v>2415</v>
      </c>
      <c r="O72" t="s">
        <v>2416</v>
      </c>
      <c r="Q72" t="s">
        <v>2417</v>
      </c>
      <c r="R72" t="s">
        <v>2418</v>
      </c>
      <c r="S72" t="s">
        <v>1627</v>
      </c>
      <c r="T72" t="s">
        <v>2419</v>
      </c>
      <c r="U72">
        <v>1463</v>
      </c>
      <c r="W72" s="1">
        <v>42769.377083333333</v>
      </c>
      <c r="X72" s="1">
        <v>42769.377083333333</v>
      </c>
      <c r="Y72" t="s">
        <v>1643</v>
      </c>
    </row>
    <row r="73" spans="1:25" ht="15" customHeight="1">
      <c r="A73" t="s">
        <v>2420</v>
      </c>
      <c r="B73" t="s">
        <v>1669</v>
      </c>
      <c r="D73" t="s">
        <v>1614</v>
      </c>
      <c r="E73" t="s">
        <v>2421</v>
      </c>
      <c r="F73" t="s">
        <v>1416</v>
      </c>
      <c r="H73" t="s">
        <v>1920</v>
      </c>
      <c r="I73" t="s">
        <v>1906</v>
      </c>
      <c r="J73" t="s">
        <v>2422</v>
      </c>
      <c r="K73" t="s">
        <v>2423</v>
      </c>
      <c r="L73" t="s">
        <v>2424</v>
      </c>
      <c r="N73" t="s">
        <v>2425</v>
      </c>
      <c r="O73" t="s">
        <v>2426</v>
      </c>
      <c r="P73" t="s">
        <v>2427</v>
      </c>
      <c r="Q73" t="s">
        <v>2428</v>
      </c>
      <c r="R73" t="s">
        <v>1641</v>
      </c>
      <c r="S73" t="s">
        <v>1627</v>
      </c>
      <c r="T73" t="s">
        <v>2429</v>
      </c>
      <c r="U73">
        <v>1611</v>
      </c>
      <c r="W73" s="1">
        <v>42772.570138888892</v>
      </c>
      <c r="X73" s="1">
        <v>42772.570138888892</v>
      </c>
      <c r="Y73" t="s">
        <v>1860</v>
      </c>
    </row>
    <row r="74" spans="1:25" ht="15" customHeight="1">
      <c r="A74" t="s">
        <v>2430</v>
      </c>
      <c r="B74" t="s">
        <v>1669</v>
      </c>
      <c r="D74" t="s">
        <v>1614</v>
      </c>
      <c r="E74" t="s">
        <v>459</v>
      </c>
      <c r="F74" t="s">
        <v>460</v>
      </c>
      <c r="G74" t="s">
        <v>935</v>
      </c>
      <c r="H74" t="s">
        <v>1616</v>
      </c>
      <c r="I74" t="s">
        <v>1617</v>
      </c>
      <c r="J74" t="s">
        <v>2431</v>
      </c>
      <c r="K74" t="s">
        <v>2168</v>
      </c>
      <c r="L74" t="s">
        <v>2432</v>
      </c>
      <c r="M74" t="s">
        <v>459</v>
      </c>
      <c r="N74" t="s">
        <v>2433</v>
      </c>
      <c r="O74" t="s">
        <v>2434</v>
      </c>
      <c r="P74" t="s">
        <v>2435</v>
      </c>
      <c r="Q74" t="s">
        <v>2436</v>
      </c>
      <c r="R74" t="s">
        <v>1641</v>
      </c>
      <c r="S74" t="s">
        <v>1642</v>
      </c>
      <c r="T74" t="s">
        <v>2437</v>
      </c>
      <c r="U74">
        <v>705</v>
      </c>
      <c r="W74" s="1">
        <v>42755.804861111108</v>
      </c>
      <c r="X74" s="1">
        <v>42755.804861111108</v>
      </c>
      <c r="Y74" t="s">
        <v>2438</v>
      </c>
    </row>
    <row r="75" spans="1:25" ht="15" customHeight="1">
      <c r="A75" t="s">
        <v>2439</v>
      </c>
      <c r="B75" t="s">
        <v>1669</v>
      </c>
      <c r="D75" t="s">
        <v>1566</v>
      </c>
      <c r="E75" t="s">
        <v>2440</v>
      </c>
      <c r="F75" t="s">
        <v>15</v>
      </c>
      <c r="G75" t="s">
        <v>2441</v>
      </c>
      <c r="H75" t="s">
        <v>1920</v>
      </c>
      <c r="I75" t="s">
        <v>1651</v>
      </c>
      <c r="J75" t="s">
        <v>2442</v>
      </c>
      <c r="K75" t="s">
        <v>1634</v>
      </c>
      <c r="L75" t="s">
        <v>2443</v>
      </c>
      <c r="M75" t="s">
        <v>2444</v>
      </c>
      <c r="N75" t="s">
        <v>2445</v>
      </c>
      <c r="O75" t="s">
        <v>2446</v>
      </c>
      <c r="P75" t="s">
        <v>2447</v>
      </c>
      <c r="Q75" t="s">
        <v>2448</v>
      </c>
      <c r="R75" t="s">
        <v>1641</v>
      </c>
      <c r="S75" t="s">
        <v>1627</v>
      </c>
      <c r="T75" t="s">
        <v>2449</v>
      </c>
      <c r="U75">
        <v>72</v>
      </c>
      <c r="V75" t="s">
        <v>1629</v>
      </c>
      <c r="W75" s="1">
        <v>42718.436111111114</v>
      </c>
      <c r="X75" s="1">
        <v>42718.436111111114</v>
      </c>
      <c r="Y75" t="s">
        <v>2450</v>
      </c>
    </row>
    <row r="76" spans="1:25" ht="15" customHeight="1">
      <c r="A76" t="s">
        <v>2451</v>
      </c>
      <c r="B76" t="s">
        <v>1669</v>
      </c>
      <c r="D76" t="s">
        <v>1614</v>
      </c>
      <c r="E76" t="s">
        <v>2452</v>
      </c>
      <c r="F76" t="s">
        <v>2453</v>
      </c>
      <c r="H76" t="s">
        <v>1920</v>
      </c>
      <c r="I76" t="s">
        <v>1551</v>
      </c>
      <c r="J76" t="s">
        <v>2454</v>
      </c>
      <c r="K76" t="s">
        <v>1826</v>
      </c>
      <c r="L76" t="s">
        <v>2455</v>
      </c>
      <c r="N76" t="s">
        <v>2456</v>
      </c>
      <c r="O76" t="s">
        <v>2457</v>
      </c>
      <c r="P76" t="s">
        <v>2458</v>
      </c>
      <c r="Q76" t="s">
        <v>2459</v>
      </c>
      <c r="R76" t="s">
        <v>1641</v>
      </c>
      <c r="S76" t="s">
        <v>1627</v>
      </c>
      <c r="T76" t="s">
        <v>2460</v>
      </c>
      <c r="U76">
        <v>987</v>
      </c>
      <c r="W76" s="1">
        <v>42762.477083333331</v>
      </c>
      <c r="X76" s="1">
        <v>42762.477083333331</v>
      </c>
      <c r="Y76" t="s">
        <v>1885</v>
      </c>
    </row>
    <row r="77" spans="1:25" ht="15" customHeight="1">
      <c r="A77" t="s">
        <v>2461</v>
      </c>
      <c r="B77" t="s">
        <v>1669</v>
      </c>
      <c r="D77" t="s">
        <v>1614</v>
      </c>
      <c r="E77" t="s">
        <v>2462</v>
      </c>
      <c r="F77" t="s">
        <v>2463</v>
      </c>
      <c r="G77" t="s">
        <v>2464</v>
      </c>
      <c r="H77" t="s">
        <v>1616</v>
      </c>
      <c r="I77" t="s">
        <v>1617</v>
      </c>
      <c r="J77" t="s">
        <v>2465</v>
      </c>
      <c r="K77" t="s">
        <v>2466</v>
      </c>
      <c r="L77" t="s">
        <v>2467</v>
      </c>
      <c r="N77" t="s">
        <v>2468</v>
      </c>
      <c r="O77" t="s">
        <v>2469</v>
      </c>
      <c r="P77" t="s">
        <v>2470</v>
      </c>
      <c r="Q77" t="s">
        <v>2471</v>
      </c>
      <c r="R77" t="s">
        <v>2472</v>
      </c>
      <c r="S77" t="s">
        <v>1642</v>
      </c>
      <c r="T77" s="2" t="s">
        <v>24136</v>
      </c>
      <c r="U77">
        <v>1927</v>
      </c>
      <c r="W77" s="1">
        <v>42776.413194444445</v>
      </c>
      <c r="X77" s="1">
        <v>42776.413194444445</v>
      </c>
      <c r="Y77" t="s">
        <v>2473</v>
      </c>
    </row>
    <row r="78" spans="1:25" ht="15" customHeight="1">
      <c r="A78" t="s">
        <v>2474</v>
      </c>
      <c r="B78" t="s">
        <v>1669</v>
      </c>
      <c r="D78" t="s">
        <v>1566</v>
      </c>
      <c r="E78" t="s">
        <v>2475</v>
      </c>
      <c r="F78" t="s">
        <v>2476</v>
      </c>
      <c r="I78" t="s">
        <v>1551</v>
      </c>
      <c r="J78" t="s">
        <v>2477</v>
      </c>
      <c r="K78" t="s">
        <v>2466</v>
      </c>
      <c r="L78" t="s">
        <v>2478</v>
      </c>
      <c r="N78" t="s">
        <v>2479</v>
      </c>
      <c r="O78" t="s">
        <v>2480</v>
      </c>
      <c r="Q78" t="s">
        <v>2481</v>
      </c>
      <c r="R78" t="s">
        <v>1641</v>
      </c>
      <c r="S78" t="s">
        <v>1627</v>
      </c>
      <c r="T78" t="s">
        <v>2482</v>
      </c>
      <c r="U78">
        <v>2057</v>
      </c>
      <c r="W78" s="1">
        <v>42778.435416666667</v>
      </c>
      <c r="X78" s="1">
        <v>42778.435416666667</v>
      </c>
      <c r="Y78" t="s">
        <v>1885</v>
      </c>
    </row>
    <row r="79" spans="1:25" ht="15" customHeight="1">
      <c r="A79" t="s">
        <v>2483</v>
      </c>
      <c r="B79" t="s">
        <v>1669</v>
      </c>
      <c r="D79" t="s">
        <v>1614</v>
      </c>
      <c r="E79" t="s">
        <v>2484</v>
      </c>
      <c r="F79" t="s">
        <v>2485</v>
      </c>
      <c r="G79" t="s">
        <v>16</v>
      </c>
      <c r="I79" t="s">
        <v>1617</v>
      </c>
      <c r="J79" t="s">
        <v>2486</v>
      </c>
      <c r="K79" t="s">
        <v>1634</v>
      </c>
      <c r="L79" t="s">
        <v>2487</v>
      </c>
      <c r="M79" t="s">
        <v>2488</v>
      </c>
      <c r="N79" t="s">
        <v>2489</v>
      </c>
      <c r="O79" t="s">
        <v>2490</v>
      </c>
      <c r="P79" t="s">
        <v>2491</v>
      </c>
      <c r="Q79" t="s">
        <v>2492</v>
      </c>
      <c r="R79" t="s">
        <v>2493</v>
      </c>
      <c r="S79" t="s">
        <v>1642</v>
      </c>
      <c r="T79" t="s">
        <v>2494</v>
      </c>
      <c r="U79">
        <v>412</v>
      </c>
      <c r="W79" s="1">
        <v>42748.54583333333</v>
      </c>
      <c r="X79" s="1">
        <v>42748.54583333333</v>
      </c>
      <c r="Y79" t="s">
        <v>1643</v>
      </c>
    </row>
    <row r="80" spans="1:25" ht="15" customHeight="1">
      <c r="A80" t="s">
        <v>2495</v>
      </c>
      <c r="B80" t="s">
        <v>1669</v>
      </c>
      <c r="D80" t="s">
        <v>1614</v>
      </c>
      <c r="E80" t="s">
        <v>2496</v>
      </c>
      <c r="F80" t="s">
        <v>2497</v>
      </c>
      <c r="G80" t="s">
        <v>2498</v>
      </c>
      <c r="H80" t="s">
        <v>1920</v>
      </c>
      <c r="I80" t="s">
        <v>1906</v>
      </c>
      <c r="J80" t="s">
        <v>2499</v>
      </c>
      <c r="K80" t="s">
        <v>1634</v>
      </c>
      <c r="L80" t="s">
        <v>2500</v>
      </c>
      <c r="M80" t="s">
        <v>2501</v>
      </c>
      <c r="N80" t="s">
        <v>2502</v>
      </c>
      <c r="O80" t="s">
        <v>2503</v>
      </c>
      <c r="P80" t="s">
        <v>2504</v>
      </c>
      <c r="Q80" t="s">
        <v>2505</v>
      </c>
      <c r="R80" t="s">
        <v>2506</v>
      </c>
      <c r="S80" t="s">
        <v>1627</v>
      </c>
      <c r="T80" t="s">
        <v>2507</v>
      </c>
      <c r="U80">
        <v>595</v>
      </c>
      <c r="W80" s="1">
        <v>42753.695833333331</v>
      </c>
      <c r="X80" s="1">
        <v>42753.695833333331</v>
      </c>
      <c r="Y80" t="s">
        <v>2508</v>
      </c>
    </row>
    <row r="81" spans="1:25" ht="15" customHeight="1">
      <c r="A81" t="s">
        <v>2509</v>
      </c>
      <c r="B81" t="s">
        <v>1669</v>
      </c>
      <c r="D81" t="s">
        <v>1614</v>
      </c>
      <c r="E81" t="s">
        <v>2510</v>
      </c>
      <c r="F81" t="s">
        <v>2511</v>
      </c>
      <c r="G81" t="s">
        <v>2512</v>
      </c>
      <c r="H81" t="s">
        <v>1616</v>
      </c>
      <c r="I81" t="s">
        <v>1617</v>
      </c>
      <c r="J81" t="s">
        <v>2513</v>
      </c>
      <c r="K81" t="s">
        <v>1634</v>
      </c>
      <c r="L81" t="s">
        <v>2514</v>
      </c>
      <c r="M81" t="s">
        <v>2515</v>
      </c>
      <c r="N81" t="s">
        <v>2516</v>
      </c>
      <c r="O81" t="s">
        <v>2517</v>
      </c>
      <c r="P81" t="s">
        <v>2518</v>
      </c>
      <c r="Q81" t="s">
        <v>2519</v>
      </c>
      <c r="R81" t="s">
        <v>2520</v>
      </c>
      <c r="S81" t="s">
        <v>1642</v>
      </c>
      <c r="T81" t="s">
        <v>2521</v>
      </c>
      <c r="U81">
        <v>1241</v>
      </c>
      <c r="W81" s="1">
        <v>42766.406944444447</v>
      </c>
      <c r="X81" s="1">
        <v>42766.406944444447</v>
      </c>
      <c r="Y81" t="s">
        <v>1976</v>
      </c>
    </row>
    <row r="82" spans="1:25" ht="15" customHeight="1">
      <c r="A82" t="s">
        <v>2522</v>
      </c>
      <c r="B82" t="s">
        <v>1669</v>
      </c>
      <c r="D82" t="s">
        <v>1614</v>
      </c>
      <c r="E82" t="s">
        <v>2523</v>
      </c>
      <c r="F82" t="s">
        <v>17</v>
      </c>
      <c r="G82" t="s">
        <v>697</v>
      </c>
      <c r="H82" t="s">
        <v>1616</v>
      </c>
      <c r="I82" t="s">
        <v>1617</v>
      </c>
      <c r="J82" t="s">
        <v>2524</v>
      </c>
      <c r="K82" t="s">
        <v>1634</v>
      </c>
      <c r="L82" t="s">
        <v>2525</v>
      </c>
      <c r="N82" t="s">
        <v>2526</v>
      </c>
      <c r="O82" t="s">
        <v>2527</v>
      </c>
      <c r="P82" t="s">
        <v>2312</v>
      </c>
      <c r="Q82" t="s">
        <v>2528</v>
      </c>
      <c r="R82" t="s">
        <v>2529</v>
      </c>
      <c r="S82" t="s">
        <v>1642</v>
      </c>
      <c r="T82" t="s">
        <v>2530</v>
      </c>
      <c r="U82">
        <v>53</v>
      </c>
      <c r="V82" t="s">
        <v>1629</v>
      </c>
      <c r="W82" s="1">
        <v>42717.625</v>
      </c>
      <c r="X82" s="1">
        <v>42717.625</v>
      </c>
      <c r="Y82" t="s">
        <v>1643</v>
      </c>
    </row>
    <row r="83" spans="1:25" ht="15" customHeight="1">
      <c r="A83" t="s">
        <v>2531</v>
      </c>
      <c r="B83" t="s">
        <v>1669</v>
      </c>
      <c r="D83" t="s">
        <v>1614</v>
      </c>
      <c r="E83" t="s">
        <v>2532</v>
      </c>
      <c r="F83" t="s">
        <v>2533</v>
      </c>
      <c r="G83" t="s">
        <v>2534</v>
      </c>
      <c r="H83" t="s">
        <v>1616</v>
      </c>
      <c r="I83" t="s">
        <v>1617</v>
      </c>
      <c r="J83" t="s">
        <v>2535</v>
      </c>
      <c r="K83" t="s">
        <v>2536</v>
      </c>
      <c r="L83" t="s">
        <v>2537</v>
      </c>
      <c r="N83" t="s">
        <v>2538</v>
      </c>
      <c r="O83" t="s">
        <v>2539</v>
      </c>
      <c r="P83" t="s">
        <v>2470</v>
      </c>
      <c r="Q83" t="s">
        <v>2540</v>
      </c>
      <c r="R83" t="s">
        <v>2541</v>
      </c>
      <c r="S83" t="s">
        <v>1642</v>
      </c>
      <c r="T83" s="2" t="s">
        <v>24137</v>
      </c>
      <c r="U83">
        <v>1305</v>
      </c>
      <c r="W83" s="1">
        <v>42766.799305555556</v>
      </c>
      <c r="X83" s="1">
        <v>42766.799305555556</v>
      </c>
      <c r="Y83" t="s">
        <v>1643</v>
      </c>
    </row>
    <row r="84" spans="1:25" ht="15" customHeight="1">
      <c r="A84" t="s">
        <v>2542</v>
      </c>
      <c r="B84" t="s">
        <v>1669</v>
      </c>
      <c r="D84" t="s">
        <v>1614</v>
      </c>
      <c r="E84" t="s">
        <v>2543</v>
      </c>
      <c r="F84" t="s">
        <v>2544</v>
      </c>
      <c r="G84" t="s">
        <v>2545</v>
      </c>
      <c r="H84" t="s">
        <v>1616</v>
      </c>
      <c r="I84" t="s">
        <v>1617</v>
      </c>
      <c r="J84" t="s">
        <v>2546</v>
      </c>
      <c r="K84" t="s">
        <v>1634</v>
      </c>
      <c r="L84" t="s">
        <v>2547</v>
      </c>
      <c r="M84" t="s">
        <v>2548</v>
      </c>
      <c r="N84" t="s">
        <v>2549</v>
      </c>
      <c r="O84" t="s">
        <v>2550</v>
      </c>
      <c r="P84" t="s">
        <v>2551</v>
      </c>
      <c r="Q84" t="s">
        <v>2552</v>
      </c>
      <c r="R84" t="s">
        <v>2553</v>
      </c>
      <c r="S84" t="s">
        <v>1642</v>
      </c>
      <c r="T84" t="s">
        <v>2554</v>
      </c>
      <c r="U84">
        <v>2159</v>
      </c>
      <c r="W84" s="1">
        <v>42779.761111111111</v>
      </c>
      <c r="X84" s="1">
        <v>42779.761111111111</v>
      </c>
      <c r="Y84" t="s">
        <v>1885</v>
      </c>
    </row>
    <row r="85" spans="1:25" ht="15" customHeight="1">
      <c r="A85" t="s">
        <v>2555</v>
      </c>
      <c r="B85" t="s">
        <v>1669</v>
      </c>
      <c r="D85" t="s">
        <v>1614</v>
      </c>
      <c r="E85" t="s">
        <v>2556</v>
      </c>
      <c r="F85" t="s">
        <v>2557</v>
      </c>
      <c r="G85" t="s">
        <v>2558</v>
      </c>
      <c r="H85" t="s">
        <v>1616</v>
      </c>
      <c r="I85" t="s">
        <v>1617</v>
      </c>
      <c r="J85" t="s">
        <v>2559</v>
      </c>
      <c r="K85" t="s">
        <v>2560</v>
      </c>
      <c r="L85" t="s">
        <v>2561</v>
      </c>
      <c r="N85" t="s">
        <v>2562</v>
      </c>
      <c r="O85" t="s">
        <v>2563</v>
      </c>
      <c r="P85" t="s">
        <v>2564</v>
      </c>
      <c r="Q85" t="s">
        <v>2565</v>
      </c>
      <c r="R85" t="s">
        <v>2566</v>
      </c>
      <c r="S85" t="s">
        <v>1642</v>
      </c>
      <c r="T85" t="s">
        <v>2567</v>
      </c>
      <c r="U85">
        <v>1863</v>
      </c>
      <c r="W85" s="1">
        <v>42775.502083333333</v>
      </c>
      <c r="X85" s="1">
        <v>42775.502083333333</v>
      </c>
      <c r="Y85" t="s">
        <v>1860</v>
      </c>
    </row>
    <row r="86" spans="1:25" ht="15" customHeight="1">
      <c r="A86" t="s">
        <v>2568</v>
      </c>
      <c r="B86" t="s">
        <v>1669</v>
      </c>
      <c r="D86" t="s">
        <v>1614</v>
      </c>
      <c r="E86" t="s">
        <v>2569</v>
      </c>
      <c r="F86" t="s">
        <v>2570</v>
      </c>
      <c r="G86" t="s">
        <v>756</v>
      </c>
      <c r="H86" t="s">
        <v>1616</v>
      </c>
      <c r="I86" t="s">
        <v>1617</v>
      </c>
      <c r="J86" t="s">
        <v>2571</v>
      </c>
      <c r="K86" t="s">
        <v>1634</v>
      </c>
      <c r="L86" t="s">
        <v>2572</v>
      </c>
      <c r="M86" t="s">
        <v>2573</v>
      </c>
      <c r="N86" t="s">
        <v>2574</v>
      </c>
      <c r="O86" t="s">
        <v>2575</v>
      </c>
      <c r="Q86" t="s">
        <v>2576</v>
      </c>
      <c r="R86" t="s">
        <v>2577</v>
      </c>
      <c r="S86" t="s">
        <v>1642</v>
      </c>
      <c r="T86" s="2" t="s">
        <v>24138</v>
      </c>
      <c r="U86">
        <v>159</v>
      </c>
      <c r="V86" t="s">
        <v>1629</v>
      </c>
      <c r="W86" s="1">
        <v>42730.427777777775</v>
      </c>
      <c r="X86" s="1">
        <v>42730.427777777775</v>
      </c>
      <c r="Y86" t="s">
        <v>1630</v>
      </c>
    </row>
    <row r="87" spans="1:25" ht="15" customHeight="1">
      <c r="A87" t="s">
        <v>2578</v>
      </c>
      <c r="B87" t="s">
        <v>1669</v>
      </c>
      <c r="D87" t="s">
        <v>1614</v>
      </c>
      <c r="E87" t="s">
        <v>2579</v>
      </c>
      <c r="F87" t="s">
        <v>1334</v>
      </c>
      <c r="G87" t="s">
        <v>2580</v>
      </c>
      <c r="H87" t="s">
        <v>1616</v>
      </c>
      <c r="I87" t="s">
        <v>1651</v>
      </c>
      <c r="J87" t="s">
        <v>2581</v>
      </c>
      <c r="K87" t="s">
        <v>2059</v>
      </c>
      <c r="L87" t="s">
        <v>2582</v>
      </c>
      <c r="M87" t="s">
        <v>2583</v>
      </c>
      <c r="N87" t="s">
        <v>2584</v>
      </c>
      <c r="O87" t="s">
        <v>2585</v>
      </c>
      <c r="P87" t="s">
        <v>2579</v>
      </c>
      <c r="Q87" t="s">
        <v>2586</v>
      </c>
      <c r="R87" t="s">
        <v>2587</v>
      </c>
      <c r="S87" t="s">
        <v>1642</v>
      </c>
      <c r="T87" s="2" t="s">
        <v>24139</v>
      </c>
      <c r="U87">
        <v>1454</v>
      </c>
      <c r="W87" s="1">
        <v>42768.882638888892</v>
      </c>
      <c r="X87" s="1">
        <v>42768.882638888892</v>
      </c>
      <c r="Y87" t="s">
        <v>1885</v>
      </c>
    </row>
    <row r="88" spans="1:25" ht="15" customHeight="1">
      <c r="A88" t="s">
        <v>2588</v>
      </c>
      <c r="B88" t="s">
        <v>1669</v>
      </c>
      <c r="D88" t="s">
        <v>1566</v>
      </c>
      <c r="E88" t="s">
        <v>2589</v>
      </c>
      <c r="F88" t="s">
        <v>2590</v>
      </c>
      <c r="G88" t="s">
        <v>2591</v>
      </c>
      <c r="H88" t="s">
        <v>1616</v>
      </c>
      <c r="I88" t="s">
        <v>1617</v>
      </c>
      <c r="J88" t="s">
        <v>2592</v>
      </c>
      <c r="K88" t="s">
        <v>1826</v>
      </c>
      <c r="L88" t="s">
        <v>2593</v>
      </c>
      <c r="M88" t="s">
        <v>2594</v>
      </c>
      <c r="N88" t="s">
        <v>2595</v>
      </c>
      <c r="O88" t="s">
        <v>2596</v>
      </c>
      <c r="P88" t="s">
        <v>1714</v>
      </c>
      <c r="Q88" t="s">
        <v>2597</v>
      </c>
      <c r="R88" t="s">
        <v>2598</v>
      </c>
      <c r="S88" t="s">
        <v>1642</v>
      </c>
      <c r="T88" t="s">
        <v>2599</v>
      </c>
      <c r="U88">
        <v>1995</v>
      </c>
      <c r="W88" s="1">
        <v>42776.727083333331</v>
      </c>
      <c r="X88" s="1">
        <v>42776.727083333331</v>
      </c>
      <c r="Y88" t="s">
        <v>1860</v>
      </c>
    </row>
    <row r="89" spans="1:25" ht="15" customHeight="1">
      <c r="A89" t="s">
        <v>2600</v>
      </c>
      <c r="B89" t="s">
        <v>1669</v>
      </c>
      <c r="D89" t="s">
        <v>1614</v>
      </c>
      <c r="E89" t="s">
        <v>2601</v>
      </c>
      <c r="F89" t="s">
        <v>2602</v>
      </c>
      <c r="G89" t="s">
        <v>2603</v>
      </c>
      <c r="H89" t="s">
        <v>1920</v>
      </c>
      <c r="I89" t="s">
        <v>1617</v>
      </c>
      <c r="J89" t="s">
        <v>2604</v>
      </c>
      <c r="K89" t="s">
        <v>2605</v>
      </c>
      <c r="L89" t="s">
        <v>2606</v>
      </c>
      <c r="N89" t="s">
        <v>2607</v>
      </c>
      <c r="O89" t="s">
        <v>2608</v>
      </c>
      <c r="P89" t="s">
        <v>2609</v>
      </c>
      <c r="Q89" t="s">
        <v>2610</v>
      </c>
      <c r="R89" t="s">
        <v>2611</v>
      </c>
      <c r="S89" t="s">
        <v>1627</v>
      </c>
      <c r="T89" t="s">
        <v>2612</v>
      </c>
      <c r="U89">
        <v>1981</v>
      </c>
      <c r="W89" s="1">
        <v>42776.650694444441</v>
      </c>
      <c r="X89" s="1">
        <v>42776.650694444441</v>
      </c>
      <c r="Y89" t="s">
        <v>2613</v>
      </c>
    </row>
    <row r="90" spans="1:25" ht="15" customHeight="1">
      <c r="A90" t="s">
        <v>2614</v>
      </c>
      <c r="B90" t="s">
        <v>1669</v>
      </c>
      <c r="D90" t="s">
        <v>1614</v>
      </c>
      <c r="E90" t="s">
        <v>2615</v>
      </c>
      <c r="F90" t="s">
        <v>2616</v>
      </c>
      <c r="I90" t="s">
        <v>1651</v>
      </c>
      <c r="J90" t="s">
        <v>2617</v>
      </c>
      <c r="K90" t="s">
        <v>1931</v>
      </c>
      <c r="L90" t="s">
        <v>2618</v>
      </c>
      <c r="M90" t="s">
        <v>2619</v>
      </c>
      <c r="N90" t="s">
        <v>2620</v>
      </c>
      <c r="O90" t="s">
        <v>2621</v>
      </c>
      <c r="Q90" t="s">
        <v>2622</v>
      </c>
      <c r="R90" t="s">
        <v>1641</v>
      </c>
      <c r="S90" t="s">
        <v>1627</v>
      </c>
      <c r="T90" t="s">
        <v>2623</v>
      </c>
      <c r="U90">
        <v>2039</v>
      </c>
      <c r="W90" s="1">
        <v>42777.539583333331</v>
      </c>
      <c r="X90" s="1">
        <v>42777.539583333331</v>
      </c>
      <c r="Y90" t="s">
        <v>2624</v>
      </c>
    </row>
    <row r="91" spans="1:25" ht="15" customHeight="1">
      <c r="A91" t="s">
        <v>2625</v>
      </c>
      <c r="B91" t="s">
        <v>1669</v>
      </c>
      <c r="D91" t="s">
        <v>1614</v>
      </c>
      <c r="E91" t="s">
        <v>2626</v>
      </c>
      <c r="F91" t="s">
        <v>1121</v>
      </c>
      <c r="H91" t="s">
        <v>1616</v>
      </c>
      <c r="I91" t="s">
        <v>1906</v>
      </c>
      <c r="J91" t="s">
        <v>2627</v>
      </c>
      <c r="K91" t="s">
        <v>1634</v>
      </c>
      <c r="L91" t="s">
        <v>2628</v>
      </c>
      <c r="M91" t="s">
        <v>2629</v>
      </c>
      <c r="N91" t="s">
        <v>2630</v>
      </c>
      <c r="O91" t="s">
        <v>2631</v>
      </c>
      <c r="Q91" t="s">
        <v>2632</v>
      </c>
      <c r="R91" t="s">
        <v>1641</v>
      </c>
      <c r="S91" t="s">
        <v>1642</v>
      </c>
      <c r="T91" t="s">
        <v>2633</v>
      </c>
      <c r="U91">
        <v>998</v>
      </c>
      <c r="W91" s="1">
        <v>42762.527083333334</v>
      </c>
      <c r="X91" s="1">
        <v>42762.527083333334</v>
      </c>
      <c r="Y91" t="s">
        <v>1679</v>
      </c>
    </row>
    <row r="92" spans="1:25" ht="15" customHeight="1">
      <c r="A92" t="s">
        <v>2634</v>
      </c>
      <c r="B92" t="s">
        <v>1669</v>
      </c>
      <c r="D92" t="s">
        <v>1614</v>
      </c>
      <c r="E92" t="s">
        <v>2635</v>
      </c>
      <c r="F92" t="s">
        <v>2636</v>
      </c>
      <c r="G92" t="s">
        <v>18</v>
      </c>
      <c r="H92" t="s">
        <v>1616</v>
      </c>
      <c r="I92" t="s">
        <v>1617</v>
      </c>
      <c r="J92" t="s">
        <v>2637</v>
      </c>
      <c r="K92" t="s">
        <v>2466</v>
      </c>
      <c r="L92" t="s">
        <v>2638</v>
      </c>
      <c r="N92" t="s">
        <v>2639</v>
      </c>
      <c r="O92" t="s">
        <v>2640</v>
      </c>
      <c r="P92" t="s">
        <v>1985</v>
      </c>
      <c r="Q92" t="s">
        <v>2641</v>
      </c>
      <c r="R92" t="s">
        <v>2642</v>
      </c>
      <c r="S92" t="s">
        <v>1642</v>
      </c>
      <c r="T92" t="s">
        <v>2643</v>
      </c>
      <c r="U92">
        <v>553</v>
      </c>
      <c r="W92" s="1">
        <v>42752.834722222222</v>
      </c>
      <c r="X92" s="1">
        <v>42752.834722222222</v>
      </c>
      <c r="Y92" t="s">
        <v>1885</v>
      </c>
    </row>
    <row r="93" spans="1:25" ht="15" customHeight="1">
      <c r="A93" t="s">
        <v>2644</v>
      </c>
      <c r="B93" t="s">
        <v>1669</v>
      </c>
      <c r="D93" t="s">
        <v>1614</v>
      </c>
      <c r="E93" t="s">
        <v>2645</v>
      </c>
      <c r="F93" t="s">
        <v>454</v>
      </c>
      <c r="G93" t="s">
        <v>926</v>
      </c>
      <c r="H93" t="s">
        <v>1616</v>
      </c>
      <c r="I93" t="s">
        <v>1617</v>
      </c>
      <c r="J93" t="s">
        <v>2646</v>
      </c>
      <c r="K93" t="s">
        <v>1634</v>
      </c>
      <c r="L93" t="s">
        <v>2647</v>
      </c>
      <c r="M93" t="s">
        <v>2648</v>
      </c>
      <c r="N93" t="s">
        <v>2649</v>
      </c>
      <c r="O93" t="s">
        <v>2650</v>
      </c>
      <c r="P93" t="s">
        <v>2651</v>
      </c>
      <c r="Q93" t="s">
        <v>2652</v>
      </c>
      <c r="R93" t="s">
        <v>2653</v>
      </c>
      <c r="S93" t="s">
        <v>1642</v>
      </c>
      <c r="T93" t="s">
        <v>2654</v>
      </c>
      <c r="U93">
        <v>687</v>
      </c>
      <c r="W93" s="1">
        <v>42755.588194444441</v>
      </c>
      <c r="X93" s="1">
        <v>42755.588194444441</v>
      </c>
      <c r="Y93" t="s">
        <v>1885</v>
      </c>
    </row>
    <row r="94" spans="1:25" ht="15" customHeight="1">
      <c r="A94" t="s">
        <v>2655</v>
      </c>
      <c r="B94" t="s">
        <v>1669</v>
      </c>
      <c r="D94" t="s">
        <v>1614</v>
      </c>
      <c r="E94" t="s">
        <v>2656</v>
      </c>
      <c r="F94" t="s">
        <v>2657</v>
      </c>
      <c r="G94" t="s">
        <v>2658</v>
      </c>
      <c r="H94" t="s">
        <v>1616</v>
      </c>
      <c r="I94" t="s">
        <v>1906</v>
      </c>
      <c r="J94" t="s">
        <v>2659</v>
      </c>
      <c r="K94" t="s">
        <v>1634</v>
      </c>
      <c r="L94" t="s">
        <v>2660</v>
      </c>
      <c r="M94" t="s">
        <v>2661</v>
      </c>
      <c r="N94" t="s">
        <v>2662</v>
      </c>
      <c r="O94" t="s">
        <v>2663</v>
      </c>
      <c r="P94" t="s">
        <v>2664</v>
      </c>
      <c r="Q94" t="s">
        <v>2665</v>
      </c>
      <c r="R94" t="s">
        <v>2666</v>
      </c>
      <c r="S94" t="s">
        <v>1642</v>
      </c>
      <c r="T94" t="s">
        <v>2667</v>
      </c>
      <c r="U94">
        <v>1941</v>
      </c>
      <c r="W94" s="1">
        <v>42776.460416666669</v>
      </c>
      <c r="X94" s="1">
        <v>42776.460416666669</v>
      </c>
      <c r="Y94" t="s">
        <v>2348</v>
      </c>
    </row>
    <row r="95" spans="1:25" ht="15" customHeight="1">
      <c r="A95" t="s">
        <v>2668</v>
      </c>
      <c r="B95" t="s">
        <v>1669</v>
      </c>
      <c r="C95">
        <v>3</v>
      </c>
      <c r="D95" t="s">
        <v>1614</v>
      </c>
      <c r="E95" t="s">
        <v>2669</v>
      </c>
      <c r="F95" t="s">
        <v>2670</v>
      </c>
      <c r="G95" t="s">
        <v>2671</v>
      </c>
      <c r="H95" t="s">
        <v>1616</v>
      </c>
      <c r="I95" t="s">
        <v>1617</v>
      </c>
      <c r="J95" t="s">
        <v>2672</v>
      </c>
      <c r="K95" t="s">
        <v>1851</v>
      </c>
      <c r="L95" t="s">
        <v>2673</v>
      </c>
      <c r="N95" t="s">
        <v>2674</v>
      </c>
      <c r="O95" t="s">
        <v>2675</v>
      </c>
      <c r="Q95" t="s">
        <v>2676</v>
      </c>
      <c r="R95" t="s">
        <v>1641</v>
      </c>
      <c r="S95" t="s">
        <v>1627</v>
      </c>
      <c r="T95" t="s">
        <v>2677</v>
      </c>
      <c r="U95">
        <v>2173</v>
      </c>
      <c r="W95" s="1">
        <v>42779.965277777781</v>
      </c>
      <c r="X95" s="1">
        <v>42779.965277777781</v>
      </c>
      <c r="Y95" t="s">
        <v>2678</v>
      </c>
    </row>
    <row r="96" spans="1:25" ht="15" customHeight="1">
      <c r="A96" t="s">
        <v>2679</v>
      </c>
      <c r="B96" t="s">
        <v>1669</v>
      </c>
      <c r="D96" t="s">
        <v>1614</v>
      </c>
      <c r="E96" t="s">
        <v>2680</v>
      </c>
      <c r="F96" t="s">
        <v>19</v>
      </c>
      <c r="I96" t="s">
        <v>1617</v>
      </c>
      <c r="J96" t="s">
        <v>1673</v>
      </c>
      <c r="K96" t="s">
        <v>1634</v>
      </c>
      <c r="L96" t="s">
        <v>2681</v>
      </c>
      <c r="N96" t="s">
        <v>2682</v>
      </c>
      <c r="O96" t="s">
        <v>2683</v>
      </c>
      <c r="Q96" t="s">
        <v>2684</v>
      </c>
      <c r="R96" t="s">
        <v>1641</v>
      </c>
      <c r="S96" t="s">
        <v>1627</v>
      </c>
      <c r="T96" t="s">
        <v>1783</v>
      </c>
      <c r="U96">
        <v>200</v>
      </c>
      <c r="V96" t="s">
        <v>1629</v>
      </c>
      <c r="W96" s="1">
        <v>42733.393055555556</v>
      </c>
      <c r="X96" s="1">
        <v>42733.393055555556</v>
      </c>
      <c r="Y96" t="s">
        <v>1679</v>
      </c>
    </row>
    <row r="97" spans="1:25" ht="15" customHeight="1">
      <c r="A97" t="s">
        <v>2685</v>
      </c>
      <c r="B97" t="s">
        <v>1669</v>
      </c>
      <c r="C97">
        <v>3</v>
      </c>
      <c r="D97" t="s">
        <v>1614</v>
      </c>
      <c r="E97" t="s">
        <v>2686</v>
      </c>
      <c r="F97" t="s">
        <v>20</v>
      </c>
      <c r="G97" t="s">
        <v>2687</v>
      </c>
      <c r="H97" t="s">
        <v>1616</v>
      </c>
      <c r="I97" t="s">
        <v>1617</v>
      </c>
      <c r="J97" t="s">
        <v>2688</v>
      </c>
      <c r="K97" t="s">
        <v>1815</v>
      </c>
      <c r="L97" t="s">
        <v>2689</v>
      </c>
      <c r="N97" t="s">
        <v>2690</v>
      </c>
      <c r="O97" t="s">
        <v>2691</v>
      </c>
      <c r="P97" t="s">
        <v>2692</v>
      </c>
      <c r="Q97" t="s">
        <v>2693</v>
      </c>
      <c r="R97" t="s">
        <v>2694</v>
      </c>
      <c r="S97" t="s">
        <v>1642</v>
      </c>
      <c r="T97" s="2" t="s">
        <v>24140</v>
      </c>
      <c r="U97">
        <v>351</v>
      </c>
      <c r="W97" s="1">
        <v>42746.729166666664</v>
      </c>
      <c r="X97" s="1">
        <v>42746.729166666664</v>
      </c>
      <c r="Y97" t="s">
        <v>2696</v>
      </c>
    </row>
    <row r="98" spans="1:25" ht="15" customHeight="1">
      <c r="A98" t="s">
        <v>2697</v>
      </c>
      <c r="B98" t="s">
        <v>1669</v>
      </c>
      <c r="D98" t="s">
        <v>1614</v>
      </c>
      <c r="E98" t="s">
        <v>2698</v>
      </c>
      <c r="F98" t="s">
        <v>21</v>
      </c>
      <c r="G98" t="s">
        <v>2699</v>
      </c>
      <c r="H98" t="s">
        <v>1920</v>
      </c>
      <c r="I98" t="s">
        <v>1906</v>
      </c>
      <c r="J98" t="s">
        <v>2700</v>
      </c>
      <c r="K98" t="s">
        <v>1943</v>
      </c>
      <c r="L98" t="s">
        <v>2701</v>
      </c>
      <c r="N98" t="s">
        <v>2702</v>
      </c>
      <c r="O98" t="s">
        <v>2703</v>
      </c>
      <c r="P98" t="s">
        <v>2704</v>
      </c>
      <c r="Q98" t="s">
        <v>2705</v>
      </c>
      <c r="R98" t="s">
        <v>1641</v>
      </c>
      <c r="S98" t="s">
        <v>1642</v>
      </c>
      <c r="T98" s="2" t="s">
        <v>24141</v>
      </c>
      <c r="U98">
        <v>51</v>
      </c>
      <c r="V98" t="s">
        <v>1629</v>
      </c>
      <c r="W98" s="1">
        <v>42717.587500000001</v>
      </c>
      <c r="X98" s="1">
        <v>42717.587500000001</v>
      </c>
      <c r="Y98" t="s">
        <v>1964</v>
      </c>
    </row>
    <row r="99" spans="1:25" ht="15" customHeight="1">
      <c r="A99" t="s">
        <v>2706</v>
      </c>
      <c r="B99" t="s">
        <v>1669</v>
      </c>
      <c r="D99" t="s">
        <v>1614</v>
      </c>
      <c r="E99" t="s">
        <v>2707</v>
      </c>
      <c r="F99" t="s">
        <v>2708</v>
      </c>
      <c r="G99" t="s">
        <v>2709</v>
      </c>
      <c r="H99" t="s">
        <v>1616</v>
      </c>
      <c r="I99" t="s">
        <v>1651</v>
      </c>
      <c r="J99" t="s">
        <v>2710</v>
      </c>
      <c r="K99" t="s">
        <v>1851</v>
      </c>
      <c r="L99" t="s">
        <v>2711</v>
      </c>
      <c r="N99" t="s">
        <v>2712</v>
      </c>
      <c r="O99" t="s">
        <v>2713</v>
      </c>
      <c r="P99" t="s">
        <v>2714</v>
      </c>
      <c r="Q99" t="s">
        <v>2715</v>
      </c>
      <c r="R99" t="s">
        <v>2716</v>
      </c>
      <c r="S99" t="s">
        <v>1642</v>
      </c>
      <c r="T99" s="2" t="s">
        <v>24142</v>
      </c>
      <c r="U99">
        <v>1444</v>
      </c>
      <c r="W99" s="1">
        <v>42768.740972222222</v>
      </c>
      <c r="X99" s="1">
        <v>42768.740972222222</v>
      </c>
      <c r="Y99" t="s">
        <v>1643</v>
      </c>
    </row>
    <row r="100" spans="1:25" ht="15" customHeight="1">
      <c r="A100" t="s">
        <v>2717</v>
      </c>
      <c r="B100" t="s">
        <v>1669</v>
      </c>
      <c r="D100" t="s">
        <v>1614</v>
      </c>
      <c r="E100" t="s">
        <v>2718</v>
      </c>
      <c r="F100" t="s">
        <v>2719</v>
      </c>
      <c r="G100" t="s">
        <v>2720</v>
      </c>
      <c r="H100" t="s">
        <v>1616</v>
      </c>
      <c r="I100" t="s">
        <v>1906</v>
      </c>
      <c r="J100" t="s">
        <v>2721</v>
      </c>
      <c r="K100" t="s">
        <v>1826</v>
      </c>
      <c r="L100" t="s">
        <v>2722</v>
      </c>
      <c r="M100" t="s">
        <v>2723</v>
      </c>
      <c r="N100" t="s">
        <v>2724</v>
      </c>
      <c r="O100" t="s">
        <v>2725</v>
      </c>
      <c r="P100" t="s">
        <v>2726</v>
      </c>
      <c r="Q100" t="s">
        <v>2727</v>
      </c>
      <c r="R100" t="s">
        <v>2728</v>
      </c>
      <c r="S100" t="s">
        <v>1642</v>
      </c>
      <c r="T100" t="s">
        <v>2729</v>
      </c>
      <c r="U100">
        <v>1448</v>
      </c>
      <c r="W100" s="1">
        <v>42768.802083333336</v>
      </c>
      <c r="X100" s="1">
        <v>42768.802083333336</v>
      </c>
      <c r="Y100" t="s">
        <v>1643</v>
      </c>
    </row>
    <row r="101" spans="1:25" ht="15" customHeight="1">
      <c r="A101" t="s">
        <v>2730</v>
      </c>
      <c r="B101" t="s">
        <v>1669</v>
      </c>
      <c r="D101" t="s">
        <v>1614</v>
      </c>
      <c r="E101" t="s">
        <v>2731</v>
      </c>
      <c r="F101" t="s">
        <v>2732</v>
      </c>
      <c r="G101" t="s">
        <v>2733</v>
      </c>
      <c r="H101" t="s">
        <v>1616</v>
      </c>
      <c r="I101" t="s">
        <v>1651</v>
      </c>
      <c r="J101" t="s">
        <v>2734</v>
      </c>
      <c r="K101" t="s">
        <v>1826</v>
      </c>
      <c r="L101" t="s">
        <v>2735</v>
      </c>
      <c r="N101" t="s">
        <v>2736</v>
      </c>
      <c r="O101" t="s">
        <v>2737</v>
      </c>
      <c r="P101" t="s">
        <v>2738</v>
      </c>
      <c r="Q101" t="s">
        <v>2739</v>
      </c>
      <c r="R101" t="s">
        <v>1641</v>
      </c>
      <c r="S101" t="s">
        <v>1642</v>
      </c>
      <c r="T101" s="2" t="s">
        <v>24143</v>
      </c>
      <c r="U101">
        <v>1563</v>
      </c>
      <c r="W101" s="1">
        <v>42770.803472222222</v>
      </c>
      <c r="X101" s="1">
        <v>42770.803472222222</v>
      </c>
      <c r="Y101" t="s">
        <v>2044</v>
      </c>
    </row>
    <row r="102" spans="1:25" ht="15" customHeight="1">
      <c r="A102" t="s">
        <v>2740</v>
      </c>
      <c r="B102" t="s">
        <v>1669</v>
      </c>
      <c r="D102" t="s">
        <v>1614</v>
      </c>
      <c r="E102" t="s">
        <v>2741</v>
      </c>
      <c r="F102" t="s">
        <v>2742</v>
      </c>
      <c r="I102" t="s">
        <v>1617</v>
      </c>
      <c r="J102" t="s">
        <v>2743</v>
      </c>
      <c r="K102" t="s">
        <v>1826</v>
      </c>
      <c r="L102" t="s">
        <v>2744</v>
      </c>
      <c r="N102" t="s">
        <v>2745</v>
      </c>
      <c r="O102" t="s">
        <v>2746</v>
      </c>
      <c r="P102" t="s">
        <v>2747</v>
      </c>
      <c r="Q102" t="s">
        <v>2748</v>
      </c>
      <c r="R102" t="s">
        <v>1641</v>
      </c>
      <c r="S102" t="s">
        <v>1627</v>
      </c>
      <c r="T102" s="2" t="s">
        <v>24144</v>
      </c>
      <c r="U102">
        <v>1905</v>
      </c>
      <c r="W102" s="1">
        <v>42775.783333333333</v>
      </c>
      <c r="X102" s="1">
        <v>42775.783333333333</v>
      </c>
      <c r="Y102" t="s">
        <v>1643</v>
      </c>
    </row>
    <row r="103" spans="1:25" ht="15" customHeight="1">
      <c r="A103" t="s">
        <v>2749</v>
      </c>
      <c r="B103" t="s">
        <v>1669</v>
      </c>
      <c r="D103" t="s">
        <v>1614</v>
      </c>
      <c r="E103" t="s">
        <v>2750</v>
      </c>
      <c r="F103" t="s">
        <v>2751</v>
      </c>
      <c r="G103" t="s">
        <v>2752</v>
      </c>
      <c r="H103" t="s">
        <v>1920</v>
      </c>
      <c r="I103" t="s">
        <v>1551</v>
      </c>
      <c r="J103" t="s">
        <v>2753</v>
      </c>
      <c r="K103" t="s">
        <v>2059</v>
      </c>
      <c r="L103" t="s">
        <v>2754</v>
      </c>
      <c r="M103" t="s">
        <v>2755</v>
      </c>
      <c r="N103" t="s">
        <v>2756</v>
      </c>
      <c r="O103" t="s">
        <v>2757</v>
      </c>
      <c r="P103" t="s">
        <v>2758</v>
      </c>
      <c r="Q103" t="s">
        <v>2759</v>
      </c>
      <c r="R103" t="s">
        <v>2760</v>
      </c>
      <c r="S103" t="s">
        <v>1627</v>
      </c>
      <c r="T103" t="s">
        <v>2761</v>
      </c>
      <c r="U103">
        <v>934</v>
      </c>
      <c r="W103" s="1">
        <v>42761.779861111114</v>
      </c>
      <c r="X103" s="1">
        <v>42761.779861111114</v>
      </c>
      <c r="Y103" t="s">
        <v>1643</v>
      </c>
    </row>
    <row r="104" spans="1:25" ht="15" customHeight="1">
      <c r="A104" t="s">
        <v>2762</v>
      </c>
      <c r="B104" t="s">
        <v>1669</v>
      </c>
      <c r="D104" t="s">
        <v>1614</v>
      </c>
      <c r="E104" t="s">
        <v>2763</v>
      </c>
      <c r="F104" t="s">
        <v>2764</v>
      </c>
      <c r="G104" t="s">
        <v>2765</v>
      </c>
      <c r="H104" t="s">
        <v>1616</v>
      </c>
      <c r="I104" t="s">
        <v>1906</v>
      </c>
      <c r="J104" t="s">
        <v>2766</v>
      </c>
      <c r="K104" t="s">
        <v>1826</v>
      </c>
      <c r="L104" t="s">
        <v>2767</v>
      </c>
      <c r="M104" t="s">
        <v>2768</v>
      </c>
      <c r="N104" t="s">
        <v>2769</v>
      </c>
      <c r="O104" t="s">
        <v>2770</v>
      </c>
      <c r="P104" t="s">
        <v>2771</v>
      </c>
      <c r="Q104" t="s">
        <v>2772</v>
      </c>
      <c r="R104" t="s">
        <v>2773</v>
      </c>
      <c r="S104" t="s">
        <v>1627</v>
      </c>
      <c r="T104" s="2" t="s">
        <v>24145</v>
      </c>
      <c r="U104">
        <v>2078</v>
      </c>
      <c r="W104" s="1">
        <v>42778.902083333334</v>
      </c>
      <c r="X104" s="1">
        <v>42778.902083333334</v>
      </c>
      <c r="Y104" t="s">
        <v>2774</v>
      </c>
    </row>
    <row r="105" spans="1:25" ht="15" customHeight="1">
      <c r="A105" t="s">
        <v>2775</v>
      </c>
      <c r="B105" t="s">
        <v>1669</v>
      </c>
      <c r="D105" t="s">
        <v>1614</v>
      </c>
      <c r="E105" t="s">
        <v>2776</v>
      </c>
      <c r="F105" t="s">
        <v>22</v>
      </c>
      <c r="G105" t="s">
        <v>753</v>
      </c>
      <c r="H105" t="s">
        <v>1616</v>
      </c>
      <c r="I105" t="s">
        <v>1617</v>
      </c>
      <c r="J105" t="s">
        <v>1652</v>
      </c>
      <c r="K105" t="s">
        <v>1634</v>
      </c>
      <c r="L105" t="s">
        <v>2777</v>
      </c>
      <c r="M105" t="s">
        <v>2778</v>
      </c>
      <c r="N105" t="s">
        <v>2779</v>
      </c>
      <c r="O105" t="s">
        <v>2780</v>
      </c>
      <c r="P105" t="s">
        <v>2781</v>
      </c>
      <c r="Q105" t="s">
        <v>2782</v>
      </c>
      <c r="R105" t="s">
        <v>2783</v>
      </c>
      <c r="S105" t="s">
        <v>1642</v>
      </c>
      <c r="T105" s="2" t="s">
        <v>24146</v>
      </c>
      <c r="U105">
        <v>328</v>
      </c>
      <c r="W105" s="1">
        <v>42746.429861111108</v>
      </c>
      <c r="X105" s="1">
        <v>42746.429861111108</v>
      </c>
      <c r="Y105" t="s">
        <v>2784</v>
      </c>
    </row>
    <row r="106" spans="1:25" ht="15" customHeight="1">
      <c r="A106" t="s">
        <v>2785</v>
      </c>
      <c r="B106" t="s">
        <v>1669</v>
      </c>
      <c r="D106" t="s">
        <v>1614</v>
      </c>
      <c r="E106" t="s">
        <v>1182</v>
      </c>
      <c r="F106" t="s">
        <v>2786</v>
      </c>
      <c r="G106" t="s">
        <v>2787</v>
      </c>
      <c r="H106" t="s">
        <v>1616</v>
      </c>
      <c r="I106" t="s">
        <v>1617</v>
      </c>
      <c r="J106" t="s">
        <v>2788</v>
      </c>
      <c r="K106" t="s">
        <v>1789</v>
      </c>
      <c r="L106" t="s">
        <v>2789</v>
      </c>
      <c r="N106" t="s">
        <v>2790</v>
      </c>
      <c r="O106" t="s">
        <v>2791</v>
      </c>
      <c r="Q106" t="s">
        <v>2792</v>
      </c>
      <c r="R106" t="s">
        <v>2792</v>
      </c>
      <c r="S106" t="s">
        <v>1642</v>
      </c>
      <c r="T106" t="s">
        <v>2793</v>
      </c>
      <c r="U106">
        <v>1128</v>
      </c>
      <c r="W106" s="1">
        <v>42764.759027777778</v>
      </c>
      <c r="X106" s="1">
        <v>42764.759027777778</v>
      </c>
      <c r="Y106" t="s">
        <v>2794</v>
      </c>
    </row>
    <row r="107" spans="1:25" ht="15" customHeight="1">
      <c r="A107" t="s">
        <v>2795</v>
      </c>
      <c r="B107" t="s">
        <v>1669</v>
      </c>
      <c r="D107" t="s">
        <v>1614</v>
      </c>
      <c r="E107" t="s">
        <v>2796</v>
      </c>
      <c r="F107" t="s">
        <v>2797</v>
      </c>
      <c r="H107" t="s">
        <v>1920</v>
      </c>
      <c r="I107" t="s">
        <v>1651</v>
      </c>
      <c r="J107" t="s">
        <v>2798</v>
      </c>
      <c r="K107" t="s">
        <v>1878</v>
      </c>
      <c r="L107" t="s">
        <v>2799</v>
      </c>
      <c r="N107" t="s">
        <v>2800</v>
      </c>
      <c r="O107" t="s">
        <v>2801</v>
      </c>
      <c r="Q107" t="s">
        <v>2802</v>
      </c>
      <c r="R107" t="s">
        <v>2803</v>
      </c>
      <c r="S107" t="s">
        <v>1627</v>
      </c>
      <c r="T107" t="s">
        <v>2804</v>
      </c>
      <c r="U107">
        <v>866</v>
      </c>
      <c r="W107" s="1">
        <v>42760.558333333334</v>
      </c>
      <c r="X107" s="1">
        <v>42760.558333333334</v>
      </c>
      <c r="Y107" t="s">
        <v>1809</v>
      </c>
    </row>
    <row r="108" spans="1:25" ht="15" customHeight="1">
      <c r="A108" t="s">
        <v>2805</v>
      </c>
      <c r="B108" t="s">
        <v>1669</v>
      </c>
      <c r="D108" t="s">
        <v>1614</v>
      </c>
      <c r="E108" t="s">
        <v>2806</v>
      </c>
      <c r="F108" t="s">
        <v>2807</v>
      </c>
      <c r="G108" t="s">
        <v>2808</v>
      </c>
      <c r="H108" t="s">
        <v>1616</v>
      </c>
      <c r="I108" t="s">
        <v>1906</v>
      </c>
      <c r="J108" t="s">
        <v>2809</v>
      </c>
      <c r="K108" t="s">
        <v>1634</v>
      </c>
      <c r="L108" t="s">
        <v>2810</v>
      </c>
      <c r="M108" t="s">
        <v>2811</v>
      </c>
      <c r="N108" t="s">
        <v>2812</v>
      </c>
      <c r="O108" t="s">
        <v>2813</v>
      </c>
      <c r="P108" t="s">
        <v>2814</v>
      </c>
      <c r="Q108" t="s">
        <v>2815</v>
      </c>
      <c r="R108" t="s">
        <v>2816</v>
      </c>
      <c r="S108" t="s">
        <v>1642</v>
      </c>
      <c r="T108" t="s">
        <v>2817</v>
      </c>
      <c r="U108">
        <v>1338</v>
      </c>
      <c r="W108" s="1">
        <v>42767.588888888888</v>
      </c>
      <c r="X108" s="1">
        <v>42767.588888888888</v>
      </c>
      <c r="Y108" t="s">
        <v>1643</v>
      </c>
    </row>
    <row r="109" spans="1:25" ht="15" customHeight="1">
      <c r="A109" t="s">
        <v>2818</v>
      </c>
      <c r="B109" t="s">
        <v>1669</v>
      </c>
      <c r="C109">
        <v>1</v>
      </c>
      <c r="D109" t="s">
        <v>1614</v>
      </c>
      <c r="E109" t="s">
        <v>1299</v>
      </c>
      <c r="F109" t="s">
        <v>1300</v>
      </c>
      <c r="I109" t="s">
        <v>1617</v>
      </c>
      <c r="J109" t="s">
        <v>2819</v>
      </c>
      <c r="K109" t="s">
        <v>2059</v>
      </c>
      <c r="L109" t="s">
        <v>2820</v>
      </c>
      <c r="N109" t="s">
        <v>2821</v>
      </c>
      <c r="O109" t="s">
        <v>2822</v>
      </c>
      <c r="Q109" t="s">
        <v>2823</v>
      </c>
      <c r="R109" t="s">
        <v>2824</v>
      </c>
      <c r="S109" t="s">
        <v>1642</v>
      </c>
      <c r="T109" t="s">
        <v>2825</v>
      </c>
      <c r="U109">
        <v>1231</v>
      </c>
      <c r="W109" s="1">
        <v>42766.363194444442</v>
      </c>
      <c r="X109" s="1">
        <v>42766.363194444442</v>
      </c>
      <c r="Y109" t="s">
        <v>2826</v>
      </c>
    </row>
    <row r="110" spans="1:25" ht="15" customHeight="1">
      <c r="A110" t="s">
        <v>2827</v>
      </c>
      <c r="B110" t="s">
        <v>1669</v>
      </c>
      <c r="D110" t="s">
        <v>1614</v>
      </c>
      <c r="E110" t="s">
        <v>2828</v>
      </c>
      <c r="F110" t="s">
        <v>2829</v>
      </c>
      <c r="G110" t="s">
        <v>2830</v>
      </c>
      <c r="H110" t="s">
        <v>1616</v>
      </c>
      <c r="I110" t="s">
        <v>1617</v>
      </c>
      <c r="J110" t="s">
        <v>2831</v>
      </c>
      <c r="K110" t="s">
        <v>2832</v>
      </c>
      <c r="L110" t="s">
        <v>2833</v>
      </c>
      <c r="N110" t="s">
        <v>2834</v>
      </c>
      <c r="O110" t="s">
        <v>2835</v>
      </c>
      <c r="P110" t="s">
        <v>2205</v>
      </c>
      <c r="Q110" t="s">
        <v>2836</v>
      </c>
      <c r="R110" t="s">
        <v>2837</v>
      </c>
      <c r="S110" t="s">
        <v>1642</v>
      </c>
      <c r="T110" t="s">
        <v>2838</v>
      </c>
      <c r="U110">
        <v>1585</v>
      </c>
      <c r="W110" s="1">
        <v>42772.393055555556</v>
      </c>
      <c r="X110" s="1">
        <v>42772.393055555556</v>
      </c>
      <c r="Y110" t="s">
        <v>2839</v>
      </c>
    </row>
    <row r="111" spans="1:25" ht="15" customHeight="1">
      <c r="A111" t="s">
        <v>2840</v>
      </c>
      <c r="B111" t="s">
        <v>1669</v>
      </c>
      <c r="D111" t="s">
        <v>1614</v>
      </c>
      <c r="E111" t="s">
        <v>469</v>
      </c>
      <c r="F111" t="s">
        <v>2841</v>
      </c>
      <c r="G111" t="s">
        <v>2842</v>
      </c>
      <c r="H111" t="s">
        <v>1616</v>
      </c>
      <c r="I111" t="s">
        <v>1651</v>
      </c>
      <c r="J111" t="s">
        <v>2843</v>
      </c>
      <c r="K111" t="s">
        <v>1634</v>
      </c>
      <c r="L111" t="s">
        <v>2844</v>
      </c>
      <c r="M111" t="s">
        <v>2845</v>
      </c>
      <c r="N111" t="s">
        <v>2846</v>
      </c>
      <c r="O111" t="s">
        <v>2847</v>
      </c>
      <c r="Q111" t="s">
        <v>2848</v>
      </c>
      <c r="R111" t="s">
        <v>1641</v>
      </c>
      <c r="S111" t="s">
        <v>1642</v>
      </c>
      <c r="T111" t="s">
        <v>2849</v>
      </c>
      <c r="U111">
        <v>726</v>
      </c>
      <c r="W111" s="1">
        <v>42757.279166666667</v>
      </c>
      <c r="X111" s="1">
        <v>42757.279166666667</v>
      </c>
      <c r="Y111" t="s">
        <v>2850</v>
      </c>
    </row>
    <row r="112" spans="1:25" ht="15" customHeight="1">
      <c r="A112" t="s">
        <v>2851</v>
      </c>
      <c r="B112" t="s">
        <v>1669</v>
      </c>
      <c r="D112" t="s">
        <v>1614</v>
      </c>
      <c r="E112" t="s">
        <v>2852</v>
      </c>
      <c r="F112" t="s">
        <v>2853</v>
      </c>
      <c r="G112" t="s">
        <v>871</v>
      </c>
      <c r="H112" t="s">
        <v>1616</v>
      </c>
      <c r="I112" t="s">
        <v>1651</v>
      </c>
      <c r="J112" t="s">
        <v>2854</v>
      </c>
      <c r="K112" t="s">
        <v>1878</v>
      </c>
      <c r="L112" t="s">
        <v>2855</v>
      </c>
      <c r="N112" t="s">
        <v>2856</v>
      </c>
      <c r="O112" t="s">
        <v>2857</v>
      </c>
      <c r="P112" t="s">
        <v>2771</v>
      </c>
      <c r="Q112" t="s">
        <v>2858</v>
      </c>
      <c r="R112" t="s">
        <v>1641</v>
      </c>
      <c r="S112" t="s">
        <v>1642</v>
      </c>
      <c r="T112" s="2" t="s">
        <v>24147</v>
      </c>
      <c r="U112">
        <v>353</v>
      </c>
      <c r="W112" s="1">
        <v>42746.756944444445</v>
      </c>
      <c r="X112" s="1">
        <v>42746.756944444445</v>
      </c>
      <c r="Y112" t="s">
        <v>1643</v>
      </c>
    </row>
    <row r="113" spans="1:25" ht="15" customHeight="1">
      <c r="A113" t="s">
        <v>2859</v>
      </c>
      <c r="B113" t="s">
        <v>1669</v>
      </c>
      <c r="D113" t="s">
        <v>1614</v>
      </c>
      <c r="E113" t="s">
        <v>2860</v>
      </c>
      <c r="F113" t="s">
        <v>2861</v>
      </c>
      <c r="G113" t="s">
        <v>2862</v>
      </c>
      <c r="H113" t="s">
        <v>1616</v>
      </c>
      <c r="I113" t="s">
        <v>1617</v>
      </c>
      <c r="J113" t="s">
        <v>2863</v>
      </c>
      <c r="K113" t="s">
        <v>1634</v>
      </c>
      <c r="L113" t="s">
        <v>2864</v>
      </c>
      <c r="N113" t="s">
        <v>2865</v>
      </c>
      <c r="O113" t="s">
        <v>2866</v>
      </c>
      <c r="P113" t="s">
        <v>2867</v>
      </c>
      <c r="Q113" t="s">
        <v>2868</v>
      </c>
      <c r="R113" t="s">
        <v>2869</v>
      </c>
      <c r="S113" t="s">
        <v>1642</v>
      </c>
      <c r="T113" t="s">
        <v>2530</v>
      </c>
      <c r="U113">
        <v>1706</v>
      </c>
      <c r="W113" s="1">
        <v>42773.688194444447</v>
      </c>
      <c r="X113" s="1">
        <v>42773.688194444447</v>
      </c>
      <c r="Y113" t="s">
        <v>1643</v>
      </c>
    </row>
    <row r="114" spans="1:25" ht="15" customHeight="1">
      <c r="A114" t="s">
        <v>2870</v>
      </c>
      <c r="B114" t="s">
        <v>1669</v>
      </c>
      <c r="D114" t="s">
        <v>1614</v>
      </c>
      <c r="E114" t="s">
        <v>2871</v>
      </c>
      <c r="F114" t="s">
        <v>2872</v>
      </c>
      <c r="G114" t="s">
        <v>763</v>
      </c>
      <c r="H114" t="s">
        <v>1616</v>
      </c>
      <c r="I114" t="s">
        <v>1551</v>
      </c>
      <c r="J114" t="s">
        <v>2873</v>
      </c>
      <c r="K114" t="s">
        <v>2423</v>
      </c>
      <c r="L114" t="s">
        <v>2874</v>
      </c>
      <c r="M114" t="s">
        <v>2875</v>
      </c>
      <c r="N114" t="s">
        <v>2876</v>
      </c>
      <c r="O114" t="s">
        <v>2877</v>
      </c>
      <c r="P114" t="s">
        <v>2878</v>
      </c>
      <c r="Q114" t="s">
        <v>2879</v>
      </c>
      <c r="R114" t="s">
        <v>1641</v>
      </c>
      <c r="S114" t="s">
        <v>1642</v>
      </c>
      <c r="T114" t="s">
        <v>2880</v>
      </c>
      <c r="U114">
        <v>174</v>
      </c>
      <c r="V114" t="s">
        <v>1629</v>
      </c>
      <c r="W114" s="1">
        <v>42731.48333333333</v>
      </c>
      <c r="X114" s="1">
        <v>42731.48333333333</v>
      </c>
      <c r="Y114" t="s">
        <v>1885</v>
      </c>
    </row>
    <row r="115" spans="1:25" ht="15" customHeight="1">
      <c r="A115" t="s">
        <v>2881</v>
      </c>
      <c r="B115" t="s">
        <v>1669</v>
      </c>
      <c r="D115" t="s">
        <v>1614</v>
      </c>
      <c r="E115" t="s">
        <v>2882</v>
      </c>
      <c r="F115" t="s">
        <v>23</v>
      </c>
      <c r="G115" t="s">
        <v>728</v>
      </c>
      <c r="H115" t="s">
        <v>1616</v>
      </c>
      <c r="I115" t="s">
        <v>1617</v>
      </c>
      <c r="J115" t="s">
        <v>2883</v>
      </c>
      <c r="K115" t="s">
        <v>1634</v>
      </c>
      <c r="L115" t="s">
        <v>2884</v>
      </c>
      <c r="M115" t="s">
        <v>2885</v>
      </c>
      <c r="N115" t="s">
        <v>2886</v>
      </c>
      <c r="O115" t="s">
        <v>2887</v>
      </c>
      <c r="P115" t="s">
        <v>2888</v>
      </c>
      <c r="Q115" t="s">
        <v>2889</v>
      </c>
      <c r="R115" t="s">
        <v>1641</v>
      </c>
      <c r="S115" t="s">
        <v>1642</v>
      </c>
      <c r="T115" t="s">
        <v>2890</v>
      </c>
      <c r="U115">
        <v>102</v>
      </c>
      <c r="V115" t="s">
        <v>1629</v>
      </c>
      <c r="W115" s="1">
        <v>42720.415972222225</v>
      </c>
      <c r="X115" s="1">
        <v>42720.415972222225</v>
      </c>
      <c r="Y115" t="s">
        <v>1717</v>
      </c>
    </row>
    <row r="116" spans="1:25" ht="15" customHeight="1">
      <c r="A116" t="s">
        <v>2891</v>
      </c>
      <c r="B116" t="s">
        <v>1669</v>
      </c>
      <c r="D116" t="s">
        <v>1614</v>
      </c>
      <c r="E116" t="s">
        <v>2892</v>
      </c>
      <c r="F116" t="s">
        <v>2893</v>
      </c>
      <c r="G116" t="s">
        <v>760</v>
      </c>
      <c r="H116" t="s">
        <v>1616</v>
      </c>
      <c r="I116" t="s">
        <v>1617</v>
      </c>
      <c r="J116" t="s">
        <v>2894</v>
      </c>
      <c r="K116" t="s">
        <v>1634</v>
      </c>
      <c r="L116" t="s">
        <v>2895</v>
      </c>
      <c r="M116" t="s">
        <v>2896</v>
      </c>
      <c r="N116" t="s">
        <v>2897</v>
      </c>
      <c r="O116" t="s">
        <v>2898</v>
      </c>
      <c r="P116" t="s">
        <v>2899</v>
      </c>
      <c r="Q116" t="s">
        <v>2900</v>
      </c>
      <c r="R116" t="s">
        <v>2901</v>
      </c>
      <c r="S116" t="s">
        <v>1642</v>
      </c>
      <c r="T116" s="2" t="s">
        <v>24148</v>
      </c>
      <c r="U116">
        <v>169</v>
      </c>
      <c r="V116" t="s">
        <v>1629</v>
      </c>
      <c r="W116" s="1">
        <v>42730.756944444445</v>
      </c>
      <c r="X116" s="1">
        <v>42730.756944444445</v>
      </c>
      <c r="Y116" t="s">
        <v>1643</v>
      </c>
    </row>
    <row r="117" spans="1:25" ht="15" customHeight="1">
      <c r="A117" t="s">
        <v>2902</v>
      </c>
      <c r="B117" t="s">
        <v>1669</v>
      </c>
      <c r="D117" t="s">
        <v>1614</v>
      </c>
      <c r="E117" t="s">
        <v>24</v>
      </c>
      <c r="F117" t="s">
        <v>25</v>
      </c>
      <c r="G117" t="s">
        <v>894</v>
      </c>
      <c r="H117" t="s">
        <v>1616</v>
      </c>
      <c r="I117" t="s">
        <v>1617</v>
      </c>
      <c r="J117" t="s">
        <v>2903</v>
      </c>
      <c r="K117" t="s">
        <v>1634</v>
      </c>
      <c r="L117" t="s">
        <v>2904</v>
      </c>
      <c r="M117" t="s">
        <v>2905</v>
      </c>
      <c r="N117" t="s">
        <v>2906</v>
      </c>
      <c r="O117" t="s">
        <v>2907</v>
      </c>
      <c r="Q117" t="s">
        <v>2908</v>
      </c>
      <c r="R117" t="s">
        <v>1641</v>
      </c>
      <c r="S117" t="s">
        <v>1642</v>
      </c>
      <c r="T117" t="s">
        <v>2909</v>
      </c>
      <c r="U117">
        <v>577</v>
      </c>
      <c r="W117" s="1">
        <v>42753.538194444445</v>
      </c>
      <c r="X117" s="1">
        <v>42753.538194444445</v>
      </c>
      <c r="Y117" t="s">
        <v>2910</v>
      </c>
    </row>
    <row r="118" spans="1:25" ht="15" customHeight="1">
      <c r="A118" t="s">
        <v>2911</v>
      </c>
      <c r="B118" t="s">
        <v>1669</v>
      </c>
      <c r="D118" t="s">
        <v>1614</v>
      </c>
      <c r="E118" t="s">
        <v>2912</v>
      </c>
      <c r="F118" t="s">
        <v>2913</v>
      </c>
      <c r="G118" t="s">
        <v>997</v>
      </c>
      <c r="H118" t="s">
        <v>1616</v>
      </c>
      <c r="I118" t="s">
        <v>1617</v>
      </c>
      <c r="J118" t="s">
        <v>2914</v>
      </c>
      <c r="K118" t="s">
        <v>1634</v>
      </c>
      <c r="L118" t="s">
        <v>2915</v>
      </c>
      <c r="M118" t="s">
        <v>2916</v>
      </c>
      <c r="N118" t="s">
        <v>2917</v>
      </c>
      <c r="O118" t="s">
        <v>2918</v>
      </c>
      <c r="P118" t="s">
        <v>2919</v>
      </c>
      <c r="Q118" t="s">
        <v>2920</v>
      </c>
      <c r="R118" t="s">
        <v>2921</v>
      </c>
      <c r="S118" t="s">
        <v>1642</v>
      </c>
      <c r="T118" t="s">
        <v>2922</v>
      </c>
      <c r="U118">
        <v>747</v>
      </c>
      <c r="W118" s="1">
        <v>42758.472916666666</v>
      </c>
      <c r="X118" s="1">
        <v>42758.472916666666</v>
      </c>
      <c r="Y118" t="s">
        <v>2923</v>
      </c>
    </row>
    <row r="119" spans="1:25" ht="15" customHeight="1">
      <c r="A119" t="s">
        <v>2924</v>
      </c>
      <c r="B119" t="s">
        <v>1669</v>
      </c>
      <c r="D119" t="s">
        <v>1614</v>
      </c>
      <c r="E119" t="s">
        <v>2925</v>
      </c>
      <c r="F119" t="s">
        <v>26</v>
      </c>
      <c r="G119" t="s">
        <v>27</v>
      </c>
      <c r="H119" t="s">
        <v>1616</v>
      </c>
      <c r="I119" t="s">
        <v>1617</v>
      </c>
      <c r="J119" t="s">
        <v>2926</v>
      </c>
      <c r="K119" t="s">
        <v>1634</v>
      </c>
      <c r="L119" t="s">
        <v>2927</v>
      </c>
      <c r="N119" t="s">
        <v>2928</v>
      </c>
      <c r="O119" t="s">
        <v>2929</v>
      </c>
      <c r="P119" t="s">
        <v>2930</v>
      </c>
      <c r="Q119" t="s">
        <v>2931</v>
      </c>
      <c r="R119" t="s">
        <v>1641</v>
      </c>
      <c r="S119" t="s">
        <v>1642</v>
      </c>
      <c r="T119" t="s">
        <v>2932</v>
      </c>
      <c r="U119">
        <v>473</v>
      </c>
      <c r="W119" s="1">
        <v>42751.531944444447</v>
      </c>
      <c r="X119" s="1">
        <v>42751.531944444447</v>
      </c>
      <c r="Y119" t="s">
        <v>1643</v>
      </c>
    </row>
    <row r="120" spans="1:25" ht="15" customHeight="1">
      <c r="A120" t="s">
        <v>2933</v>
      </c>
      <c r="B120" t="s">
        <v>1669</v>
      </c>
      <c r="D120" t="s">
        <v>1614</v>
      </c>
      <c r="E120" t="s">
        <v>2934</v>
      </c>
      <c r="F120" t="s">
        <v>2935</v>
      </c>
      <c r="G120" t="s">
        <v>2936</v>
      </c>
      <c r="H120" t="s">
        <v>1616</v>
      </c>
      <c r="I120" t="s">
        <v>1617</v>
      </c>
      <c r="J120" t="s">
        <v>2937</v>
      </c>
      <c r="K120" t="s">
        <v>1634</v>
      </c>
      <c r="L120" t="s">
        <v>2938</v>
      </c>
      <c r="M120" t="s">
        <v>2939</v>
      </c>
      <c r="N120" t="s">
        <v>2940</v>
      </c>
      <c r="O120" t="s">
        <v>2941</v>
      </c>
      <c r="Q120" t="s">
        <v>2942</v>
      </c>
      <c r="R120" t="s">
        <v>1641</v>
      </c>
      <c r="S120" t="s">
        <v>1627</v>
      </c>
      <c r="T120" t="s">
        <v>2943</v>
      </c>
      <c r="U120">
        <v>1204</v>
      </c>
      <c r="W120" s="1">
        <v>42765.703472222223</v>
      </c>
      <c r="X120" s="1">
        <v>42765.703472222223</v>
      </c>
      <c r="Y120" t="s">
        <v>2944</v>
      </c>
    </row>
    <row r="121" spans="1:25" ht="15" customHeight="1">
      <c r="A121" t="s">
        <v>2945</v>
      </c>
      <c r="B121" t="s">
        <v>1669</v>
      </c>
      <c r="D121" t="s">
        <v>1614</v>
      </c>
      <c r="E121" t="s">
        <v>2946</v>
      </c>
      <c r="F121" t="s">
        <v>2947</v>
      </c>
      <c r="G121" t="s">
        <v>815</v>
      </c>
      <c r="H121" t="s">
        <v>1616</v>
      </c>
      <c r="I121" t="s">
        <v>1617</v>
      </c>
      <c r="J121" t="s">
        <v>2948</v>
      </c>
      <c r="K121" t="s">
        <v>1789</v>
      </c>
      <c r="L121" t="s">
        <v>2949</v>
      </c>
      <c r="N121" t="s">
        <v>2950</v>
      </c>
      <c r="O121" t="s">
        <v>2951</v>
      </c>
      <c r="Q121" t="s">
        <v>2952</v>
      </c>
      <c r="R121" t="s">
        <v>1641</v>
      </c>
      <c r="S121" t="s">
        <v>1642</v>
      </c>
      <c r="T121" t="s">
        <v>2953</v>
      </c>
      <c r="U121">
        <v>268</v>
      </c>
      <c r="W121" s="1">
        <v>42742.605555555558</v>
      </c>
      <c r="X121" s="1">
        <v>42742.605555555558</v>
      </c>
      <c r="Y121" t="s">
        <v>2954</v>
      </c>
    </row>
    <row r="122" spans="1:25" ht="15" customHeight="1">
      <c r="A122" t="s">
        <v>2955</v>
      </c>
      <c r="B122" t="s">
        <v>1669</v>
      </c>
      <c r="D122" t="s">
        <v>1614</v>
      </c>
      <c r="E122" t="s">
        <v>2956</v>
      </c>
      <c r="F122" t="s">
        <v>2957</v>
      </c>
      <c r="G122" t="s">
        <v>2958</v>
      </c>
      <c r="H122" t="s">
        <v>1616</v>
      </c>
      <c r="I122" t="s">
        <v>1906</v>
      </c>
      <c r="J122" t="s">
        <v>2903</v>
      </c>
      <c r="K122" t="s">
        <v>1634</v>
      </c>
      <c r="L122" t="s">
        <v>2959</v>
      </c>
      <c r="N122" t="s">
        <v>2960</v>
      </c>
      <c r="O122" t="s">
        <v>2961</v>
      </c>
      <c r="P122" t="s">
        <v>2956</v>
      </c>
      <c r="Q122" t="s">
        <v>2962</v>
      </c>
      <c r="R122" t="s">
        <v>1641</v>
      </c>
      <c r="S122" t="s">
        <v>1642</v>
      </c>
      <c r="T122" t="s">
        <v>1783</v>
      </c>
      <c r="U122">
        <v>1627</v>
      </c>
      <c r="W122" s="1">
        <v>42772.676388888889</v>
      </c>
      <c r="X122" s="1">
        <v>42772.676388888889</v>
      </c>
      <c r="Y122" t="s">
        <v>2910</v>
      </c>
    </row>
    <row r="123" spans="1:25" ht="15" customHeight="1">
      <c r="A123" t="s">
        <v>2963</v>
      </c>
      <c r="B123" t="s">
        <v>1669</v>
      </c>
      <c r="D123" t="s">
        <v>1614</v>
      </c>
      <c r="E123" t="s">
        <v>1113</v>
      </c>
      <c r="F123" t="s">
        <v>2964</v>
      </c>
      <c r="G123" t="s">
        <v>2965</v>
      </c>
      <c r="H123" t="s">
        <v>1616</v>
      </c>
      <c r="I123" t="s">
        <v>1617</v>
      </c>
      <c r="J123" t="s">
        <v>2966</v>
      </c>
      <c r="K123" t="s">
        <v>1634</v>
      </c>
      <c r="L123" t="s">
        <v>2967</v>
      </c>
      <c r="M123" t="s">
        <v>2968</v>
      </c>
      <c r="N123" t="s">
        <v>2969</v>
      </c>
      <c r="O123" t="s">
        <v>2970</v>
      </c>
      <c r="P123" t="s">
        <v>1656</v>
      </c>
      <c r="Q123" t="s">
        <v>2971</v>
      </c>
      <c r="R123" t="s">
        <v>2972</v>
      </c>
      <c r="S123" t="s">
        <v>1642</v>
      </c>
      <c r="T123" t="s">
        <v>2973</v>
      </c>
      <c r="U123">
        <v>977</v>
      </c>
      <c r="W123" s="1">
        <v>42762.459027777775</v>
      </c>
      <c r="X123" s="1">
        <v>42762.459027777775</v>
      </c>
      <c r="Y123" t="s">
        <v>1630</v>
      </c>
    </row>
    <row r="124" spans="1:25" ht="15" customHeight="1">
      <c r="A124" t="s">
        <v>2974</v>
      </c>
      <c r="B124" t="s">
        <v>1669</v>
      </c>
      <c r="D124" t="s">
        <v>1614</v>
      </c>
      <c r="E124" t="s">
        <v>2975</v>
      </c>
      <c r="F124" t="s">
        <v>2976</v>
      </c>
      <c r="G124" t="s">
        <v>2977</v>
      </c>
      <c r="H124" t="s">
        <v>1616</v>
      </c>
      <c r="I124" t="s">
        <v>1651</v>
      </c>
      <c r="J124" t="s">
        <v>2978</v>
      </c>
      <c r="K124" t="s">
        <v>1723</v>
      </c>
      <c r="L124" t="s">
        <v>2979</v>
      </c>
      <c r="M124" t="s">
        <v>2980</v>
      </c>
      <c r="N124" t="s">
        <v>2981</v>
      </c>
      <c r="O124" t="s">
        <v>2982</v>
      </c>
      <c r="P124" t="s">
        <v>2983</v>
      </c>
      <c r="Q124" t="s">
        <v>2984</v>
      </c>
      <c r="R124" t="s">
        <v>2984</v>
      </c>
      <c r="S124" t="s">
        <v>1642</v>
      </c>
      <c r="T124" t="s">
        <v>2985</v>
      </c>
      <c r="U124">
        <v>2042</v>
      </c>
      <c r="W124" s="1">
        <v>42777.622916666667</v>
      </c>
      <c r="X124" s="1">
        <v>42777.622916666667</v>
      </c>
      <c r="Y124" t="s">
        <v>2839</v>
      </c>
    </row>
    <row r="125" spans="1:25" ht="15" customHeight="1">
      <c r="A125" t="s">
        <v>2986</v>
      </c>
      <c r="B125" t="s">
        <v>1669</v>
      </c>
      <c r="C125">
        <v>3</v>
      </c>
      <c r="D125" t="s">
        <v>1614</v>
      </c>
      <c r="E125" t="s">
        <v>2987</v>
      </c>
      <c r="F125" t="s">
        <v>2988</v>
      </c>
      <c r="G125" t="s">
        <v>2989</v>
      </c>
      <c r="H125" t="s">
        <v>1616</v>
      </c>
      <c r="I125" t="s">
        <v>1617</v>
      </c>
      <c r="J125" t="s">
        <v>2990</v>
      </c>
      <c r="K125" t="s">
        <v>1878</v>
      </c>
      <c r="L125" t="s">
        <v>2991</v>
      </c>
      <c r="M125" t="s">
        <v>2992</v>
      </c>
      <c r="N125" t="s">
        <v>2993</v>
      </c>
      <c r="O125" t="s">
        <v>2994</v>
      </c>
      <c r="P125" t="s">
        <v>2291</v>
      </c>
      <c r="Q125" t="s">
        <v>2995</v>
      </c>
      <c r="R125" t="s">
        <v>1641</v>
      </c>
      <c r="S125" t="s">
        <v>1642</v>
      </c>
      <c r="T125" s="2" t="s">
        <v>24149</v>
      </c>
      <c r="U125">
        <v>2040</v>
      </c>
      <c r="W125" s="1">
        <v>42777.571527777778</v>
      </c>
      <c r="X125" s="1">
        <v>42777.571527777778</v>
      </c>
      <c r="Y125" t="s">
        <v>2996</v>
      </c>
    </row>
    <row r="126" spans="1:25" ht="15" customHeight="1">
      <c r="A126" t="s">
        <v>2997</v>
      </c>
      <c r="B126" t="s">
        <v>1669</v>
      </c>
      <c r="D126" t="s">
        <v>1566</v>
      </c>
      <c r="E126" t="s">
        <v>28</v>
      </c>
      <c r="F126" t="s">
        <v>2998</v>
      </c>
      <c r="G126" t="s">
        <v>29</v>
      </c>
      <c r="H126" t="s">
        <v>1616</v>
      </c>
      <c r="I126" t="s">
        <v>1617</v>
      </c>
      <c r="J126" t="s">
        <v>2999</v>
      </c>
      <c r="K126" t="s">
        <v>1092</v>
      </c>
      <c r="L126" t="s">
        <v>3000</v>
      </c>
      <c r="M126" t="s">
        <v>3001</v>
      </c>
      <c r="N126" t="s">
        <v>3002</v>
      </c>
      <c r="O126" t="s">
        <v>3003</v>
      </c>
      <c r="P126" t="s">
        <v>1714</v>
      </c>
      <c r="Q126" t="s">
        <v>3004</v>
      </c>
      <c r="R126" t="s">
        <v>3005</v>
      </c>
      <c r="S126" t="s">
        <v>1642</v>
      </c>
      <c r="T126" t="s">
        <v>3006</v>
      </c>
      <c r="U126">
        <v>494</v>
      </c>
      <c r="W126" s="1">
        <v>42751.70208333333</v>
      </c>
      <c r="X126" s="1">
        <v>42751.70208333333</v>
      </c>
      <c r="Y126" t="s">
        <v>1643</v>
      </c>
    </row>
    <row r="127" spans="1:25" ht="15" customHeight="1">
      <c r="A127" t="s">
        <v>3007</v>
      </c>
      <c r="B127" t="s">
        <v>1669</v>
      </c>
      <c r="D127" t="s">
        <v>3008</v>
      </c>
      <c r="E127" t="s">
        <v>1276</v>
      </c>
      <c r="F127" t="s">
        <v>3009</v>
      </c>
      <c r="G127" t="s">
        <v>3010</v>
      </c>
      <c r="H127" t="s">
        <v>1616</v>
      </c>
      <c r="I127" t="s">
        <v>1617</v>
      </c>
      <c r="J127" t="s">
        <v>3011</v>
      </c>
      <c r="K127" t="s">
        <v>1634</v>
      </c>
      <c r="L127" t="s">
        <v>3012</v>
      </c>
      <c r="M127" t="s">
        <v>3013</v>
      </c>
      <c r="N127" t="s">
        <v>3014</v>
      </c>
      <c r="O127" t="s">
        <v>3015</v>
      </c>
      <c r="P127" t="s">
        <v>3016</v>
      </c>
      <c r="Q127" t="s">
        <v>3017</v>
      </c>
      <c r="R127" t="s">
        <v>1641</v>
      </c>
      <c r="S127" t="s">
        <v>1642</v>
      </c>
      <c r="T127" t="s">
        <v>3018</v>
      </c>
      <c r="U127">
        <v>1327</v>
      </c>
      <c r="W127" s="1">
        <v>42767.491666666669</v>
      </c>
      <c r="X127" s="1">
        <v>42767.491666666669</v>
      </c>
      <c r="Y127" t="s">
        <v>1717</v>
      </c>
    </row>
    <row r="128" spans="1:25" ht="15" customHeight="1">
      <c r="A128" t="s">
        <v>3019</v>
      </c>
      <c r="B128" t="s">
        <v>1669</v>
      </c>
      <c r="D128" t="s">
        <v>1614</v>
      </c>
      <c r="E128" t="s">
        <v>3020</v>
      </c>
      <c r="F128" t="s">
        <v>3021</v>
      </c>
      <c r="G128" t="s">
        <v>3022</v>
      </c>
      <c r="H128" t="s">
        <v>1616</v>
      </c>
      <c r="I128" t="s">
        <v>1617</v>
      </c>
      <c r="J128" t="s">
        <v>3023</v>
      </c>
      <c r="K128" t="s">
        <v>2059</v>
      </c>
      <c r="L128" t="s">
        <v>3024</v>
      </c>
      <c r="N128" t="s">
        <v>3025</v>
      </c>
      <c r="O128" t="s">
        <v>3026</v>
      </c>
      <c r="Q128" t="s">
        <v>3027</v>
      </c>
      <c r="R128" t="s">
        <v>1641</v>
      </c>
      <c r="S128" t="s">
        <v>1642</v>
      </c>
      <c r="T128" t="s">
        <v>3028</v>
      </c>
      <c r="U128">
        <v>1129</v>
      </c>
      <c r="W128" s="1">
        <v>42764.769444444442</v>
      </c>
      <c r="X128" s="1">
        <v>42764.769444444442</v>
      </c>
      <c r="Y128" t="s">
        <v>2794</v>
      </c>
    </row>
    <row r="129" spans="1:25" ht="15" customHeight="1">
      <c r="A129" t="s">
        <v>3029</v>
      </c>
      <c r="B129" t="s">
        <v>1669</v>
      </c>
      <c r="D129" t="s">
        <v>1614</v>
      </c>
      <c r="E129" t="s">
        <v>3030</v>
      </c>
      <c r="F129" t="s">
        <v>3031</v>
      </c>
      <c r="H129" t="s">
        <v>1920</v>
      </c>
      <c r="I129" t="s">
        <v>1617</v>
      </c>
      <c r="J129" t="s">
        <v>3032</v>
      </c>
      <c r="K129" t="s">
        <v>1634</v>
      </c>
      <c r="L129" t="s">
        <v>3033</v>
      </c>
      <c r="N129" t="s">
        <v>3034</v>
      </c>
      <c r="O129" t="s">
        <v>3035</v>
      </c>
      <c r="P129" t="s">
        <v>3036</v>
      </c>
      <c r="Q129" t="s">
        <v>3037</v>
      </c>
      <c r="R129" t="s">
        <v>3038</v>
      </c>
      <c r="S129" t="s">
        <v>1627</v>
      </c>
      <c r="T129" t="s">
        <v>3039</v>
      </c>
      <c r="U129">
        <v>2125</v>
      </c>
      <c r="W129" s="1">
        <v>42779.640277777777</v>
      </c>
      <c r="X129" s="1">
        <v>42779.640277777777</v>
      </c>
      <c r="Y129" t="s">
        <v>2944</v>
      </c>
    </row>
    <row r="130" spans="1:25" ht="15" customHeight="1">
      <c r="A130" t="s">
        <v>3040</v>
      </c>
      <c r="B130" t="s">
        <v>1669</v>
      </c>
      <c r="D130" t="s">
        <v>1614</v>
      </c>
      <c r="E130" t="s">
        <v>3041</v>
      </c>
      <c r="F130" t="s">
        <v>3042</v>
      </c>
      <c r="G130" t="s">
        <v>3043</v>
      </c>
      <c r="H130" t="s">
        <v>1616</v>
      </c>
      <c r="I130" t="s">
        <v>1551</v>
      </c>
      <c r="J130" t="s">
        <v>3044</v>
      </c>
      <c r="K130" t="s">
        <v>2059</v>
      </c>
      <c r="L130" t="s">
        <v>3045</v>
      </c>
      <c r="M130" t="s">
        <v>3046</v>
      </c>
      <c r="N130" t="s">
        <v>3047</v>
      </c>
      <c r="O130" t="s">
        <v>3048</v>
      </c>
      <c r="Q130" t="s">
        <v>3049</v>
      </c>
      <c r="R130" t="s">
        <v>1641</v>
      </c>
      <c r="S130" t="s">
        <v>1642</v>
      </c>
      <c r="T130" t="s">
        <v>3050</v>
      </c>
      <c r="U130">
        <v>2081</v>
      </c>
      <c r="W130" s="1">
        <v>42779.4</v>
      </c>
      <c r="X130" s="1">
        <v>42779.4</v>
      </c>
      <c r="Y130" t="s">
        <v>3051</v>
      </c>
    </row>
    <row r="131" spans="1:25" ht="15" customHeight="1">
      <c r="A131" t="s">
        <v>3052</v>
      </c>
      <c r="B131" t="s">
        <v>1669</v>
      </c>
      <c r="D131" t="s">
        <v>1614</v>
      </c>
      <c r="E131" t="s">
        <v>3053</v>
      </c>
      <c r="F131" t="s">
        <v>3054</v>
      </c>
      <c r="G131" t="s">
        <v>3055</v>
      </c>
      <c r="H131" t="s">
        <v>1616</v>
      </c>
      <c r="I131" t="s">
        <v>1617</v>
      </c>
      <c r="J131" t="s">
        <v>2937</v>
      </c>
      <c r="K131" t="s">
        <v>1634</v>
      </c>
      <c r="L131" t="s">
        <v>3056</v>
      </c>
      <c r="M131" t="s">
        <v>3057</v>
      </c>
      <c r="N131" t="s">
        <v>3058</v>
      </c>
      <c r="O131" t="s">
        <v>3059</v>
      </c>
      <c r="Q131" t="s">
        <v>3060</v>
      </c>
      <c r="R131" t="s">
        <v>1641</v>
      </c>
      <c r="S131" t="s">
        <v>1642</v>
      </c>
      <c r="T131" t="s">
        <v>3061</v>
      </c>
      <c r="U131">
        <v>1377</v>
      </c>
      <c r="W131" s="1">
        <v>42767.952777777777</v>
      </c>
      <c r="X131" s="1">
        <v>42767.952777777777</v>
      </c>
      <c r="Y131" t="s">
        <v>2044</v>
      </c>
    </row>
    <row r="132" spans="1:25" ht="15" customHeight="1">
      <c r="A132" t="s">
        <v>3062</v>
      </c>
      <c r="B132" t="s">
        <v>1669</v>
      </c>
      <c r="D132" t="s">
        <v>1614</v>
      </c>
      <c r="E132" t="s">
        <v>3063</v>
      </c>
      <c r="F132" t="s">
        <v>3064</v>
      </c>
      <c r="G132" t="s">
        <v>788</v>
      </c>
      <c r="H132" t="s">
        <v>1616</v>
      </c>
      <c r="I132" t="s">
        <v>1617</v>
      </c>
      <c r="J132" t="s">
        <v>3065</v>
      </c>
      <c r="K132" t="s">
        <v>2230</v>
      </c>
      <c r="L132" t="s">
        <v>3066</v>
      </c>
      <c r="N132" t="s">
        <v>3067</v>
      </c>
      <c r="O132" t="s">
        <v>3068</v>
      </c>
      <c r="P132" t="s">
        <v>3069</v>
      </c>
      <c r="Q132" t="s">
        <v>3070</v>
      </c>
      <c r="R132" t="s">
        <v>3071</v>
      </c>
      <c r="S132" t="s">
        <v>1642</v>
      </c>
      <c r="T132" s="2" t="s">
        <v>24150</v>
      </c>
      <c r="U132">
        <v>225</v>
      </c>
      <c r="W132" s="1">
        <v>42740.576388888891</v>
      </c>
      <c r="X132" s="1">
        <v>42740.576388888891</v>
      </c>
      <c r="Y132" t="s">
        <v>1938</v>
      </c>
    </row>
    <row r="133" spans="1:25" ht="15" customHeight="1">
      <c r="A133" t="s">
        <v>3073</v>
      </c>
      <c r="B133" t="s">
        <v>1669</v>
      </c>
      <c r="D133" t="s">
        <v>1614</v>
      </c>
      <c r="E133" t="s">
        <v>3074</v>
      </c>
      <c r="F133" t="s">
        <v>3075</v>
      </c>
      <c r="G133" t="s">
        <v>3076</v>
      </c>
      <c r="H133" t="s">
        <v>1616</v>
      </c>
      <c r="I133" t="s">
        <v>1617</v>
      </c>
      <c r="J133" t="s">
        <v>3077</v>
      </c>
      <c r="K133" t="s">
        <v>1826</v>
      </c>
      <c r="L133" t="s">
        <v>3078</v>
      </c>
      <c r="M133" t="s">
        <v>3079</v>
      </c>
      <c r="N133" t="s">
        <v>3080</v>
      </c>
      <c r="O133" t="s">
        <v>3081</v>
      </c>
      <c r="P133" t="s">
        <v>3082</v>
      </c>
      <c r="Q133" t="s">
        <v>3083</v>
      </c>
      <c r="R133" t="s">
        <v>1641</v>
      </c>
      <c r="S133" t="s">
        <v>1642</v>
      </c>
      <c r="T133" t="s">
        <v>3084</v>
      </c>
      <c r="U133">
        <v>1404</v>
      </c>
      <c r="W133" s="1">
        <v>42768.522222222222</v>
      </c>
      <c r="X133" s="1">
        <v>42768.522222222222</v>
      </c>
      <c r="Y133" t="s">
        <v>1938</v>
      </c>
    </row>
    <row r="134" spans="1:25" ht="15" customHeight="1">
      <c r="A134" t="s">
        <v>3085</v>
      </c>
      <c r="B134" t="s">
        <v>1669</v>
      </c>
      <c r="D134" t="s">
        <v>1614</v>
      </c>
      <c r="E134" t="s">
        <v>3086</v>
      </c>
      <c r="F134" t="s">
        <v>3087</v>
      </c>
      <c r="I134" t="s">
        <v>1617</v>
      </c>
      <c r="J134" t="s">
        <v>3088</v>
      </c>
      <c r="K134" t="s">
        <v>3089</v>
      </c>
      <c r="L134" t="s">
        <v>3090</v>
      </c>
      <c r="N134" t="s">
        <v>3091</v>
      </c>
      <c r="O134" t="s">
        <v>3092</v>
      </c>
      <c r="P134" t="s">
        <v>3093</v>
      </c>
      <c r="Q134" t="s">
        <v>3094</v>
      </c>
      <c r="R134" t="s">
        <v>3095</v>
      </c>
      <c r="S134" t="s">
        <v>1642</v>
      </c>
      <c r="T134" t="s">
        <v>3096</v>
      </c>
      <c r="U134">
        <v>843</v>
      </c>
      <c r="W134" s="1">
        <v>42760.36041666667</v>
      </c>
      <c r="X134" s="1">
        <v>42760.36041666667</v>
      </c>
      <c r="Y134" t="s">
        <v>1643</v>
      </c>
    </row>
    <row r="135" spans="1:25" ht="15" customHeight="1">
      <c r="A135" t="s">
        <v>3097</v>
      </c>
      <c r="B135" t="s">
        <v>1669</v>
      </c>
      <c r="D135" t="s">
        <v>1614</v>
      </c>
      <c r="E135" t="s">
        <v>3098</v>
      </c>
      <c r="F135" t="s">
        <v>3099</v>
      </c>
      <c r="G135" t="s">
        <v>3100</v>
      </c>
      <c r="H135" t="s">
        <v>1920</v>
      </c>
      <c r="I135" t="s">
        <v>1906</v>
      </c>
      <c r="J135" t="s">
        <v>3101</v>
      </c>
      <c r="K135" t="s">
        <v>1955</v>
      </c>
      <c r="L135" t="s">
        <v>3102</v>
      </c>
      <c r="M135" t="s">
        <v>3103</v>
      </c>
      <c r="N135" t="s">
        <v>3104</v>
      </c>
      <c r="O135" t="s">
        <v>3105</v>
      </c>
      <c r="P135" t="s">
        <v>3106</v>
      </c>
      <c r="Q135" t="s">
        <v>3107</v>
      </c>
      <c r="R135" t="s">
        <v>1641</v>
      </c>
      <c r="S135" t="s">
        <v>1627</v>
      </c>
      <c r="T135" t="s">
        <v>3108</v>
      </c>
      <c r="U135">
        <v>2024</v>
      </c>
      <c r="W135" s="1">
        <v>42776.84375</v>
      </c>
      <c r="X135" s="1">
        <v>42776.84375</v>
      </c>
      <c r="Y135" t="s">
        <v>1885</v>
      </c>
    </row>
    <row r="136" spans="1:25" ht="15" customHeight="1">
      <c r="A136" t="s">
        <v>3109</v>
      </c>
      <c r="B136" t="s">
        <v>1669</v>
      </c>
      <c r="C136">
        <v>3</v>
      </c>
      <c r="D136" t="s">
        <v>1614</v>
      </c>
      <c r="E136" t="s">
        <v>3110</v>
      </c>
      <c r="F136" t="s">
        <v>3111</v>
      </c>
      <c r="G136" t="s">
        <v>3112</v>
      </c>
      <c r="H136" t="s">
        <v>1616</v>
      </c>
      <c r="I136" t="s">
        <v>1617</v>
      </c>
      <c r="J136" t="s">
        <v>2499</v>
      </c>
      <c r="K136" t="s">
        <v>1634</v>
      </c>
      <c r="L136" t="s">
        <v>3113</v>
      </c>
      <c r="M136" t="s">
        <v>3114</v>
      </c>
      <c r="N136" t="s">
        <v>3115</v>
      </c>
      <c r="O136" t="s">
        <v>3116</v>
      </c>
      <c r="Q136" t="s">
        <v>3117</v>
      </c>
      <c r="R136" t="s">
        <v>1641</v>
      </c>
      <c r="S136" t="s">
        <v>1642</v>
      </c>
      <c r="T136" t="s">
        <v>3118</v>
      </c>
      <c r="U136">
        <v>938</v>
      </c>
      <c r="W136" s="1">
        <v>42762.015972222223</v>
      </c>
      <c r="X136" s="1">
        <v>42762.015972222223</v>
      </c>
      <c r="Y136" t="s">
        <v>3119</v>
      </c>
    </row>
    <row r="137" spans="1:25" ht="15" customHeight="1">
      <c r="A137" t="s">
        <v>3120</v>
      </c>
      <c r="B137" t="s">
        <v>1669</v>
      </c>
      <c r="D137" t="s">
        <v>1614</v>
      </c>
      <c r="E137" t="s">
        <v>3121</v>
      </c>
      <c r="F137" t="s">
        <v>30</v>
      </c>
      <c r="G137" t="s">
        <v>3122</v>
      </c>
      <c r="H137" t="s">
        <v>1616</v>
      </c>
      <c r="I137" t="s">
        <v>1617</v>
      </c>
      <c r="J137" t="s">
        <v>3123</v>
      </c>
      <c r="K137" t="s">
        <v>2059</v>
      </c>
      <c r="L137" t="s">
        <v>3124</v>
      </c>
      <c r="N137" t="s">
        <v>3125</v>
      </c>
      <c r="O137" t="s">
        <v>3126</v>
      </c>
      <c r="P137" t="s">
        <v>3127</v>
      </c>
      <c r="Q137" t="s">
        <v>3128</v>
      </c>
      <c r="R137" t="s">
        <v>3129</v>
      </c>
      <c r="S137" t="s">
        <v>1642</v>
      </c>
      <c r="T137" t="s">
        <v>3130</v>
      </c>
      <c r="U137">
        <v>322</v>
      </c>
      <c r="W137" s="1">
        <v>42745.792361111111</v>
      </c>
      <c r="X137" s="1">
        <v>42745.792361111111</v>
      </c>
      <c r="Y137" t="s">
        <v>1679</v>
      </c>
    </row>
    <row r="138" spans="1:25" ht="15" customHeight="1">
      <c r="A138" t="s">
        <v>3131</v>
      </c>
      <c r="B138" t="s">
        <v>1669</v>
      </c>
      <c r="D138" t="s">
        <v>3008</v>
      </c>
      <c r="E138" t="s">
        <v>1427</v>
      </c>
      <c r="F138" t="s">
        <v>1428</v>
      </c>
      <c r="G138" t="s">
        <v>3132</v>
      </c>
      <c r="H138" t="s">
        <v>1616</v>
      </c>
      <c r="I138" t="s">
        <v>1906</v>
      </c>
      <c r="J138" t="s">
        <v>3133</v>
      </c>
      <c r="K138" t="s">
        <v>1789</v>
      </c>
      <c r="L138" t="s">
        <v>3134</v>
      </c>
      <c r="N138" t="s">
        <v>3135</v>
      </c>
      <c r="O138" t="s">
        <v>3136</v>
      </c>
      <c r="P138" t="s">
        <v>3137</v>
      </c>
      <c r="Q138" t="s">
        <v>3138</v>
      </c>
      <c r="R138" t="s">
        <v>3139</v>
      </c>
      <c r="S138" t="s">
        <v>1642</v>
      </c>
      <c r="T138" t="s">
        <v>3140</v>
      </c>
      <c r="U138">
        <v>1639</v>
      </c>
      <c r="W138" s="1">
        <v>42772.736111111109</v>
      </c>
      <c r="X138" s="1">
        <v>42772.736111111109</v>
      </c>
      <c r="Y138" t="s">
        <v>1976</v>
      </c>
    </row>
    <row r="139" spans="1:25" ht="15" customHeight="1">
      <c r="A139" t="s">
        <v>3141</v>
      </c>
      <c r="B139" t="s">
        <v>1669</v>
      </c>
      <c r="D139" t="s">
        <v>1614</v>
      </c>
      <c r="E139" t="s">
        <v>3142</v>
      </c>
      <c r="F139" t="s">
        <v>3143</v>
      </c>
      <c r="G139" t="s">
        <v>31</v>
      </c>
      <c r="H139" t="s">
        <v>1616</v>
      </c>
      <c r="I139" t="s">
        <v>1617</v>
      </c>
      <c r="J139" t="s">
        <v>3144</v>
      </c>
      <c r="K139" t="s">
        <v>2605</v>
      </c>
      <c r="L139" t="s">
        <v>3145</v>
      </c>
      <c r="M139" t="s">
        <v>3146</v>
      </c>
      <c r="N139" t="s">
        <v>3147</v>
      </c>
      <c r="O139" t="s">
        <v>3148</v>
      </c>
      <c r="Q139" t="s">
        <v>3149</v>
      </c>
      <c r="R139" t="s">
        <v>3150</v>
      </c>
      <c r="S139" t="s">
        <v>1642</v>
      </c>
      <c r="T139" t="s">
        <v>3151</v>
      </c>
      <c r="U139">
        <v>440</v>
      </c>
      <c r="W139" s="1">
        <v>42749.53402777778</v>
      </c>
      <c r="X139" s="1">
        <v>42749.53402777778</v>
      </c>
      <c r="Y139" t="s">
        <v>2079</v>
      </c>
    </row>
    <row r="140" spans="1:25" ht="15" customHeight="1">
      <c r="A140" t="s">
        <v>3152</v>
      </c>
      <c r="B140" t="s">
        <v>1669</v>
      </c>
      <c r="D140" t="s">
        <v>1614</v>
      </c>
      <c r="E140" t="s">
        <v>1090</v>
      </c>
      <c r="F140" t="s">
        <v>1091</v>
      </c>
      <c r="G140" t="s">
        <v>3153</v>
      </c>
      <c r="H140" t="s">
        <v>1616</v>
      </c>
      <c r="I140" t="s">
        <v>1617</v>
      </c>
      <c r="J140" t="s">
        <v>3154</v>
      </c>
      <c r="K140" t="s">
        <v>1878</v>
      </c>
      <c r="L140" t="s">
        <v>3155</v>
      </c>
      <c r="N140" t="s">
        <v>3156</v>
      </c>
      <c r="O140" t="s">
        <v>3157</v>
      </c>
      <c r="P140" t="s">
        <v>3158</v>
      </c>
      <c r="Q140" t="s">
        <v>3159</v>
      </c>
      <c r="R140" t="s">
        <v>1641</v>
      </c>
      <c r="S140" t="s">
        <v>1642</v>
      </c>
      <c r="T140" s="2" t="s">
        <v>24151</v>
      </c>
      <c r="U140">
        <v>914</v>
      </c>
      <c r="W140" s="1">
        <v>42761.593055555553</v>
      </c>
      <c r="X140" s="1">
        <v>42761.593055555553</v>
      </c>
      <c r="Y140" t="s">
        <v>1885</v>
      </c>
    </row>
    <row r="141" spans="1:25" ht="15" customHeight="1">
      <c r="A141" t="s">
        <v>3160</v>
      </c>
      <c r="B141" t="s">
        <v>1669</v>
      </c>
      <c r="D141" t="s">
        <v>1614</v>
      </c>
      <c r="E141" t="s">
        <v>3161</v>
      </c>
      <c r="F141" t="s">
        <v>3162</v>
      </c>
      <c r="G141" t="s">
        <v>843</v>
      </c>
      <c r="H141" t="s">
        <v>1616</v>
      </c>
      <c r="I141" t="s">
        <v>1906</v>
      </c>
      <c r="J141" t="s">
        <v>3163</v>
      </c>
      <c r="K141" t="s">
        <v>1851</v>
      </c>
      <c r="L141" t="s">
        <v>3164</v>
      </c>
      <c r="M141" t="s">
        <v>3165</v>
      </c>
      <c r="N141" t="s">
        <v>3166</v>
      </c>
      <c r="O141" t="s">
        <v>3167</v>
      </c>
      <c r="P141" t="s">
        <v>3168</v>
      </c>
      <c r="Q141" t="s">
        <v>3169</v>
      </c>
      <c r="R141" t="s">
        <v>3170</v>
      </c>
      <c r="S141" t="s">
        <v>1627</v>
      </c>
      <c r="T141" t="s">
        <v>3171</v>
      </c>
      <c r="U141">
        <v>308</v>
      </c>
      <c r="W141" s="1">
        <v>42745.583333333336</v>
      </c>
      <c r="X141" s="1">
        <v>42745.583333333336</v>
      </c>
      <c r="Y141" t="s">
        <v>1643</v>
      </c>
    </row>
    <row r="142" spans="1:25" ht="15" customHeight="1">
      <c r="A142" t="s">
        <v>3172</v>
      </c>
      <c r="B142" t="s">
        <v>1669</v>
      </c>
      <c r="D142" t="s">
        <v>1566</v>
      </c>
      <c r="E142" t="s">
        <v>1358</v>
      </c>
      <c r="F142" t="s">
        <v>3173</v>
      </c>
      <c r="G142" t="s">
        <v>3174</v>
      </c>
      <c r="H142" t="s">
        <v>1616</v>
      </c>
      <c r="I142" t="s">
        <v>1617</v>
      </c>
      <c r="J142" t="s">
        <v>3175</v>
      </c>
      <c r="K142" t="s">
        <v>1723</v>
      </c>
      <c r="L142" t="s">
        <v>3176</v>
      </c>
      <c r="N142" t="s">
        <v>3177</v>
      </c>
      <c r="O142" t="s">
        <v>3178</v>
      </c>
      <c r="P142" t="s">
        <v>3179</v>
      </c>
      <c r="Q142" t="s">
        <v>3180</v>
      </c>
      <c r="R142" t="s">
        <v>1641</v>
      </c>
      <c r="S142" t="s">
        <v>1642</v>
      </c>
      <c r="T142" t="s">
        <v>3181</v>
      </c>
      <c r="U142">
        <v>1510</v>
      </c>
      <c r="W142" s="1">
        <v>42769.682638888888</v>
      </c>
      <c r="X142" s="1">
        <v>42769.682638888888</v>
      </c>
      <c r="Y142" t="s">
        <v>3182</v>
      </c>
    </row>
    <row r="143" spans="1:25" ht="15" customHeight="1">
      <c r="A143" t="s">
        <v>3183</v>
      </c>
      <c r="B143" t="s">
        <v>1669</v>
      </c>
      <c r="D143" t="s">
        <v>1614</v>
      </c>
      <c r="E143" t="s">
        <v>3184</v>
      </c>
      <c r="F143" t="s">
        <v>3185</v>
      </c>
      <c r="G143" t="s">
        <v>3186</v>
      </c>
      <c r="H143" t="s">
        <v>1616</v>
      </c>
      <c r="I143" t="s">
        <v>1906</v>
      </c>
      <c r="J143" t="s">
        <v>2384</v>
      </c>
      <c r="K143" t="s">
        <v>1634</v>
      </c>
      <c r="L143" t="s">
        <v>3187</v>
      </c>
      <c r="M143" t="s">
        <v>3188</v>
      </c>
      <c r="N143" t="s">
        <v>3189</v>
      </c>
      <c r="O143" t="s">
        <v>3190</v>
      </c>
      <c r="P143" t="s">
        <v>3191</v>
      </c>
      <c r="Q143" t="s">
        <v>3192</v>
      </c>
      <c r="R143" t="s">
        <v>3193</v>
      </c>
      <c r="S143" t="s">
        <v>1642</v>
      </c>
      <c r="T143" t="s">
        <v>3194</v>
      </c>
      <c r="U143">
        <v>2189</v>
      </c>
      <c r="W143" s="1">
        <v>42780.44027777778</v>
      </c>
      <c r="X143" s="1">
        <v>42780.44027777778</v>
      </c>
      <c r="Y143" t="s">
        <v>1717</v>
      </c>
    </row>
    <row r="144" spans="1:25" ht="15" customHeight="1">
      <c r="A144" t="s">
        <v>3195</v>
      </c>
      <c r="B144" t="s">
        <v>1669</v>
      </c>
      <c r="D144" t="s">
        <v>1614</v>
      </c>
      <c r="E144" t="s">
        <v>3196</v>
      </c>
      <c r="F144" t="s">
        <v>3197</v>
      </c>
      <c r="G144" t="s">
        <v>3198</v>
      </c>
      <c r="H144" t="s">
        <v>1616</v>
      </c>
      <c r="I144" t="s">
        <v>1617</v>
      </c>
      <c r="J144" t="s">
        <v>3199</v>
      </c>
      <c r="K144" t="s">
        <v>1756</v>
      </c>
      <c r="L144" t="s">
        <v>3200</v>
      </c>
      <c r="M144" t="s">
        <v>3201</v>
      </c>
      <c r="N144" t="s">
        <v>3202</v>
      </c>
      <c r="O144" t="s">
        <v>3203</v>
      </c>
      <c r="P144" t="s">
        <v>3204</v>
      </c>
      <c r="Q144" t="s">
        <v>3205</v>
      </c>
      <c r="R144" t="s">
        <v>3206</v>
      </c>
      <c r="S144" t="s">
        <v>1642</v>
      </c>
      <c r="T144" t="s">
        <v>3207</v>
      </c>
      <c r="U144">
        <v>1948</v>
      </c>
      <c r="W144" s="1">
        <v>42776.489583333336</v>
      </c>
      <c r="X144" s="1">
        <v>42776.489583333336</v>
      </c>
      <c r="Y144" t="s">
        <v>2839</v>
      </c>
    </row>
    <row r="145" spans="1:25" ht="15" customHeight="1">
      <c r="A145" t="s">
        <v>3208</v>
      </c>
      <c r="B145" t="s">
        <v>1669</v>
      </c>
      <c r="D145" t="s">
        <v>1614</v>
      </c>
      <c r="E145" t="s">
        <v>3209</v>
      </c>
      <c r="F145" t="s">
        <v>3210</v>
      </c>
      <c r="H145" t="s">
        <v>1920</v>
      </c>
      <c r="I145" t="s">
        <v>1906</v>
      </c>
      <c r="J145" t="s">
        <v>3211</v>
      </c>
      <c r="K145" t="s">
        <v>1634</v>
      </c>
      <c r="L145" t="s">
        <v>3212</v>
      </c>
      <c r="M145" t="s">
        <v>3213</v>
      </c>
      <c r="N145" t="s">
        <v>3214</v>
      </c>
      <c r="O145" t="s">
        <v>3215</v>
      </c>
      <c r="Q145" t="s">
        <v>3216</v>
      </c>
      <c r="R145" t="s">
        <v>1641</v>
      </c>
      <c r="S145" t="s">
        <v>1627</v>
      </c>
      <c r="T145" t="s">
        <v>3217</v>
      </c>
      <c r="U145">
        <v>1716</v>
      </c>
      <c r="W145" s="1">
        <v>42773.707638888889</v>
      </c>
      <c r="X145" s="1">
        <v>42773.707638888889</v>
      </c>
      <c r="Y145" t="s">
        <v>1976</v>
      </c>
    </row>
    <row r="146" spans="1:25" ht="15" customHeight="1">
      <c r="A146" t="s">
        <v>3218</v>
      </c>
      <c r="B146" t="s">
        <v>1669</v>
      </c>
      <c r="D146" t="s">
        <v>1614</v>
      </c>
      <c r="E146" t="s">
        <v>3219</v>
      </c>
      <c r="F146" t="s">
        <v>3220</v>
      </c>
      <c r="G146" t="s">
        <v>3221</v>
      </c>
      <c r="H146" t="s">
        <v>1616</v>
      </c>
      <c r="I146" t="s">
        <v>1617</v>
      </c>
      <c r="J146" t="s">
        <v>3222</v>
      </c>
      <c r="K146" t="s">
        <v>1634</v>
      </c>
      <c r="L146" t="s">
        <v>3223</v>
      </c>
      <c r="M146" t="s">
        <v>3224</v>
      </c>
      <c r="N146" t="s">
        <v>3225</v>
      </c>
      <c r="O146" t="s">
        <v>3226</v>
      </c>
      <c r="P146" t="s">
        <v>3227</v>
      </c>
      <c r="Q146" t="s">
        <v>3228</v>
      </c>
      <c r="R146" t="s">
        <v>3229</v>
      </c>
      <c r="S146" t="s">
        <v>1642</v>
      </c>
      <c r="T146" t="s">
        <v>3230</v>
      </c>
      <c r="U146">
        <v>927</v>
      </c>
      <c r="W146" s="1">
        <v>42761.744444444441</v>
      </c>
      <c r="X146" s="1">
        <v>42761.744444444441</v>
      </c>
      <c r="Y146" t="s">
        <v>1630</v>
      </c>
    </row>
    <row r="147" spans="1:25" ht="15" customHeight="1">
      <c r="A147" t="s">
        <v>3231</v>
      </c>
      <c r="B147" t="s">
        <v>1669</v>
      </c>
      <c r="D147" t="s">
        <v>1614</v>
      </c>
      <c r="E147" t="s">
        <v>3232</v>
      </c>
      <c r="F147" t="s">
        <v>3233</v>
      </c>
      <c r="G147" t="s">
        <v>3234</v>
      </c>
      <c r="H147" t="s">
        <v>1616</v>
      </c>
      <c r="I147" t="s">
        <v>1617</v>
      </c>
      <c r="J147" t="s">
        <v>3235</v>
      </c>
      <c r="K147" t="s">
        <v>1619</v>
      </c>
      <c r="L147" t="s">
        <v>3236</v>
      </c>
      <c r="N147" t="s">
        <v>3237</v>
      </c>
      <c r="O147" t="s">
        <v>3238</v>
      </c>
      <c r="Q147" t="s">
        <v>3239</v>
      </c>
      <c r="R147" t="s">
        <v>1641</v>
      </c>
      <c r="S147" t="s">
        <v>1627</v>
      </c>
      <c r="T147" t="s">
        <v>3240</v>
      </c>
      <c r="U147">
        <v>1117</v>
      </c>
      <c r="W147" s="1">
        <v>42764.381249999999</v>
      </c>
      <c r="X147" s="1">
        <v>42764.381249999999</v>
      </c>
      <c r="Y147" t="s">
        <v>3241</v>
      </c>
    </row>
    <row r="148" spans="1:25" ht="15" customHeight="1">
      <c r="A148" t="s">
        <v>3242</v>
      </c>
      <c r="B148" t="s">
        <v>1669</v>
      </c>
      <c r="D148" t="s">
        <v>1614</v>
      </c>
      <c r="E148" t="s">
        <v>3243</v>
      </c>
      <c r="F148" t="s">
        <v>1513</v>
      </c>
      <c r="G148" t="s">
        <v>3244</v>
      </c>
      <c r="H148" t="s">
        <v>1616</v>
      </c>
      <c r="I148" t="s">
        <v>1617</v>
      </c>
      <c r="J148" t="s">
        <v>3245</v>
      </c>
      <c r="K148" t="s">
        <v>1634</v>
      </c>
      <c r="L148" t="s">
        <v>3246</v>
      </c>
      <c r="N148" t="s">
        <v>3247</v>
      </c>
      <c r="O148" t="s">
        <v>3248</v>
      </c>
      <c r="Q148" t="s">
        <v>3249</v>
      </c>
      <c r="R148" t="s">
        <v>3250</v>
      </c>
      <c r="S148" t="s">
        <v>1642</v>
      </c>
      <c r="T148" s="2" t="s">
        <v>24152</v>
      </c>
      <c r="U148">
        <v>1815</v>
      </c>
      <c r="W148" s="1">
        <v>42774.724305555559</v>
      </c>
      <c r="X148" s="1">
        <v>42774.724305555559</v>
      </c>
      <c r="Y148" t="s">
        <v>3251</v>
      </c>
    </row>
    <row r="149" spans="1:25" ht="15" customHeight="1">
      <c r="A149" t="s">
        <v>3252</v>
      </c>
      <c r="B149" t="s">
        <v>1669</v>
      </c>
      <c r="D149" t="s">
        <v>1614</v>
      </c>
      <c r="E149" t="s">
        <v>3253</v>
      </c>
      <c r="F149" t="s">
        <v>3254</v>
      </c>
      <c r="G149" t="s">
        <v>32</v>
      </c>
      <c r="H149" t="s">
        <v>1616</v>
      </c>
      <c r="I149" t="s">
        <v>1617</v>
      </c>
      <c r="J149" t="s">
        <v>3255</v>
      </c>
      <c r="K149" t="s">
        <v>1634</v>
      </c>
      <c r="L149" t="s">
        <v>3256</v>
      </c>
      <c r="M149" t="s">
        <v>3257</v>
      </c>
      <c r="N149" t="s">
        <v>3258</v>
      </c>
      <c r="O149" t="s">
        <v>3259</v>
      </c>
      <c r="P149" t="s">
        <v>3093</v>
      </c>
      <c r="Q149" t="s">
        <v>3260</v>
      </c>
      <c r="R149" t="s">
        <v>3261</v>
      </c>
      <c r="S149" t="s">
        <v>1642</v>
      </c>
      <c r="T149" s="2" t="s">
        <v>24153</v>
      </c>
      <c r="U149">
        <v>560</v>
      </c>
      <c r="W149" s="1">
        <v>42753.136111111111</v>
      </c>
      <c r="X149" s="1">
        <v>42753.136111111111</v>
      </c>
      <c r="Y149" t="s">
        <v>3262</v>
      </c>
    </row>
    <row r="150" spans="1:25" ht="15" customHeight="1">
      <c r="A150" t="s">
        <v>3263</v>
      </c>
      <c r="B150" t="s">
        <v>1669</v>
      </c>
      <c r="D150" t="s">
        <v>1614</v>
      </c>
      <c r="E150" t="s">
        <v>3264</v>
      </c>
      <c r="F150" t="s">
        <v>1346</v>
      </c>
      <c r="G150" t="s">
        <v>3265</v>
      </c>
      <c r="H150" t="s">
        <v>1616</v>
      </c>
      <c r="I150" t="s">
        <v>1617</v>
      </c>
      <c r="J150" t="s">
        <v>3266</v>
      </c>
      <c r="K150" t="s">
        <v>1931</v>
      </c>
      <c r="L150" t="s">
        <v>3267</v>
      </c>
      <c r="N150" t="s">
        <v>3268</v>
      </c>
      <c r="O150" t="s">
        <v>3269</v>
      </c>
      <c r="P150" t="s">
        <v>2771</v>
      </c>
      <c r="Q150" t="s">
        <v>3270</v>
      </c>
      <c r="R150" t="s">
        <v>1641</v>
      </c>
      <c r="S150" t="s">
        <v>1642</v>
      </c>
      <c r="T150" t="s">
        <v>2186</v>
      </c>
      <c r="U150">
        <v>1483</v>
      </c>
      <c r="W150" s="1">
        <v>42769.479166666664</v>
      </c>
      <c r="X150" s="1">
        <v>42769.479166666664</v>
      </c>
      <c r="Y150" t="s">
        <v>1679</v>
      </c>
    </row>
    <row r="151" spans="1:25" ht="15" customHeight="1">
      <c r="A151" t="s">
        <v>3271</v>
      </c>
      <c r="B151" t="s">
        <v>1669</v>
      </c>
      <c r="D151" t="s">
        <v>1614</v>
      </c>
      <c r="E151" t="s">
        <v>3272</v>
      </c>
      <c r="F151" t="s">
        <v>3273</v>
      </c>
      <c r="I151" t="s">
        <v>1906</v>
      </c>
      <c r="J151" t="s">
        <v>3274</v>
      </c>
      <c r="K151" t="s">
        <v>1634</v>
      </c>
      <c r="L151" t="s">
        <v>3275</v>
      </c>
      <c r="N151" t="s">
        <v>3276</v>
      </c>
      <c r="O151" t="s">
        <v>3277</v>
      </c>
      <c r="P151" t="s">
        <v>1900</v>
      </c>
      <c r="Q151" t="s">
        <v>3278</v>
      </c>
      <c r="R151" t="s">
        <v>1641</v>
      </c>
      <c r="S151" t="s">
        <v>1642</v>
      </c>
      <c r="T151" s="2" t="s">
        <v>24154</v>
      </c>
      <c r="U151">
        <v>195</v>
      </c>
      <c r="V151" t="s">
        <v>1629</v>
      </c>
      <c r="W151" s="1">
        <v>42732.643750000003</v>
      </c>
      <c r="X151" s="1">
        <v>42732.643750000003</v>
      </c>
      <c r="Y151" t="s">
        <v>1643</v>
      </c>
    </row>
    <row r="152" spans="1:25" ht="15" customHeight="1">
      <c r="A152" t="s">
        <v>3279</v>
      </c>
      <c r="B152" t="s">
        <v>1669</v>
      </c>
      <c r="D152" t="s">
        <v>3008</v>
      </c>
      <c r="E152" t="s">
        <v>3280</v>
      </c>
      <c r="F152" t="s">
        <v>3281</v>
      </c>
      <c r="G152" t="s">
        <v>3282</v>
      </c>
      <c r="H152" t="s">
        <v>1616</v>
      </c>
      <c r="I152" t="s">
        <v>1906</v>
      </c>
      <c r="J152" t="s">
        <v>3283</v>
      </c>
      <c r="K152" t="s">
        <v>1955</v>
      </c>
      <c r="L152" t="s">
        <v>3284</v>
      </c>
      <c r="M152" t="s">
        <v>3285</v>
      </c>
      <c r="N152" t="s">
        <v>3286</v>
      </c>
      <c r="O152" t="s">
        <v>3287</v>
      </c>
      <c r="P152" t="s">
        <v>3280</v>
      </c>
      <c r="Q152" t="s">
        <v>3288</v>
      </c>
      <c r="R152" t="s">
        <v>3289</v>
      </c>
      <c r="S152" t="s">
        <v>1642</v>
      </c>
      <c r="T152" t="s">
        <v>3290</v>
      </c>
      <c r="U152">
        <v>742</v>
      </c>
      <c r="W152" s="1">
        <v>42758.453472222223</v>
      </c>
      <c r="X152" s="1">
        <v>42758.453472222223</v>
      </c>
      <c r="Y152" t="s">
        <v>1643</v>
      </c>
    </row>
    <row r="153" spans="1:25" ht="15" customHeight="1">
      <c r="A153" t="s">
        <v>3291</v>
      </c>
      <c r="B153" t="s">
        <v>1669</v>
      </c>
      <c r="D153" t="s">
        <v>1614</v>
      </c>
      <c r="E153" t="s">
        <v>3292</v>
      </c>
      <c r="F153" t="s">
        <v>3293</v>
      </c>
      <c r="G153" t="s">
        <v>3294</v>
      </c>
      <c r="H153" t="s">
        <v>1616</v>
      </c>
      <c r="I153" t="s">
        <v>1617</v>
      </c>
      <c r="J153" t="s">
        <v>3295</v>
      </c>
      <c r="K153" t="s">
        <v>1634</v>
      </c>
      <c r="L153" t="s">
        <v>3296</v>
      </c>
      <c r="M153" t="s">
        <v>3297</v>
      </c>
      <c r="N153" t="s">
        <v>3298</v>
      </c>
      <c r="O153" t="s">
        <v>3299</v>
      </c>
      <c r="P153" t="s">
        <v>3300</v>
      </c>
      <c r="Q153" t="s">
        <v>3301</v>
      </c>
      <c r="R153" t="s">
        <v>3302</v>
      </c>
      <c r="S153" t="s">
        <v>1642</v>
      </c>
      <c r="T153" s="2" t="s">
        <v>24155</v>
      </c>
      <c r="U153">
        <v>1615</v>
      </c>
      <c r="W153" s="1">
        <v>42772.597222222219</v>
      </c>
      <c r="X153" s="1">
        <v>42772.597222222219</v>
      </c>
      <c r="Y153" t="s">
        <v>1630</v>
      </c>
    </row>
    <row r="154" spans="1:25" ht="15" customHeight="1">
      <c r="A154" t="s">
        <v>3303</v>
      </c>
      <c r="B154" t="s">
        <v>1669</v>
      </c>
      <c r="D154" t="s">
        <v>1614</v>
      </c>
      <c r="E154" t="s">
        <v>3304</v>
      </c>
      <c r="F154" t="s">
        <v>3305</v>
      </c>
      <c r="I154" t="s">
        <v>1651</v>
      </c>
      <c r="J154" t="s">
        <v>3306</v>
      </c>
      <c r="K154" t="s">
        <v>2466</v>
      </c>
      <c r="L154" t="s">
        <v>3307</v>
      </c>
      <c r="N154" t="s">
        <v>3308</v>
      </c>
      <c r="O154" t="s">
        <v>3309</v>
      </c>
      <c r="Q154" t="s">
        <v>3310</v>
      </c>
      <c r="R154" t="s">
        <v>3311</v>
      </c>
      <c r="S154" t="s">
        <v>1627</v>
      </c>
      <c r="T154" t="s">
        <v>3312</v>
      </c>
      <c r="U154">
        <v>2044</v>
      </c>
      <c r="W154" s="1">
        <v>42777.686805555553</v>
      </c>
      <c r="X154" s="1">
        <v>42777.686805555553</v>
      </c>
      <c r="Y154" t="s">
        <v>1885</v>
      </c>
    </row>
    <row r="155" spans="1:25" ht="15" customHeight="1">
      <c r="A155" t="s">
        <v>3313</v>
      </c>
      <c r="B155" t="s">
        <v>1669</v>
      </c>
      <c r="D155" t="s">
        <v>1614</v>
      </c>
      <c r="E155" t="s">
        <v>33</v>
      </c>
      <c r="F155" t="s">
        <v>34</v>
      </c>
      <c r="G155" t="s">
        <v>3314</v>
      </c>
      <c r="H155" t="s">
        <v>1616</v>
      </c>
      <c r="I155" t="s">
        <v>1617</v>
      </c>
      <c r="J155" t="s">
        <v>3315</v>
      </c>
      <c r="K155" t="s">
        <v>2059</v>
      </c>
      <c r="L155" t="s">
        <v>3316</v>
      </c>
      <c r="N155" t="s">
        <v>3317</v>
      </c>
      <c r="O155" t="s">
        <v>3318</v>
      </c>
      <c r="Q155" t="s">
        <v>3319</v>
      </c>
      <c r="R155" t="s">
        <v>1641</v>
      </c>
      <c r="S155" t="s">
        <v>1642</v>
      </c>
      <c r="T155" t="s">
        <v>3320</v>
      </c>
      <c r="U155">
        <v>333</v>
      </c>
      <c r="W155" s="1">
        <v>42746.515972222223</v>
      </c>
      <c r="X155" s="1">
        <v>42746.515972222223</v>
      </c>
      <c r="Y155" t="s">
        <v>1643</v>
      </c>
    </row>
    <row r="156" spans="1:25" ht="15" customHeight="1">
      <c r="A156" t="s">
        <v>3321</v>
      </c>
      <c r="B156" t="s">
        <v>1669</v>
      </c>
      <c r="D156" t="s">
        <v>1566</v>
      </c>
      <c r="E156" t="s">
        <v>3322</v>
      </c>
      <c r="F156" t="s">
        <v>3323</v>
      </c>
      <c r="G156" t="s">
        <v>684</v>
      </c>
      <c r="H156" t="s">
        <v>1616</v>
      </c>
      <c r="I156" t="s">
        <v>1617</v>
      </c>
      <c r="J156" t="s">
        <v>3324</v>
      </c>
      <c r="K156" t="s">
        <v>1634</v>
      </c>
      <c r="L156" t="s">
        <v>3325</v>
      </c>
      <c r="N156" t="s">
        <v>3326</v>
      </c>
      <c r="O156" t="s">
        <v>3327</v>
      </c>
      <c r="P156" t="s">
        <v>3328</v>
      </c>
      <c r="Q156" t="s">
        <v>3329</v>
      </c>
      <c r="R156" t="s">
        <v>3330</v>
      </c>
      <c r="S156" t="s">
        <v>1642</v>
      </c>
      <c r="T156" t="s">
        <v>3331</v>
      </c>
      <c r="U156">
        <v>23</v>
      </c>
      <c r="V156" t="s">
        <v>1629</v>
      </c>
      <c r="W156" s="1">
        <v>42716.873611111114</v>
      </c>
      <c r="X156" s="1">
        <v>42716.873611111114</v>
      </c>
      <c r="Y156" t="s">
        <v>1964</v>
      </c>
    </row>
    <row r="157" spans="1:25" ht="15" customHeight="1">
      <c r="A157" t="s">
        <v>3332</v>
      </c>
      <c r="B157" t="s">
        <v>1669</v>
      </c>
      <c r="D157" t="s">
        <v>1566</v>
      </c>
      <c r="E157" t="s">
        <v>3333</v>
      </c>
      <c r="F157" t="s">
        <v>3334</v>
      </c>
      <c r="G157" t="s">
        <v>3335</v>
      </c>
      <c r="H157" t="s">
        <v>1920</v>
      </c>
      <c r="I157" t="s">
        <v>1617</v>
      </c>
      <c r="J157" t="s">
        <v>3336</v>
      </c>
      <c r="K157" t="s">
        <v>1634</v>
      </c>
      <c r="L157" t="s">
        <v>3337</v>
      </c>
      <c r="N157" t="s">
        <v>3338</v>
      </c>
      <c r="O157" t="s">
        <v>3339</v>
      </c>
      <c r="Q157" t="s">
        <v>3340</v>
      </c>
      <c r="R157" t="s">
        <v>1641</v>
      </c>
      <c r="S157" t="s">
        <v>1627</v>
      </c>
      <c r="T157" t="s">
        <v>3341</v>
      </c>
      <c r="U157">
        <v>1893</v>
      </c>
      <c r="W157" s="1">
        <v>42775.716666666667</v>
      </c>
      <c r="X157" s="1">
        <v>42775.716666666667</v>
      </c>
      <c r="Y157" t="s">
        <v>1705</v>
      </c>
    </row>
    <row r="158" spans="1:25" ht="15" customHeight="1">
      <c r="A158" t="s">
        <v>3342</v>
      </c>
      <c r="B158" t="s">
        <v>1669</v>
      </c>
      <c r="D158" t="s">
        <v>1614</v>
      </c>
      <c r="E158" t="s">
        <v>3343</v>
      </c>
      <c r="F158" t="s">
        <v>3344</v>
      </c>
      <c r="H158" t="s">
        <v>1616</v>
      </c>
      <c r="I158" t="s">
        <v>1617</v>
      </c>
      <c r="J158" t="s">
        <v>3345</v>
      </c>
      <c r="K158" t="s">
        <v>2605</v>
      </c>
      <c r="L158" t="s">
        <v>3346</v>
      </c>
      <c r="N158" t="s">
        <v>3347</v>
      </c>
      <c r="O158" t="s">
        <v>3348</v>
      </c>
      <c r="Q158" t="s">
        <v>3349</v>
      </c>
      <c r="R158" t="s">
        <v>1641</v>
      </c>
      <c r="S158" t="s">
        <v>1642</v>
      </c>
      <c r="T158" t="s">
        <v>3350</v>
      </c>
      <c r="U158">
        <v>758</v>
      </c>
      <c r="W158" s="1">
        <v>42758.583333333336</v>
      </c>
      <c r="X158" s="1">
        <v>42758.583333333336</v>
      </c>
      <c r="Y158" t="s">
        <v>2794</v>
      </c>
    </row>
    <row r="159" spans="1:25" ht="15" customHeight="1">
      <c r="A159" t="s">
        <v>3351</v>
      </c>
      <c r="B159" t="s">
        <v>1669</v>
      </c>
      <c r="D159" t="s">
        <v>1614</v>
      </c>
      <c r="E159" t="s">
        <v>3352</v>
      </c>
      <c r="F159" t="s">
        <v>3353</v>
      </c>
      <c r="G159" t="s">
        <v>3354</v>
      </c>
      <c r="H159" t="s">
        <v>1616</v>
      </c>
      <c r="I159" t="s">
        <v>1651</v>
      </c>
      <c r="J159" t="s">
        <v>3355</v>
      </c>
      <c r="K159" t="s">
        <v>1931</v>
      </c>
      <c r="L159" t="s">
        <v>3356</v>
      </c>
      <c r="N159" t="s">
        <v>3357</v>
      </c>
      <c r="O159" t="s">
        <v>3358</v>
      </c>
      <c r="P159" t="s">
        <v>3359</v>
      </c>
      <c r="Q159" t="s">
        <v>3360</v>
      </c>
      <c r="R159" t="s">
        <v>3361</v>
      </c>
      <c r="S159" t="s">
        <v>1642</v>
      </c>
      <c r="T159" t="s">
        <v>3362</v>
      </c>
      <c r="U159">
        <v>1774</v>
      </c>
      <c r="W159" s="1">
        <v>42774.522222222222</v>
      </c>
      <c r="X159" s="1">
        <v>42774.522222222222</v>
      </c>
      <c r="Y159" t="s">
        <v>1717</v>
      </c>
    </row>
    <row r="160" spans="1:25" ht="15" customHeight="1">
      <c r="A160" t="s">
        <v>3363</v>
      </c>
      <c r="B160" t="s">
        <v>1669</v>
      </c>
      <c r="D160" t="s">
        <v>1614</v>
      </c>
      <c r="E160" t="s">
        <v>3364</v>
      </c>
      <c r="F160" t="s">
        <v>3365</v>
      </c>
      <c r="G160" t="s">
        <v>3366</v>
      </c>
      <c r="H160" t="s">
        <v>1920</v>
      </c>
      <c r="I160" t="s">
        <v>1906</v>
      </c>
      <c r="J160" t="s">
        <v>3367</v>
      </c>
      <c r="K160" t="s">
        <v>1634</v>
      </c>
      <c r="L160" t="s">
        <v>3368</v>
      </c>
      <c r="N160" t="s">
        <v>3369</v>
      </c>
      <c r="O160" t="s">
        <v>3370</v>
      </c>
      <c r="Q160" t="s">
        <v>3371</v>
      </c>
      <c r="R160" t="s">
        <v>3371</v>
      </c>
      <c r="S160" t="s">
        <v>1627</v>
      </c>
      <c r="T160" t="s">
        <v>3372</v>
      </c>
      <c r="U160">
        <v>347</v>
      </c>
      <c r="W160" s="1">
        <v>42746.645138888889</v>
      </c>
      <c r="X160" s="1">
        <v>42746.645138888889</v>
      </c>
      <c r="Y160" t="s">
        <v>1772</v>
      </c>
    </row>
    <row r="161" spans="1:25" ht="15" customHeight="1">
      <c r="A161" t="s">
        <v>3373</v>
      </c>
      <c r="B161" t="s">
        <v>1669</v>
      </c>
      <c r="C161">
        <v>3</v>
      </c>
      <c r="D161" t="s">
        <v>1614</v>
      </c>
      <c r="E161" t="s">
        <v>3374</v>
      </c>
      <c r="F161" t="s">
        <v>3375</v>
      </c>
      <c r="I161" t="s">
        <v>1617</v>
      </c>
      <c r="J161" t="s">
        <v>3376</v>
      </c>
      <c r="K161" t="s">
        <v>1955</v>
      </c>
      <c r="L161" t="s">
        <v>3377</v>
      </c>
      <c r="N161" t="s">
        <v>3378</v>
      </c>
      <c r="O161" t="s">
        <v>3379</v>
      </c>
      <c r="Q161" t="s">
        <v>3380</v>
      </c>
      <c r="R161" t="s">
        <v>3380</v>
      </c>
      <c r="S161" t="s">
        <v>1642</v>
      </c>
      <c r="T161" t="s">
        <v>3381</v>
      </c>
      <c r="U161">
        <v>1494</v>
      </c>
      <c r="W161" s="1">
        <v>42769.538194444445</v>
      </c>
      <c r="X161" s="1">
        <v>42769.538194444445</v>
      </c>
      <c r="Y161" t="s">
        <v>3382</v>
      </c>
    </row>
    <row r="162" spans="1:25" ht="15" customHeight="1">
      <c r="A162" t="s">
        <v>3383</v>
      </c>
      <c r="B162" t="s">
        <v>1669</v>
      </c>
      <c r="D162" t="s">
        <v>1873</v>
      </c>
      <c r="E162" t="s">
        <v>3384</v>
      </c>
      <c r="F162" t="s">
        <v>3385</v>
      </c>
      <c r="G162" t="s">
        <v>3386</v>
      </c>
      <c r="H162" t="s">
        <v>1616</v>
      </c>
      <c r="I162" t="s">
        <v>1617</v>
      </c>
      <c r="J162" t="s">
        <v>3387</v>
      </c>
      <c r="K162" t="s">
        <v>1634</v>
      </c>
      <c r="L162" t="s">
        <v>3388</v>
      </c>
      <c r="M162" t="s">
        <v>3389</v>
      </c>
      <c r="N162" t="s">
        <v>3390</v>
      </c>
      <c r="O162" t="s">
        <v>3391</v>
      </c>
      <c r="P162" t="s">
        <v>3392</v>
      </c>
      <c r="Q162" t="s">
        <v>3393</v>
      </c>
      <c r="R162" t="s">
        <v>3394</v>
      </c>
      <c r="S162" t="s">
        <v>1642</v>
      </c>
      <c r="T162" t="s">
        <v>3395</v>
      </c>
      <c r="U162">
        <v>961</v>
      </c>
      <c r="W162" s="1">
        <v>42762.42291666667</v>
      </c>
      <c r="X162" s="1">
        <v>42762.42291666667</v>
      </c>
      <c r="Y162" t="s">
        <v>3396</v>
      </c>
    </row>
    <row r="163" spans="1:25" ht="15" customHeight="1">
      <c r="A163" t="s">
        <v>3397</v>
      </c>
      <c r="B163" t="s">
        <v>1669</v>
      </c>
      <c r="D163" t="s">
        <v>1614</v>
      </c>
      <c r="E163" t="s">
        <v>3398</v>
      </c>
      <c r="F163" t="s">
        <v>3399</v>
      </c>
      <c r="G163" t="s">
        <v>3400</v>
      </c>
      <c r="H163" t="s">
        <v>1616</v>
      </c>
      <c r="I163" t="s">
        <v>1617</v>
      </c>
      <c r="J163" t="s">
        <v>3401</v>
      </c>
      <c r="K163" t="s">
        <v>1634</v>
      </c>
      <c r="L163" t="s">
        <v>3402</v>
      </c>
      <c r="M163" t="s">
        <v>3403</v>
      </c>
      <c r="N163" t="s">
        <v>3404</v>
      </c>
      <c r="O163" t="s">
        <v>3405</v>
      </c>
      <c r="Q163" t="s">
        <v>3406</v>
      </c>
      <c r="R163" t="s">
        <v>3407</v>
      </c>
      <c r="S163" t="s">
        <v>1642</v>
      </c>
      <c r="T163" t="s">
        <v>1783</v>
      </c>
      <c r="U163">
        <v>2027</v>
      </c>
      <c r="W163" s="1">
        <v>42777.332638888889</v>
      </c>
      <c r="X163" s="1">
        <v>42777.332638888889</v>
      </c>
      <c r="Y163" t="s">
        <v>3408</v>
      </c>
    </row>
    <row r="164" spans="1:25" ht="15" customHeight="1">
      <c r="A164" t="s">
        <v>3409</v>
      </c>
      <c r="B164" t="s">
        <v>1669</v>
      </c>
      <c r="C164">
        <v>3</v>
      </c>
      <c r="D164" t="s">
        <v>1614</v>
      </c>
      <c r="E164" t="s">
        <v>475</v>
      </c>
      <c r="F164" t="s">
        <v>3410</v>
      </c>
      <c r="G164" t="s">
        <v>956</v>
      </c>
      <c r="H164" t="s">
        <v>1616</v>
      </c>
      <c r="I164" t="s">
        <v>1651</v>
      </c>
      <c r="J164" t="s">
        <v>3411</v>
      </c>
      <c r="K164" t="s">
        <v>1826</v>
      </c>
      <c r="L164" t="s">
        <v>3412</v>
      </c>
      <c r="M164" t="s">
        <v>3413</v>
      </c>
      <c r="N164" t="s">
        <v>3414</v>
      </c>
      <c r="O164" t="s">
        <v>3415</v>
      </c>
      <c r="P164" t="s">
        <v>2019</v>
      </c>
      <c r="Q164" t="s">
        <v>3416</v>
      </c>
      <c r="R164" t="s">
        <v>1641</v>
      </c>
      <c r="S164" t="s">
        <v>1627</v>
      </c>
      <c r="T164" t="s">
        <v>3417</v>
      </c>
      <c r="U164">
        <v>734</v>
      </c>
      <c r="W164" s="1">
        <v>42757.811805555553</v>
      </c>
      <c r="X164" s="1">
        <v>42757.811805555553</v>
      </c>
      <c r="Y164" t="s">
        <v>3418</v>
      </c>
    </row>
    <row r="165" spans="1:25" ht="15" customHeight="1">
      <c r="A165" t="s">
        <v>3419</v>
      </c>
      <c r="B165" t="s">
        <v>1613</v>
      </c>
      <c r="D165" t="s">
        <v>1614</v>
      </c>
      <c r="E165" t="s">
        <v>3420</v>
      </c>
      <c r="F165" t="s">
        <v>3421</v>
      </c>
      <c r="G165" t="s">
        <v>3422</v>
      </c>
      <c r="H165" t="s">
        <v>1616</v>
      </c>
      <c r="I165" t="s">
        <v>1617</v>
      </c>
      <c r="J165" t="s">
        <v>3423</v>
      </c>
      <c r="K165" t="s">
        <v>2832</v>
      </c>
      <c r="L165" t="s">
        <v>3424</v>
      </c>
      <c r="M165" t="s">
        <v>3425</v>
      </c>
      <c r="N165" t="s">
        <v>3426</v>
      </c>
      <c r="O165" t="s">
        <v>3427</v>
      </c>
      <c r="P165" t="s">
        <v>3428</v>
      </c>
      <c r="Q165" t="s">
        <v>3429</v>
      </c>
      <c r="R165" t="s">
        <v>1641</v>
      </c>
      <c r="S165" t="s">
        <v>1642</v>
      </c>
      <c r="T165" t="s">
        <v>3430</v>
      </c>
      <c r="U165">
        <v>2001</v>
      </c>
      <c r="W165" s="1">
        <v>42776.734722222223</v>
      </c>
      <c r="X165" s="1">
        <v>42776.734722222223</v>
      </c>
      <c r="Y165" t="s">
        <v>3431</v>
      </c>
    </row>
    <row r="166" spans="1:25" ht="15" customHeight="1">
      <c r="A166" t="s">
        <v>3432</v>
      </c>
      <c r="B166" t="s">
        <v>1669</v>
      </c>
      <c r="D166" t="s">
        <v>1614</v>
      </c>
      <c r="E166" t="s">
        <v>3433</v>
      </c>
      <c r="F166" t="s">
        <v>3434</v>
      </c>
      <c r="G166" t="s">
        <v>3435</v>
      </c>
      <c r="H166" t="s">
        <v>1616</v>
      </c>
      <c r="I166" t="s">
        <v>1617</v>
      </c>
      <c r="J166" t="s">
        <v>3436</v>
      </c>
      <c r="K166" t="s">
        <v>2560</v>
      </c>
      <c r="L166" t="s">
        <v>3437</v>
      </c>
      <c r="M166" t="s">
        <v>3438</v>
      </c>
      <c r="N166" t="s">
        <v>3439</v>
      </c>
      <c r="O166" t="s">
        <v>3440</v>
      </c>
      <c r="P166" t="s">
        <v>3441</v>
      </c>
      <c r="Q166" t="s">
        <v>3442</v>
      </c>
      <c r="R166" t="s">
        <v>3443</v>
      </c>
      <c r="S166" t="s">
        <v>1642</v>
      </c>
      <c r="T166" t="s">
        <v>3444</v>
      </c>
      <c r="U166">
        <v>861</v>
      </c>
      <c r="W166" s="1">
        <v>42760.534722222219</v>
      </c>
      <c r="X166" s="1">
        <v>42760.534722222219</v>
      </c>
      <c r="Y166" t="s">
        <v>1679</v>
      </c>
    </row>
    <row r="167" spans="1:25" ht="15" customHeight="1">
      <c r="A167" t="s">
        <v>3445</v>
      </c>
      <c r="B167" t="s">
        <v>1669</v>
      </c>
      <c r="D167" t="s">
        <v>1614</v>
      </c>
      <c r="E167" t="s">
        <v>3446</v>
      </c>
      <c r="F167" t="s">
        <v>3447</v>
      </c>
      <c r="I167" t="s">
        <v>1617</v>
      </c>
      <c r="J167" t="s">
        <v>3448</v>
      </c>
      <c r="K167" t="s">
        <v>1931</v>
      </c>
      <c r="L167" t="s">
        <v>3449</v>
      </c>
      <c r="M167" t="s">
        <v>3450</v>
      </c>
      <c r="N167" t="s">
        <v>3451</v>
      </c>
      <c r="O167" t="s">
        <v>3452</v>
      </c>
      <c r="Q167" t="s">
        <v>3453</v>
      </c>
      <c r="R167" t="s">
        <v>1641</v>
      </c>
      <c r="S167" t="s">
        <v>1627</v>
      </c>
      <c r="T167" t="s">
        <v>3454</v>
      </c>
      <c r="U167">
        <v>1157</v>
      </c>
      <c r="W167" s="1">
        <v>42765.48541666667</v>
      </c>
      <c r="X167" s="1">
        <v>42765.48541666667</v>
      </c>
      <c r="Y167" t="s">
        <v>3455</v>
      </c>
    </row>
    <row r="168" spans="1:25" ht="15" customHeight="1">
      <c r="A168" t="s">
        <v>3456</v>
      </c>
      <c r="B168" t="s">
        <v>1669</v>
      </c>
      <c r="D168" t="s">
        <v>1614</v>
      </c>
      <c r="E168" t="s">
        <v>3457</v>
      </c>
      <c r="F168" t="s">
        <v>35</v>
      </c>
      <c r="G168" t="s">
        <v>36</v>
      </c>
      <c r="H168" t="s">
        <v>1616</v>
      </c>
      <c r="I168" t="s">
        <v>1617</v>
      </c>
      <c r="J168" t="s">
        <v>3458</v>
      </c>
      <c r="K168" t="s">
        <v>1878</v>
      </c>
      <c r="L168" t="s">
        <v>3459</v>
      </c>
      <c r="N168" t="s">
        <v>3460</v>
      </c>
      <c r="O168" t="s">
        <v>3461</v>
      </c>
      <c r="Q168" t="s">
        <v>3462</v>
      </c>
      <c r="R168" t="s">
        <v>1641</v>
      </c>
      <c r="S168" t="s">
        <v>1627</v>
      </c>
      <c r="T168" t="s">
        <v>3463</v>
      </c>
      <c r="U168">
        <v>456</v>
      </c>
      <c r="W168" s="1">
        <v>42750.527083333334</v>
      </c>
      <c r="X168" s="1">
        <v>42750.527083333334</v>
      </c>
      <c r="Y168" t="s">
        <v>2067</v>
      </c>
    </row>
    <row r="169" spans="1:25" ht="15" customHeight="1">
      <c r="A169" t="s">
        <v>3464</v>
      </c>
      <c r="B169" t="s">
        <v>1669</v>
      </c>
      <c r="D169" t="s">
        <v>1614</v>
      </c>
      <c r="E169" t="s">
        <v>3465</v>
      </c>
      <c r="F169" t="s">
        <v>3466</v>
      </c>
      <c r="G169" t="s">
        <v>3467</v>
      </c>
      <c r="H169" t="s">
        <v>1616</v>
      </c>
      <c r="I169" t="s">
        <v>1617</v>
      </c>
      <c r="J169" t="s">
        <v>3468</v>
      </c>
      <c r="K169" t="s">
        <v>1634</v>
      </c>
      <c r="L169" t="s">
        <v>3469</v>
      </c>
      <c r="N169" t="s">
        <v>3470</v>
      </c>
      <c r="O169" t="s">
        <v>3471</v>
      </c>
      <c r="Q169" t="s">
        <v>3472</v>
      </c>
      <c r="R169" t="s">
        <v>1641</v>
      </c>
      <c r="S169" t="s">
        <v>1642</v>
      </c>
      <c r="T169" s="2" t="s">
        <v>24156</v>
      </c>
      <c r="U169">
        <v>1093</v>
      </c>
      <c r="W169" s="1">
        <v>42763.597222222219</v>
      </c>
      <c r="X169" s="1">
        <v>42763.597222222219</v>
      </c>
      <c r="Y169" t="s">
        <v>1679</v>
      </c>
    </row>
    <row r="170" spans="1:25" ht="15" customHeight="1">
      <c r="A170" t="s">
        <v>3473</v>
      </c>
      <c r="B170" t="s">
        <v>1669</v>
      </c>
      <c r="D170" t="s">
        <v>1614</v>
      </c>
      <c r="E170" t="s">
        <v>3474</v>
      </c>
      <c r="F170" t="s">
        <v>3475</v>
      </c>
      <c r="I170" t="s">
        <v>1651</v>
      </c>
      <c r="J170" t="s">
        <v>3476</v>
      </c>
      <c r="K170" t="s">
        <v>1826</v>
      </c>
      <c r="L170" t="s">
        <v>3477</v>
      </c>
      <c r="N170" t="s">
        <v>3478</v>
      </c>
      <c r="O170" t="s">
        <v>3479</v>
      </c>
      <c r="Q170" t="s">
        <v>3480</v>
      </c>
      <c r="R170" t="s">
        <v>1641</v>
      </c>
      <c r="S170" t="s">
        <v>1627</v>
      </c>
      <c r="T170" t="s">
        <v>3481</v>
      </c>
      <c r="U170">
        <v>1537</v>
      </c>
      <c r="W170" s="1">
        <v>42770.186805555553</v>
      </c>
      <c r="X170" s="1">
        <v>42770.186805555553</v>
      </c>
      <c r="Y170" t="s">
        <v>3241</v>
      </c>
    </row>
    <row r="171" spans="1:25" ht="15" customHeight="1">
      <c r="A171" t="s">
        <v>3482</v>
      </c>
      <c r="B171" t="s">
        <v>1669</v>
      </c>
      <c r="D171" t="s">
        <v>1614</v>
      </c>
      <c r="E171" t="s">
        <v>1221</v>
      </c>
      <c r="F171" t="s">
        <v>3483</v>
      </c>
      <c r="G171" t="s">
        <v>3484</v>
      </c>
      <c r="H171" t="s">
        <v>1616</v>
      </c>
      <c r="I171" t="s">
        <v>1617</v>
      </c>
      <c r="J171" t="s">
        <v>3485</v>
      </c>
      <c r="K171" t="s">
        <v>1634</v>
      </c>
      <c r="L171" t="s">
        <v>3486</v>
      </c>
      <c r="M171" t="s">
        <v>1221</v>
      </c>
      <c r="N171" t="s">
        <v>3487</v>
      </c>
      <c r="O171" t="s">
        <v>3488</v>
      </c>
      <c r="P171" t="s">
        <v>1727</v>
      </c>
      <c r="Q171" t="s">
        <v>3489</v>
      </c>
      <c r="R171" t="s">
        <v>1641</v>
      </c>
      <c r="S171" t="s">
        <v>1642</v>
      </c>
      <c r="T171" t="s">
        <v>3490</v>
      </c>
      <c r="U171">
        <v>1213</v>
      </c>
      <c r="W171" s="1">
        <v>42765.736805555556</v>
      </c>
      <c r="X171" s="1">
        <v>42765.736805555556</v>
      </c>
      <c r="Y171" t="s">
        <v>1679</v>
      </c>
    </row>
    <row r="172" spans="1:25" ht="15" customHeight="1">
      <c r="A172" t="s">
        <v>3491</v>
      </c>
      <c r="B172" t="s">
        <v>1669</v>
      </c>
      <c r="D172" t="s">
        <v>1614</v>
      </c>
      <c r="E172" t="s">
        <v>37</v>
      </c>
      <c r="F172" t="s">
        <v>3492</v>
      </c>
      <c r="G172" t="s">
        <v>786</v>
      </c>
      <c r="H172" t="s">
        <v>1616</v>
      </c>
      <c r="I172" t="s">
        <v>1617</v>
      </c>
      <c r="J172" t="s">
        <v>3493</v>
      </c>
      <c r="K172" t="s">
        <v>1931</v>
      </c>
      <c r="L172" t="s">
        <v>3494</v>
      </c>
      <c r="N172" t="s">
        <v>3495</v>
      </c>
      <c r="O172" t="s">
        <v>3496</v>
      </c>
      <c r="Q172" t="s">
        <v>3497</v>
      </c>
      <c r="R172" t="s">
        <v>3498</v>
      </c>
      <c r="S172" t="s">
        <v>1642</v>
      </c>
      <c r="T172" s="2" t="s">
        <v>24157</v>
      </c>
      <c r="U172">
        <v>218</v>
      </c>
      <c r="W172" s="1">
        <v>42739.90902777778</v>
      </c>
      <c r="X172" s="1">
        <v>42739.90902777778</v>
      </c>
      <c r="Y172" t="s">
        <v>3499</v>
      </c>
    </row>
    <row r="173" spans="1:25" ht="15" customHeight="1">
      <c r="A173" t="s">
        <v>3500</v>
      </c>
      <c r="B173" t="s">
        <v>1669</v>
      </c>
      <c r="D173" t="s">
        <v>1614</v>
      </c>
      <c r="E173" t="s">
        <v>3501</v>
      </c>
      <c r="F173" t="s">
        <v>3502</v>
      </c>
      <c r="G173" t="s">
        <v>3503</v>
      </c>
      <c r="H173" t="s">
        <v>1616</v>
      </c>
      <c r="I173" t="s">
        <v>1617</v>
      </c>
      <c r="J173" t="s">
        <v>3504</v>
      </c>
      <c r="K173" t="s">
        <v>2059</v>
      </c>
      <c r="L173" t="s">
        <v>3505</v>
      </c>
      <c r="N173" t="s">
        <v>3506</v>
      </c>
      <c r="O173" t="s">
        <v>3507</v>
      </c>
      <c r="P173" t="s">
        <v>3508</v>
      </c>
      <c r="Q173" t="s">
        <v>3509</v>
      </c>
      <c r="R173" t="s">
        <v>3510</v>
      </c>
      <c r="S173" t="s">
        <v>1642</v>
      </c>
      <c r="T173" t="s">
        <v>3511</v>
      </c>
      <c r="U173">
        <v>1934</v>
      </c>
      <c r="W173" s="1">
        <v>42776.436805555553</v>
      </c>
      <c r="X173" s="1">
        <v>42776.436805555553</v>
      </c>
      <c r="Y173" t="s">
        <v>1643</v>
      </c>
    </row>
    <row r="174" spans="1:25" ht="15" customHeight="1">
      <c r="A174" t="s">
        <v>3512</v>
      </c>
      <c r="B174" t="s">
        <v>1669</v>
      </c>
      <c r="D174" t="s">
        <v>1614</v>
      </c>
      <c r="E174" t="s">
        <v>3513</v>
      </c>
      <c r="F174" t="s">
        <v>3514</v>
      </c>
      <c r="G174" t="s">
        <v>38</v>
      </c>
      <c r="H174" t="s">
        <v>1616</v>
      </c>
      <c r="I174" t="s">
        <v>1617</v>
      </c>
      <c r="J174" t="s">
        <v>3515</v>
      </c>
      <c r="K174" t="s">
        <v>1634</v>
      </c>
      <c r="L174" t="s">
        <v>3516</v>
      </c>
      <c r="M174" t="s">
        <v>3517</v>
      </c>
      <c r="N174" t="s">
        <v>3518</v>
      </c>
      <c r="O174" t="s">
        <v>3519</v>
      </c>
      <c r="P174" t="s">
        <v>3520</v>
      </c>
      <c r="Q174" t="s">
        <v>3521</v>
      </c>
      <c r="R174" t="s">
        <v>1641</v>
      </c>
      <c r="S174" t="s">
        <v>1642</v>
      </c>
      <c r="T174" t="s">
        <v>3522</v>
      </c>
      <c r="U174">
        <v>555</v>
      </c>
      <c r="W174" s="1">
        <v>42752.89166666667</v>
      </c>
      <c r="X174" s="1">
        <v>42752.89166666667</v>
      </c>
      <c r="Y174" t="s">
        <v>2923</v>
      </c>
    </row>
    <row r="175" spans="1:25" ht="15" customHeight="1">
      <c r="A175" t="s">
        <v>3523</v>
      </c>
      <c r="B175" t="s">
        <v>1669</v>
      </c>
      <c r="D175" t="s">
        <v>1614</v>
      </c>
      <c r="E175" t="s">
        <v>3524</v>
      </c>
      <c r="F175" t="s">
        <v>3525</v>
      </c>
      <c r="G175" t="s">
        <v>3526</v>
      </c>
      <c r="H175" t="s">
        <v>1616</v>
      </c>
      <c r="I175" t="s">
        <v>1617</v>
      </c>
      <c r="J175" t="s">
        <v>3527</v>
      </c>
      <c r="K175" t="s">
        <v>1851</v>
      </c>
      <c r="L175" t="s">
        <v>3528</v>
      </c>
      <c r="M175" t="s">
        <v>3529</v>
      </c>
      <c r="N175" t="s">
        <v>3530</v>
      </c>
      <c r="O175" t="s">
        <v>3531</v>
      </c>
      <c r="Q175" t="s">
        <v>3532</v>
      </c>
      <c r="R175" t="s">
        <v>1641</v>
      </c>
      <c r="S175" t="s">
        <v>1642</v>
      </c>
      <c r="T175" t="s">
        <v>3533</v>
      </c>
      <c r="U175">
        <v>1954</v>
      </c>
      <c r="W175" s="1">
        <v>42776.513888888891</v>
      </c>
      <c r="X175" s="1">
        <v>42776.513888888891</v>
      </c>
      <c r="Y175" t="s">
        <v>2794</v>
      </c>
    </row>
    <row r="176" spans="1:25" ht="15" customHeight="1">
      <c r="A176" t="s">
        <v>3534</v>
      </c>
      <c r="B176" t="s">
        <v>1669</v>
      </c>
      <c r="D176" t="s">
        <v>1614</v>
      </c>
      <c r="E176" t="s">
        <v>3535</v>
      </c>
      <c r="F176" t="s">
        <v>3536</v>
      </c>
      <c r="H176" t="s">
        <v>1616</v>
      </c>
      <c r="I176" t="s">
        <v>1617</v>
      </c>
      <c r="J176" t="s">
        <v>3537</v>
      </c>
      <c r="K176" t="s">
        <v>1634</v>
      </c>
      <c r="L176" t="s">
        <v>3538</v>
      </c>
      <c r="N176" t="s">
        <v>3539</v>
      </c>
      <c r="O176" t="s">
        <v>3540</v>
      </c>
      <c r="P176" t="s">
        <v>3541</v>
      </c>
      <c r="Q176" t="s">
        <v>3542</v>
      </c>
      <c r="R176" t="s">
        <v>1641</v>
      </c>
      <c r="S176" t="s">
        <v>1642</v>
      </c>
      <c r="T176" t="s">
        <v>3543</v>
      </c>
      <c r="U176">
        <v>1282</v>
      </c>
      <c r="W176" s="1">
        <v>42766.649305555555</v>
      </c>
      <c r="X176" s="1">
        <v>42766.649305555555</v>
      </c>
      <c r="Y176" t="s">
        <v>1717</v>
      </c>
    </row>
    <row r="177" spans="1:25" ht="15" customHeight="1">
      <c r="A177" t="s">
        <v>3544</v>
      </c>
      <c r="B177" t="s">
        <v>1669</v>
      </c>
      <c r="D177" t="s">
        <v>1566</v>
      </c>
      <c r="E177" t="s">
        <v>3545</v>
      </c>
      <c r="F177" t="s">
        <v>3546</v>
      </c>
      <c r="G177" t="s">
        <v>901</v>
      </c>
      <c r="H177" t="s">
        <v>1616</v>
      </c>
      <c r="I177" t="s">
        <v>1617</v>
      </c>
      <c r="J177" t="s">
        <v>3547</v>
      </c>
      <c r="K177" t="s">
        <v>2059</v>
      </c>
      <c r="L177" t="s">
        <v>3548</v>
      </c>
      <c r="N177" t="s">
        <v>3549</v>
      </c>
      <c r="O177" t="s">
        <v>3550</v>
      </c>
      <c r="P177" t="s">
        <v>3551</v>
      </c>
      <c r="Q177" t="s">
        <v>3552</v>
      </c>
      <c r="R177" t="s">
        <v>3553</v>
      </c>
      <c r="S177" t="s">
        <v>1642</v>
      </c>
      <c r="T177" t="s">
        <v>3554</v>
      </c>
      <c r="U177">
        <v>596</v>
      </c>
      <c r="W177" s="1">
        <v>42753.697916666664</v>
      </c>
      <c r="X177" s="1">
        <v>42753.697916666664</v>
      </c>
      <c r="Y177" t="s">
        <v>2613</v>
      </c>
    </row>
    <row r="178" spans="1:25" ht="15" customHeight="1">
      <c r="A178" t="s">
        <v>3555</v>
      </c>
      <c r="B178" t="s">
        <v>1613</v>
      </c>
      <c r="D178" t="s">
        <v>1614</v>
      </c>
      <c r="E178" t="s">
        <v>3556</v>
      </c>
      <c r="F178" t="s">
        <v>3557</v>
      </c>
      <c r="G178" t="s">
        <v>3558</v>
      </c>
      <c r="H178" t="s">
        <v>1616</v>
      </c>
      <c r="I178" t="s">
        <v>1617</v>
      </c>
      <c r="J178" t="s">
        <v>3559</v>
      </c>
      <c r="K178" t="s">
        <v>1619</v>
      </c>
      <c r="L178" t="s">
        <v>3560</v>
      </c>
      <c r="N178" t="s">
        <v>3561</v>
      </c>
      <c r="O178" t="s">
        <v>3562</v>
      </c>
      <c r="P178" t="s">
        <v>3563</v>
      </c>
      <c r="Q178" t="s">
        <v>3564</v>
      </c>
      <c r="R178" t="s">
        <v>1641</v>
      </c>
      <c r="S178" t="s">
        <v>1642</v>
      </c>
      <c r="T178" t="s">
        <v>3565</v>
      </c>
      <c r="U178">
        <v>1983</v>
      </c>
      <c r="W178" s="1">
        <v>42776.65902777778</v>
      </c>
      <c r="X178" s="1">
        <v>42776.65902777778</v>
      </c>
      <c r="Y178" t="s">
        <v>1885</v>
      </c>
    </row>
    <row r="179" spans="1:25" ht="15" customHeight="1">
      <c r="A179" t="s">
        <v>3566</v>
      </c>
      <c r="B179" t="s">
        <v>1669</v>
      </c>
      <c r="D179" t="s">
        <v>1566</v>
      </c>
      <c r="E179" t="s">
        <v>3567</v>
      </c>
      <c r="F179" t="s">
        <v>3568</v>
      </c>
      <c r="G179" t="s">
        <v>1039</v>
      </c>
      <c r="H179" t="s">
        <v>1616</v>
      </c>
      <c r="I179" t="s">
        <v>1551</v>
      </c>
      <c r="J179" t="s">
        <v>3569</v>
      </c>
      <c r="K179" t="s">
        <v>1826</v>
      </c>
      <c r="L179" t="s">
        <v>3570</v>
      </c>
      <c r="M179" t="s">
        <v>3571</v>
      </c>
      <c r="N179" t="s">
        <v>3572</v>
      </c>
      <c r="O179" t="s">
        <v>3573</v>
      </c>
      <c r="P179" t="s">
        <v>3574</v>
      </c>
      <c r="Q179" t="s">
        <v>3575</v>
      </c>
      <c r="R179" t="s">
        <v>3576</v>
      </c>
      <c r="S179" t="s">
        <v>1642</v>
      </c>
      <c r="T179" t="s">
        <v>3577</v>
      </c>
      <c r="U179">
        <v>823</v>
      </c>
      <c r="W179" s="1">
        <v>42759.70416666667</v>
      </c>
      <c r="X179" s="1">
        <v>42759.70416666667</v>
      </c>
      <c r="Y179" t="s">
        <v>1643</v>
      </c>
    </row>
    <row r="180" spans="1:25" ht="15" customHeight="1">
      <c r="A180" t="s">
        <v>3578</v>
      </c>
      <c r="B180" t="s">
        <v>1669</v>
      </c>
      <c r="D180" t="s">
        <v>1614</v>
      </c>
      <c r="E180" t="s">
        <v>3579</v>
      </c>
      <c r="F180" t="s">
        <v>3580</v>
      </c>
      <c r="G180" t="s">
        <v>3581</v>
      </c>
      <c r="H180" t="s">
        <v>1616</v>
      </c>
      <c r="I180" t="s">
        <v>1617</v>
      </c>
      <c r="J180" t="s">
        <v>3582</v>
      </c>
      <c r="K180" t="s">
        <v>3583</v>
      </c>
      <c r="L180" t="s">
        <v>3584</v>
      </c>
      <c r="N180" t="s">
        <v>3585</v>
      </c>
      <c r="O180" t="s">
        <v>3586</v>
      </c>
      <c r="P180" t="s">
        <v>3587</v>
      </c>
      <c r="Q180" t="s">
        <v>3588</v>
      </c>
      <c r="R180" t="s">
        <v>3589</v>
      </c>
      <c r="S180" t="s">
        <v>1642</v>
      </c>
      <c r="T180" s="2" t="s">
        <v>24158</v>
      </c>
      <c r="U180">
        <v>925</v>
      </c>
      <c r="W180" s="1">
        <v>42761.728472222225</v>
      </c>
      <c r="X180" s="1">
        <v>42761.728472222225</v>
      </c>
      <c r="Y180" t="s">
        <v>2304</v>
      </c>
    </row>
    <row r="181" spans="1:25" ht="15" customHeight="1">
      <c r="A181" t="s">
        <v>3590</v>
      </c>
      <c r="B181" t="s">
        <v>1669</v>
      </c>
      <c r="D181" t="s">
        <v>1614</v>
      </c>
      <c r="E181" t="s">
        <v>3591</v>
      </c>
      <c r="F181" t="s">
        <v>39</v>
      </c>
      <c r="G181" t="s">
        <v>3592</v>
      </c>
      <c r="H181" t="s">
        <v>1920</v>
      </c>
      <c r="I181" t="s">
        <v>1551</v>
      </c>
      <c r="J181" t="s">
        <v>3593</v>
      </c>
      <c r="K181" t="s">
        <v>1826</v>
      </c>
      <c r="L181" t="s">
        <v>3594</v>
      </c>
      <c r="N181" t="s">
        <v>3595</v>
      </c>
      <c r="O181" t="s">
        <v>3596</v>
      </c>
      <c r="P181" t="s">
        <v>3597</v>
      </c>
      <c r="Q181" t="s">
        <v>3598</v>
      </c>
      <c r="R181" t="s">
        <v>1641</v>
      </c>
      <c r="S181" t="s">
        <v>1627</v>
      </c>
      <c r="T181" t="s">
        <v>3599</v>
      </c>
      <c r="U181">
        <v>47</v>
      </c>
      <c r="V181" t="s">
        <v>1629</v>
      </c>
      <c r="W181" s="1">
        <v>42717.543749999997</v>
      </c>
      <c r="X181" s="1">
        <v>42717.543749999997</v>
      </c>
      <c r="Y181" t="s">
        <v>3600</v>
      </c>
    </row>
    <row r="182" spans="1:25" ht="15" customHeight="1">
      <c r="A182" t="s">
        <v>3601</v>
      </c>
      <c r="B182" t="s">
        <v>1669</v>
      </c>
      <c r="D182" t="s">
        <v>1614</v>
      </c>
      <c r="E182" t="s">
        <v>3602</v>
      </c>
      <c r="F182" t="s">
        <v>3603</v>
      </c>
      <c r="G182" t="s">
        <v>3604</v>
      </c>
      <c r="H182" t="s">
        <v>1616</v>
      </c>
      <c r="I182" t="s">
        <v>1617</v>
      </c>
      <c r="J182" t="s">
        <v>3605</v>
      </c>
      <c r="K182" t="s">
        <v>1634</v>
      </c>
      <c r="L182" t="s">
        <v>3606</v>
      </c>
      <c r="N182" t="s">
        <v>3607</v>
      </c>
      <c r="O182" t="s">
        <v>3608</v>
      </c>
      <c r="P182" t="s">
        <v>3609</v>
      </c>
      <c r="Q182" t="s">
        <v>3610</v>
      </c>
      <c r="R182" t="s">
        <v>1641</v>
      </c>
      <c r="S182" t="s">
        <v>1642</v>
      </c>
      <c r="T182" t="s">
        <v>3611</v>
      </c>
      <c r="U182">
        <v>876</v>
      </c>
      <c r="W182" s="1">
        <v>42760.673611111109</v>
      </c>
      <c r="X182" s="1">
        <v>42760.673611111109</v>
      </c>
      <c r="Y182" t="s">
        <v>1630</v>
      </c>
    </row>
    <row r="183" spans="1:25" ht="15" customHeight="1">
      <c r="A183" t="s">
        <v>3612</v>
      </c>
      <c r="B183" t="s">
        <v>1669</v>
      </c>
      <c r="D183" t="s">
        <v>1614</v>
      </c>
      <c r="E183" t="s">
        <v>3613</v>
      </c>
      <c r="F183" t="s">
        <v>3614</v>
      </c>
      <c r="I183" t="s">
        <v>1651</v>
      </c>
      <c r="J183" t="s">
        <v>2883</v>
      </c>
      <c r="K183" t="s">
        <v>1634</v>
      </c>
      <c r="L183" t="s">
        <v>3615</v>
      </c>
      <c r="N183" t="s">
        <v>3616</v>
      </c>
      <c r="O183" t="s">
        <v>3617</v>
      </c>
      <c r="Q183" t="s">
        <v>3618</v>
      </c>
      <c r="R183" t="s">
        <v>1641</v>
      </c>
      <c r="S183" t="s">
        <v>1627</v>
      </c>
      <c r="T183" s="2" t="s">
        <v>24159</v>
      </c>
      <c r="U183">
        <v>716</v>
      </c>
      <c r="W183" s="1">
        <v>42756.629166666666</v>
      </c>
      <c r="X183" s="1">
        <v>42756.629166666666</v>
      </c>
      <c r="Y183" t="s">
        <v>1643</v>
      </c>
    </row>
    <row r="184" spans="1:25" ht="15" customHeight="1">
      <c r="A184" t="s">
        <v>3619</v>
      </c>
      <c r="B184" t="s">
        <v>1669</v>
      </c>
      <c r="D184" t="s">
        <v>1614</v>
      </c>
      <c r="E184" t="s">
        <v>3620</v>
      </c>
      <c r="F184" t="s">
        <v>40</v>
      </c>
      <c r="G184" t="s">
        <v>724</v>
      </c>
      <c r="H184" t="s">
        <v>1616</v>
      </c>
      <c r="I184" t="s">
        <v>1617</v>
      </c>
      <c r="J184" t="s">
        <v>3621</v>
      </c>
      <c r="K184" t="s">
        <v>1634</v>
      </c>
      <c r="L184" t="s">
        <v>3622</v>
      </c>
      <c r="N184" t="s">
        <v>3623</v>
      </c>
      <c r="O184" t="s">
        <v>3624</v>
      </c>
      <c r="P184" t="s">
        <v>3625</v>
      </c>
      <c r="Q184" t="s">
        <v>3626</v>
      </c>
      <c r="R184" t="s">
        <v>1641</v>
      </c>
      <c r="S184" t="s">
        <v>1642</v>
      </c>
      <c r="T184" t="s">
        <v>3627</v>
      </c>
      <c r="U184">
        <v>95</v>
      </c>
      <c r="V184" t="s">
        <v>1629</v>
      </c>
      <c r="W184" s="1">
        <v>42719.719444444447</v>
      </c>
      <c r="X184" s="1">
        <v>42719.719444444447</v>
      </c>
      <c r="Y184" t="s">
        <v>3628</v>
      </c>
    </row>
    <row r="185" spans="1:25" ht="15" customHeight="1">
      <c r="A185" t="s">
        <v>3629</v>
      </c>
      <c r="B185" t="s">
        <v>1669</v>
      </c>
      <c r="D185" t="s">
        <v>1614</v>
      </c>
      <c r="E185" t="s">
        <v>3630</v>
      </c>
      <c r="F185" t="s">
        <v>1074</v>
      </c>
      <c r="G185" t="s">
        <v>3631</v>
      </c>
      <c r="H185" t="s">
        <v>1616</v>
      </c>
      <c r="I185" t="s">
        <v>1617</v>
      </c>
      <c r="J185" t="s">
        <v>3632</v>
      </c>
      <c r="K185" t="s">
        <v>1634</v>
      </c>
      <c r="L185" t="s">
        <v>3633</v>
      </c>
      <c r="M185" t="s">
        <v>3634</v>
      </c>
      <c r="N185" t="s">
        <v>3635</v>
      </c>
      <c r="O185" t="s">
        <v>3636</v>
      </c>
      <c r="Q185" t="s">
        <v>3637</v>
      </c>
      <c r="R185" t="s">
        <v>3638</v>
      </c>
      <c r="S185" t="s">
        <v>1642</v>
      </c>
      <c r="T185" t="s">
        <v>3639</v>
      </c>
      <c r="U185">
        <v>879</v>
      </c>
      <c r="W185" s="1">
        <v>42760.706944444442</v>
      </c>
      <c r="X185" s="1">
        <v>42760.706944444442</v>
      </c>
      <c r="Y185" t="s">
        <v>3640</v>
      </c>
    </row>
    <row r="186" spans="1:25" ht="15" customHeight="1">
      <c r="A186" t="s">
        <v>3641</v>
      </c>
      <c r="B186" t="s">
        <v>1669</v>
      </c>
      <c r="D186" t="s">
        <v>1614</v>
      </c>
      <c r="E186" t="s">
        <v>3642</v>
      </c>
      <c r="F186" t="s">
        <v>3643</v>
      </c>
      <c r="G186" t="s">
        <v>3644</v>
      </c>
      <c r="H186" t="s">
        <v>1616</v>
      </c>
      <c r="I186" t="s">
        <v>1906</v>
      </c>
      <c r="J186" t="s">
        <v>3645</v>
      </c>
      <c r="K186" t="s">
        <v>1634</v>
      </c>
      <c r="L186" t="s">
        <v>3646</v>
      </c>
      <c r="M186" t="s">
        <v>3647</v>
      </c>
      <c r="N186" t="s">
        <v>3648</v>
      </c>
      <c r="O186" t="s">
        <v>3649</v>
      </c>
      <c r="P186" t="s">
        <v>3650</v>
      </c>
      <c r="Q186" t="s">
        <v>3651</v>
      </c>
      <c r="R186" t="s">
        <v>3652</v>
      </c>
      <c r="S186" t="s">
        <v>1642</v>
      </c>
      <c r="T186" t="s">
        <v>3653</v>
      </c>
      <c r="U186">
        <v>1664</v>
      </c>
      <c r="W186" s="1">
        <v>42773.42291666667</v>
      </c>
      <c r="X186" s="1">
        <v>42773.42291666667</v>
      </c>
      <c r="Y186" t="s">
        <v>1679</v>
      </c>
    </row>
    <row r="187" spans="1:25" ht="15" customHeight="1">
      <c r="A187" t="s">
        <v>3654</v>
      </c>
      <c r="B187" t="s">
        <v>1669</v>
      </c>
      <c r="D187" t="s">
        <v>1614</v>
      </c>
      <c r="E187" t="s">
        <v>3655</v>
      </c>
      <c r="F187" t="s">
        <v>3656</v>
      </c>
      <c r="G187" t="s">
        <v>804</v>
      </c>
      <c r="H187" t="s">
        <v>1616</v>
      </c>
      <c r="I187" t="s">
        <v>1617</v>
      </c>
      <c r="J187" t="s">
        <v>2499</v>
      </c>
      <c r="K187" t="s">
        <v>1634</v>
      </c>
      <c r="L187" t="s">
        <v>3657</v>
      </c>
      <c r="M187" t="s">
        <v>3658</v>
      </c>
      <c r="N187" t="s">
        <v>3659</v>
      </c>
      <c r="O187" t="s">
        <v>3660</v>
      </c>
      <c r="P187" t="s">
        <v>3661</v>
      </c>
      <c r="Q187" t="s">
        <v>3662</v>
      </c>
      <c r="R187" t="s">
        <v>3663</v>
      </c>
      <c r="S187" t="s">
        <v>1642</v>
      </c>
      <c r="T187" t="s">
        <v>3664</v>
      </c>
      <c r="U187">
        <v>251</v>
      </c>
      <c r="W187" s="1">
        <v>42741.729861111111</v>
      </c>
      <c r="X187" s="1">
        <v>42741.729861111111</v>
      </c>
      <c r="Y187" t="s">
        <v>1630</v>
      </c>
    </row>
    <row r="188" spans="1:25" ht="15" customHeight="1">
      <c r="A188" t="s">
        <v>3665</v>
      </c>
      <c r="B188" t="s">
        <v>1669</v>
      </c>
      <c r="D188" t="s">
        <v>1614</v>
      </c>
      <c r="E188" t="s">
        <v>1498</v>
      </c>
      <c r="F188" t="s">
        <v>1499</v>
      </c>
      <c r="G188" t="s">
        <v>3666</v>
      </c>
      <c r="H188" t="s">
        <v>1616</v>
      </c>
      <c r="I188" t="s">
        <v>1617</v>
      </c>
      <c r="J188" t="s">
        <v>3667</v>
      </c>
      <c r="K188" t="s">
        <v>1826</v>
      </c>
      <c r="L188" t="s">
        <v>3668</v>
      </c>
      <c r="N188" t="s">
        <v>3669</v>
      </c>
      <c r="O188" t="s">
        <v>3670</v>
      </c>
      <c r="Q188" t="s">
        <v>3671</v>
      </c>
      <c r="R188" t="s">
        <v>3671</v>
      </c>
      <c r="S188" t="s">
        <v>1627</v>
      </c>
      <c r="T188" t="s">
        <v>3672</v>
      </c>
      <c r="U188">
        <v>1777</v>
      </c>
      <c r="W188" s="1">
        <v>42774.552083333336</v>
      </c>
      <c r="X188" s="1">
        <v>42774.552083333336</v>
      </c>
      <c r="Y188" t="s">
        <v>1679</v>
      </c>
    </row>
    <row r="189" spans="1:25" ht="15" customHeight="1">
      <c r="A189" t="s">
        <v>3673</v>
      </c>
      <c r="B189" t="s">
        <v>1669</v>
      </c>
      <c r="D189" t="s">
        <v>1566</v>
      </c>
      <c r="E189" t="s">
        <v>1473</v>
      </c>
      <c r="F189" t="s">
        <v>1474</v>
      </c>
      <c r="G189" t="s">
        <v>3674</v>
      </c>
      <c r="H189" t="s">
        <v>1616</v>
      </c>
      <c r="I189" t="s">
        <v>1617</v>
      </c>
      <c r="J189" t="s">
        <v>3675</v>
      </c>
      <c r="K189" t="s">
        <v>1851</v>
      </c>
      <c r="L189" t="s">
        <v>3676</v>
      </c>
      <c r="N189" t="s">
        <v>3677</v>
      </c>
      <c r="O189" t="s">
        <v>3678</v>
      </c>
      <c r="Q189" t="s">
        <v>3679</v>
      </c>
      <c r="R189" t="s">
        <v>1641</v>
      </c>
      <c r="S189" t="s">
        <v>1642</v>
      </c>
      <c r="T189" t="s">
        <v>2186</v>
      </c>
      <c r="U189">
        <v>1737</v>
      </c>
      <c r="W189" s="1">
        <v>42773.831250000003</v>
      </c>
      <c r="X189" s="1">
        <v>42773.831250000003</v>
      </c>
      <c r="Y189" t="s">
        <v>2839</v>
      </c>
    </row>
    <row r="190" spans="1:25" ht="15" customHeight="1">
      <c r="A190" t="s">
        <v>3680</v>
      </c>
      <c r="B190" t="s">
        <v>1669</v>
      </c>
      <c r="C190">
        <v>3</v>
      </c>
      <c r="D190" t="s">
        <v>1614</v>
      </c>
      <c r="E190" t="s">
        <v>3681</v>
      </c>
      <c r="F190" t="s">
        <v>3682</v>
      </c>
      <c r="H190" t="s">
        <v>1920</v>
      </c>
      <c r="I190" t="s">
        <v>1906</v>
      </c>
      <c r="J190" t="s">
        <v>3683</v>
      </c>
      <c r="K190" t="s">
        <v>1634</v>
      </c>
      <c r="L190" t="s">
        <v>3684</v>
      </c>
      <c r="M190" t="s">
        <v>3685</v>
      </c>
      <c r="N190" t="s">
        <v>3686</v>
      </c>
      <c r="O190" t="s">
        <v>3687</v>
      </c>
      <c r="P190" t="s">
        <v>3688</v>
      </c>
      <c r="Q190" t="s">
        <v>3689</v>
      </c>
      <c r="R190" t="s">
        <v>1641</v>
      </c>
      <c r="S190" t="s">
        <v>1627</v>
      </c>
      <c r="T190" t="s">
        <v>3690</v>
      </c>
      <c r="U190">
        <v>820</v>
      </c>
      <c r="W190" s="1">
        <v>42759.683333333334</v>
      </c>
      <c r="X190" s="1">
        <v>42759.683333333334</v>
      </c>
      <c r="Y190" t="s">
        <v>3691</v>
      </c>
    </row>
    <row r="191" spans="1:25" ht="15" customHeight="1">
      <c r="A191" t="s">
        <v>3692</v>
      </c>
      <c r="B191" t="s">
        <v>1669</v>
      </c>
      <c r="D191" t="s">
        <v>1614</v>
      </c>
      <c r="E191" t="s">
        <v>3693</v>
      </c>
      <c r="F191" t="s">
        <v>3694</v>
      </c>
      <c r="G191" t="s">
        <v>3695</v>
      </c>
      <c r="H191" t="s">
        <v>1616</v>
      </c>
      <c r="I191" t="s">
        <v>1617</v>
      </c>
      <c r="J191" t="s">
        <v>3696</v>
      </c>
      <c r="K191" t="s">
        <v>1634</v>
      </c>
      <c r="L191" t="s">
        <v>3697</v>
      </c>
      <c r="M191" t="s">
        <v>3698</v>
      </c>
      <c r="N191" t="s">
        <v>3699</v>
      </c>
      <c r="O191" t="s">
        <v>3700</v>
      </c>
      <c r="P191" t="s">
        <v>3701</v>
      </c>
      <c r="Q191" t="s">
        <v>3702</v>
      </c>
      <c r="R191" t="s">
        <v>1641</v>
      </c>
      <c r="S191" t="s">
        <v>1642</v>
      </c>
      <c r="T191" t="s">
        <v>3703</v>
      </c>
      <c r="U191">
        <v>1982</v>
      </c>
      <c r="W191" s="1">
        <v>42776.654861111114</v>
      </c>
      <c r="X191" s="1">
        <v>42776.654861111114</v>
      </c>
      <c r="Y191" t="s">
        <v>3704</v>
      </c>
    </row>
    <row r="192" spans="1:25" ht="15" customHeight="1">
      <c r="A192" t="s">
        <v>3705</v>
      </c>
      <c r="B192" t="s">
        <v>1669</v>
      </c>
      <c r="D192" t="s">
        <v>1614</v>
      </c>
      <c r="E192" t="s">
        <v>3706</v>
      </c>
      <c r="F192" t="s">
        <v>3707</v>
      </c>
      <c r="H192" t="s">
        <v>1920</v>
      </c>
      <c r="I192" t="s">
        <v>1551</v>
      </c>
      <c r="J192" t="s">
        <v>3708</v>
      </c>
      <c r="K192" t="s">
        <v>2136</v>
      </c>
      <c r="L192" t="s">
        <v>3709</v>
      </c>
      <c r="M192" t="s">
        <v>3710</v>
      </c>
      <c r="N192" t="s">
        <v>3711</v>
      </c>
      <c r="O192" t="s">
        <v>3712</v>
      </c>
      <c r="P192" t="s">
        <v>3713</v>
      </c>
      <c r="Q192" t="s">
        <v>3714</v>
      </c>
      <c r="R192" t="s">
        <v>3715</v>
      </c>
      <c r="S192" t="s">
        <v>1627</v>
      </c>
      <c r="T192" t="s">
        <v>3716</v>
      </c>
      <c r="U192">
        <v>1886</v>
      </c>
      <c r="W192" s="1">
        <v>42775.67291666667</v>
      </c>
      <c r="X192" s="1">
        <v>42775.67291666667</v>
      </c>
      <c r="Y192" t="s">
        <v>2944</v>
      </c>
    </row>
    <row r="193" spans="1:25" ht="15" customHeight="1">
      <c r="A193" t="s">
        <v>3717</v>
      </c>
      <c r="B193" t="s">
        <v>1669</v>
      </c>
      <c r="D193" t="s">
        <v>1566</v>
      </c>
      <c r="E193" t="s">
        <v>41</v>
      </c>
      <c r="F193" t="s">
        <v>3718</v>
      </c>
      <c r="G193" t="s">
        <v>791</v>
      </c>
      <c r="H193" t="s">
        <v>1616</v>
      </c>
      <c r="I193" t="s">
        <v>1617</v>
      </c>
      <c r="J193" t="s">
        <v>3719</v>
      </c>
      <c r="K193" t="s">
        <v>1789</v>
      </c>
      <c r="L193" t="s">
        <v>3720</v>
      </c>
      <c r="N193" t="s">
        <v>3721</v>
      </c>
      <c r="O193" t="s">
        <v>3722</v>
      </c>
      <c r="P193" t="s">
        <v>3168</v>
      </c>
      <c r="Q193" t="s">
        <v>3723</v>
      </c>
      <c r="R193" t="s">
        <v>3724</v>
      </c>
      <c r="S193" t="s">
        <v>1642</v>
      </c>
      <c r="T193" t="s">
        <v>3725</v>
      </c>
      <c r="U193">
        <v>229</v>
      </c>
      <c r="W193" s="1">
        <v>42740.623611111114</v>
      </c>
      <c r="X193" s="1">
        <v>42740.623611111114</v>
      </c>
      <c r="Y193" t="s">
        <v>2067</v>
      </c>
    </row>
    <row r="194" spans="1:25" ht="15" customHeight="1">
      <c r="A194" t="s">
        <v>3726</v>
      </c>
      <c r="B194" t="s">
        <v>1669</v>
      </c>
      <c r="D194" t="s">
        <v>1614</v>
      </c>
      <c r="E194" t="s">
        <v>3727</v>
      </c>
      <c r="F194" t="s">
        <v>3728</v>
      </c>
      <c r="G194" t="s">
        <v>3729</v>
      </c>
      <c r="H194" t="s">
        <v>1920</v>
      </c>
      <c r="I194" t="s">
        <v>1906</v>
      </c>
      <c r="J194" t="s">
        <v>3730</v>
      </c>
      <c r="K194" t="s">
        <v>1634</v>
      </c>
      <c r="L194" t="s">
        <v>3731</v>
      </c>
      <c r="M194" t="s">
        <v>3732</v>
      </c>
      <c r="N194" t="s">
        <v>3733</v>
      </c>
      <c r="O194" t="s">
        <v>3734</v>
      </c>
      <c r="P194" t="s">
        <v>3735</v>
      </c>
      <c r="Q194" t="s">
        <v>3736</v>
      </c>
      <c r="R194" t="s">
        <v>3737</v>
      </c>
      <c r="S194" t="s">
        <v>1627</v>
      </c>
      <c r="T194" t="s">
        <v>3738</v>
      </c>
      <c r="U194">
        <v>1094</v>
      </c>
      <c r="W194" s="1">
        <v>42763.615277777775</v>
      </c>
      <c r="X194" s="1">
        <v>42763.615277777775</v>
      </c>
      <c r="Y194" t="s">
        <v>1643</v>
      </c>
    </row>
    <row r="195" spans="1:25" ht="15" customHeight="1">
      <c r="A195" t="s">
        <v>3739</v>
      </c>
      <c r="B195" t="s">
        <v>1669</v>
      </c>
      <c r="D195" t="s">
        <v>1614</v>
      </c>
      <c r="E195" t="s">
        <v>3740</v>
      </c>
      <c r="F195" t="s">
        <v>3741</v>
      </c>
      <c r="G195" t="s">
        <v>42</v>
      </c>
      <c r="H195" t="s">
        <v>1616</v>
      </c>
      <c r="I195" t="s">
        <v>1617</v>
      </c>
      <c r="J195" t="s">
        <v>3742</v>
      </c>
      <c r="K195" t="s">
        <v>2059</v>
      </c>
      <c r="L195" t="s">
        <v>3743</v>
      </c>
      <c r="N195" t="s">
        <v>3744</v>
      </c>
      <c r="O195" t="s">
        <v>3745</v>
      </c>
      <c r="P195" t="s">
        <v>3746</v>
      </c>
      <c r="Q195" t="s">
        <v>3747</v>
      </c>
      <c r="R195" t="s">
        <v>3748</v>
      </c>
      <c r="S195" t="s">
        <v>1642</v>
      </c>
      <c r="T195" t="s">
        <v>3749</v>
      </c>
      <c r="U195">
        <v>629</v>
      </c>
      <c r="W195" s="1">
        <v>42754.451388888891</v>
      </c>
      <c r="X195" s="1">
        <v>42754.451388888891</v>
      </c>
      <c r="Y195" t="s">
        <v>2105</v>
      </c>
    </row>
    <row r="196" spans="1:25" ht="15" customHeight="1">
      <c r="A196" t="s">
        <v>3750</v>
      </c>
      <c r="B196" t="s">
        <v>1669</v>
      </c>
      <c r="D196" t="s">
        <v>1614</v>
      </c>
      <c r="E196" t="s">
        <v>3751</v>
      </c>
      <c r="F196" t="s">
        <v>43</v>
      </c>
      <c r="G196" t="s">
        <v>44</v>
      </c>
      <c r="H196" t="s">
        <v>1616</v>
      </c>
      <c r="I196" t="s">
        <v>1551</v>
      </c>
      <c r="J196" t="s">
        <v>3752</v>
      </c>
      <c r="K196" t="s">
        <v>1826</v>
      </c>
      <c r="L196" t="s">
        <v>3753</v>
      </c>
      <c r="M196" t="s">
        <v>3754</v>
      </c>
      <c r="N196" t="s">
        <v>3755</v>
      </c>
      <c r="O196" t="s">
        <v>3756</v>
      </c>
      <c r="P196" t="s">
        <v>3757</v>
      </c>
      <c r="Q196" t="s">
        <v>3758</v>
      </c>
      <c r="R196" t="s">
        <v>3759</v>
      </c>
      <c r="S196" t="s">
        <v>1642</v>
      </c>
      <c r="T196" t="s">
        <v>3760</v>
      </c>
      <c r="U196">
        <v>618</v>
      </c>
      <c r="W196" s="1">
        <v>42753.921527777777</v>
      </c>
      <c r="X196" s="1">
        <v>42753.921527777777</v>
      </c>
      <c r="Y196" t="s">
        <v>3241</v>
      </c>
    </row>
    <row r="197" spans="1:25" ht="15" customHeight="1">
      <c r="A197" t="s">
        <v>3761</v>
      </c>
      <c r="B197" t="s">
        <v>1669</v>
      </c>
      <c r="D197" t="s">
        <v>1614</v>
      </c>
      <c r="E197" t="s">
        <v>3762</v>
      </c>
      <c r="F197" t="s">
        <v>3763</v>
      </c>
      <c r="G197" t="s">
        <v>3764</v>
      </c>
      <c r="H197" t="s">
        <v>1616</v>
      </c>
      <c r="I197" t="s">
        <v>1617</v>
      </c>
      <c r="J197" t="s">
        <v>3765</v>
      </c>
      <c r="K197" t="s">
        <v>1803</v>
      </c>
      <c r="L197" t="s">
        <v>3766</v>
      </c>
      <c r="M197" t="s">
        <v>3767</v>
      </c>
      <c r="N197" t="s">
        <v>3768</v>
      </c>
      <c r="O197" t="s">
        <v>3769</v>
      </c>
      <c r="Q197" t="s">
        <v>3770</v>
      </c>
      <c r="R197" t="s">
        <v>1641</v>
      </c>
      <c r="S197" t="s">
        <v>1642</v>
      </c>
      <c r="T197" t="s">
        <v>3771</v>
      </c>
      <c r="U197">
        <v>1854</v>
      </c>
      <c r="W197" s="1">
        <v>42775.452777777777</v>
      </c>
      <c r="X197" s="1">
        <v>42775.452777777777</v>
      </c>
      <c r="Y197" t="s">
        <v>3241</v>
      </c>
    </row>
    <row r="198" spans="1:25" ht="15" customHeight="1">
      <c r="A198" t="s">
        <v>3772</v>
      </c>
      <c r="B198" t="s">
        <v>1669</v>
      </c>
      <c r="D198" t="s">
        <v>1614</v>
      </c>
      <c r="E198" t="s">
        <v>3773</v>
      </c>
      <c r="F198" t="s">
        <v>3774</v>
      </c>
      <c r="G198" t="s">
        <v>3775</v>
      </c>
      <c r="H198" t="s">
        <v>1616</v>
      </c>
      <c r="I198" t="s">
        <v>1617</v>
      </c>
      <c r="J198" t="s">
        <v>2873</v>
      </c>
      <c r="K198" t="s">
        <v>2423</v>
      </c>
      <c r="L198" t="s">
        <v>3776</v>
      </c>
      <c r="M198" t="s">
        <v>3777</v>
      </c>
      <c r="N198" t="s">
        <v>3778</v>
      </c>
      <c r="O198" t="s">
        <v>3779</v>
      </c>
      <c r="Q198" t="s">
        <v>3780</v>
      </c>
      <c r="R198" t="s">
        <v>3780</v>
      </c>
      <c r="S198" t="s">
        <v>1627</v>
      </c>
      <c r="T198" t="s">
        <v>3781</v>
      </c>
      <c r="U198">
        <v>1683</v>
      </c>
      <c r="W198" s="1">
        <v>42773.566666666666</v>
      </c>
      <c r="X198" s="1">
        <v>42773.566666666666</v>
      </c>
      <c r="Y198" t="s">
        <v>3782</v>
      </c>
    </row>
    <row r="199" spans="1:25" ht="15" customHeight="1">
      <c r="A199" t="s">
        <v>3783</v>
      </c>
      <c r="B199" t="s">
        <v>1669</v>
      </c>
      <c r="D199" t="s">
        <v>1614</v>
      </c>
      <c r="E199" t="s">
        <v>3784</v>
      </c>
      <c r="F199" t="s">
        <v>3785</v>
      </c>
      <c r="I199" t="s">
        <v>1906</v>
      </c>
      <c r="J199" t="s">
        <v>3786</v>
      </c>
      <c r="K199" t="s">
        <v>1826</v>
      </c>
      <c r="L199" t="s">
        <v>3787</v>
      </c>
      <c r="N199" t="s">
        <v>3788</v>
      </c>
      <c r="O199" t="s">
        <v>3789</v>
      </c>
      <c r="Q199" t="s">
        <v>3790</v>
      </c>
      <c r="R199" t="s">
        <v>1641</v>
      </c>
      <c r="S199" t="s">
        <v>1627</v>
      </c>
      <c r="T199" t="s">
        <v>3791</v>
      </c>
      <c r="U199">
        <v>175</v>
      </c>
      <c r="V199" t="s">
        <v>1629</v>
      </c>
      <c r="W199" s="1">
        <v>42731.495138888888</v>
      </c>
      <c r="X199" s="1">
        <v>42731.495138888888</v>
      </c>
      <c r="Y199" t="s">
        <v>1643</v>
      </c>
    </row>
    <row r="200" spans="1:25" ht="15" customHeight="1">
      <c r="A200" t="s">
        <v>3792</v>
      </c>
      <c r="B200" t="s">
        <v>1669</v>
      </c>
      <c r="D200" t="s">
        <v>1614</v>
      </c>
      <c r="E200" t="s">
        <v>3793</v>
      </c>
      <c r="F200" t="s">
        <v>3794</v>
      </c>
      <c r="G200" t="s">
        <v>3795</v>
      </c>
      <c r="H200" t="s">
        <v>1920</v>
      </c>
      <c r="I200" t="s">
        <v>1906</v>
      </c>
      <c r="J200" t="s">
        <v>3796</v>
      </c>
      <c r="K200" t="s">
        <v>1634</v>
      </c>
      <c r="L200" t="s">
        <v>3797</v>
      </c>
      <c r="M200" t="s">
        <v>3798</v>
      </c>
      <c r="N200" t="s">
        <v>3799</v>
      </c>
      <c r="O200" t="s">
        <v>3800</v>
      </c>
      <c r="P200" t="s">
        <v>3801</v>
      </c>
      <c r="Q200" t="s">
        <v>3802</v>
      </c>
      <c r="R200" t="s">
        <v>3803</v>
      </c>
      <c r="S200" t="s">
        <v>1627</v>
      </c>
      <c r="T200" t="s">
        <v>3804</v>
      </c>
      <c r="U200">
        <v>2209</v>
      </c>
      <c r="W200" s="1">
        <v>42780.536805555559</v>
      </c>
      <c r="X200" s="1">
        <v>42780.536805555559</v>
      </c>
      <c r="Y200" t="s">
        <v>1860</v>
      </c>
    </row>
    <row r="201" spans="1:25" ht="15" customHeight="1">
      <c r="A201" t="s">
        <v>3805</v>
      </c>
      <c r="B201" t="s">
        <v>1669</v>
      </c>
      <c r="D201" t="s">
        <v>1614</v>
      </c>
      <c r="E201" t="s">
        <v>3806</v>
      </c>
      <c r="F201" t="s">
        <v>1237</v>
      </c>
      <c r="G201" t="s">
        <v>3807</v>
      </c>
      <c r="H201" t="s">
        <v>1616</v>
      </c>
      <c r="I201" t="s">
        <v>1617</v>
      </c>
      <c r="J201" t="s">
        <v>3808</v>
      </c>
      <c r="K201" t="s">
        <v>1634</v>
      </c>
      <c r="L201" t="s">
        <v>3809</v>
      </c>
      <c r="M201" t="s">
        <v>3810</v>
      </c>
      <c r="N201" t="s">
        <v>3811</v>
      </c>
      <c r="O201" t="s">
        <v>3812</v>
      </c>
      <c r="P201" t="s">
        <v>3813</v>
      </c>
      <c r="Q201" t="s">
        <v>3814</v>
      </c>
      <c r="R201" t="s">
        <v>3815</v>
      </c>
      <c r="S201" t="s">
        <v>1642</v>
      </c>
      <c r="T201" t="s">
        <v>3816</v>
      </c>
      <c r="U201">
        <v>1249</v>
      </c>
      <c r="W201" s="1">
        <v>42766.441666666666</v>
      </c>
      <c r="X201" s="1">
        <v>42766.441666666666</v>
      </c>
      <c r="Y201" t="s">
        <v>1643</v>
      </c>
    </row>
    <row r="202" spans="1:25" ht="15" customHeight="1">
      <c r="A202" t="s">
        <v>3817</v>
      </c>
      <c r="B202" t="s">
        <v>1669</v>
      </c>
      <c r="D202" t="s">
        <v>1614</v>
      </c>
      <c r="E202" t="s">
        <v>3818</v>
      </c>
      <c r="F202" t="s">
        <v>45</v>
      </c>
      <c r="G202" t="s">
        <v>3819</v>
      </c>
      <c r="H202" t="s">
        <v>1920</v>
      </c>
      <c r="I202" t="s">
        <v>1651</v>
      </c>
      <c r="J202" t="s">
        <v>3820</v>
      </c>
      <c r="K202" t="s">
        <v>1634</v>
      </c>
      <c r="L202" t="s">
        <v>3821</v>
      </c>
      <c r="N202" t="s">
        <v>3822</v>
      </c>
      <c r="O202" t="s">
        <v>3823</v>
      </c>
      <c r="P202" t="s">
        <v>3824</v>
      </c>
      <c r="Q202" t="s">
        <v>3825</v>
      </c>
      <c r="R202" t="s">
        <v>1641</v>
      </c>
      <c r="S202" t="s">
        <v>1627</v>
      </c>
      <c r="T202" s="2" t="s">
        <v>24160</v>
      </c>
      <c r="U202">
        <v>627</v>
      </c>
      <c r="W202" s="1">
        <v>42754.426388888889</v>
      </c>
      <c r="X202" s="1">
        <v>42754.426388888889</v>
      </c>
      <c r="Y202" t="s">
        <v>2348</v>
      </c>
    </row>
    <row r="203" spans="1:25" ht="15" customHeight="1">
      <c r="A203" t="s">
        <v>3826</v>
      </c>
      <c r="B203" t="s">
        <v>1669</v>
      </c>
      <c r="D203" t="s">
        <v>1614</v>
      </c>
      <c r="E203" t="s">
        <v>3827</v>
      </c>
      <c r="F203" t="s">
        <v>3828</v>
      </c>
      <c r="G203" t="s">
        <v>46</v>
      </c>
      <c r="H203" t="s">
        <v>1616</v>
      </c>
      <c r="I203" t="s">
        <v>1651</v>
      </c>
      <c r="J203" t="s">
        <v>3829</v>
      </c>
      <c r="K203" t="s">
        <v>1092</v>
      </c>
      <c r="L203" t="s">
        <v>3830</v>
      </c>
      <c r="N203" t="s">
        <v>3831</v>
      </c>
      <c r="O203" t="s">
        <v>3832</v>
      </c>
      <c r="P203" t="s">
        <v>3833</v>
      </c>
      <c r="Q203" t="s">
        <v>3834</v>
      </c>
      <c r="R203" t="s">
        <v>3835</v>
      </c>
      <c r="S203" t="s">
        <v>1627</v>
      </c>
      <c r="T203" t="s">
        <v>3836</v>
      </c>
      <c r="U203">
        <v>469</v>
      </c>
      <c r="W203" s="1">
        <v>42751.431944444441</v>
      </c>
      <c r="X203" s="1">
        <v>42751.431944444441</v>
      </c>
      <c r="Y203" t="s">
        <v>1630</v>
      </c>
    </row>
    <row r="204" spans="1:25" ht="15" customHeight="1">
      <c r="A204" t="s">
        <v>3837</v>
      </c>
      <c r="B204" t="s">
        <v>1669</v>
      </c>
      <c r="D204" t="s">
        <v>1614</v>
      </c>
      <c r="E204" t="s">
        <v>3838</v>
      </c>
      <c r="F204" t="s">
        <v>1414</v>
      </c>
      <c r="G204" t="s">
        <v>3839</v>
      </c>
      <c r="H204" t="s">
        <v>1616</v>
      </c>
      <c r="I204" t="s">
        <v>1906</v>
      </c>
      <c r="J204" t="s">
        <v>3840</v>
      </c>
      <c r="K204" t="s">
        <v>1878</v>
      </c>
      <c r="L204" t="s">
        <v>3841</v>
      </c>
      <c r="N204" t="s">
        <v>3842</v>
      </c>
      <c r="O204" t="s">
        <v>3843</v>
      </c>
      <c r="P204" t="s">
        <v>3844</v>
      </c>
      <c r="Q204" t="s">
        <v>3845</v>
      </c>
      <c r="R204" t="s">
        <v>3846</v>
      </c>
      <c r="S204" t="s">
        <v>1642</v>
      </c>
      <c r="T204" t="s">
        <v>3847</v>
      </c>
      <c r="U204">
        <v>1598</v>
      </c>
      <c r="W204" s="1">
        <v>42772.491666666669</v>
      </c>
      <c r="X204" s="1">
        <v>42772.491666666669</v>
      </c>
      <c r="Y204" t="s">
        <v>1630</v>
      </c>
    </row>
    <row r="205" spans="1:25" ht="15" customHeight="1">
      <c r="A205" t="s">
        <v>3848</v>
      </c>
      <c r="B205" t="s">
        <v>1669</v>
      </c>
      <c r="D205" t="s">
        <v>1614</v>
      </c>
      <c r="E205" t="s">
        <v>3849</v>
      </c>
      <c r="F205" t="s">
        <v>3850</v>
      </c>
      <c r="G205" t="s">
        <v>3851</v>
      </c>
      <c r="H205" t="s">
        <v>1920</v>
      </c>
      <c r="I205" t="s">
        <v>1906</v>
      </c>
      <c r="J205" t="s">
        <v>1698</v>
      </c>
      <c r="K205" t="s">
        <v>1634</v>
      </c>
      <c r="L205" t="s">
        <v>3852</v>
      </c>
      <c r="M205" t="s">
        <v>3853</v>
      </c>
      <c r="N205" t="s">
        <v>3854</v>
      </c>
      <c r="O205" t="s">
        <v>3855</v>
      </c>
      <c r="P205" t="s">
        <v>2771</v>
      </c>
      <c r="Q205" t="s">
        <v>3856</v>
      </c>
      <c r="R205" t="s">
        <v>1641</v>
      </c>
      <c r="S205" t="s">
        <v>1627</v>
      </c>
      <c r="T205" t="s">
        <v>3857</v>
      </c>
      <c r="U205">
        <v>1301</v>
      </c>
      <c r="W205" s="1">
        <v>42766.776388888888</v>
      </c>
      <c r="X205" s="1">
        <v>42766.776388888888</v>
      </c>
      <c r="Y205" t="s">
        <v>1643</v>
      </c>
    </row>
    <row r="206" spans="1:25" ht="15" customHeight="1">
      <c r="A206" t="s">
        <v>3858</v>
      </c>
      <c r="B206" t="s">
        <v>1669</v>
      </c>
      <c r="D206" t="s">
        <v>1614</v>
      </c>
      <c r="E206" t="s">
        <v>1384</v>
      </c>
      <c r="F206" t="s">
        <v>3859</v>
      </c>
      <c r="G206" t="s">
        <v>3860</v>
      </c>
      <c r="H206" t="s">
        <v>1920</v>
      </c>
      <c r="I206" t="s">
        <v>1617</v>
      </c>
      <c r="J206" t="s">
        <v>2123</v>
      </c>
      <c r="K206" t="s">
        <v>1931</v>
      </c>
      <c r="L206" t="s">
        <v>3861</v>
      </c>
      <c r="N206" t="s">
        <v>3862</v>
      </c>
      <c r="O206" t="s">
        <v>3863</v>
      </c>
      <c r="P206" t="s">
        <v>3864</v>
      </c>
      <c r="Q206" t="s">
        <v>3865</v>
      </c>
      <c r="R206" t="s">
        <v>3866</v>
      </c>
      <c r="S206" t="s">
        <v>1627</v>
      </c>
      <c r="T206" t="s">
        <v>3867</v>
      </c>
      <c r="U206">
        <v>1554</v>
      </c>
      <c r="W206" s="1">
        <v>42770.60833333333</v>
      </c>
      <c r="X206" s="1">
        <v>42770.60833333333</v>
      </c>
      <c r="Y206" t="s">
        <v>1643</v>
      </c>
    </row>
    <row r="207" spans="1:25" ht="15" customHeight="1">
      <c r="A207" t="s">
        <v>3868</v>
      </c>
      <c r="B207" t="s">
        <v>1669</v>
      </c>
      <c r="D207" t="s">
        <v>1566</v>
      </c>
      <c r="E207" t="s">
        <v>3869</v>
      </c>
      <c r="F207" t="s">
        <v>3870</v>
      </c>
      <c r="G207" t="s">
        <v>3871</v>
      </c>
      <c r="H207" t="s">
        <v>1920</v>
      </c>
      <c r="I207" t="s">
        <v>1617</v>
      </c>
      <c r="J207" t="s">
        <v>3872</v>
      </c>
      <c r="K207" t="s">
        <v>1815</v>
      </c>
      <c r="L207" t="s">
        <v>3873</v>
      </c>
      <c r="N207" t="s">
        <v>3874</v>
      </c>
      <c r="O207" t="s">
        <v>3875</v>
      </c>
      <c r="P207" t="s">
        <v>3876</v>
      </c>
      <c r="Q207" t="s">
        <v>3877</v>
      </c>
      <c r="R207" t="s">
        <v>1641</v>
      </c>
      <c r="S207" t="s">
        <v>1642</v>
      </c>
      <c r="T207" s="2" t="s">
        <v>24161</v>
      </c>
      <c r="U207">
        <v>146</v>
      </c>
      <c r="V207" t="s">
        <v>1629</v>
      </c>
      <c r="W207" s="1">
        <v>42725.787499999999</v>
      </c>
      <c r="X207" s="1">
        <v>42725.787499999999</v>
      </c>
      <c r="Y207" t="s">
        <v>1630</v>
      </c>
    </row>
    <row r="208" spans="1:25" ht="15" customHeight="1">
      <c r="A208" t="s">
        <v>3878</v>
      </c>
      <c r="B208" t="s">
        <v>1669</v>
      </c>
      <c r="D208" t="s">
        <v>1614</v>
      </c>
      <c r="E208" t="s">
        <v>3879</v>
      </c>
      <c r="F208" t="s">
        <v>3880</v>
      </c>
      <c r="G208" t="s">
        <v>3881</v>
      </c>
      <c r="H208" t="s">
        <v>1616</v>
      </c>
      <c r="I208" t="s">
        <v>1617</v>
      </c>
      <c r="J208" t="s">
        <v>3882</v>
      </c>
      <c r="K208" t="s">
        <v>1931</v>
      </c>
      <c r="L208" t="s">
        <v>3883</v>
      </c>
      <c r="N208" t="s">
        <v>3884</v>
      </c>
      <c r="O208" t="s">
        <v>3885</v>
      </c>
      <c r="P208" t="s">
        <v>2771</v>
      </c>
      <c r="Q208" t="s">
        <v>3886</v>
      </c>
      <c r="R208" t="s">
        <v>3887</v>
      </c>
      <c r="S208" t="s">
        <v>1642</v>
      </c>
      <c r="T208" t="s">
        <v>3888</v>
      </c>
      <c r="U208">
        <v>1842</v>
      </c>
      <c r="W208" s="1">
        <v>42775.401388888888</v>
      </c>
      <c r="X208" s="1">
        <v>42775.401388888888</v>
      </c>
      <c r="Y208" t="s">
        <v>3704</v>
      </c>
    </row>
    <row r="209" spans="1:25" ht="15" customHeight="1">
      <c r="A209" t="s">
        <v>3889</v>
      </c>
      <c r="B209" t="s">
        <v>1669</v>
      </c>
      <c r="D209" t="s">
        <v>1614</v>
      </c>
      <c r="E209" t="s">
        <v>3890</v>
      </c>
      <c r="F209" t="s">
        <v>47</v>
      </c>
      <c r="G209" t="s">
        <v>3891</v>
      </c>
      <c r="H209" t="s">
        <v>1920</v>
      </c>
      <c r="I209" t="s">
        <v>1617</v>
      </c>
      <c r="J209" t="s">
        <v>3892</v>
      </c>
      <c r="K209" t="s">
        <v>1815</v>
      </c>
      <c r="L209" t="s">
        <v>3893</v>
      </c>
      <c r="N209" t="s">
        <v>3894</v>
      </c>
      <c r="O209" t="s">
        <v>3895</v>
      </c>
      <c r="Q209" t="s">
        <v>3896</v>
      </c>
      <c r="R209" t="s">
        <v>1641</v>
      </c>
      <c r="S209" t="s">
        <v>1627</v>
      </c>
      <c r="T209" s="2" t="s">
        <v>24162</v>
      </c>
      <c r="U209">
        <v>508</v>
      </c>
      <c r="W209" s="1">
        <v>42752.368055555555</v>
      </c>
      <c r="X209" s="1">
        <v>42752.368055555555</v>
      </c>
      <c r="Y209" t="s">
        <v>3897</v>
      </c>
    </row>
    <row r="210" spans="1:25" ht="15" customHeight="1">
      <c r="A210" t="s">
        <v>3898</v>
      </c>
      <c r="B210" t="s">
        <v>1669</v>
      </c>
      <c r="D210" t="s">
        <v>1614</v>
      </c>
      <c r="E210" t="s">
        <v>3899</v>
      </c>
      <c r="F210" t="s">
        <v>1322</v>
      </c>
      <c r="G210" t="s">
        <v>3900</v>
      </c>
      <c r="H210" t="s">
        <v>1616</v>
      </c>
      <c r="I210" t="s">
        <v>1906</v>
      </c>
      <c r="J210" t="s">
        <v>3901</v>
      </c>
      <c r="K210" t="s">
        <v>1634</v>
      </c>
      <c r="L210" t="s">
        <v>3902</v>
      </c>
      <c r="M210" t="s">
        <v>3903</v>
      </c>
      <c r="N210" t="s">
        <v>3904</v>
      </c>
      <c r="O210" t="s">
        <v>3905</v>
      </c>
      <c r="P210" t="s">
        <v>3906</v>
      </c>
      <c r="Q210" t="s">
        <v>3907</v>
      </c>
      <c r="R210" t="s">
        <v>1641</v>
      </c>
      <c r="S210" t="s">
        <v>1642</v>
      </c>
      <c r="T210" t="s">
        <v>3908</v>
      </c>
      <c r="U210">
        <v>1421</v>
      </c>
      <c r="W210" s="1">
        <v>42768.614583333336</v>
      </c>
      <c r="X210" s="1">
        <v>42768.614583333336</v>
      </c>
      <c r="Y210" t="s">
        <v>1679</v>
      </c>
    </row>
    <row r="211" spans="1:25" ht="15" customHeight="1">
      <c r="A211" t="s">
        <v>3909</v>
      </c>
      <c r="B211" t="s">
        <v>1669</v>
      </c>
      <c r="D211" t="s">
        <v>1614</v>
      </c>
      <c r="E211" t="s">
        <v>3910</v>
      </c>
      <c r="F211" t="s">
        <v>3911</v>
      </c>
      <c r="G211" t="s">
        <v>3912</v>
      </c>
      <c r="H211" t="s">
        <v>1616</v>
      </c>
      <c r="I211" t="s">
        <v>1617</v>
      </c>
      <c r="J211" t="s">
        <v>3913</v>
      </c>
      <c r="K211" t="s">
        <v>2423</v>
      </c>
      <c r="L211" t="s">
        <v>3914</v>
      </c>
      <c r="N211" t="s">
        <v>3915</v>
      </c>
      <c r="O211" t="s">
        <v>3916</v>
      </c>
      <c r="P211" t="s">
        <v>3917</v>
      </c>
      <c r="Q211" t="s">
        <v>3918</v>
      </c>
      <c r="R211" t="s">
        <v>1641</v>
      </c>
      <c r="S211" t="s">
        <v>1627</v>
      </c>
      <c r="T211" t="s">
        <v>3919</v>
      </c>
      <c r="U211">
        <v>1868</v>
      </c>
      <c r="W211" s="1">
        <v>42775.539583333331</v>
      </c>
      <c r="X211" s="1">
        <v>42775.539583333331</v>
      </c>
      <c r="Y211" t="s">
        <v>1643</v>
      </c>
    </row>
    <row r="212" spans="1:25" ht="15" customHeight="1">
      <c r="A212" t="s">
        <v>3920</v>
      </c>
      <c r="B212" t="s">
        <v>1669</v>
      </c>
      <c r="D212" t="s">
        <v>1614</v>
      </c>
      <c r="E212" t="s">
        <v>3921</v>
      </c>
      <c r="F212" t="s">
        <v>1362</v>
      </c>
      <c r="G212" t="s">
        <v>3922</v>
      </c>
      <c r="H212" t="s">
        <v>1616</v>
      </c>
      <c r="I212" t="s">
        <v>1617</v>
      </c>
      <c r="J212" t="s">
        <v>3923</v>
      </c>
      <c r="K212" t="s">
        <v>1826</v>
      </c>
      <c r="L212" t="s">
        <v>3924</v>
      </c>
      <c r="M212" t="s">
        <v>3925</v>
      </c>
      <c r="N212" t="s">
        <v>3926</v>
      </c>
      <c r="O212" t="s">
        <v>3927</v>
      </c>
      <c r="P212" t="s">
        <v>3928</v>
      </c>
      <c r="Q212" t="s">
        <v>3929</v>
      </c>
      <c r="R212" t="s">
        <v>3930</v>
      </c>
      <c r="S212" t="s">
        <v>1642</v>
      </c>
      <c r="T212" t="s">
        <v>3931</v>
      </c>
      <c r="U212">
        <v>1516</v>
      </c>
      <c r="W212" s="1">
        <v>42769.722916666666</v>
      </c>
      <c r="X212" s="1">
        <v>42769.722916666666</v>
      </c>
      <c r="Y212" t="s">
        <v>1643</v>
      </c>
    </row>
    <row r="213" spans="1:25" ht="15" customHeight="1">
      <c r="A213" t="s">
        <v>3932</v>
      </c>
      <c r="B213" t="s">
        <v>1669</v>
      </c>
      <c r="D213" t="s">
        <v>1614</v>
      </c>
      <c r="E213" t="s">
        <v>3933</v>
      </c>
      <c r="F213" t="s">
        <v>48</v>
      </c>
      <c r="G213" t="s">
        <v>912</v>
      </c>
      <c r="H213" t="s">
        <v>1616</v>
      </c>
      <c r="I213" t="s">
        <v>1617</v>
      </c>
      <c r="J213" t="s">
        <v>3934</v>
      </c>
      <c r="K213" t="s">
        <v>3935</v>
      </c>
      <c r="L213" t="s">
        <v>3936</v>
      </c>
      <c r="N213" t="s">
        <v>3937</v>
      </c>
      <c r="O213" t="s">
        <v>3938</v>
      </c>
      <c r="P213" t="s">
        <v>3939</v>
      </c>
      <c r="Q213" t="s">
        <v>3940</v>
      </c>
      <c r="R213" t="s">
        <v>3941</v>
      </c>
      <c r="S213" t="s">
        <v>1627</v>
      </c>
      <c r="T213" t="s">
        <v>3942</v>
      </c>
      <c r="U213">
        <v>670</v>
      </c>
      <c r="W213" s="1">
        <v>42755.145138888889</v>
      </c>
      <c r="X213" s="1">
        <v>42755.145138888889</v>
      </c>
      <c r="Y213" t="s">
        <v>1679</v>
      </c>
    </row>
    <row r="214" spans="1:25" ht="15" customHeight="1">
      <c r="A214" t="s">
        <v>3943</v>
      </c>
      <c r="B214" t="s">
        <v>1669</v>
      </c>
      <c r="D214" t="s">
        <v>1614</v>
      </c>
      <c r="E214" t="s">
        <v>3944</v>
      </c>
      <c r="F214" t="s">
        <v>3945</v>
      </c>
      <c r="H214" t="s">
        <v>1920</v>
      </c>
      <c r="I214" t="s">
        <v>1617</v>
      </c>
      <c r="J214" t="s">
        <v>3946</v>
      </c>
      <c r="K214" t="s">
        <v>2536</v>
      </c>
      <c r="L214" t="s">
        <v>3947</v>
      </c>
      <c r="N214" t="s">
        <v>3948</v>
      </c>
      <c r="O214" t="s">
        <v>3949</v>
      </c>
      <c r="P214" t="s">
        <v>3950</v>
      </c>
      <c r="Q214" t="s">
        <v>3951</v>
      </c>
      <c r="R214" t="s">
        <v>1641</v>
      </c>
      <c r="S214" t="s">
        <v>1627</v>
      </c>
      <c r="T214" t="s">
        <v>3952</v>
      </c>
      <c r="U214">
        <v>287</v>
      </c>
      <c r="W214" s="1">
        <v>42744.520833333336</v>
      </c>
      <c r="X214" s="1">
        <v>42744.520833333336</v>
      </c>
      <c r="Y214" t="s">
        <v>1643</v>
      </c>
    </row>
    <row r="215" spans="1:25" ht="15" customHeight="1">
      <c r="A215" t="s">
        <v>3953</v>
      </c>
      <c r="B215" t="s">
        <v>1669</v>
      </c>
      <c r="D215" t="s">
        <v>1614</v>
      </c>
      <c r="E215" t="s">
        <v>3954</v>
      </c>
      <c r="F215" t="s">
        <v>1423</v>
      </c>
      <c r="G215" t="s">
        <v>3955</v>
      </c>
      <c r="H215" t="s">
        <v>1920</v>
      </c>
      <c r="I215" t="s">
        <v>1651</v>
      </c>
      <c r="J215" t="s">
        <v>3956</v>
      </c>
      <c r="K215" t="s">
        <v>1619</v>
      </c>
      <c r="L215" t="s">
        <v>3957</v>
      </c>
      <c r="M215" t="s">
        <v>3958</v>
      </c>
      <c r="N215" t="s">
        <v>3959</v>
      </c>
      <c r="O215" t="s">
        <v>3960</v>
      </c>
      <c r="P215" t="s">
        <v>3961</v>
      </c>
      <c r="Q215" t="s">
        <v>3962</v>
      </c>
      <c r="R215" t="s">
        <v>3963</v>
      </c>
      <c r="S215" t="s">
        <v>1627</v>
      </c>
      <c r="T215" s="2" t="s">
        <v>24163</v>
      </c>
      <c r="U215">
        <v>1628</v>
      </c>
      <c r="W215" s="1">
        <v>42772.679861111108</v>
      </c>
      <c r="X215" s="1">
        <v>42772.679861111108</v>
      </c>
      <c r="Y215" t="s">
        <v>2794</v>
      </c>
    </row>
    <row r="216" spans="1:25" ht="15" customHeight="1">
      <c r="A216" t="s">
        <v>3964</v>
      </c>
      <c r="B216" t="s">
        <v>1669</v>
      </c>
      <c r="D216" t="s">
        <v>1614</v>
      </c>
      <c r="E216" t="s">
        <v>3965</v>
      </c>
      <c r="F216" t="s">
        <v>3966</v>
      </c>
      <c r="G216" t="s">
        <v>3967</v>
      </c>
      <c r="H216" t="s">
        <v>1920</v>
      </c>
      <c r="I216" t="s">
        <v>1617</v>
      </c>
      <c r="J216" t="s">
        <v>3968</v>
      </c>
      <c r="K216" t="s">
        <v>1634</v>
      </c>
      <c r="L216" t="s">
        <v>3969</v>
      </c>
      <c r="M216" t="s">
        <v>3970</v>
      </c>
      <c r="N216" t="s">
        <v>3971</v>
      </c>
      <c r="O216" t="s">
        <v>3972</v>
      </c>
      <c r="P216" t="s">
        <v>1830</v>
      </c>
      <c r="Q216" t="s">
        <v>3973</v>
      </c>
      <c r="R216" t="s">
        <v>3974</v>
      </c>
      <c r="S216" t="s">
        <v>1627</v>
      </c>
      <c r="T216" t="s">
        <v>3975</v>
      </c>
      <c r="U216">
        <v>610</v>
      </c>
      <c r="W216" s="1">
        <v>42753.759722222225</v>
      </c>
      <c r="X216" s="1">
        <v>42753.759722222225</v>
      </c>
      <c r="Y216" t="s">
        <v>1630</v>
      </c>
    </row>
    <row r="217" spans="1:25" ht="15" customHeight="1">
      <c r="A217" t="s">
        <v>3976</v>
      </c>
      <c r="B217" t="s">
        <v>1669</v>
      </c>
      <c r="D217" t="s">
        <v>1614</v>
      </c>
      <c r="E217" t="s">
        <v>3977</v>
      </c>
      <c r="F217" t="s">
        <v>1458</v>
      </c>
      <c r="G217" t="s">
        <v>3978</v>
      </c>
      <c r="H217" t="s">
        <v>1616</v>
      </c>
      <c r="I217" t="s">
        <v>1617</v>
      </c>
      <c r="J217" t="s">
        <v>3979</v>
      </c>
      <c r="K217" t="s">
        <v>1931</v>
      </c>
      <c r="L217" t="s">
        <v>3980</v>
      </c>
      <c r="N217" t="s">
        <v>3981</v>
      </c>
      <c r="O217" t="s">
        <v>3982</v>
      </c>
      <c r="Q217" t="s">
        <v>3983</v>
      </c>
      <c r="R217" t="s">
        <v>1641</v>
      </c>
      <c r="S217" t="s">
        <v>1642</v>
      </c>
      <c r="T217" t="s">
        <v>3984</v>
      </c>
      <c r="U217">
        <v>1718</v>
      </c>
      <c r="W217" s="1">
        <v>42773.713888888888</v>
      </c>
      <c r="X217" s="1">
        <v>42773.713888888888</v>
      </c>
      <c r="Y217" t="s">
        <v>1630</v>
      </c>
    </row>
    <row r="218" spans="1:25" ht="15" customHeight="1">
      <c r="A218" t="s">
        <v>3985</v>
      </c>
      <c r="B218" t="s">
        <v>1669</v>
      </c>
      <c r="D218" t="s">
        <v>1614</v>
      </c>
      <c r="E218" t="s">
        <v>3986</v>
      </c>
      <c r="F218" t="s">
        <v>3987</v>
      </c>
      <c r="G218" t="s">
        <v>49</v>
      </c>
      <c r="H218" t="s">
        <v>1616</v>
      </c>
      <c r="I218" t="s">
        <v>1617</v>
      </c>
      <c r="J218" t="s">
        <v>3988</v>
      </c>
      <c r="K218" t="s">
        <v>2265</v>
      </c>
      <c r="L218" t="s">
        <v>3989</v>
      </c>
      <c r="N218" t="s">
        <v>3990</v>
      </c>
      <c r="O218" t="s">
        <v>3991</v>
      </c>
      <c r="Q218" t="s">
        <v>3992</v>
      </c>
      <c r="R218" t="s">
        <v>3993</v>
      </c>
      <c r="S218" t="s">
        <v>1627</v>
      </c>
      <c r="T218" t="s">
        <v>3994</v>
      </c>
      <c r="U218">
        <v>364</v>
      </c>
      <c r="W218" s="1">
        <v>42747.411111111112</v>
      </c>
      <c r="X218" s="1">
        <v>42747.411111111112</v>
      </c>
      <c r="Y218" t="s">
        <v>1643</v>
      </c>
    </row>
    <row r="219" spans="1:25" ht="15" customHeight="1">
      <c r="A219" t="s">
        <v>3995</v>
      </c>
      <c r="B219" t="s">
        <v>1669</v>
      </c>
      <c r="D219" t="s">
        <v>1614</v>
      </c>
      <c r="E219" t="s">
        <v>2370</v>
      </c>
      <c r="F219" t="s">
        <v>3996</v>
      </c>
      <c r="G219" t="s">
        <v>2371</v>
      </c>
      <c r="H219" t="s">
        <v>1616</v>
      </c>
      <c r="I219" t="s">
        <v>1906</v>
      </c>
      <c r="J219" t="s">
        <v>3997</v>
      </c>
      <c r="K219" t="s">
        <v>1634</v>
      </c>
      <c r="L219" t="s">
        <v>3998</v>
      </c>
      <c r="M219" t="s">
        <v>3999</v>
      </c>
      <c r="N219" t="s">
        <v>4000</v>
      </c>
      <c r="O219" t="s">
        <v>4001</v>
      </c>
      <c r="P219" t="s">
        <v>4002</v>
      </c>
      <c r="Q219" t="s">
        <v>4003</v>
      </c>
      <c r="R219" t="s">
        <v>1641</v>
      </c>
      <c r="S219" t="s">
        <v>1642</v>
      </c>
      <c r="T219" s="2" t="s">
        <v>24164</v>
      </c>
      <c r="U219">
        <v>1740</v>
      </c>
      <c r="W219" s="1">
        <v>42773.859722222223</v>
      </c>
      <c r="X219" s="1">
        <v>42773.859722222223</v>
      </c>
      <c r="Y219" t="s">
        <v>3408</v>
      </c>
    </row>
    <row r="220" spans="1:25" ht="15" customHeight="1">
      <c r="A220" t="s">
        <v>4004</v>
      </c>
      <c r="B220" t="s">
        <v>1669</v>
      </c>
      <c r="D220" t="s">
        <v>1614</v>
      </c>
      <c r="E220" t="s">
        <v>4005</v>
      </c>
      <c r="F220" t="s">
        <v>50</v>
      </c>
      <c r="G220" t="s">
        <v>713</v>
      </c>
      <c r="H220" t="s">
        <v>1616</v>
      </c>
      <c r="I220" t="s">
        <v>1651</v>
      </c>
      <c r="J220" t="s">
        <v>4006</v>
      </c>
      <c r="K220" t="s">
        <v>1634</v>
      </c>
      <c r="L220" t="s">
        <v>4007</v>
      </c>
      <c r="M220" t="s">
        <v>4008</v>
      </c>
      <c r="N220" t="s">
        <v>4009</v>
      </c>
      <c r="O220" t="s">
        <v>4010</v>
      </c>
      <c r="Q220" t="s">
        <v>4011</v>
      </c>
      <c r="R220" t="s">
        <v>1641</v>
      </c>
      <c r="S220" t="s">
        <v>1627</v>
      </c>
      <c r="T220" t="s">
        <v>4012</v>
      </c>
      <c r="U220">
        <v>76</v>
      </c>
      <c r="V220" t="s">
        <v>1629</v>
      </c>
      <c r="W220" s="1">
        <v>42718.540972222225</v>
      </c>
      <c r="X220" s="1">
        <v>42718.540972222225</v>
      </c>
      <c r="Y220" t="s">
        <v>4013</v>
      </c>
    </row>
    <row r="221" spans="1:25" ht="15" customHeight="1">
      <c r="A221" t="s">
        <v>4014</v>
      </c>
      <c r="B221" t="s">
        <v>1669</v>
      </c>
      <c r="C221">
        <v>3</v>
      </c>
      <c r="D221" t="s">
        <v>1873</v>
      </c>
      <c r="E221" t="s">
        <v>4015</v>
      </c>
      <c r="F221" t="s">
        <v>4016</v>
      </c>
      <c r="G221" t="s">
        <v>4017</v>
      </c>
      <c r="H221" t="s">
        <v>1616</v>
      </c>
      <c r="I221" t="s">
        <v>1617</v>
      </c>
      <c r="J221" t="s">
        <v>4018</v>
      </c>
      <c r="K221" t="s">
        <v>1826</v>
      </c>
      <c r="L221" t="s">
        <v>4019</v>
      </c>
      <c r="M221" t="s">
        <v>4020</v>
      </c>
      <c r="N221" t="s">
        <v>4021</v>
      </c>
      <c r="O221" t="s">
        <v>4022</v>
      </c>
      <c r="Q221" t="s">
        <v>4023</v>
      </c>
      <c r="R221" t="s">
        <v>1641</v>
      </c>
      <c r="S221" t="s">
        <v>1642</v>
      </c>
      <c r="T221" t="s">
        <v>4024</v>
      </c>
      <c r="U221">
        <v>1561</v>
      </c>
      <c r="W221" s="1">
        <v>42770.765972222223</v>
      </c>
      <c r="X221" s="1">
        <v>42770.765972222223</v>
      </c>
      <c r="Y221" t="s">
        <v>4025</v>
      </c>
    </row>
    <row r="222" spans="1:25" ht="15" customHeight="1">
      <c r="A222" t="s">
        <v>4026</v>
      </c>
      <c r="B222" t="s">
        <v>1669</v>
      </c>
      <c r="D222" t="s">
        <v>1614</v>
      </c>
      <c r="E222" t="s">
        <v>1306</v>
      </c>
      <c r="F222" t="s">
        <v>1307</v>
      </c>
      <c r="G222" t="s">
        <v>4027</v>
      </c>
      <c r="H222" t="s">
        <v>1616</v>
      </c>
      <c r="I222" t="s">
        <v>1617</v>
      </c>
      <c r="J222" t="s">
        <v>4028</v>
      </c>
      <c r="K222" t="s">
        <v>2136</v>
      </c>
      <c r="L222" t="s">
        <v>4029</v>
      </c>
      <c r="N222" t="s">
        <v>4030</v>
      </c>
      <c r="O222" t="s">
        <v>4031</v>
      </c>
      <c r="P222" t="s">
        <v>4032</v>
      </c>
      <c r="Q222" t="s">
        <v>4033</v>
      </c>
      <c r="R222" t="s">
        <v>4034</v>
      </c>
      <c r="S222" t="s">
        <v>1627</v>
      </c>
      <c r="T222" t="s">
        <v>4035</v>
      </c>
      <c r="U222">
        <v>1385</v>
      </c>
      <c r="W222" s="1">
        <v>42768.413194444445</v>
      </c>
      <c r="X222" s="1">
        <v>42768.413194444445</v>
      </c>
      <c r="Y222" t="s">
        <v>1679</v>
      </c>
    </row>
    <row r="223" spans="1:25" ht="15" customHeight="1">
      <c r="A223" t="s">
        <v>4036</v>
      </c>
      <c r="B223" t="s">
        <v>1669</v>
      </c>
      <c r="D223" t="s">
        <v>1614</v>
      </c>
      <c r="E223" t="s">
        <v>4037</v>
      </c>
      <c r="F223" t="s">
        <v>4038</v>
      </c>
      <c r="G223" t="s">
        <v>4039</v>
      </c>
      <c r="H223" t="s">
        <v>1616</v>
      </c>
      <c r="I223" t="s">
        <v>1617</v>
      </c>
      <c r="J223" t="s">
        <v>4040</v>
      </c>
      <c r="K223" t="s">
        <v>1815</v>
      </c>
      <c r="L223" t="s">
        <v>4041</v>
      </c>
      <c r="N223" t="s">
        <v>4042</v>
      </c>
      <c r="O223" t="s">
        <v>4043</v>
      </c>
      <c r="P223" t="s">
        <v>4044</v>
      </c>
      <c r="Q223" t="s">
        <v>4045</v>
      </c>
      <c r="R223" t="s">
        <v>4046</v>
      </c>
      <c r="S223" t="s">
        <v>1642</v>
      </c>
      <c r="T223" t="s">
        <v>4047</v>
      </c>
      <c r="U223">
        <v>1819</v>
      </c>
      <c r="W223" s="1">
        <v>42774.74722222222</v>
      </c>
      <c r="X223" s="1">
        <v>42774.74722222222</v>
      </c>
      <c r="Y223" t="s">
        <v>4048</v>
      </c>
    </row>
    <row r="224" spans="1:25" ht="15" customHeight="1">
      <c r="A224" t="s">
        <v>4049</v>
      </c>
      <c r="B224" t="s">
        <v>1669</v>
      </c>
      <c r="D224" t="s">
        <v>1614</v>
      </c>
      <c r="E224" t="s">
        <v>4050</v>
      </c>
      <c r="F224" t="s">
        <v>4051</v>
      </c>
      <c r="H224" t="s">
        <v>1920</v>
      </c>
      <c r="I224" t="s">
        <v>1617</v>
      </c>
      <c r="J224" t="s">
        <v>4052</v>
      </c>
      <c r="K224" t="s">
        <v>1826</v>
      </c>
      <c r="L224" t="s">
        <v>4053</v>
      </c>
      <c r="N224" t="s">
        <v>4054</v>
      </c>
      <c r="O224" t="s">
        <v>4055</v>
      </c>
      <c r="Q224" t="s">
        <v>4056</v>
      </c>
      <c r="R224" t="s">
        <v>1641</v>
      </c>
      <c r="S224" t="s">
        <v>1642</v>
      </c>
      <c r="T224" t="s">
        <v>2530</v>
      </c>
      <c r="U224">
        <v>606</v>
      </c>
      <c r="W224" s="1">
        <v>42753.739583333336</v>
      </c>
      <c r="X224" s="1">
        <v>42753.739583333336</v>
      </c>
      <c r="Y224" t="s">
        <v>4057</v>
      </c>
    </row>
    <row r="225" spans="1:25" ht="15" customHeight="1">
      <c r="A225" t="s">
        <v>4058</v>
      </c>
      <c r="B225" t="s">
        <v>1669</v>
      </c>
      <c r="C225">
        <v>3</v>
      </c>
      <c r="D225" t="s">
        <v>1614</v>
      </c>
      <c r="E225" t="s">
        <v>4059</v>
      </c>
      <c r="F225" t="s">
        <v>1159</v>
      </c>
      <c r="H225" t="s">
        <v>1920</v>
      </c>
      <c r="I225" t="s">
        <v>1651</v>
      </c>
      <c r="J225" t="s">
        <v>4060</v>
      </c>
      <c r="K225" t="s">
        <v>4061</v>
      </c>
      <c r="L225" t="s">
        <v>4062</v>
      </c>
      <c r="N225" t="s">
        <v>4063</v>
      </c>
      <c r="O225" t="s">
        <v>4064</v>
      </c>
      <c r="P225" t="s">
        <v>4065</v>
      </c>
      <c r="Q225" t="s">
        <v>4066</v>
      </c>
      <c r="R225" t="s">
        <v>4066</v>
      </c>
      <c r="S225" t="s">
        <v>1642</v>
      </c>
      <c r="T225" t="s">
        <v>4067</v>
      </c>
      <c r="U225">
        <v>1075</v>
      </c>
      <c r="W225" s="1">
        <v>42762.956250000003</v>
      </c>
      <c r="X225" s="1">
        <v>42762.956250000003</v>
      </c>
      <c r="Y225" t="s">
        <v>4068</v>
      </c>
    </row>
    <row r="226" spans="1:25" ht="15" customHeight="1">
      <c r="A226" t="s">
        <v>4069</v>
      </c>
      <c r="B226" t="s">
        <v>1669</v>
      </c>
      <c r="D226" t="s">
        <v>1614</v>
      </c>
      <c r="E226" t="s">
        <v>4070</v>
      </c>
      <c r="F226" t="s">
        <v>4071</v>
      </c>
      <c r="G226" t="s">
        <v>4072</v>
      </c>
      <c r="I226" t="s">
        <v>1651</v>
      </c>
      <c r="J226" t="s">
        <v>4073</v>
      </c>
      <c r="K226" t="s">
        <v>1943</v>
      </c>
      <c r="L226" t="s">
        <v>4074</v>
      </c>
      <c r="M226" t="s">
        <v>4075</v>
      </c>
      <c r="N226" t="s">
        <v>4076</v>
      </c>
      <c r="O226" t="s">
        <v>4077</v>
      </c>
      <c r="Q226" t="s">
        <v>4078</v>
      </c>
      <c r="R226" t="s">
        <v>4079</v>
      </c>
      <c r="S226" t="s">
        <v>1642</v>
      </c>
      <c r="T226" s="2" t="s">
        <v>24165</v>
      </c>
      <c r="U226">
        <v>1346</v>
      </c>
      <c r="W226" s="1">
        <v>42767.615972222222</v>
      </c>
      <c r="X226" s="1">
        <v>42767.615972222222</v>
      </c>
      <c r="Y226" t="s">
        <v>4080</v>
      </c>
    </row>
    <row r="227" spans="1:25" ht="15" customHeight="1">
      <c r="A227" t="s">
        <v>4081</v>
      </c>
      <c r="B227" t="s">
        <v>1669</v>
      </c>
      <c r="D227" t="s">
        <v>1614</v>
      </c>
      <c r="E227" t="s">
        <v>4082</v>
      </c>
      <c r="F227" t="s">
        <v>4083</v>
      </c>
      <c r="H227" t="s">
        <v>1920</v>
      </c>
      <c r="I227" t="s">
        <v>1906</v>
      </c>
      <c r="J227" t="s">
        <v>4084</v>
      </c>
      <c r="K227" t="s">
        <v>1634</v>
      </c>
      <c r="L227" t="s">
        <v>4085</v>
      </c>
      <c r="M227" t="s">
        <v>4086</v>
      </c>
      <c r="N227" t="s">
        <v>4087</v>
      </c>
      <c r="O227" t="s">
        <v>4088</v>
      </c>
      <c r="Q227" t="s">
        <v>4089</v>
      </c>
      <c r="R227" t="s">
        <v>4090</v>
      </c>
      <c r="S227" t="s">
        <v>1627</v>
      </c>
      <c r="T227" t="s">
        <v>4091</v>
      </c>
      <c r="U227">
        <v>2099</v>
      </c>
      <c r="W227" s="1">
        <v>42779.487500000003</v>
      </c>
      <c r="X227" s="1">
        <v>42779.487500000003</v>
      </c>
      <c r="Y227" t="s">
        <v>4092</v>
      </c>
    </row>
    <row r="228" spans="1:25" ht="15" customHeight="1">
      <c r="A228" t="s">
        <v>4093</v>
      </c>
      <c r="B228" t="s">
        <v>1669</v>
      </c>
      <c r="D228" t="s">
        <v>1614</v>
      </c>
      <c r="E228" t="s">
        <v>4094</v>
      </c>
      <c r="F228" t="s">
        <v>4095</v>
      </c>
      <c r="G228" t="s">
        <v>4096</v>
      </c>
      <c r="H228" t="s">
        <v>1616</v>
      </c>
      <c r="I228" t="s">
        <v>1617</v>
      </c>
      <c r="J228" t="s">
        <v>4097</v>
      </c>
      <c r="K228" t="s">
        <v>1634</v>
      </c>
      <c r="L228" t="s">
        <v>4098</v>
      </c>
      <c r="M228" t="s">
        <v>4099</v>
      </c>
      <c r="N228" t="s">
        <v>4100</v>
      </c>
      <c r="O228" t="s">
        <v>4101</v>
      </c>
      <c r="P228" t="s">
        <v>4102</v>
      </c>
      <c r="Q228" t="s">
        <v>4103</v>
      </c>
      <c r="R228" t="s">
        <v>4104</v>
      </c>
      <c r="S228" t="s">
        <v>1627</v>
      </c>
      <c r="T228" t="s">
        <v>4105</v>
      </c>
      <c r="U228">
        <v>1098</v>
      </c>
      <c r="W228" s="1">
        <v>42763.649305555555</v>
      </c>
      <c r="X228" s="1">
        <v>42763.649305555555</v>
      </c>
      <c r="Y228" t="s">
        <v>1885</v>
      </c>
    </row>
    <row r="229" spans="1:25" ht="15" customHeight="1">
      <c r="A229" t="s">
        <v>4106</v>
      </c>
      <c r="B229" t="s">
        <v>1669</v>
      </c>
      <c r="D229" t="s">
        <v>1614</v>
      </c>
      <c r="E229" t="s">
        <v>4107</v>
      </c>
      <c r="F229" t="s">
        <v>51</v>
      </c>
      <c r="G229" t="s">
        <v>735</v>
      </c>
      <c r="H229" t="s">
        <v>1616</v>
      </c>
      <c r="I229" t="s">
        <v>1617</v>
      </c>
      <c r="J229" t="s">
        <v>4108</v>
      </c>
      <c r="K229" t="s">
        <v>1634</v>
      </c>
      <c r="L229" t="s">
        <v>4109</v>
      </c>
      <c r="M229" t="s">
        <v>4110</v>
      </c>
      <c r="N229" t="s">
        <v>4111</v>
      </c>
      <c r="O229" t="s">
        <v>4112</v>
      </c>
      <c r="P229" t="s">
        <v>4113</v>
      </c>
      <c r="Q229" t="s">
        <v>4114</v>
      </c>
      <c r="R229" t="s">
        <v>4115</v>
      </c>
      <c r="S229" t="s">
        <v>1642</v>
      </c>
      <c r="T229" t="s">
        <v>4116</v>
      </c>
      <c r="U229">
        <v>119</v>
      </c>
      <c r="V229" t="s">
        <v>1629</v>
      </c>
      <c r="W229" s="1">
        <v>42723.650694444441</v>
      </c>
      <c r="X229" s="1">
        <v>42723.650694444441</v>
      </c>
      <c r="Y229" t="s">
        <v>2044</v>
      </c>
    </row>
    <row r="230" spans="1:25" ht="15" customHeight="1">
      <c r="A230" t="s">
        <v>4117</v>
      </c>
      <c r="B230" t="s">
        <v>1669</v>
      </c>
      <c r="D230" t="s">
        <v>1614</v>
      </c>
      <c r="E230" t="s">
        <v>1210</v>
      </c>
      <c r="F230" t="s">
        <v>1211</v>
      </c>
      <c r="G230" t="s">
        <v>4118</v>
      </c>
      <c r="H230" t="s">
        <v>1920</v>
      </c>
      <c r="I230" t="s">
        <v>1617</v>
      </c>
      <c r="J230" t="s">
        <v>4119</v>
      </c>
      <c r="K230" t="s">
        <v>1826</v>
      </c>
      <c r="L230" t="s">
        <v>4120</v>
      </c>
      <c r="M230" t="s">
        <v>4121</v>
      </c>
      <c r="N230" t="s">
        <v>4122</v>
      </c>
      <c r="O230" t="s">
        <v>4123</v>
      </c>
      <c r="Q230" t="s">
        <v>4124</v>
      </c>
      <c r="R230" t="s">
        <v>1641</v>
      </c>
      <c r="S230" t="s">
        <v>1627</v>
      </c>
      <c r="T230" s="2" t="s">
        <v>24166</v>
      </c>
      <c r="U230">
        <v>1180</v>
      </c>
      <c r="W230" s="1">
        <v>42765.599999999999</v>
      </c>
      <c r="X230" s="1">
        <v>42765.599999999999</v>
      </c>
      <c r="Y230" t="s">
        <v>4125</v>
      </c>
    </row>
    <row r="231" spans="1:25" ht="15" customHeight="1">
      <c r="A231" t="s">
        <v>4126</v>
      </c>
      <c r="B231" t="s">
        <v>1669</v>
      </c>
      <c r="D231" t="s">
        <v>1614</v>
      </c>
      <c r="E231" t="s">
        <v>4127</v>
      </c>
      <c r="F231" t="s">
        <v>4128</v>
      </c>
      <c r="H231" t="s">
        <v>1920</v>
      </c>
      <c r="I231" t="s">
        <v>1906</v>
      </c>
      <c r="J231" t="s">
        <v>4129</v>
      </c>
      <c r="K231" t="s">
        <v>1634</v>
      </c>
      <c r="L231" t="s">
        <v>4130</v>
      </c>
      <c r="M231" t="s">
        <v>4131</v>
      </c>
      <c r="N231" t="s">
        <v>4132</v>
      </c>
      <c r="O231" t="s">
        <v>4133</v>
      </c>
      <c r="P231" t="s">
        <v>4134</v>
      </c>
      <c r="Q231" t="s">
        <v>4135</v>
      </c>
      <c r="R231" t="s">
        <v>4136</v>
      </c>
      <c r="S231" t="s">
        <v>1627</v>
      </c>
      <c r="T231" t="s">
        <v>4137</v>
      </c>
      <c r="U231">
        <v>1273</v>
      </c>
      <c r="W231" s="1">
        <v>42766.573611111111</v>
      </c>
      <c r="X231" s="1">
        <v>42766.573611111111</v>
      </c>
      <c r="Y231" t="s">
        <v>1643</v>
      </c>
    </row>
    <row r="232" spans="1:25" ht="15" customHeight="1">
      <c r="A232" t="s">
        <v>4138</v>
      </c>
      <c r="B232" t="s">
        <v>1669</v>
      </c>
      <c r="D232" t="s">
        <v>1614</v>
      </c>
      <c r="E232" t="s">
        <v>4139</v>
      </c>
      <c r="F232" t="s">
        <v>4140</v>
      </c>
      <c r="G232" t="s">
        <v>52</v>
      </c>
      <c r="H232" t="s">
        <v>1616</v>
      </c>
      <c r="I232" t="s">
        <v>1906</v>
      </c>
      <c r="J232" t="s">
        <v>4141</v>
      </c>
      <c r="K232" t="s">
        <v>1815</v>
      </c>
      <c r="L232" t="s">
        <v>4142</v>
      </c>
      <c r="N232" t="s">
        <v>4143</v>
      </c>
      <c r="O232" t="s">
        <v>4144</v>
      </c>
      <c r="P232" t="s">
        <v>4145</v>
      </c>
      <c r="Q232" t="s">
        <v>4146</v>
      </c>
      <c r="R232" t="s">
        <v>4147</v>
      </c>
      <c r="S232" t="s">
        <v>1642</v>
      </c>
      <c r="T232" t="s">
        <v>4148</v>
      </c>
      <c r="U232">
        <v>391</v>
      </c>
      <c r="W232" s="1">
        <v>42747.741666666669</v>
      </c>
      <c r="X232" s="1">
        <v>42747.741666666669</v>
      </c>
      <c r="Y232" t="s">
        <v>1630</v>
      </c>
    </row>
    <row r="233" spans="1:25" ht="15" customHeight="1">
      <c r="A233" t="s">
        <v>4149</v>
      </c>
      <c r="B233" t="s">
        <v>1669</v>
      </c>
      <c r="D233" t="s">
        <v>1614</v>
      </c>
      <c r="E233" t="s">
        <v>4150</v>
      </c>
      <c r="F233" t="s">
        <v>1151</v>
      </c>
      <c r="I233" t="s">
        <v>1617</v>
      </c>
      <c r="J233" t="s">
        <v>4151</v>
      </c>
      <c r="K233" t="s">
        <v>2036</v>
      </c>
      <c r="L233" t="s">
        <v>4152</v>
      </c>
      <c r="N233" t="s">
        <v>4153</v>
      </c>
      <c r="O233" t="s">
        <v>4154</v>
      </c>
      <c r="P233" t="s">
        <v>4155</v>
      </c>
      <c r="Q233" t="s">
        <v>4156</v>
      </c>
      <c r="R233" t="s">
        <v>1641</v>
      </c>
      <c r="S233" t="s">
        <v>1627</v>
      </c>
      <c r="T233" t="s">
        <v>4157</v>
      </c>
      <c r="U233">
        <v>1061</v>
      </c>
      <c r="W233" s="1">
        <v>42762.795138888891</v>
      </c>
      <c r="X233" s="1">
        <v>42762.795138888891</v>
      </c>
      <c r="Y233" t="s">
        <v>1784</v>
      </c>
    </row>
    <row r="234" spans="1:25" ht="15" customHeight="1">
      <c r="A234" t="s">
        <v>4158</v>
      </c>
      <c r="B234" t="s">
        <v>1669</v>
      </c>
      <c r="D234" t="s">
        <v>1614</v>
      </c>
      <c r="E234" t="s">
        <v>4159</v>
      </c>
      <c r="F234" t="s">
        <v>4160</v>
      </c>
      <c r="G234" t="s">
        <v>4161</v>
      </c>
      <c r="H234" t="s">
        <v>1616</v>
      </c>
      <c r="I234" t="s">
        <v>1906</v>
      </c>
      <c r="J234" t="s">
        <v>4162</v>
      </c>
      <c r="K234" t="s">
        <v>4163</v>
      </c>
      <c r="L234" t="s">
        <v>4164</v>
      </c>
      <c r="N234" t="s">
        <v>4165</v>
      </c>
      <c r="O234" t="s">
        <v>4166</v>
      </c>
      <c r="P234" t="s">
        <v>4167</v>
      </c>
      <c r="Q234" t="s">
        <v>4168</v>
      </c>
      <c r="R234" t="s">
        <v>4169</v>
      </c>
      <c r="S234" t="s">
        <v>1627</v>
      </c>
      <c r="T234" s="2" t="s">
        <v>24167</v>
      </c>
      <c r="U234">
        <v>854</v>
      </c>
      <c r="W234" s="1">
        <v>42760.490277777775</v>
      </c>
      <c r="X234" s="1">
        <v>42760.490277777775</v>
      </c>
      <c r="Y234" t="s">
        <v>4170</v>
      </c>
    </row>
    <row r="235" spans="1:25" ht="15" customHeight="1">
      <c r="A235" t="s">
        <v>4171</v>
      </c>
      <c r="B235" t="s">
        <v>1669</v>
      </c>
      <c r="D235" t="s">
        <v>1614</v>
      </c>
      <c r="E235" t="s">
        <v>4172</v>
      </c>
      <c r="F235" t="s">
        <v>4173</v>
      </c>
      <c r="G235" t="s">
        <v>4174</v>
      </c>
      <c r="H235" t="s">
        <v>1616</v>
      </c>
      <c r="I235" t="s">
        <v>1617</v>
      </c>
      <c r="J235" t="s">
        <v>4175</v>
      </c>
      <c r="K235" t="s">
        <v>1634</v>
      </c>
      <c r="L235" t="s">
        <v>4176</v>
      </c>
      <c r="N235" t="s">
        <v>4177</v>
      </c>
      <c r="O235" t="s">
        <v>4178</v>
      </c>
      <c r="Q235" t="s">
        <v>4179</v>
      </c>
      <c r="R235" t="s">
        <v>1641</v>
      </c>
      <c r="S235" t="s">
        <v>1642</v>
      </c>
      <c r="T235" t="s">
        <v>4180</v>
      </c>
      <c r="U235">
        <v>1913</v>
      </c>
      <c r="W235" s="1">
        <v>42775.996527777781</v>
      </c>
      <c r="X235" s="1">
        <v>42775.996527777781</v>
      </c>
      <c r="Y235" t="s">
        <v>1860</v>
      </c>
    </row>
    <row r="236" spans="1:25" ht="15" customHeight="1">
      <c r="A236" t="s">
        <v>4181</v>
      </c>
      <c r="B236" t="s">
        <v>1669</v>
      </c>
      <c r="D236" t="s">
        <v>1566</v>
      </c>
      <c r="E236" t="s">
        <v>4182</v>
      </c>
      <c r="F236" t="s">
        <v>4183</v>
      </c>
      <c r="G236" t="s">
        <v>4184</v>
      </c>
      <c r="H236" t="s">
        <v>1616</v>
      </c>
      <c r="I236" t="s">
        <v>1617</v>
      </c>
      <c r="J236" t="s">
        <v>4185</v>
      </c>
      <c r="K236" t="s">
        <v>1634</v>
      </c>
      <c r="L236" t="s">
        <v>4186</v>
      </c>
      <c r="N236" t="s">
        <v>4187</v>
      </c>
      <c r="O236" t="s">
        <v>4188</v>
      </c>
      <c r="Q236" t="s">
        <v>4189</v>
      </c>
      <c r="R236" t="s">
        <v>1641</v>
      </c>
      <c r="S236" t="s">
        <v>1627</v>
      </c>
      <c r="T236" t="s">
        <v>4190</v>
      </c>
      <c r="U236">
        <v>1921</v>
      </c>
      <c r="W236" s="1">
        <v>42776.364583333336</v>
      </c>
      <c r="X236" s="1">
        <v>42776.364583333336</v>
      </c>
      <c r="Y236" t="s">
        <v>2224</v>
      </c>
    </row>
    <row r="237" spans="1:25" ht="15" customHeight="1">
      <c r="A237" t="s">
        <v>4191</v>
      </c>
      <c r="B237" t="s">
        <v>1669</v>
      </c>
      <c r="D237" t="s">
        <v>1614</v>
      </c>
      <c r="E237" t="s">
        <v>4192</v>
      </c>
      <c r="F237" t="s">
        <v>4193</v>
      </c>
      <c r="G237" t="s">
        <v>4194</v>
      </c>
      <c r="H237" t="s">
        <v>1616</v>
      </c>
      <c r="I237" t="s">
        <v>1617</v>
      </c>
      <c r="J237" t="s">
        <v>4195</v>
      </c>
      <c r="K237" t="s">
        <v>2059</v>
      </c>
      <c r="L237" t="s">
        <v>4196</v>
      </c>
      <c r="N237" t="s">
        <v>4197</v>
      </c>
      <c r="O237" t="s">
        <v>4198</v>
      </c>
      <c r="P237" t="s">
        <v>4199</v>
      </c>
      <c r="Q237" t="s">
        <v>4200</v>
      </c>
      <c r="R237" t="s">
        <v>4201</v>
      </c>
      <c r="S237" t="s">
        <v>1642</v>
      </c>
      <c r="T237" t="s">
        <v>4202</v>
      </c>
      <c r="U237">
        <v>1177</v>
      </c>
      <c r="W237" s="1">
        <v>42765.59375</v>
      </c>
      <c r="X237" s="1">
        <v>42765.59375</v>
      </c>
      <c r="Y237" t="s">
        <v>1976</v>
      </c>
    </row>
    <row r="238" spans="1:25" ht="15" customHeight="1">
      <c r="A238" t="s">
        <v>4203</v>
      </c>
      <c r="B238" t="s">
        <v>1669</v>
      </c>
      <c r="D238" t="s">
        <v>1614</v>
      </c>
      <c r="E238" t="s">
        <v>4204</v>
      </c>
      <c r="F238" t="s">
        <v>4205</v>
      </c>
      <c r="G238" t="s">
        <v>4206</v>
      </c>
      <c r="H238" t="s">
        <v>1616</v>
      </c>
      <c r="I238" t="s">
        <v>1651</v>
      </c>
      <c r="J238" t="s">
        <v>3547</v>
      </c>
      <c r="K238" t="s">
        <v>2059</v>
      </c>
      <c r="L238" t="s">
        <v>4207</v>
      </c>
      <c r="N238" t="s">
        <v>4208</v>
      </c>
      <c r="O238" t="s">
        <v>4209</v>
      </c>
      <c r="P238" t="s">
        <v>4210</v>
      </c>
      <c r="Q238" t="s">
        <v>4211</v>
      </c>
      <c r="R238" t="s">
        <v>4212</v>
      </c>
      <c r="S238" t="s">
        <v>1642</v>
      </c>
      <c r="T238" t="s">
        <v>4213</v>
      </c>
      <c r="U238">
        <v>1250</v>
      </c>
      <c r="W238" s="1">
        <v>42766.442361111112</v>
      </c>
      <c r="X238" s="1">
        <v>42766.442361111112</v>
      </c>
      <c r="Y238" t="s">
        <v>1630</v>
      </c>
    </row>
    <row r="239" spans="1:25" ht="15" customHeight="1">
      <c r="A239" t="s">
        <v>4214</v>
      </c>
      <c r="B239" t="s">
        <v>1669</v>
      </c>
      <c r="D239" t="s">
        <v>1614</v>
      </c>
      <c r="E239" t="s">
        <v>4215</v>
      </c>
      <c r="F239" t="s">
        <v>1418</v>
      </c>
      <c r="G239" t="s">
        <v>4216</v>
      </c>
      <c r="H239" t="s">
        <v>1616</v>
      </c>
      <c r="I239" t="s">
        <v>1651</v>
      </c>
      <c r="J239" t="s">
        <v>4217</v>
      </c>
      <c r="K239" t="s">
        <v>1851</v>
      </c>
      <c r="L239" t="s">
        <v>4218</v>
      </c>
      <c r="M239" t="s">
        <v>4219</v>
      </c>
      <c r="N239" t="s">
        <v>4220</v>
      </c>
      <c r="O239" t="s">
        <v>4221</v>
      </c>
      <c r="Q239" t="s">
        <v>4222</v>
      </c>
      <c r="R239" t="s">
        <v>1641</v>
      </c>
      <c r="S239" t="s">
        <v>1642</v>
      </c>
      <c r="T239" t="s">
        <v>4223</v>
      </c>
      <c r="U239">
        <v>1616</v>
      </c>
      <c r="W239" s="1">
        <v>42772.599305555559</v>
      </c>
      <c r="X239" s="1">
        <v>42772.599305555559</v>
      </c>
      <c r="Y239" t="s">
        <v>1679</v>
      </c>
    </row>
    <row r="240" spans="1:25" ht="15" customHeight="1">
      <c r="A240" t="s">
        <v>4224</v>
      </c>
      <c r="B240" t="s">
        <v>1669</v>
      </c>
      <c r="D240" t="s">
        <v>1614</v>
      </c>
      <c r="E240" t="s">
        <v>4225</v>
      </c>
      <c r="F240" t="s">
        <v>4226</v>
      </c>
      <c r="I240" t="s">
        <v>1617</v>
      </c>
      <c r="J240" t="s">
        <v>4227</v>
      </c>
      <c r="K240" t="s">
        <v>1634</v>
      </c>
      <c r="L240" t="s">
        <v>4228</v>
      </c>
      <c r="N240" t="s">
        <v>4229</v>
      </c>
      <c r="O240" t="s">
        <v>4230</v>
      </c>
      <c r="Q240" t="s">
        <v>4231</v>
      </c>
      <c r="R240" t="s">
        <v>1641</v>
      </c>
      <c r="S240" t="s">
        <v>1627</v>
      </c>
      <c r="T240" s="2" t="s">
        <v>24168</v>
      </c>
      <c r="U240">
        <v>2061</v>
      </c>
      <c r="W240" s="1">
        <v>42778.592361111114</v>
      </c>
      <c r="X240" s="1">
        <v>42778.592361111114</v>
      </c>
      <c r="Y240" t="s">
        <v>4232</v>
      </c>
    </row>
    <row r="241" spans="1:25" ht="15" customHeight="1">
      <c r="A241" t="s">
        <v>4233</v>
      </c>
      <c r="B241" t="s">
        <v>1669</v>
      </c>
      <c r="D241" t="s">
        <v>1614</v>
      </c>
      <c r="E241" t="s">
        <v>4234</v>
      </c>
      <c r="F241" t="s">
        <v>1068</v>
      </c>
      <c r="G241" t="s">
        <v>4235</v>
      </c>
      <c r="H241" t="s">
        <v>1616</v>
      </c>
      <c r="I241" t="s">
        <v>1617</v>
      </c>
      <c r="J241" t="s">
        <v>1837</v>
      </c>
      <c r="K241" t="s">
        <v>1634</v>
      </c>
      <c r="L241" t="s">
        <v>4236</v>
      </c>
      <c r="M241" t="s">
        <v>4237</v>
      </c>
      <c r="N241" t="s">
        <v>4238</v>
      </c>
      <c r="O241" t="s">
        <v>4239</v>
      </c>
      <c r="P241" t="s">
        <v>4240</v>
      </c>
      <c r="Q241" t="s">
        <v>4241</v>
      </c>
      <c r="R241" t="s">
        <v>4242</v>
      </c>
      <c r="S241" t="s">
        <v>1642</v>
      </c>
      <c r="T241" t="s">
        <v>4243</v>
      </c>
      <c r="U241">
        <v>864</v>
      </c>
      <c r="W241" s="1">
        <v>42760.543749999997</v>
      </c>
      <c r="X241" s="1">
        <v>42760.543749999997</v>
      </c>
      <c r="Y241" t="s">
        <v>2105</v>
      </c>
    </row>
    <row r="242" spans="1:25" ht="15" customHeight="1">
      <c r="A242" t="s">
        <v>4244</v>
      </c>
      <c r="B242" t="s">
        <v>1669</v>
      </c>
      <c r="D242" t="s">
        <v>1614</v>
      </c>
      <c r="E242" t="s">
        <v>4245</v>
      </c>
      <c r="F242" t="s">
        <v>1308</v>
      </c>
      <c r="G242" t="s">
        <v>4246</v>
      </c>
      <c r="H242" t="s">
        <v>1616</v>
      </c>
      <c r="I242" t="s">
        <v>1617</v>
      </c>
      <c r="J242" t="s">
        <v>4247</v>
      </c>
      <c r="K242" t="s">
        <v>1815</v>
      </c>
      <c r="L242" t="s">
        <v>4248</v>
      </c>
      <c r="N242" t="s">
        <v>4249</v>
      </c>
      <c r="O242" t="s">
        <v>4250</v>
      </c>
      <c r="Q242" t="s">
        <v>4251</v>
      </c>
      <c r="R242" t="s">
        <v>1641</v>
      </c>
      <c r="S242" t="s">
        <v>1627</v>
      </c>
      <c r="T242" t="s">
        <v>4252</v>
      </c>
      <c r="U242">
        <v>1386</v>
      </c>
      <c r="W242" s="1">
        <v>42768.415972222225</v>
      </c>
      <c r="X242" s="1">
        <v>42768.415972222225</v>
      </c>
      <c r="Y242" t="s">
        <v>3897</v>
      </c>
    </row>
    <row r="243" spans="1:25" ht="15" customHeight="1">
      <c r="A243" t="s">
        <v>4253</v>
      </c>
      <c r="B243" t="s">
        <v>1669</v>
      </c>
      <c r="D243" t="s">
        <v>1614</v>
      </c>
      <c r="E243" t="s">
        <v>4254</v>
      </c>
      <c r="F243" t="s">
        <v>1510</v>
      </c>
      <c r="H243" t="s">
        <v>1920</v>
      </c>
      <c r="I243" t="s">
        <v>1551</v>
      </c>
      <c r="J243" t="s">
        <v>4255</v>
      </c>
      <c r="K243" t="s">
        <v>1955</v>
      </c>
      <c r="L243" t="s">
        <v>4256</v>
      </c>
      <c r="M243" t="s">
        <v>4257</v>
      </c>
      <c r="N243" t="s">
        <v>4258</v>
      </c>
      <c r="O243" t="s">
        <v>4259</v>
      </c>
      <c r="Q243" t="s">
        <v>4260</v>
      </c>
      <c r="R243" t="s">
        <v>1641</v>
      </c>
      <c r="S243" t="s">
        <v>1627</v>
      </c>
      <c r="T243" t="s">
        <v>4261</v>
      </c>
      <c r="U243">
        <v>1808</v>
      </c>
      <c r="W243" s="1">
        <v>42774.689583333333</v>
      </c>
      <c r="X243" s="1">
        <v>42774.689583333333</v>
      </c>
      <c r="Y243" t="s">
        <v>1860</v>
      </c>
    </row>
    <row r="244" spans="1:25" ht="15" customHeight="1">
      <c r="A244" t="s">
        <v>4262</v>
      </c>
      <c r="B244" t="s">
        <v>1669</v>
      </c>
      <c r="D244" t="s">
        <v>1614</v>
      </c>
      <c r="E244" t="s">
        <v>4263</v>
      </c>
      <c r="F244" t="s">
        <v>4264</v>
      </c>
      <c r="I244" t="s">
        <v>1906</v>
      </c>
      <c r="J244" t="s">
        <v>3274</v>
      </c>
      <c r="K244" t="s">
        <v>1634</v>
      </c>
      <c r="L244" t="s">
        <v>4265</v>
      </c>
      <c r="M244" t="s">
        <v>4266</v>
      </c>
      <c r="N244" t="s">
        <v>4267</v>
      </c>
      <c r="O244" t="s">
        <v>4268</v>
      </c>
      <c r="P244" t="s">
        <v>4269</v>
      </c>
      <c r="Q244" t="s">
        <v>4270</v>
      </c>
      <c r="R244" t="s">
        <v>4271</v>
      </c>
      <c r="S244" t="s">
        <v>1642</v>
      </c>
      <c r="T244" t="s">
        <v>4272</v>
      </c>
      <c r="U244">
        <v>211</v>
      </c>
      <c r="V244" t="s">
        <v>1845</v>
      </c>
      <c r="W244" s="1">
        <v>42739.525000000001</v>
      </c>
      <c r="X244" s="1">
        <v>42739.525000000001</v>
      </c>
      <c r="Y244" t="s">
        <v>4273</v>
      </c>
    </row>
    <row r="245" spans="1:25" ht="15" customHeight="1">
      <c r="A245" t="s">
        <v>4274</v>
      </c>
      <c r="B245" t="s">
        <v>1669</v>
      </c>
      <c r="C245">
        <v>3</v>
      </c>
      <c r="D245" t="s">
        <v>1614</v>
      </c>
      <c r="E245" t="s">
        <v>4275</v>
      </c>
      <c r="F245" t="s">
        <v>4276</v>
      </c>
      <c r="G245" t="s">
        <v>4277</v>
      </c>
      <c r="H245" t="s">
        <v>1616</v>
      </c>
      <c r="I245" t="s">
        <v>1617</v>
      </c>
      <c r="J245" t="s">
        <v>4278</v>
      </c>
      <c r="K245" t="s">
        <v>1851</v>
      </c>
      <c r="L245" t="s">
        <v>4279</v>
      </c>
      <c r="N245" t="s">
        <v>4280</v>
      </c>
      <c r="O245" t="s">
        <v>4281</v>
      </c>
      <c r="Q245" t="s">
        <v>4282</v>
      </c>
      <c r="R245" t="s">
        <v>4282</v>
      </c>
      <c r="S245" t="s">
        <v>1642</v>
      </c>
      <c r="T245" t="s">
        <v>4283</v>
      </c>
      <c r="U245">
        <v>2095</v>
      </c>
      <c r="W245" s="1">
        <v>42779.472916666666</v>
      </c>
      <c r="X245" s="1">
        <v>42779.472916666666</v>
      </c>
      <c r="Y245" t="s">
        <v>4284</v>
      </c>
    </row>
    <row r="246" spans="1:25" ht="15" customHeight="1">
      <c r="A246" t="s">
        <v>4285</v>
      </c>
      <c r="B246" t="s">
        <v>1669</v>
      </c>
      <c r="D246" t="s">
        <v>1614</v>
      </c>
      <c r="E246" t="s">
        <v>4286</v>
      </c>
      <c r="F246" t="s">
        <v>53</v>
      </c>
      <c r="G246" t="s">
        <v>835</v>
      </c>
      <c r="H246" t="s">
        <v>1616</v>
      </c>
      <c r="I246" t="s">
        <v>1617</v>
      </c>
      <c r="J246" t="s">
        <v>2014</v>
      </c>
      <c r="K246" t="s">
        <v>1634</v>
      </c>
      <c r="L246" t="s">
        <v>4287</v>
      </c>
      <c r="M246" t="s">
        <v>4288</v>
      </c>
      <c r="N246" t="s">
        <v>4289</v>
      </c>
      <c r="O246" t="s">
        <v>4290</v>
      </c>
      <c r="P246" t="s">
        <v>2291</v>
      </c>
      <c r="Q246" t="s">
        <v>4291</v>
      </c>
      <c r="R246" t="s">
        <v>1641</v>
      </c>
      <c r="S246" t="s">
        <v>1642</v>
      </c>
      <c r="T246" t="s">
        <v>4292</v>
      </c>
      <c r="U246">
        <v>294</v>
      </c>
      <c r="W246" s="1">
        <v>42744.72152777778</v>
      </c>
      <c r="X246" s="1">
        <v>42744.72152777778</v>
      </c>
      <c r="Y246" t="s">
        <v>3241</v>
      </c>
    </row>
    <row r="247" spans="1:25" ht="15" customHeight="1">
      <c r="A247" t="s">
        <v>4293</v>
      </c>
      <c r="B247" t="s">
        <v>1669</v>
      </c>
      <c r="D247" t="s">
        <v>1566</v>
      </c>
      <c r="E247" t="s">
        <v>1269</v>
      </c>
      <c r="F247" t="s">
        <v>4294</v>
      </c>
      <c r="H247" t="s">
        <v>1616</v>
      </c>
      <c r="I247" t="s">
        <v>1617</v>
      </c>
      <c r="J247" t="s">
        <v>4295</v>
      </c>
      <c r="K247" t="s">
        <v>2059</v>
      </c>
      <c r="L247" t="s">
        <v>4296</v>
      </c>
      <c r="N247" t="s">
        <v>4297</v>
      </c>
      <c r="O247" t="s">
        <v>4298</v>
      </c>
      <c r="P247" t="s">
        <v>4299</v>
      </c>
      <c r="Q247" t="s">
        <v>4300</v>
      </c>
      <c r="R247" t="s">
        <v>4301</v>
      </c>
      <c r="S247" t="s">
        <v>1642</v>
      </c>
      <c r="T247" s="2" t="s">
        <v>24169</v>
      </c>
      <c r="U247">
        <v>1313</v>
      </c>
      <c r="W247" s="1">
        <v>42767.356249999997</v>
      </c>
      <c r="X247" s="1">
        <v>42767.356249999997</v>
      </c>
      <c r="Y247" t="s">
        <v>1643</v>
      </c>
    </row>
    <row r="248" spans="1:25" ht="15" customHeight="1">
      <c r="A248" t="s">
        <v>4302</v>
      </c>
      <c r="B248" t="s">
        <v>1669</v>
      </c>
      <c r="D248" t="s">
        <v>1614</v>
      </c>
      <c r="E248" t="s">
        <v>4303</v>
      </c>
      <c r="F248" t="s">
        <v>4304</v>
      </c>
      <c r="G248" t="s">
        <v>4305</v>
      </c>
      <c r="H248" t="s">
        <v>1616</v>
      </c>
      <c r="I248" t="s">
        <v>1551</v>
      </c>
      <c r="J248" t="s">
        <v>4306</v>
      </c>
      <c r="K248" t="s">
        <v>1634</v>
      </c>
      <c r="L248" t="s">
        <v>4307</v>
      </c>
      <c r="M248" t="s">
        <v>4308</v>
      </c>
      <c r="N248" t="s">
        <v>4309</v>
      </c>
      <c r="O248" t="s">
        <v>4310</v>
      </c>
      <c r="P248" t="s">
        <v>4311</v>
      </c>
      <c r="Q248" t="s">
        <v>4312</v>
      </c>
      <c r="R248" t="s">
        <v>4312</v>
      </c>
      <c r="S248" t="s">
        <v>1642</v>
      </c>
      <c r="T248" t="s">
        <v>4313</v>
      </c>
      <c r="U248">
        <v>1120</v>
      </c>
      <c r="W248" s="1">
        <v>42764.595138888886</v>
      </c>
      <c r="X248" s="1">
        <v>42764.595138888886</v>
      </c>
      <c r="Y248" t="s">
        <v>2105</v>
      </c>
    </row>
    <row r="249" spans="1:25" ht="15" customHeight="1">
      <c r="A249" t="s">
        <v>4314</v>
      </c>
      <c r="B249" t="s">
        <v>1669</v>
      </c>
      <c r="D249" t="s">
        <v>1614</v>
      </c>
      <c r="E249" t="s">
        <v>4315</v>
      </c>
      <c r="F249" t="s">
        <v>4316</v>
      </c>
      <c r="I249" t="s">
        <v>1651</v>
      </c>
      <c r="J249" t="s">
        <v>4317</v>
      </c>
      <c r="K249" t="s">
        <v>2466</v>
      </c>
      <c r="L249" t="s">
        <v>4318</v>
      </c>
      <c r="M249" t="s">
        <v>4319</v>
      </c>
      <c r="N249" t="s">
        <v>4320</v>
      </c>
      <c r="O249" t="s">
        <v>4321</v>
      </c>
      <c r="Q249" t="s">
        <v>4322</v>
      </c>
      <c r="R249" t="s">
        <v>4323</v>
      </c>
      <c r="S249" t="s">
        <v>1627</v>
      </c>
      <c r="T249" t="s">
        <v>4324</v>
      </c>
      <c r="U249">
        <v>1897</v>
      </c>
      <c r="W249" s="1">
        <v>42775.73541666667</v>
      </c>
      <c r="X249" s="1">
        <v>42775.73541666667</v>
      </c>
      <c r="Y249" t="s">
        <v>1643</v>
      </c>
    </row>
    <row r="250" spans="1:25" ht="15" customHeight="1">
      <c r="A250" t="s">
        <v>4325</v>
      </c>
      <c r="B250" t="s">
        <v>1669</v>
      </c>
      <c r="D250" t="s">
        <v>1614</v>
      </c>
      <c r="E250" t="s">
        <v>4326</v>
      </c>
      <c r="F250" t="s">
        <v>4327</v>
      </c>
      <c r="H250" t="s">
        <v>1920</v>
      </c>
      <c r="I250" t="s">
        <v>1651</v>
      </c>
      <c r="J250" t="s">
        <v>4328</v>
      </c>
      <c r="K250" t="s">
        <v>4329</v>
      </c>
      <c r="L250" t="s">
        <v>4330</v>
      </c>
      <c r="N250" t="s">
        <v>4331</v>
      </c>
      <c r="O250" t="s">
        <v>4332</v>
      </c>
      <c r="Q250" t="s">
        <v>4333</v>
      </c>
      <c r="R250" t="s">
        <v>4334</v>
      </c>
      <c r="S250" t="s">
        <v>1627</v>
      </c>
      <c r="T250" t="s">
        <v>4335</v>
      </c>
      <c r="U250">
        <v>284</v>
      </c>
      <c r="W250" s="1">
        <v>42744.353472222225</v>
      </c>
      <c r="X250" s="1">
        <v>42744.353472222225</v>
      </c>
      <c r="Y250" t="s">
        <v>2944</v>
      </c>
    </row>
    <row r="251" spans="1:25" ht="15" customHeight="1">
      <c r="A251" t="s">
        <v>4336</v>
      </c>
      <c r="B251" t="s">
        <v>1669</v>
      </c>
      <c r="D251" t="s">
        <v>1614</v>
      </c>
      <c r="E251" t="s">
        <v>4337</v>
      </c>
      <c r="F251" t="s">
        <v>4338</v>
      </c>
      <c r="G251" t="s">
        <v>4339</v>
      </c>
      <c r="H251" t="s">
        <v>1616</v>
      </c>
      <c r="I251" t="s">
        <v>1617</v>
      </c>
      <c r="J251" t="s">
        <v>4340</v>
      </c>
      <c r="K251" t="s">
        <v>1815</v>
      </c>
      <c r="L251" t="s">
        <v>4341</v>
      </c>
      <c r="N251" t="s">
        <v>4342</v>
      </c>
      <c r="O251" t="s">
        <v>4343</v>
      </c>
      <c r="P251" t="s">
        <v>4344</v>
      </c>
      <c r="Q251" t="s">
        <v>4345</v>
      </c>
      <c r="R251" t="s">
        <v>4346</v>
      </c>
      <c r="S251" t="s">
        <v>1627</v>
      </c>
      <c r="T251" t="s">
        <v>4347</v>
      </c>
      <c r="U251">
        <v>2206</v>
      </c>
      <c r="W251" s="1">
        <v>42780.520833333336</v>
      </c>
      <c r="X251" s="1">
        <v>42780.520833333336</v>
      </c>
      <c r="Y251" t="s">
        <v>1643</v>
      </c>
    </row>
    <row r="252" spans="1:25" ht="15" customHeight="1">
      <c r="A252" t="s">
        <v>4348</v>
      </c>
      <c r="B252" t="s">
        <v>1669</v>
      </c>
      <c r="D252" t="s">
        <v>1614</v>
      </c>
      <c r="E252" t="s">
        <v>4349</v>
      </c>
      <c r="F252" t="s">
        <v>54</v>
      </c>
      <c r="G252" t="s">
        <v>701</v>
      </c>
      <c r="H252" t="s">
        <v>1616</v>
      </c>
      <c r="I252" t="s">
        <v>1617</v>
      </c>
      <c r="J252" t="s">
        <v>4350</v>
      </c>
      <c r="K252" t="s">
        <v>2059</v>
      </c>
      <c r="L252" t="s">
        <v>4351</v>
      </c>
      <c r="M252" t="s">
        <v>4352</v>
      </c>
      <c r="N252" t="s">
        <v>4353</v>
      </c>
      <c r="O252" t="s">
        <v>4354</v>
      </c>
      <c r="Q252" t="s">
        <v>4355</v>
      </c>
      <c r="R252" t="s">
        <v>4356</v>
      </c>
      <c r="S252" t="s">
        <v>1642</v>
      </c>
      <c r="T252" t="s">
        <v>4357</v>
      </c>
      <c r="U252">
        <v>60</v>
      </c>
      <c r="V252" t="s">
        <v>1629</v>
      </c>
      <c r="W252" s="1">
        <v>42717.704861111109</v>
      </c>
      <c r="X252" s="1">
        <v>42717.704861111109</v>
      </c>
      <c r="Y252" t="s">
        <v>4358</v>
      </c>
    </row>
    <row r="253" spans="1:25" ht="15" customHeight="1">
      <c r="A253" t="s">
        <v>4359</v>
      </c>
      <c r="B253" t="s">
        <v>1669</v>
      </c>
      <c r="D253" t="s">
        <v>1614</v>
      </c>
      <c r="E253" t="s">
        <v>4360</v>
      </c>
      <c r="F253" t="s">
        <v>4361</v>
      </c>
      <c r="G253" t="s">
        <v>4362</v>
      </c>
      <c r="H253" t="s">
        <v>1616</v>
      </c>
      <c r="I253" t="s">
        <v>1617</v>
      </c>
      <c r="J253" t="s">
        <v>4363</v>
      </c>
      <c r="K253" t="s">
        <v>2536</v>
      </c>
      <c r="L253" t="s">
        <v>4364</v>
      </c>
      <c r="N253" t="s">
        <v>4365</v>
      </c>
      <c r="O253" t="s">
        <v>4366</v>
      </c>
      <c r="P253" t="s">
        <v>2447</v>
      </c>
      <c r="Q253" t="s">
        <v>4367</v>
      </c>
      <c r="R253" t="s">
        <v>4368</v>
      </c>
      <c r="S253" t="s">
        <v>1642</v>
      </c>
      <c r="T253" t="s">
        <v>4369</v>
      </c>
      <c r="U253">
        <v>1846</v>
      </c>
      <c r="W253" s="1">
        <v>42775.416666666664</v>
      </c>
      <c r="X253" s="1">
        <v>42775.416666666664</v>
      </c>
      <c r="Y253" t="s">
        <v>1643</v>
      </c>
    </row>
    <row r="254" spans="1:25" ht="15" customHeight="1">
      <c r="A254" t="s">
        <v>4370</v>
      </c>
      <c r="B254" t="s">
        <v>1669</v>
      </c>
      <c r="D254" t="s">
        <v>1614</v>
      </c>
      <c r="E254" t="s">
        <v>1203</v>
      </c>
      <c r="F254" t="s">
        <v>4371</v>
      </c>
      <c r="G254" t="s">
        <v>4372</v>
      </c>
      <c r="H254" t="s">
        <v>1616</v>
      </c>
      <c r="I254" t="s">
        <v>1617</v>
      </c>
      <c r="J254" t="s">
        <v>4373</v>
      </c>
      <c r="K254" t="s">
        <v>1634</v>
      </c>
      <c r="L254" t="s">
        <v>3606</v>
      </c>
      <c r="N254" t="s">
        <v>4374</v>
      </c>
      <c r="O254" t="s">
        <v>4375</v>
      </c>
      <c r="Q254" t="s">
        <v>4376</v>
      </c>
      <c r="R254" t="s">
        <v>1641</v>
      </c>
      <c r="S254" t="s">
        <v>1642</v>
      </c>
      <c r="T254" s="2" t="s">
        <v>24170</v>
      </c>
      <c r="U254">
        <v>1165</v>
      </c>
      <c r="W254" s="1">
        <v>42765.52847222222</v>
      </c>
      <c r="X254" s="1">
        <v>42765.52847222222</v>
      </c>
      <c r="Y254" t="s">
        <v>1630</v>
      </c>
    </row>
    <row r="255" spans="1:25" ht="15" customHeight="1">
      <c r="A255" t="s">
        <v>4377</v>
      </c>
      <c r="B255" t="s">
        <v>1669</v>
      </c>
      <c r="D255" t="s">
        <v>1614</v>
      </c>
      <c r="E255" t="s">
        <v>4378</v>
      </c>
      <c r="F255" t="s">
        <v>4378</v>
      </c>
      <c r="I255" t="s">
        <v>1551</v>
      </c>
      <c r="J255" t="s">
        <v>4379</v>
      </c>
      <c r="K255" t="s">
        <v>1878</v>
      </c>
      <c r="L255" t="s">
        <v>4380</v>
      </c>
      <c r="N255" t="s">
        <v>4381</v>
      </c>
      <c r="O255" t="s">
        <v>4382</v>
      </c>
      <c r="Q255" t="s">
        <v>4383</v>
      </c>
      <c r="R255" t="s">
        <v>1641</v>
      </c>
      <c r="S255" t="s">
        <v>1627</v>
      </c>
      <c r="T255" t="s">
        <v>4384</v>
      </c>
      <c r="U255">
        <v>421</v>
      </c>
      <c r="W255" s="1">
        <v>42748.696527777778</v>
      </c>
      <c r="X255" s="1">
        <v>42748.696527777778</v>
      </c>
      <c r="Y255" t="s">
        <v>2794</v>
      </c>
    </row>
    <row r="256" spans="1:25" ht="15" customHeight="1">
      <c r="A256" t="s">
        <v>4385</v>
      </c>
      <c r="B256" t="s">
        <v>1669</v>
      </c>
      <c r="D256" t="s">
        <v>1614</v>
      </c>
      <c r="E256" t="s">
        <v>4386</v>
      </c>
      <c r="F256" t="s">
        <v>4387</v>
      </c>
      <c r="G256" t="s">
        <v>4388</v>
      </c>
      <c r="I256" t="s">
        <v>1617</v>
      </c>
      <c r="J256" t="s">
        <v>4389</v>
      </c>
      <c r="K256" t="s">
        <v>1943</v>
      </c>
      <c r="L256" t="s">
        <v>4390</v>
      </c>
      <c r="N256" t="s">
        <v>4391</v>
      </c>
      <c r="O256" t="s">
        <v>4392</v>
      </c>
      <c r="P256" t="s">
        <v>1727</v>
      </c>
      <c r="Q256" t="s">
        <v>4393</v>
      </c>
      <c r="R256" t="s">
        <v>4394</v>
      </c>
      <c r="S256" t="s">
        <v>1627</v>
      </c>
      <c r="T256" s="2" t="s">
        <v>24171</v>
      </c>
      <c r="U256">
        <v>855</v>
      </c>
      <c r="W256" s="1">
        <v>42760.492361111108</v>
      </c>
      <c r="X256" s="1">
        <v>42760.492361111108</v>
      </c>
      <c r="Y256" t="s">
        <v>4395</v>
      </c>
    </row>
    <row r="257" spans="1:25" ht="15" customHeight="1">
      <c r="A257" t="s">
        <v>4396</v>
      </c>
      <c r="B257" t="s">
        <v>1669</v>
      </c>
      <c r="D257" t="s">
        <v>1614</v>
      </c>
      <c r="E257" t="s">
        <v>4397</v>
      </c>
      <c r="F257" t="s">
        <v>4398</v>
      </c>
      <c r="G257" t="s">
        <v>4399</v>
      </c>
      <c r="H257" t="s">
        <v>1616</v>
      </c>
      <c r="I257" t="s">
        <v>1617</v>
      </c>
      <c r="J257" t="s">
        <v>2627</v>
      </c>
      <c r="K257" t="s">
        <v>1634</v>
      </c>
      <c r="L257" t="s">
        <v>4400</v>
      </c>
      <c r="M257" t="s">
        <v>4401</v>
      </c>
      <c r="N257" t="s">
        <v>4402</v>
      </c>
      <c r="O257" t="s">
        <v>4403</v>
      </c>
      <c r="Q257" t="s">
        <v>4404</v>
      </c>
      <c r="R257" t="s">
        <v>1641</v>
      </c>
      <c r="S257" t="s">
        <v>1642</v>
      </c>
      <c r="T257" t="s">
        <v>4405</v>
      </c>
      <c r="U257">
        <v>1418</v>
      </c>
      <c r="W257" s="1">
        <v>42768.589583333334</v>
      </c>
      <c r="X257" s="1">
        <v>42768.589583333334</v>
      </c>
      <c r="Y257" t="s">
        <v>2624</v>
      </c>
    </row>
    <row r="258" spans="1:25" ht="15" customHeight="1">
      <c r="A258" t="s">
        <v>4406</v>
      </c>
      <c r="B258" t="s">
        <v>1669</v>
      </c>
      <c r="D258" t="s">
        <v>1614</v>
      </c>
      <c r="E258" t="s">
        <v>4407</v>
      </c>
      <c r="F258" t="s">
        <v>4408</v>
      </c>
      <c r="G258" t="s">
        <v>4409</v>
      </c>
      <c r="H258" t="s">
        <v>1616</v>
      </c>
      <c r="I258" t="s">
        <v>1617</v>
      </c>
      <c r="J258" t="s">
        <v>4410</v>
      </c>
      <c r="K258" t="s">
        <v>1634</v>
      </c>
      <c r="L258" t="s">
        <v>4411</v>
      </c>
      <c r="N258" t="s">
        <v>4412</v>
      </c>
      <c r="O258" t="s">
        <v>4413</v>
      </c>
      <c r="Q258" t="s">
        <v>4414</v>
      </c>
      <c r="R258" t="s">
        <v>1641</v>
      </c>
      <c r="S258" t="s">
        <v>1627</v>
      </c>
      <c r="T258" s="2" t="s">
        <v>24172</v>
      </c>
      <c r="U258">
        <v>1951</v>
      </c>
      <c r="W258" s="1">
        <v>42776.496527777781</v>
      </c>
      <c r="X258" s="1">
        <v>42776.496527777781</v>
      </c>
      <c r="Y258" t="s">
        <v>4415</v>
      </c>
    </row>
    <row r="259" spans="1:25" ht="15" customHeight="1">
      <c r="A259" t="s">
        <v>4416</v>
      </c>
      <c r="B259" t="s">
        <v>1669</v>
      </c>
      <c r="D259" t="s">
        <v>1614</v>
      </c>
      <c r="E259" t="s">
        <v>4417</v>
      </c>
      <c r="F259" t="s">
        <v>4418</v>
      </c>
      <c r="G259" t="s">
        <v>3100</v>
      </c>
      <c r="H259" t="s">
        <v>1920</v>
      </c>
      <c r="I259" t="s">
        <v>1651</v>
      </c>
      <c r="J259" t="s">
        <v>4419</v>
      </c>
      <c r="K259" t="s">
        <v>1931</v>
      </c>
      <c r="L259" t="s">
        <v>4420</v>
      </c>
      <c r="N259" t="s">
        <v>4421</v>
      </c>
      <c r="O259" t="s">
        <v>4422</v>
      </c>
      <c r="Q259" t="s">
        <v>4423</v>
      </c>
      <c r="R259" t="s">
        <v>4424</v>
      </c>
      <c r="S259" t="s">
        <v>1627</v>
      </c>
      <c r="T259" t="s">
        <v>4425</v>
      </c>
      <c r="U259">
        <v>1695</v>
      </c>
      <c r="W259" s="1">
        <v>42773.636805555558</v>
      </c>
      <c r="X259" s="1">
        <v>42773.636805555558</v>
      </c>
      <c r="Y259" t="s">
        <v>2794</v>
      </c>
    </row>
    <row r="260" spans="1:25" ht="15" customHeight="1">
      <c r="A260" t="s">
        <v>4426</v>
      </c>
      <c r="B260" t="s">
        <v>1669</v>
      </c>
      <c r="D260" t="s">
        <v>1614</v>
      </c>
      <c r="E260" t="s">
        <v>4427</v>
      </c>
      <c r="F260" t="s">
        <v>1291</v>
      </c>
      <c r="G260" t="s">
        <v>4428</v>
      </c>
      <c r="H260" t="s">
        <v>1616</v>
      </c>
      <c r="I260" t="s">
        <v>1617</v>
      </c>
      <c r="J260" t="s">
        <v>4429</v>
      </c>
      <c r="K260" t="s">
        <v>1803</v>
      </c>
      <c r="L260" t="s">
        <v>4430</v>
      </c>
      <c r="N260" t="s">
        <v>4431</v>
      </c>
      <c r="O260" t="s">
        <v>4432</v>
      </c>
      <c r="P260" t="s">
        <v>4433</v>
      </c>
      <c r="Q260" t="s">
        <v>4434</v>
      </c>
      <c r="R260" t="s">
        <v>4435</v>
      </c>
      <c r="S260" t="s">
        <v>1642</v>
      </c>
      <c r="T260" s="2" t="s">
        <v>24173</v>
      </c>
      <c r="U260">
        <v>1365</v>
      </c>
      <c r="W260" s="1">
        <v>42767.75</v>
      </c>
      <c r="X260" s="1">
        <v>42767.75</v>
      </c>
      <c r="Y260" t="s">
        <v>1643</v>
      </c>
    </row>
    <row r="261" spans="1:25" ht="15" customHeight="1">
      <c r="A261" t="s">
        <v>4436</v>
      </c>
      <c r="B261" t="s">
        <v>1669</v>
      </c>
      <c r="D261" t="s">
        <v>1614</v>
      </c>
      <c r="E261" t="s">
        <v>55</v>
      </c>
      <c r="F261" t="s">
        <v>56</v>
      </c>
      <c r="G261" t="s">
        <v>4437</v>
      </c>
      <c r="H261" t="s">
        <v>1616</v>
      </c>
      <c r="I261" t="s">
        <v>1617</v>
      </c>
      <c r="J261" t="s">
        <v>4438</v>
      </c>
      <c r="K261" t="s">
        <v>1826</v>
      </c>
      <c r="L261" t="s">
        <v>4439</v>
      </c>
      <c r="N261" t="s">
        <v>4440</v>
      </c>
      <c r="O261" t="s">
        <v>4441</v>
      </c>
      <c r="Q261" t="s">
        <v>4442</v>
      </c>
      <c r="R261" t="s">
        <v>4443</v>
      </c>
      <c r="S261" t="s">
        <v>1642</v>
      </c>
      <c r="T261" t="s">
        <v>2186</v>
      </c>
      <c r="U261">
        <v>486</v>
      </c>
      <c r="W261" s="1">
        <v>42751.646527777775</v>
      </c>
      <c r="X261" s="1">
        <v>42751.646527777775</v>
      </c>
      <c r="Y261" t="s">
        <v>4444</v>
      </c>
    </row>
    <row r="262" spans="1:25" ht="15" customHeight="1">
      <c r="A262" t="s">
        <v>4445</v>
      </c>
      <c r="B262" t="s">
        <v>1669</v>
      </c>
      <c r="D262" t="s">
        <v>1614</v>
      </c>
      <c r="E262" t="s">
        <v>4446</v>
      </c>
      <c r="F262" t="s">
        <v>4447</v>
      </c>
      <c r="G262" t="s">
        <v>4448</v>
      </c>
      <c r="H262" t="s">
        <v>1616</v>
      </c>
      <c r="I262" t="s">
        <v>1651</v>
      </c>
      <c r="J262" t="s">
        <v>4449</v>
      </c>
      <c r="K262" t="s">
        <v>1789</v>
      </c>
      <c r="L262" t="s">
        <v>4450</v>
      </c>
      <c r="N262" t="s">
        <v>4451</v>
      </c>
      <c r="O262" t="s">
        <v>4452</v>
      </c>
      <c r="P262" t="s">
        <v>4453</v>
      </c>
      <c r="Q262" t="s">
        <v>4454</v>
      </c>
      <c r="R262" t="s">
        <v>4455</v>
      </c>
      <c r="S262" t="s">
        <v>1627</v>
      </c>
      <c r="T262" t="s">
        <v>4456</v>
      </c>
      <c r="U262">
        <v>1485</v>
      </c>
      <c r="W262" s="1">
        <v>42769.482638888891</v>
      </c>
      <c r="X262" s="1">
        <v>42769.482638888891</v>
      </c>
      <c r="Y262" t="s">
        <v>1643</v>
      </c>
    </row>
    <row r="263" spans="1:25" ht="15" customHeight="1">
      <c r="A263" t="s">
        <v>4457</v>
      </c>
      <c r="B263" t="s">
        <v>1669</v>
      </c>
      <c r="D263" t="s">
        <v>1614</v>
      </c>
      <c r="E263" t="s">
        <v>4458</v>
      </c>
      <c r="F263" t="s">
        <v>4459</v>
      </c>
      <c r="G263" t="s">
        <v>4460</v>
      </c>
      <c r="H263" t="s">
        <v>1616</v>
      </c>
      <c r="I263" t="s">
        <v>1906</v>
      </c>
      <c r="J263" t="s">
        <v>4461</v>
      </c>
      <c r="K263" t="s">
        <v>1803</v>
      </c>
      <c r="L263" t="s">
        <v>4462</v>
      </c>
      <c r="N263" t="s">
        <v>4463</v>
      </c>
      <c r="O263" t="s">
        <v>4464</v>
      </c>
      <c r="P263" t="s">
        <v>4465</v>
      </c>
      <c r="Q263" t="s">
        <v>4466</v>
      </c>
      <c r="R263" t="s">
        <v>4467</v>
      </c>
      <c r="S263" t="s">
        <v>1642</v>
      </c>
      <c r="T263" s="2" t="s">
        <v>24174</v>
      </c>
      <c r="U263">
        <v>1996</v>
      </c>
      <c r="W263" s="1">
        <v>42776.727777777778</v>
      </c>
      <c r="X263" s="1">
        <v>42776.727777777778</v>
      </c>
      <c r="Y263" t="s">
        <v>1860</v>
      </c>
    </row>
    <row r="264" spans="1:25" ht="15" customHeight="1">
      <c r="A264" t="s">
        <v>4468</v>
      </c>
      <c r="B264" t="s">
        <v>1669</v>
      </c>
      <c r="D264" t="s">
        <v>1614</v>
      </c>
      <c r="E264" t="s">
        <v>4469</v>
      </c>
      <c r="F264" t="s">
        <v>4470</v>
      </c>
      <c r="G264" t="s">
        <v>4471</v>
      </c>
      <c r="H264" t="s">
        <v>1616</v>
      </c>
      <c r="I264" t="s">
        <v>1651</v>
      </c>
      <c r="J264" t="s">
        <v>4472</v>
      </c>
      <c r="K264" t="s">
        <v>1931</v>
      </c>
      <c r="L264" t="s">
        <v>4473</v>
      </c>
      <c r="M264" t="s">
        <v>4469</v>
      </c>
      <c r="N264" t="s">
        <v>4474</v>
      </c>
      <c r="O264" t="s">
        <v>4475</v>
      </c>
      <c r="P264" t="s">
        <v>4032</v>
      </c>
      <c r="Q264" t="s">
        <v>4476</v>
      </c>
      <c r="R264" t="s">
        <v>4477</v>
      </c>
      <c r="S264" t="s">
        <v>1627</v>
      </c>
      <c r="T264" t="s">
        <v>4478</v>
      </c>
      <c r="U264">
        <v>945</v>
      </c>
      <c r="W264" s="1">
        <v>42762.328472222223</v>
      </c>
      <c r="X264" s="1">
        <v>42762.328472222223</v>
      </c>
      <c r="Y264" t="s">
        <v>1643</v>
      </c>
    </row>
    <row r="265" spans="1:25" ht="15" customHeight="1">
      <c r="A265" t="s">
        <v>4479</v>
      </c>
      <c r="B265" t="s">
        <v>1669</v>
      </c>
      <c r="D265" t="s">
        <v>1614</v>
      </c>
      <c r="E265" t="s">
        <v>4480</v>
      </c>
      <c r="F265" t="s">
        <v>4481</v>
      </c>
      <c r="G265" t="s">
        <v>4482</v>
      </c>
      <c r="H265" t="s">
        <v>1616</v>
      </c>
      <c r="I265" t="s">
        <v>1617</v>
      </c>
      <c r="J265" t="s">
        <v>1698</v>
      </c>
      <c r="K265" t="s">
        <v>1634</v>
      </c>
      <c r="L265" t="s">
        <v>4483</v>
      </c>
      <c r="M265" t="s">
        <v>4484</v>
      </c>
      <c r="N265" t="s">
        <v>4485</v>
      </c>
      <c r="O265" t="s">
        <v>4486</v>
      </c>
      <c r="P265" t="s">
        <v>4487</v>
      </c>
      <c r="Q265" t="s">
        <v>4488</v>
      </c>
      <c r="R265" t="s">
        <v>4489</v>
      </c>
      <c r="S265" t="s">
        <v>1642</v>
      </c>
      <c r="T265" s="2" t="s">
        <v>24175</v>
      </c>
      <c r="U265">
        <v>2019</v>
      </c>
      <c r="W265" s="1">
        <v>42776.795138888891</v>
      </c>
      <c r="X265" s="1">
        <v>42776.795138888891</v>
      </c>
      <c r="Y265" t="s">
        <v>2839</v>
      </c>
    </row>
    <row r="266" spans="1:25" ht="15" customHeight="1">
      <c r="A266" t="s">
        <v>4490</v>
      </c>
      <c r="B266" t="s">
        <v>1669</v>
      </c>
      <c r="D266" t="s">
        <v>1614</v>
      </c>
      <c r="E266" t="s">
        <v>4491</v>
      </c>
      <c r="F266" t="s">
        <v>4492</v>
      </c>
      <c r="G266" t="s">
        <v>4493</v>
      </c>
      <c r="H266" t="s">
        <v>1920</v>
      </c>
      <c r="I266" t="s">
        <v>1906</v>
      </c>
      <c r="J266" t="s">
        <v>4494</v>
      </c>
      <c r="K266" t="s">
        <v>1634</v>
      </c>
      <c r="L266" t="s">
        <v>4495</v>
      </c>
      <c r="M266" t="s">
        <v>4496</v>
      </c>
      <c r="N266" t="s">
        <v>4497</v>
      </c>
      <c r="O266" t="s">
        <v>4498</v>
      </c>
      <c r="P266" t="s">
        <v>4499</v>
      </c>
      <c r="Q266" t="s">
        <v>4500</v>
      </c>
      <c r="R266" t="s">
        <v>4501</v>
      </c>
      <c r="S266" t="s">
        <v>1627</v>
      </c>
      <c r="T266" s="2" t="s">
        <v>24176</v>
      </c>
      <c r="U266">
        <v>1262</v>
      </c>
      <c r="W266" s="1">
        <v>42766.500694444447</v>
      </c>
      <c r="X266" s="1">
        <v>42766.500694444447</v>
      </c>
      <c r="Y266" t="s">
        <v>1643</v>
      </c>
    </row>
    <row r="267" spans="1:25" ht="15" customHeight="1">
      <c r="A267" t="s">
        <v>4502</v>
      </c>
      <c r="B267" t="s">
        <v>1669</v>
      </c>
      <c r="D267" t="s">
        <v>1614</v>
      </c>
      <c r="E267" t="s">
        <v>4503</v>
      </c>
      <c r="F267" t="s">
        <v>4504</v>
      </c>
      <c r="G267" t="s">
        <v>4505</v>
      </c>
      <c r="H267" t="s">
        <v>1616</v>
      </c>
      <c r="I267" t="s">
        <v>1906</v>
      </c>
      <c r="J267" t="s">
        <v>4506</v>
      </c>
      <c r="K267" t="s">
        <v>1634</v>
      </c>
      <c r="L267" t="s">
        <v>4507</v>
      </c>
      <c r="M267" t="s">
        <v>4508</v>
      </c>
      <c r="N267" t="s">
        <v>4509</v>
      </c>
      <c r="O267" t="s">
        <v>4510</v>
      </c>
      <c r="P267" t="s">
        <v>4511</v>
      </c>
      <c r="Q267" t="s">
        <v>4512</v>
      </c>
      <c r="R267" t="s">
        <v>4513</v>
      </c>
      <c r="S267" t="s">
        <v>1627</v>
      </c>
      <c r="T267" t="s">
        <v>4514</v>
      </c>
      <c r="U267">
        <v>1747</v>
      </c>
      <c r="W267" s="1">
        <v>42774.371527777781</v>
      </c>
      <c r="X267" s="1">
        <v>42774.371527777781</v>
      </c>
      <c r="Y267" t="s">
        <v>2348</v>
      </c>
    </row>
    <row r="268" spans="1:25" ht="15" customHeight="1">
      <c r="A268" t="s">
        <v>4515</v>
      </c>
      <c r="B268" t="s">
        <v>1669</v>
      </c>
      <c r="D268" t="s">
        <v>1614</v>
      </c>
      <c r="E268" t="s">
        <v>4516</v>
      </c>
      <c r="F268" t="s">
        <v>4517</v>
      </c>
      <c r="G268" t="s">
        <v>4518</v>
      </c>
      <c r="H268" t="s">
        <v>1920</v>
      </c>
      <c r="I268" t="s">
        <v>1617</v>
      </c>
      <c r="J268" t="s">
        <v>4519</v>
      </c>
      <c r="K268" t="s">
        <v>2265</v>
      </c>
      <c r="L268" t="s">
        <v>4520</v>
      </c>
      <c r="M268" t="s">
        <v>4521</v>
      </c>
      <c r="N268" t="s">
        <v>4522</v>
      </c>
      <c r="O268" t="s">
        <v>4523</v>
      </c>
      <c r="Q268" t="s">
        <v>4524</v>
      </c>
      <c r="R268" t="s">
        <v>4525</v>
      </c>
      <c r="S268" t="s">
        <v>1627</v>
      </c>
      <c r="T268" t="s">
        <v>4526</v>
      </c>
      <c r="U268">
        <v>1106</v>
      </c>
      <c r="W268" s="1">
        <v>42763.746527777781</v>
      </c>
      <c r="X268" s="1">
        <v>42763.746527777781</v>
      </c>
      <c r="Y268" t="s">
        <v>3241</v>
      </c>
    </row>
    <row r="269" spans="1:25" ht="15" customHeight="1">
      <c r="A269" t="s">
        <v>4527</v>
      </c>
      <c r="B269" t="s">
        <v>1669</v>
      </c>
      <c r="D269" t="s">
        <v>1614</v>
      </c>
      <c r="E269" t="s">
        <v>4528</v>
      </c>
      <c r="F269" t="s">
        <v>4529</v>
      </c>
      <c r="G269" t="s">
        <v>4530</v>
      </c>
      <c r="H269" t="s">
        <v>1616</v>
      </c>
      <c r="I269" t="s">
        <v>1617</v>
      </c>
      <c r="J269" t="s">
        <v>4531</v>
      </c>
      <c r="K269" t="s">
        <v>1634</v>
      </c>
      <c r="L269" t="s">
        <v>4532</v>
      </c>
      <c r="M269" t="s">
        <v>4533</v>
      </c>
      <c r="N269" t="s">
        <v>4534</v>
      </c>
      <c r="O269" t="s">
        <v>4535</v>
      </c>
      <c r="P269" t="s">
        <v>4536</v>
      </c>
      <c r="Q269" t="s">
        <v>4537</v>
      </c>
      <c r="R269" t="s">
        <v>1641</v>
      </c>
      <c r="S269" t="s">
        <v>1627</v>
      </c>
      <c r="T269" t="s">
        <v>4538</v>
      </c>
      <c r="U269">
        <v>2056</v>
      </c>
      <c r="W269" s="1">
        <v>42778.434027777781</v>
      </c>
      <c r="X269" s="1">
        <v>42778.434027777781</v>
      </c>
      <c r="Y269" t="s">
        <v>2839</v>
      </c>
    </row>
    <row r="270" spans="1:25" ht="15" customHeight="1">
      <c r="A270" t="s">
        <v>4539</v>
      </c>
      <c r="B270" t="s">
        <v>1669</v>
      </c>
      <c r="D270" t="s">
        <v>1614</v>
      </c>
      <c r="E270" t="s">
        <v>4540</v>
      </c>
      <c r="F270" t="s">
        <v>1112</v>
      </c>
      <c r="G270" t="s">
        <v>4541</v>
      </c>
      <c r="H270" t="s">
        <v>1616</v>
      </c>
      <c r="I270" t="s">
        <v>1617</v>
      </c>
      <c r="J270" t="s">
        <v>4542</v>
      </c>
      <c r="K270" t="s">
        <v>1634</v>
      </c>
      <c r="L270" t="s">
        <v>4543</v>
      </c>
      <c r="M270" t="s">
        <v>4544</v>
      </c>
      <c r="N270" t="s">
        <v>4545</v>
      </c>
      <c r="O270" t="s">
        <v>4546</v>
      </c>
      <c r="P270" t="s">
        <v>4547</v>
      </c>
      <c r="Q270" t="s">
        <v>4548</v>
      </c>
      <c r="R270" t="s">
        <v>4549</v>
      </c>
      <c r="S270" t="s">
        <v>1627</v>
      </c>
      <c r="T270" t="s">
        <v>4550</v>
      </c>
      <c r="U270">
        <v>975</v>
      </c>
      <c r="W270" s="1">
        <v>42762.456250000003</v>
      </c>
      <c r="X270" s="1">
        <v>42762.456250000003</v>
      </c>
      <c r="Y270" t="s">
        <v>1630</v>
      </c>
    </row>
    <row r="271" spans="1:25" ht="15" customHeight="1">
      <c r="A271" t="s">
        <v>4551</v>
      </c>
      <c r="B271" t="s">
        <v>1669</v>
      </c>
      <c r="D271" t="s">
        <v>1614</v>
      </c>
      <c r="E271" t="s">
        <v>4552</v>
      </c>
      <c r="F271" t="s">
        <v>4553</v>
      </c>
      <c r="G271" t="s">
        <v>4554</v>
      </c>
      <c r="H271" t="s">
        <v>1616</v>
      </c>
      <c r="I271" t="s">
        <v>1617</v>
      </c>
      <c r="J271" t="s">
        <v>2659</v>
      </c>
      <c r="K271" t="s">
        <v>1634</v>
      </c>
      <c r="L271" t="s">
        <v>4555</v>
      </c>
      <c r="M271" t="s">
        <v>4556</v>
      </c>
      <c r="N271" t="s">
        <v>4557</v>
      </c>
      <c r="O271" t="s">
        <v>4558</v>
      </c>
      <c r="P271" t="s">
        <v>4559</v>
      </c>
      <c r="Q271" t="s">
        <v>4560</v>
      </c>
      <c r="R271" t="s">
        <v>1641</v>
      </c>
      <c r="S271" t="s">
        <v>1642</v>
      </c>
      <c r="T271" t="s">
        <v>1783</v>
      </c>
      <c r="U271">
        <v>1634</v>
      </c>
      <c r="W271" s="1">
        <v>42772.720833333333</v>
      </c>
      <c r="X271" s="1">
        <v>42772.720833333333</v>
      </c>
      <c r="Y271" t="s">
        <v>4561</v>
      </c>
    </row>
    <row r="272" spans="1:25" ht="15" customHeight="1">
      <c r="A272" t="s">
        <v>4562</v>
      </c>
      <c r="B272" t="s">
        <v>1669</v>
      </c>
      <c r="C272">
        <v>3</v>
      </c>
      <c r="D272" t="s">
        <v>1614</v>
      </c>
      <c r="E272" t="s">
        <v>4563</v>
      </c>
      <c r="F272" t="s">
        <v>1174</v>
      </c>
      <c r="G272" t="s">
        <v>4564</v>
      </c>
      <c r="H272" t="s">
        <v>1920</v>
      </c>
      <c r="I272" t="s">
        <v>1617</v>
      </c>
      <c r="J272" t="s">
        <v>4565</v>
      </c>
      <c r="K272" t="s">
        <v>1634</v>
      </c>
      <c r="L272" t="s">
        <v>4566</v>
      </c>
      <c r="M272" t="s">
        <v>4567</v>
      </c>
      <c r="N272" t="s">
        <v>4568</v>
      </c>
      <c r="O272" t="s">
        <v>4569</v>
      </c>
      <c r="Q272" t="s">
        <v>4570</v>
      </c>
      <c r="R272" t="s">
        <v>4571</v>
      </c>
      <c r="S272" t="s">
        <v>1642</v>
      </c>
      <c r="T272" t="s">
        <v>4572</v>
      </c>
      <c r="U272">
        <v>1107</v>
      </c>
      <c r="W272" s="1">
        <v>42763.756249999999</v>
      </c>
      <c r="X272" s="1">
        <v>42763.756249999999</v>
      </c>
      <c r="Y272" t="s">
        <v>4573</v>
      </c>
    </row>
    <row r="273" spans="1:25" ht="15" customHeight="1">
      <c r="A273" t="s">
        <v>4574</v>
      </c>
      <c r="B273" t="s">
        <v>1669</v>
      </c>
      <c r="D273" t="s">
        <v>1566</v>
      </c>
      <c r="E273" t="s">
        <v>1431</v>
      </c>
      <c r="F273" t="s">
        <v>1432</v>
      </c>
      <c r="G273" t="s">
        <v>4575</v>
      </c>
      <c r="H273" t="s">
        <v>1616</v>
      </c>
      <c r="I273" t="s">
        <v>1551</v>
      </c>
      <c r="J273" t="s">
        <v>4576</v>
      </c>
      <c r="K273" t="s">
        <v>1826</v>
      </c>
      <c r="L273" t="s">
        <v>4577</v>
      </c>
      <c r="M273" t="s">
        <v>4578</v>
      </c>
      <c r="N273" t="s">
        <v>4579</v>
      </c>
      <c r="O273" t="s">
        <v>4580</v>
      </c>
      <c r="P273" t="s">
        <v>4581</v>
      </c>
      <c r="Q273" t="s">
        <v>4582</v>
      </c>
      <c r="R273" t="s">
        <v>4583</v>
      </c>
      <c r="S273" t="s">
        <v>1642</v>
      </c>
      <c r="T273" t="s">
        <v>4584</v>
      </c>
      <c r="U273">
        <v>1652</v>
      </c>
      <c r="W273" s="1">
        <v>42772.822916666664</v>
      </c>
      <c r="X273" s="1">
        <v>42772.822916666664</v>
      </c>
      <c r="Y273" t="s">
        <v>1643</v>
      </c>
    </row>
    <row r="274" spans="1:25" ht="15" customHeight="1">
      <c r="A274" t="s">
        <v>4585</v>
      </c>
      <c r="B274" t="s">
        <v>1669</v>
      </c>
      <c r="C274">
        <v>3</v>
      </c>
      <c r="D274" t="s">
        <v>1614</v>
      </c>
      <c r="E274" t="s">
        <v>4586</v>
      </c>
      <c r="F274" t="s">
        <v>4587</v>
      </c>
      <c r="G274" t="s">
        <v>4588</v>
      </c>
      <c r="H274" t="s">
        <v>1616</v>
      </c>
      <c r="I274" t="s">
        <v>1617</v>
      </c>
      <c r="J274" t="s">
        <v>4589</v>
      </c>
      <c r="K274" t="s">
        <v>4590</v>
      </c>
      <c r="L274" t="s">
        <v>4591</v>
      </c>
      <c r="M274" t="s">
        <v>4592</v>
      </c>
      <c r="N274" t="s">
        <v>4593</v>
      </c>
      <c r="O274" t="s">
        <v>4594</v>
      </c>
      <c r="Q274" t="s">
        <v>4595</v>
      </c>
      <c r="R274" t="s">
        <v>1641</v>
      </c>
      <c r="S274" t="s">
        <v>1642</v>
      </c>
      <c r="T274" t="s">
        <v>4596</v>
      </c>
      <c r="U274">
        <v>1453</v>
      </c>
      <c r="W274" s="1">
        <v>42768.845138888886</v>
      </c>
      <c r="X274" s="1">
        <v>42768.845138888886</v>
      </c>
      <c r="Y274" t="s">
        <v>4597</v>
      </c>
    </row>
    <row r="275" spans="1:25" ht="15" customHeight="1">
      <c r="A275" t="s">
        <v>4598</v>
      </c>
      <c r="B275" t="s">
        <v>1669</v>
      </c>
      <c r="D275" t="s">
        <v>1614</v>
      </c>
      <c r="E275" t="s">
        <v>4599</v>
      </c>
      <c r="F275" t="s">
        <v>4600</v>
      </c>
      <c r="H275" t="s">
        <v>1616</v>
      </c>
      <c r="I275" t="s">
        <v>1617</v>
      </c>
      <c r="J275" t="s">
        <v>4601</v>
      </c>
      <c r="K275" t="s">
        <v>2423</v>
      </c>
      <c r="L275" t="s">
        <v>4602</v>
      </c>
      <c r="N275" t="s">
        <v>2846</v>
      </c>
      <c r="O275" t="s">
        <v>2847</v>
      </c>
      <c r="Q275" t="s">
        <v>4603</v>
      </c>
      <c r="R275" t="s">
        <v>4604</v>
      </c>
      <c r="S275" t="s">
        <v>1642</v>
      </c>
      <c r="T275" t="s">
        <v>4605</v>
      </c>
      <c r="U275">
        <v>235</v>
      </c>
      <c r="W275" s="1">
        <v>42741.47152777778</v>
      </c>
      <c r="X275" s="1">
        <v>42741.47152777778</v>
      </c>
      <c r="Y275" t="s">
        <v>2079</v>
      </c>
    </row>
    <row r="276" spans="1:25" ht="15" customHeight="1">
      <c r="A276" t="s">
        <v>4606</v>
      </c>
      <c r="B276" t="s">
        <v>1669</v>
      </c>
      <c r="D276" t="s">
        <v>1614</v>
      </c>
      <c r="E276" t="s">
        <v>57</v>
      </c>
      <c r="F276" t="s">
        <v>4607</v>
      </c>
      <c r="G276" t="s">
        <v>3100</v>
      </c>
      <c r="I276" t="s">
        <v>1617</v>
      </c>
      <c r="J276" t="s">
        <v>4608</v>
      </c>
      <c r="K276" t="s">
        <v>2423</v>
      </c>
      <c r="L276" t="s">
        <v>4609</v>
      </c>
      <c r="N276" t="s">
        <v>4610</v>
      </c>
      <c r="O276" t="s">
        <v>4611</v>
      </c>
      <c r="P276" t="s">
        <v>2291</v>
      </c>
      <c r="Q276" t="s">
        <v>4612</v>
      </c>
      <c r="R276" t="s">
        <v>4613</v>
      </c>
      <c r="S276" t="s">
        <v>1642</v>
      </c>
      <c r="T276" s="2" t="s">
        <v>24177</v>
      </c>
      <c r="U276">
        <v>299</v>
      </c>
      <c r="W276" s="1">
        <v>42745.366666666669</v>
      </c>
      <c r="X276" s="1">
        <v>42745.366666666669</v>
      </c>
      <c r="Y276" t="s">
        <v>1885</v>
      </c>
    </row>
    <row r="277" spans="1:25" ht="15" customHeight="1">
      <c r="A277" t="s">
        <v>4614</v>
      </c>
      <c r="B277" t="s">
        <v>1669</v>
      </c>
      <c r="D277" t="s">
        <v>1614</v>
      </c>
      <c r="E277" t="s">
        <v>4615</v>
      </c>
      <c r="F277" t="s">
        <v>4616</v>
      </c>
      <c r="G277" t="s">
        <v>4617</v>
      </c>
      <c r="H277" t="s">
        <v>1616</v>
      </c>
      <c r="I277" t="s">
        <v>1617</v>
      </c>
      <c r="J277" t="s">
        <v>4618</v>
      </c>
      <c r="K277" t="s">
        <v>1634</v>
      </c>
      <c r="L277" t="s">
        <v>4619</v>
      </c>
      <c r="N277" t="s">
        <v>4620</v>
      </c>
      <c r="O277" t="s">
        <v>4621</v>
      </c>
      <c r="P277" t="s">
        <v>4622</v>
      </c>
      <c r="Q277" t="s">
        <v>4623</v>
      </c>
      <c r="R277" t="s">
        <v>4624</v>
      </c>
      <c r="S277" t="s">
        <v>1642</v>
      </c>
      <c r="T277" t="s">
        <v>4625</v>
      </c>
      <c r="U277">
        <v>1017</v>
      </c>
      <c r="W277" s="1">
        <v>42762.603472222225</v>
      </c>
      <c r="X277" s="1">
        <v>42762.603472222225</v>
      </c>
      <c r="Y277" t="s">
        <v>4626</v>
      </c>
    </row>
    <row r="278" spans="1:25" ht="15" customHeight="1">
      <c r="A278" t="s">
        <v>4627</v>
      </c>
      <c r="B278" t="s">
        <v>1669</v>
      </c>
      <c r="D278" t="s">
        <v>1614</v>
      </c>
      <c r="E278" t="s">
        <v>4628</v>
      </c>
      <c r="F278" t="s">
        <v>1262</v>
      </c>
      <c r="G278" t="s">
        <v>4629</v>
      </c>
      <c r="H278" t="s">
        <v>1616</v>
      </c>
      <c r="I278" t="s">
        <v>1617</v>
      </c>
      <c r="J278" t="s">
        <v>4630</v>
      </c>
      <c r="K278" t="s">
        <v>1634</v>
      </c>
      <c r="L278" t="s">
        <v>4631</v>
      </c>
      <c r="N278" t="s">
        <v>4632</v>
      </c>
      <c r="O278" t="s">
        <v>4633</v>
      </c>
      <c r="P278" t="s">
        <v>4634</v>
      </c>
      <c r="Q278" t="s">
        <v>4635</v>
      </c>
      <c r="R278" t="s">
        <v>1641</v>
      </c>
      <c r="S278" t="s">
        <v>1642</v>
      </c>
      <c r="T278" t="s">
        <v>4636</v>
      </c>
      <c r="U278">
        <v>1298</v>
      </c>
      <c r="W278" s="1">
        <v>42766.767361111109</v>
      </c>
      <c r="X278" s="1">
        <v>42766.767361111109</v>
      </c>
      <c r="Y278" t="s">
        <v>1630</v>
      </c>
    </row>
    <row r="279" spans="1:25" ht="15" customHeight="1">
      <c r="A279" t="s">
        <v>4637</v>
      </c>
      <c r="B279" t="s">
        <v>1669</v>
      </c>
      <c r="D279" t="s">
        <v>1614</v>
      </c>
      <c r="E279" t="s">
        <v>4638</v>
      </c>
      <c r="F279" t="s">
        <v>4639</v>
      </c>
      <c r="G279" t="s">
        <v>868</v>
      </c>
      <c r="H279" t="s">
        <v>1616</v>
      </c>
      <c r="I279" t="s">
        <v>1651</v>
      </c>
      <c r="J279" t="s">
        <v>2937</v>
      </c>
      <c r="K279" t="s">
        <v>1634</v>
      </c>
      <c r="L279" t="s">
        <v>4640</v>
      </c>
      <c r="M279" t="s">
        <v>4641</v>
      </c>
      <c r="N279" t="s">
        <v>4642</v>
      </c>
      <c r="O279" t="s">
        <v>4643</v>
      </c>
      <c r="P279" t="s">
        <v>4644</v>
      </c>
      <c r="Q279" t="s">
        <v>4645</v>
      </c>
      <c r="R279" t="s">
        <v>4646</v>
      </c>
      <c r="S279" t="s">
        <v>1642</v>
      </c>
      <c r="T279" t="s">
        <v>4647</v>
      </c>
      <c r="U279">
        <v>350</v>
      </c>
      <c r="W279" s="1">
        <v>42746.71875</v>
      </c>
      <c r="X279" s="1">
        <v>42746.71875</v>
      </c>
      <c r="Y279" t="s">
        <v>1885</v>
      </c>
    </row>
    <row r="280" spans="1:25" ht="15" customHeight="1">
      <c r="A280" t="s">
        <v>4648</v>
      </c>
      <c r="B280" t="s">
        <v>1669</v>
      </c>
      <c r="C280">
        <v>3</v>
      </c>
      <c r="D280" t="s">
        <v>1614</v>
      </c>
      <c r="E280" t="s">
        <v>1444</v>
      </c>
      <c r="F280" t="s">
        <v>1445</v>
      </c>
      <c r="G280" t="s">
        <v>4649</v>
      </c>
      <c r="H280" t="s">
        <v>1616</v>
      </c>
      <c r="I280" t="s">
        <v>1617</v>
      </c>
      <c r="J280" t="s">
        <v>4650</v>
      </c>
      <c r="K280" t="s">
        <v>4651</v>
      </c>
      <c r="L280" t="s">
        <v>4652</v>
      </c>
      <c r="M280" t="s">
        <v>4653</v>
      </c>
      <c r="N280" t="s">
        <v>4654</v>
      </c>
      <c r="O280" t="s">
        <v>4655</v>
      </c>
      <c r="Q280" t="s">
        <v>4656</v>
      </c>
      <c r="R280" t="s">
        <v>1641</v>
      </c>
      <c r="S280" t="s">
        <v>1642</v>
      </c>
      <c r="T280" t="s">
        <v>4657</v>
      </c>
      <c r="U280">
        <v>1682</v>
      </c>
      <c r="W280" s="1">
        <v>42773.56527777778</v>
      </c>
      <c r="X280" s="1">
        <v>42773.56527777778</v>
      </c>
      <c r="Y280" t="s">
        <v>4658</v>
      </c>
    </row>
    <row r="281" spans="1:25" ht="15" customHeight="1">
      <c r="A281" t="s">
        <v>4659</v>
      </c>
      <c r="B281" t="s">
        <v>1669</v>
      </c>
      <c r="D281" t="s">
        <v>1614</v>
      </c>
      <c r="E281" t="s">
        <v>4660</v>
      </c>
      <c r="F281" t="s">
        <v>4661</v>
      </c>
      <c r="G281" t="s">
        <v>4662</v>
      </c>
      <c r="H281" t="s">
        <v>1616</v>
      </c>
      <c r="I281" t="s">
        <v>1617</v>
      </c>
      <c r="J281" t="s">
        <v>4663</v>
      </c>
      <c r="K281" t="s">
        <v>2059</v>
      </c>
      <c r="L281" t="s">
        <v>4664</v>
      </c>
      <c r="N281" t="s">
        <v>4665</v>
      </c>
      <c r="O281" t="s">
        <v>4666</v>
      </c>
      <c r="P281" t="s">
        <v>4667</v>
      </c>
      <c r="Q281" t="s">
        <v>4668</v>
      </c>
      <c r="R281" t="s">
        <v>1641</v>
      </c>
      <c r="S281" t="s">
        <v>1642</v>
      </c>
      <c r="T281" t="s">
        <v>4669</v>
      </c>
      <c r="U281">
        <v>2164</v>
      </c>
      <c r="W281" s="1">
        <v>42779.78402777778</v>
      </c>
      <c r="X281" s="1">
        <v>42779.78402777778</v>
      </c>
      <c r="Y281" t="s">
        <v>1717</v>
      </c>
    </row>
    <row r="282" spans="1:25" ht="15" customHeight="1">
      <c r="A282" t="s">
        <v>4670</v>
      </c>
      <c r="B282" t="s">
        <v>1669</v>
      </c>
      <c r="D282" t="s">
        <v>1614</v>
      </c>
      <c r="E282" t="s">
        <v>4671</v>
      </c>
      <c r="F282" t="s">
        <v>58</v>
      </c>
      <c r="I282" t="s">
        <v>1617</v>
      </c>
      <c r="J282" t="s">
        <v>4672</v>
      </c>
      <c r="K282" t="s">
        <v>1634</v>
      </c>
      <c r="L282" t="s">
        <v>4673</v>
      </c>
      <c r="N282" t="s">
        <v>4674</v>
      </c>
      <c r="O282" t="s">
        <v>4675</v>
      </c>
      <c r="Q282" t="s">
        <v>4676</v>
      </c>
      <c r="R282" t="s">
        <v>1641</v>
      </c>
      <c r="S282" t="s">
        <v>1627</v>
      </c>
      <c r="T282" t="s">
        <v>4677</v>
      </c>
      <c r="U282">
        <v>479</v>
      </c>
      <c r="W282" s="1">
        <v>42751.617361111108</v>
      </c>
      <c r="X282" s="1">
        <v>42751.617361111108</v>
      </c>
      <c r="Y282" t="s">
        <v>2794</v>
      </c>
    </row>
    <row r="283" spans="1:25" ht="15" customHeight="1">
      <c r="A283" t="s">
        <v>4678</v>
      </c>
      <c r="B283" t="s">
        <v>1669</v>
      </c>
      <c r="D283" t="s">
        <v>1614</v>
      </c>
      <c r="E283" t="s">
        <v>4679</v>
      </c>
      <c r="F283" t="s">
        <v>4680</v>
      </c>
      <c r="G283" t="s">
        <v>4681</v>
      </c>
      <c r="H283" t="s">
        <v>1920</v>
      </c>
      <c r="I283" t="s">
        <v>1551</v>
      </c>
      <c r="J283" t="s">
        <v>4682</v>
      </c>
      <c r="K283" t="s">
        <v>2466</v>
      </c>
      <c r="L283" t="s">
        <v>4683</v>
      </c>
      <c r="N283" t="s">
        <v>4684</v>
      </c>
      <c r="O283" t="s">
        <v>4685</v>
      </c>
      <c r="P283" t="s">
        <v>2771</v>
      </c>
      <c r="Q283" t="s">
        <v>4686</v>
      </c>
      <c r="R283" t="s">
        <v>4687</v>
      </c>
      <c r="S283" t="s">
        <v>1627</v>
      </c>
      <c r="T283" t="s">
        <v>4688</v>
      </c>
      <c r="U283">
        <v>499</v>
      </c>
      <c r="W283" s="1">
        <v>42751.740277777775</v>
      </c>
      <c r="X283" s="1">
        <v>42751.740277777775</v>
      </c>
      <c r="Y283" t="s">
        <v>4395</v>
      </c>
    </row>
    <row r="284" spans="1:25" ht="15" customHeight="1">
      <c r="A284" t="s">
        <v>4689</v>
      </c>
      <c r="B284" t="s">
        <v>1669</v>
      </c>
      <c r="D284" t="s">
        <v>1614</v>
      </c>
      <c r="E284" t="s">
        <v>4690</v>
      </c>
      <c r="F284" t="s">
        <v>4691</v>
      </c>
      <c r="G284" t="s">
        <v>4692</v>
      </c>
      <c r="H284" t="s">
        <v>1616</v>
      </c>
      <c r="I284" t="s">
        <v>1617</v>
      </c>
      <c r="J284" t="s">
        <v>4693</v>
      </c>
      <c r="K284" t="s">
        <v>2466</v>
      </c>
      <c r="L284" t="s">
        <v>4694</v>
      </c>
      <c r="N284" t="s">
        <v>4695</v>
      </c>
      <c r="O284" t="s">
        <v>4696</v>
      </c>
      <c r="P284" t="s">
        <v>4697</v>
      </c>
      <c r="Q284" t="s">
        <v>4698</v>
      </c>
      <c r="R284" t="s">
        <v>4699</v>
      </c>
      <c r="S284" t="s">
        <v>1642</v>
      </c>
      <c r="T284" t="s">
        <v>4700</v>
      </c>
      <c r="U284">
        <v>2037</v>
      </c>
      <c r="W284" s="1">
        <v>42777.457638888889</v>
      </c>
      <c r="X284" s="1">
        <v>42777.457638888889</v>
      </c>
      <c r="Y284" t="s">
        <v>1860</v>
      </c>
    </row>
    <row r="285" spans="1:25" ht="15" customHeight="1">
      <c r="A285" t="s">
        <v>4701</v>
      </c>
      <c r="B285" t="s">
        <v>1669</v>
      </c>
      <c r="D285" t="s">
        <v>1614</v>
      </c>
      <c r="E285" t="s">
        <v>4702</v>
      </c>
      <c r="F285" t="s">
        <v>4703</v>
      </c>
      <c r="G285" t="s">
        <v>4704</v>
      </c>
      <c r="H285" t="s">
        <v>1616</v>
      </c>
      <c r="I285" t="s">
        <v>1617</v>
      </c>
      <c r="J285" t="s">
        <v>2499</v>
      </c>
      <c r="K285" t="s">
        <v>1634</v>
      </c>
      <c r="L285" t="s">
        <v>4705</v>
      </c>
      <c r="M285" t="s">
        <v>4706</v>
      </c>
      <c r="N285" t="s">
        <v>4707</v>
      </c>
      <c r="O285" t="s">
        <v>4708</v>
      </c>
      <c r="Q285" t="s">
        <v>4709</v>
      </c>
      <c r="R285" t="s">
        <v>1641</v>
      </c>
      <c r="S285" t="s">
        <v>1642</v>
      </c>
      <c r="T285" t="s">
        <v>4710</v>
      </c>
      <c r="U285">
        <v>2131</v>
      </c>
      <c r="W285" s="1">
        <v>42779.675000000003</v>
      </c>
      <c r="X285" s="1">
        <v>42779.675000000003</v>
      </c>
      <c r="Y285" t="s">
        <v>3241</v>
      </c>
    </row>
    <row r="286" spans="1:25" ht="15" customHeight="1">
      <c r="A286" t="s">
        <v>4711</v>
      </c>
      <c r="B286" t="s">
        <v>1669</v>
      </c>
      <c r="D286" t="s">
        <v>1614</v>
      </c>
      <c r="E286" t="s">
        <v>4712</v>
      </c>
      <c r="F286" t="s">
        <v>4713</v>
      </c>
      <c r="G286" t="s">
        <v>4714</v>
      </c>
      <c r="H286" t="s">
        <v>1616</v>
      </c>
      <c r="I286" t="s">
        <v>1651</v>
      </c>
      <c r="J286" t="s">
        <v>4715</v>
      </c>
      <c r="K286" t="s">
        <v>1826</v>
      </c>
      <c r="L286" t="s">
        <v>4716</v>
      </c>
      <c r="M286" t="s">
        <v>4717</v>
      </c>
      <c r="N286" t="s">
        <v>4718</v>
      </c>
      <c r="O286" t="s">
        <v>4719</v>
      </c>
      <c r="P286" t="s">
        <v>4720</v>
      </c>
      <c r="Q286" t="s">
        <v>4721</v>
      </c>
      <c r="R286" t="s">
        <v>4722</v>
      </c>
      <c r="S286" t="s">
        <v>1642</v>
      </c>
      <c r="T286" s="2" t="s">
        <v>24178</v>
      </c>
      <c r="U286">
        <v>2017</v>
      </c>
      <c r="W286" s="1">
        <v>42776.786111111112</v>
      </c>
      <c r="X286" s="1">
        <v>42776.786111111112</v>
      </c>
      <c r="Y286" t="s">
        <v>1643</v>
      </c>
    </row>
    <row r="287" spans="1:25" ht="15" customHeight="1">
      <c r="A287" t="s">
        <v>4723</v>
      </c>
      <c r="B287" t="s">
        <v>1669</v>
      </c>
      <c r="D287" t="s">
        <v>1566</v>
      </c>
      <c r="E287" t="s">
        <v>4724</v>
      </c>
      <c r="F287" t="s">
        <v>59</v>
      </c>
      <c r="G287" t="s">
        <v>693</v>
      </c>
      <c r="H287" t="s">
        <v>1616</v>
      </c>
      <c r="I287" t="s">
        <v>1617</v>
      </c>
      <c r="J287" t="s">
        <v>4725</v>
      </c>
      <c r="K287" t="s">
        <v>2036</v>
      </c>
      <c r="L287" t="s">
        <v>4726</v>
      </c>
      <c r="M287" t="s">
        <v>4727</v>
      </c>
      <c r="N287" t="s">
        <v>4728</v>
      </c>
      <c r="O287" t="s">
        <v>4729</v>
      </c>
      <c r="Q287" t="s">
        <v>4730</v>
      </c>
      <c r="R287" t="s">
        <v>4731</v>
      </c>
      <c r="S287" t="s">
        <v>1642</v>
      </c>
      <c r="T287" s="2" t="s">
        <v>24179</v>
      </c>
      <c r="U287">
        <v>41</v>
      </c>
      <c r="V287" t="s">
        <v>1629</v>
      </c>
      <c r="W287" s="1">
        <v>42717.473611111112</v>
      </c>
      <c r="X287" s="1">
        <v>42717.473611111112</v>
      </c>
      <c r="Y287" t="s">
        <v>1809</v>
      </c>
    </row>
    <row r="288" spans="1:25" ht="15" customHeight="1">
      <c r="A288" t="s">
        <v>4732</v>
      </c>
      <c r="B288" t="s">
        <v>1669</v>
      </c>
      <c r="D288" t="s">
        <v>1614</v>
      </c>
      <c r="E288" t="s">
        <v>4733</v>
      </c>
      <c r="F288" t="s">
        <v>4734</v>
      </c>
      <c r="G288" t="s">
        <v>4735</v>
      </c>
      <c r="H288" t="s">
        <v>1616</v>
      </c>
      <c r="I288" t="s">
        <v>1651</v>
      </c>
      <c r="J288" t="s">
        <v>4736</v>
      </c>
      <c r="K288" t="s">
        <v>1634</v>
      </c>
      <c r="L288" t="s">
        <v>4737</v>
      </c>
      <c r="M288" t="s">
        <v>4738</v>
      </c>
      <c r="N288" t="s">
        <v>4739</v>
      </c>
      <c r="O288" t="s">
        <v>4740</v>
      </c>
      <c r="P288" t="s">
        <v>4741</v>
      </c>
      <c r="Q288" t="s">
        <v>4742</v>
      </c>
      <c r="R288" t="s">
        <v>1641</v>
      </c>
      <c r="S288" t="s">
        <v>1642</v>
      </c>
      <c r="T288" s="2" t="s">
        <v>24180</v>
      </c>
      <c r="U288">
        <v>1677</v>
      </c>
      <c r="W288" s="1">
        <v>42773.500694444447</v>
      </c>
      <c r="X288" s="1">
        <v>42773.500694444447</v>
      </c>
      <c r="Y288" t="s">
        <v>1630</v>
      </c>
    </row>
    <row r="289" spans="1:25" ht="15" customHeight="1">
      <c r="A289" t="s">
        <v>4743</v>
      </c>
      <c r="B289" t="s">
        <v>1669</v>
      </c>
      <c r="D289" t="s">
        <v>1614</v>
      </c>
      <c r="E289" t="s">
        <v>4744</v>
      </c>
      <c r="F289" t="s">
        <v>4745</v>
      </c>
      <c r="G289" t="s">
        <v>933</v>
      </c>
      <c r="H289" t="s">
        <v>1616</v>
      </c>
      <c r="I289" t="s">
        <v>1617</v>
      </c>
      <c r="J289" t="s">
        <v>4746</v>
      </c>
      <c r="K289" t="s">
        <v>2321</v>
      </c>
      <c r="L289" t="s">
        <v>4747</v>
      </c>
      <c r="N289" t="s">
        <v>4748</v>
      </c>
      <c r="O289" t="s">
        <v>4749</v>
      </c>
      <c r="P289" t="s">
        <v>2771</v>
      </c>
      <c r="Q289" t="s">
        <v>4750</v>
      </c>
      <c r="R289" t="s">
        <v>4751</v>
      </c>
      <c r="S289" t="s">
        <v>1627</v>
      </c>
      <c r="T289" t="s">
        <v>4752</v>
      </c>
      <c r="U289">
        <v>699</v>
      </c>
      <c r="W289" s="1">
        <v>42755.734722222223</v>
      </c>
      <c r="X289" s="1">
        <v>42755.734722222223</v>
      </c>
      <c r="Y289" t="s">
        <v>1885</v>
      </c>
    </row>
    <row r="290" spans="1:25" ht="15" customHeight="1">
      <c r="A290" t="s">
        <v>4753</v>
      </c>
      <c r="B290" t="s">
        <v>1669</v>
      </c>
      <c r="D290" t="s">
        <v>1614</v>
      </c>
      <c r="E290" t="s">
        <v>4754</v>
      </c>
      <c r="F290" t="s">
        <v>1207</v>
      </c>
      <c r="G290" t="s">
        <v>4755</v>
      </c>
      <c r="H290" t="s">
        <v>1616</v>
      </c>
      <c r="I290" t="s">
        <v>1617</v>
      </c>
      <c r="J290" t="s">
        <v>4756</v>
      </c>
      <c r="K290" t="s">
        <v>1634</v>
      </c>
      <c r="L290" t="s">
        <v>4757</v>
      </c>
      <c r="M290" t="s">
        <v>4758</v>
      </c>
      <c r="N290" t="s">
        <v>4759</v>
      </c>
      <c r="O290" t="s">
        <v>4760</v>
      </c>
      <c r="P290" t="s">
        <v>2205</v>
      </c>
      <c r="Q290" t="s">
        <v>4761</v>
      </c>
      <c r="R290" t="s">
        <v>4762</v>
      </c>
      <c r="S290" t="s">
        <v>1627</v>
      </c>
      <c r="T290" t="s">
        <v>4763</v>
      </c>
      <c r="U290">
        <v>1175</v>
      </c>
      <c r="W290" s="1">
        <v>42765.577777777777</v>
      </c>
      <c r="X290" s="1">
        <v>42765.577777777777</v>
      </c>
      <c r="Y290" t="s">
        <v>1679</v>
      </c>
    </row>
    <row r="291" spans="1:25" ht="15" customHeight="1">
      <c r="A291" t="s">
        <v>4764</v>
      </c>
      <c r="B291" t="s">
        <v>1669</v>
      </c>
      <c r="D291" t="s">
        <v>1614</v>
      </c>
      <c r="E291" t="s">
        <v>4765</v>
      </c>
      <c r="F291" t="s">
        <v>4766</v>
      </c>
      <c r="G291" t="s">
        <v>938</v>
      </c>
      <c r="H291" t="s">
        <v>1616</v>
      </c>
      <c r="I291" t="s">
        <v>1617</v>
      </c>
      <c r="J291" t="s">
        <v>2297</v>
      </c>
      <c r="K291" t="s">
        <v>2298</v>
      </c>
      <c r="L291" t="s">
        <v>4767</v>
      </c>
      <c r="M291" t="s">
        <v>4768</v>
      </c>
      <c r="N291" t="s">
        <v>4769</v>
      </c>
      <c r="O291" t="s">
        <v>4770</v>
      </c>
      <c r="P291" t="s">
        <v>4771</v>
      </c>
      <c r="Q291" t="s">
        <v>4772</v>
      </c>
      <c r="R291" t="s">
        <v>4773</v>
      </c>
      <c r="S291" t="s">
        <v>1627</v>
      </c>
      <c r="T291" t="s">
        <v>4774</v>
      </c>
      <c r="U291">
        <v>743</v>
      </c>
      <c r="W291" s="1">
        <v>42758.45416666667</v>
      </c>
      <c r="X291" s="1">
        <v>42758.45416666667</v>
      </c>
      <c r="Y291" t="s">
        <v>1630</v>
      </c>
    </row>
    <row r="292" spans="1:25" ht="15" customHeight="1">
      <c r="A292" t="s">
        <v>4775</v>
      </c>
      <c r="B292" t="s">
        <v>1669</v>
      </c>
      <c r="D292" t="s">
        <v>1614</v>
      </c>
      <c r="E292" t="s">
        <v>4776</v>
      </c>
      <c r="F292" t="s">
        <v>4777</v>
      </c>
      <c r="I292" t="s">
        <v>1617</v>
      </c>
      <c r="J292" t="s">
        <v>4778</v>
      </c>
      <c r="K292" t="s">
        <v>1851</v>
      </c>
      <c r="L292" t="s">
        <v>4779</v>
      </c>
      <c r="N292" t="s">
        <v>4780</v>
      </c>
      <c r="O292" t="s">
        <v>4781</v>
      </c>
      <c r="P292" t="s">
        <v>4782</v>
      </c>
      <c r="Q292" t="s">
        <v>4783</v>
      </c>
      <c r="R292" t="s">
        <v>1641</v>
      </c>
      <c r="S292" t="s">
        <v>1642</v>
      </c>
      <c r="T292" t="s">
        <v>4784</v>
      </c>
      <c r="U292">
        <v>523</v>
      </c>
      <c r="W292" s="1">
        <v>42752.506249999999</v>
      </c>
      <c r="X292" s="1">
        <v>42752.506249999999</v>
      </c>
      <c r="Y292" t="s">
        <v>1643</v>
      </c>
    </row>
    <row r="293" spans="1:25" ht="15" customHeight="1">
      <c r="A293" t="s">
        <v>4785</v>
      </c>
      <c r="B293" t="s">
        <v>1669</v>
      </c>
      <c r="D293" t="s">
        <v>1614</v>
      </c>
      <c r="E293" t="s">
        <v>4786</v>
      </c>
      <c r="F293" t="s">
        <v>4787</v>
      </c>
      <c r="G293" t="s">
        <v>4788</v>
      </c>
      <c r="H293" t="s">
        <v>1920</v>
      </c>
      <c r="I293" t="s">
        <v>1551</v>
      </c>
      <c r="J293" t="s">
        <v>4789</v>
      </c>
      <c r="K293" t="s">
        <v>2321</v>
      </c>
      <c r="L293" t="s">
        <v>4790</v>
      </c>
      <c r="N293" t="s">
        <v>4791</v>
      </c>
      <c r="O293" t="s">
        <v>4792</v>
      </c>
      <c r="P293" t="s">
        <v>4240</v>
      </c>
      <c r="Q293" t="s">
        <v>4793</v>
      </c>
      <c r="R293" t="s">
        <v>4794</v>
      </c>
      <c r="S293" t="s">
        <v>1627</v>
      </c>
      <c r="T293" s="2" t="s">
        <v>24181</v>
      </c>
      <c r="U293">
        <v>637</v>
      </c>
      <c r="W293" s="1">
        <v>42754.499305555553</v>
      </c>
      <c r="X293" s="1">
        <v>42754.499305555553</v>
      </c>
      <c r="Y293" t="s">
        <v>4795</v>
      </c>
    </row>
    <row r="294" spans="1:25" ht="15" customHeight="1">
      <c r="A294" t="s">
        <v>4796</v>
      </c>
      <c r="B294" t="s">
        <v>1669</v>
      </c>
      <c r="D294" t="s">
        <v>1614</v>
      </c>
      <c r="E294" t="s">
        <v>4797</v>
      </c>
      <c r="F294" t="s">
        <v>1415</v>
      </c>
      <c r="G294" t="s">
        <v>4798</v>
      </c>
      <c r="H294" t="s">
        <v>1616</v>
      </c>
      <c r="I294" t="s">
        <v>1617</v>
      </c>
      <c r="J294" t="s">
        <v>4799</v>
      </c>
      <c r="K294" t="s">
        <v>1634</v>
      </c>
      <c r="L294" t="s">
        <v>4800</v>
      </c>
      <c r="M294" t="s">
        <v>4801</v>
      </c>
      <c r="N294" t="s">
        <v>4802</v>
      </c>
      <c r="O294" t="s">
        <v>4803</v>
      </c>
      <c r="P294" t="s">
        <v>4804</v>
      </c>
      <c r="Q294" t="s">
        <v>4805</v>
      </c>
      <c r="R294" t="s">
        <v>4806</v>
      </c>
      <c r="S294" t="s">
        <v>1642</v>
      </c>
      <c r="T294" t="s">
        <v>4807</v>
      </c>
      <c r="U294">
        <v>1603</v>
      </c>
      <c r="W294" s="1">
        <v>42772.503472222219</v>
      </c>
      <c r="X294" s="1">
        <v>42772.503472222219</v>
      </c>
      <c r="Y294" t="s">
        <v>4808</v>
      </c>
    </row>
    <row r="295" spans="1:25" ht="15" customHeight="1">
      <c r="A295" t="s">
        <v>4809</v>
      </c>
      <c r="B295" t="s">
        <v>1669</v>
      </c>
      <c r="D295" t="s">
        <v>1566</v>
      </c>
      <c r="E295" t="s">
        <v>964</v>
      </c>
      <c r="F295" t="s">
        <v>4810</v>
      </c>
      <c r="G295" t="s">
        <v>1002</v>
      </c>
      <c r="H295" t="s">
        <v>1616</v>
      </c>
      <c r="I295" t="s">
        <v>1617</v>
      </c>
      <c r="J295" t="s">
        <v>4811</v>
      </c>
      <c r="K295" t="s">
        <v>4812</v>
      </c>
      <c r="L295" t="s">
        <v>4813</v>
      </c>
      <c r="M295" t="s">
        <v>4814</v>
      </c>
      <c r="N295" t="s">
        <v>4815</v>
      </c>
      <c r="O295" t="s">
        <v>4816</v>
      </c>
      <c r="P295" t="s">
        <v>1714</v>
      </c>
      <c r="Q295" t="s">
        <v>4817</v>
      </c>
      <c r="R295" t="s">
        <v>1641</v>
      </c>
      <c r="S295" t="s">
        <v>1642</v>
      </c>
      <c r="T295" t="s">
        <v>4818</v>
      </c>
      <c r="U295">
        <v>756</v>
      </c>
      <c r="W295" s="1">
        <v>42758.570138888892</v>
      </c>
      <c r="X295" s="1">
        <v>42758.570138888892</v>
      </c>
      <c r="Y295" t="s">
        <v>1630</v>
      </c>
    </row>
    <row r="296" spans="1:25" ht="15" customHeight="1">
      <c r="A296" t="s">
        <v>4819</v>
      </c>
      <c r="B296" t="s">
        <v>1669</v>
      </c>
      <c r="D296" t="s">
        <v>1614</v>
      </c>
      <c r="E296" t="s">
        <v>4820</v>
      </c>
      <c r="F296" t="s">
        <v>4821</v>
      </c>
      <c r="H296" t="s">
        <v>1920</v>
      </c>
      <c r="I296" t="s">
        <v>1906</v>
      </c>
      <c r="J296" t="s">
        <v>4822</v>
      </c>
      <c r="K296" t="s">
        <v>1789</v>
      </c>
      <c r="L296" t="s">
        <v>4823</v>
      </c>
      <c r="N296" t="s">
        <v>4824</v>
      </c>
      <c r="O296" t="s">
        <v>4825</v>
      </c>
      <c r="Q296" t="s">
        <v>4826</v>
      </c>
      <c r="R296" t="s">
        <v>4827</v>
      </c>
      <c r="S296" t="s">
        <v>1627</v>
      </c>
      <c r="T296" t="s">
        <v>4828</v>
      </c>
      <c r="U296">
        <v>2186</v>
      </c>
      <c r="W296" s="1">
        <v>42780.431944444441</v>
      </c>
      <c r="X296" s="1">
        <v>42780.431944444441</v>
      </c>
      <c r="Y296" t="s">
        <v>1643</v>
      </c>
    </row>
    <row r="297" spans="1:25" ht="15" customHeight="1">
      <c r="A297" t="s">
        <v>4829</v>
      </c>
      <c r="B297" t="s">
        <v>1669</v>
      </c>
      <c r="D297" t="s">
        <v>1566</v>
      </c>
      <c r="E297" t="s">
        <v>4830</v>
      </c>
      <c r="F297" t="s">
        <v>4831</v>
      </c>
      <c r="G297" t="s">
        <v>4832</v>
      </c>
      <c r="H297" t="s">
        <v>1616</v>
      </c>
      <c r="I297" t="s">
        <v>1617</v>
      </c>
      <c r="J297" t="s">
        <v>4833</v>
      </c>
      <c r="K297" t="s">
        <v>4834</v>
      </c>
      <c r="L297" t="s">
        <v>4835</v>
      </c>
      <c r="N297" t="s">
        <v>4836</v>
      </c>
      <c r="O297" t="s">
        <v>4837</v>
      </c>
      <c r="Q297" t="s">
        <v>4838</v>
      </c>
      <c r="R297" t="s">
        <v>1641</v>
      </c>
      <c r="S297" t="s">
        <v>1627</v>
      </c>
      <c r="T297" t="s">
        <v>4839</v>
      </c>
      <c r="U297">
        <v>1283</v>
      </c>
      <c r="W297" s="1">
        <v>42766.660416666666</v>
      </c>
      <c r="X297" s="1">
        <v>42766.660416666666</v>
      </c>
      <c r="Y297" t="s">
        <v>2923</v>
      </c>
    </row>
    <row r="298" spans="1:25" ht="15" customHeight="1">
      <c r="A298" t="s">
        <v>4840</v>
      </c>
      <c r="B298" t="s">
        <v>1669</v>
      </c>
      <c r="D298" t="s">
        <v>1614</v>
      </c>
      <c r="E298" t="s">
        <v>4841</v>
      </c>
      <c r="F298" t="s">
        <v>1390</v>
      </c>
      <c r="G298" t="s">
        <v>4842</v>
      </c>
      <c r="H298" t="s">
        <v>1616</v>
      </c>
      <c r="I298" t="s">
        <v>1617</v>
      </c>
      <c r="J298" t="s">
        <v>4843</v>
      </c>
      <c r="K298" t="s">
        <v>2230</v>
      </c>
      <c r="L298" t="s">
        <v>4844</v>
      </c>
      <c r="N298" t="s">
        <v>4845</v>
      </c>
      <c r="O298" t="s">
        <v>4846</v>
      </c>
      <c r="P298" t="s">
        <v>2771</v>
      </c>
      <c r="Q298" t="s">
        <v>4847</v>
      </c>
      <c r="R298" t="s">
        <v>4848</v>
      </c>
      <c r="S298" t="s">
        <v>1642</v>
      </c>
      <c r="T298" s="2" t="s">
        <v>24182</v>
      </c>
      <c r="U298">
        <v>1566</v>
      </c>
      <c r="W298" s="1">
        <v>42770.947222222225</v>
      </c>
      <c r="X298" s="1">
        <v>42770.947222222225</v>
      </c>
      <c r="Y298" t="s">
        <v>1938</v>
      </c>
    </row>
    <row r="299" spans="1:25" ht="15" customHeight="1">
      <c r="A299" t="s">
        <v>4849</v>
      </c>
      <c r="B299" t="s">
        <v>1669</v>
      </c>
      <c r="D299" t="s">
        <v>1614</v>
      </c>
      <c r="E299" t="s">
        <v>4850</v>
      </c>
      <c r="F299" t="s">
        <v>4851</v>
      </c>
      <c r="G299" t="s">
        <v>4852</v>
      </c>
      <c r="H299" t="s">
        <v>1920</v>
      </c>
      <c r="I299" t="s">
        <v>1651</v>
      </c>
      <c r="J299" t="s">
        <v>4853</v>
      </c>
      <c r="K299" t="s">
        <v>1851</v>
      </c>
      <c r="L299" t="s">
        <v>4854</v>
      </c>
      <c r="M299" t="s">
        <v>4855</v>
      </c>
      <c r="N299" t="s">
        <v>4856</v>
      </c>
      <c r="O299" t="s">
        <v>4857</v>
      </c>
      <c r="P299" t="s">
        <v>4858</v>
      </c>
      <c r="Q299" t="s">
        <v>4859</v>
      </c>
      <c r="R299" t="s">
        <v>1641</v>
      </c>
      <c r="S299" t="s">
        <v>1627</v>
      </c>
      <c r="T299" t="s">
        <v>4860</v>
      </c>
      <c r="U299">
        <v>1392</v>
      </c>
      <c r="W299" s="1">
        <v>42768.433333333334</v>
      </c>
      <c r="X299" s="1">
        <v>42768.433333333334</v>
      </c>
      <c r="Y299" t="s">
        <v>1717</v>
      </c>
    </row>
    <row r="300" spans="1:25" ht="15" customHeight="1">
      <c r="A300" t="s">
        <v>4861</v>
      </c>
      <c r="B300" t="s">
        <v>1669</v>
      </c>
      <c r="D300" t="s">
        <v>1614</v>
      </c>
      <c r="E300" t="s">
        <v>4862</v>
      </c>
      <c r="F300" t="s">
        <v>60</v>
      </c>
      <c r="G300" t="s">
        <v>61</v>
      </c>
      <c r="I300" t="s">
        <v>1617</v>
      </c>
      <c r="J300" t="s">
        <v>4863</v>
      </c>
      <c r="K300" t="s">
        <v>2168</v>
      </c>
      <c r="L300" t="s">
        <v>4864</v>
      </c>
      <c r="N300" t="s">
        <v>4865</v>
      </c>
      <c r="O300" t="s">
        <v>4866</v>
      </c>
      <c r="P300" t="s">
        <v>4867</v>
      </c>
      <c r="Q300" t="s">
        <v>4868</v>
      </c>
      <c r="R300" t="s">
        <v>4869</v>
      </c>
      <c r="S300" t="s">
        <v>1627</v>
      </c>
      <c r="T300" s="2" t="s">
        <v>24183</v>
      </c>
      <c r="U300">
        <v>118</v>
      </c>
      <c r="V300" t="s">
        <v>1629</v>
      </c>
      <c r="W300" s="1">
        <v>42723.637499999997</v>
      </c>
      <c r="X300" s="1">
        <v>42723.637499999997</v>
      </c>
      <c r="Y300" t="s">
        <v>4808</v>
      </c>
    </row>
    <row r="301" spans="1:25" ht="15" customHeight="1">
      <c r="A301" t="s">
        <v>4870</v>
      </c>
      <c r="B301" t="s">
        <v>1669</v>
      </c>
      <c r="D301" t="s">
        <v>1614</v>
      </c>
      <c r="E301" t="s">
        <v>4871</v>
      </c>
      <c r="F301" t="s">
        <v>4872</v>
      </c>
      <c r="G301" t="s">
        <v>3100</v>
      </c>
      <c r="H301" t="s">
        <v>1920</v>
      </c>
      <c r="I301" t="s">
        <v>1651</v>
      </c>
      <c r="J301" t="s">
        <v>4873</v>
      </c>
      <c r="K301" t="s">
        <v>1826</v>
      </c>
      <c r="L301" t="s">
        <v>4874</v>
      </c>
      <c r="N301" t="s">
        <v>4875</v>
      </c>
      <c r="O301" t="s">
        <v>4876</v>
      </c>
      <c r="Q301" t="s">
        <v>4877</v>
      </c>
      <c r="R301" t="s">
        <v>1641</v>
      </c>
      <c r="S301" t="s">
        <v>1627</v>
      </c>
      <c r="T301" t="s">
        <v>4878</v>
      </c>
      <c r="U301">
        <v>145</v>
      </c>
      <c r="V301" t="s">
        <v>1629</v>
      </c>
      <c r="W301" s="1">
        <v>42725.75</v>
      </c>
      <c r="X301" s="1">
        <v>42725.75</v>
      </c>
      <c r="Y301" t="s">
        <v>4879</v>
      </c>
    </row>
    <row r="302" spans="1:25" ht="15" customHeight="1">
      <c r="A302" t="s">
        <v>4880</v>
      </c>
      <c r="B302" t="s">
        <v>1669</v>
      </c>
      <c r="D302" t="s">
        <v>1614</v>
      </c>
      <c r="E302" t="s">
        <v>4881</v>
      </c>
      <c r="F302" t="s">
        <v>4882</v>
      </c>
      <c r="G302" t="s">
        <v>4883</v>
      </c>
      <c r="H302" t="s">
        <v>1616</v>
      </c>
      <c r="I302" t="s">
        <v>1617</v>
      </c>
      <c r="J302" t="s">
        <v>4884</v>
      </c>
      <c r="K302" t="s">
        <v>4834</v>
      </c>
      <c r="L302" t="s">
        <v>4885</v>
      </c>
      <c r="N302" t="s">
        <v>4886</v>
      </c>
      <c r="O302" t="s">
        <v>4887</v>
      </c>
      <c r="P302" t="s">
        <v>4240</v>
      </c>
      <c r="Q302" t="s">
        <v>4888</v>
      </c>
      <c r="R302" t="s">
        <v>4889</v>
      </c>
      <c r="S302" t="s">
        <v>1642</v>
      </c>
      <c r="T302" t="s">
        <v>4890</v>
      </c>
      <c r="U302">
        <v>1109</v>
      </c>
      <c r="W302" s="1">
        <v>42763.784722222219</v>
      </c>
      <c r="X302" s="1">
        <v>42763.784722222219</v>
      </c>
      <c r="Y302" t="s">
        <v>1643</v>
      </c>
    </row>
    <row r="303" spans="1:25" ht="15" customHeight="1">
      <c r="A303" t="s">
        <v>4891</v>
      </c>
      <c r="B303" t="s">
        <v>1669</v>
      </c>
      <c r="D303" t="s">
        <v>1614</v>
      </c>
      <c r="E303" t="s">
        <v>4892</v>
      </c>
      <c r="F303" t="s">
        <v>62</v>
      </c>
      <c r="I303" t="s">
        <v>1906</v>
      </c>
      <c r="J303" t="s">
        <v>4893</v>
      </c>
      <c r="K303" t="s">
        <v>1634</v>
      </c>
      <c r="L303" t="s">
        <v>4894</v>
      </c>
      <c r="M303" t="s">
        <v>4895</v>
      </c>
      <c r="N303" t="s">
        <v>4896</v>
      </c>
      <c r="O303" t="s">
        <v>4897</v>
      </c>
      <c r="P303" t="s">
        <v>4898</v>
      </c>
      <c r="Q303" t="s">
        <v>4899</v>
      </c>
      <c r="R303" t="s">
        <v>4900</v>
      </c>
      <c r="S303" t="s">
        <v>1627</v>
      </c>
      <c r="T303" t="s">
        <v>4901</v>
      </c>
      <c r="U303">
        <v>92</v>
      </c>
      <c r="V303" t="s">
        <v>1629</v>
      </c>
      <c r="W303" s="1">
        <v>42719.648611111108</v>
      </c>
      <c r="X303" s="1">
        <v>42719.648611111108</v>
      </c>
      <c r="Y303" t="s">
        <v>1885</v>
      </c>
    </row>
    <row r="304" spans="1:25" ht="15" customHeight="1">
      <c r="A304" t="s">
        <v>4902</v>
      </c>
      <c r="B304" t="s">
        <v>1669</v>
      </c>
      <c r="D304" t="s">
        <v>1614</v>
      </c>
      <c r="E304" t="s">
        <v>4903</v>
      </c>
      <c r="F304" t="s">
        <v>4904</v>
      </c>
      <c r="G304" t="s">
        <v>1004</v>
      </c>
      <c r="H304" t="s">
        <v>1616</v>
      </c>
      <c r="I304" t="s">
        <v>1617</v>
      </c>
      <c r="J304" t="s">
        <v>4905</v>
      </c>
      <c r="K304" t="s">
        <v>1943</v>
      </c>
      <c r="L304" t="s">
        <v>4906</v>
      </c>
      <c r="N304" t="s">
        <v>4907</v>
      </c>
      <c r="O304" t="s">
        <v>4908</v>
      </c>
      <c r="Q304" t="s">
        <v>4909</v>
      </c>
      <c r="R304" t="s">
        <v>4910</v>
      </c>
      <c r="S304" t="s">
        <v>1627</v>
      </c>
      <c r="T304" t="s">
        <v>4911</v>
      </c>
      <c r="U304">
        <v>760</v>
      </c>
      <c r="W304" s="1">
        <v>42758.616666666669</v>
      </c>
      <c r="X304" s="1">
        <v>42758.616666666669</v>
      </c>
      <c r="Y304" t="s">
        <v>1885</v>
      </c>
    </row>
    <row r="305" spans="1:25" ht="15" customHeight="1">
      <c r="A305" t="s">
        <v>4912</v>
      </c>
      <c r="B305" t="s">
        <v>1669</v>
      </c>
      <c r="D305" t="s">
        <v>1614</v>
      </c>
      <c r="E305" t="s">
        <v>4913</v>
      </c>
      <c r="F305" t="s">
        <v>4914</v>
      </c>
      <c r="G305" t="s">
        <v>4915</v>
      </c>
      <c r="H305" t="s">
        <v>1616</v>
      </c>
      <c r="I305" t="s">
        <v>1617</v>
      </c>
      <c r="J305" t="s">
        <v>4306</v>
      </c>
      <c r="K305" t="s">
        <v>1634</v>
      </c>
      <c r="L305" t="s">
        <v>4916</v>
      </c>
      <c r="M305" t="s">
        <v>4917</v>
      </c>
      <c r="N305" t="s">
        <v>4918</v>
      </c>
      <c r="O305" t="s">
        <v>4919</v>
      </c>
      <c r="P305" t="s">
        <v>2205</v>
      </c>
      <c r="Q305" t="s">
        <v>4920</v>
      </c>
      <c r="R305" t="s">
        <v>4921</v>
      </c>
      <c r="S305" t="s">
        <v>1642</v>
      </c>
      <c r="T305" t="s">
        <v>4922</v>
      </c>
      <c r="U305">
        <v>2192</v>
      </c>
      <c r="W305" s="1">
        <v>42780.455555555556</v>
      </c>
      <c r="X305" s="1">
        <v>42780.455555555556</v>
      </c>
      <c r="Y305" t="s">
        <v>1643</v>
      </c>
    </row>
    <row r="306" spans="1:25" ht="15" customHeight="1">
      <c r="A306" t="s">
        <v>4923</v>
      </c>
      <c r="B306" t="s">
        <v>1669</v>
      </c>
      <c r="D306" t="s">
        <v>1614</v>
      </c>
      <c r="E306" t="s">
        <v>4924</v>
      </c>
      <c r="F306" t="s">
        <v>4925</v>
      </c>
      <c r="G306" t="s">
        <v>4926</v>
      </c>
      <c r="H306" t="s">
        <v>1616</v>
      </c>
      <c r="I306" t="s">
        <v>1906</v>
      </c>
      <c r="J306" t="s">
        <v>4927</v>
      </c>
      <c r="K306" t="s">
        <v>1634</v>
      </c>
      <c r="L306" t="s">
        <v>4928</v>
      </c>
      <c r="M306" t="s">
        <v>4929</v>
      </c>
      <c r="N306" t="s">
        <v>4930</v>
      </c>
      <c r="O306" t="s">
        <v>4931</v>
      </c>
      <c r="P306" t="s">
        <v>4932</v>
      </c>
      <c r="Q306" t="s">
        <v>4933</v>
      </c>
      <c r="R306" t="s">
        <v>1641</v>
      </c>
      <c r="S306" t="s">
        <v>1642</v>
      </c>
      <c r="T306" t="s">
        <v>4934</v>
      </c>
      <c r="U306">
        <v>1860</v>
      </c>
      <c r="W306" s="1">
        <v>42775.482638888891</v>
      </c>
      <c r="X306" s="1">
        <v>42775.482638888891</v>
      </c>
      <c r="Y306" t="s">
        <v>1860</v>
      </c>
    </row>
    <row r="307" spans="1:25" ht="15" customHeight="1">
      <c r="A307" t="s">
        <v>4935</v>
      </c>
      <c r="B307" t="s">
        <v>1669</v>
      </c>
      <c r="D307" t="s">
        <v>1614</v>
      </c>
      <c r="E307" t="s">
        <v>4936</v>
      </c>
      <c r="F307" t="s">
        <v>1505</v>
      </c>
      <c r="G307" t="s">
        <v>4937</v>
      </c>
      <c r="H307" t="s">
        <v>1616</v>
      </c>
      <c r="I307" t="s">
        <v>1617</v>
      </c>
      <c r="J307" t="s">
        <v>4938</v>
      </c>
      <c r="K307" t="s">
        <v>2059</v>
      </c>
      <c r="L307" t="s">
        <v>4939</v>
      </c>
      <c r="M307" t="s">
        <v>4940</v>
      </c>
      <c r="N307" t="s">
        <v>4941</v>
      </c>
      <c r="O307" t="s">
        <v>4942</v>
      </c>
      <c r="P307" t="s">
        <v>4943</v>
      </c>
      <c r="Q307" t="s">
        <v>4944</v>
      </c>
      <c r="R307" t="s">
        <v>4945</v>
      </c>
      <c r="S307" t="s">
        <v>1642</v>
      </c>
      <c r="T307" t="s">
        <v>4946</v>
      </c>
      <c r="U307">
        <v>1792</v>
      </c>
      <c r="W307" s="1">
        <v>42774.615972222222</v>
      </c>
      <c r="X307" s="1">
        <v>42774.615972222222</v>
      </c>
      <c r="Y307" t="s">
        <v>2348</v>
      </c>
    </row>
    <row r="308" spans="1:25" ht="15" customHeight="1">
      <c r="A308" t="s">
        <v>4947</v>
      </c>
      <c r="B308" t="s">
        <v>1669</v>
      </c>
      <c r="D308" t="s">
        <v>1614</v>
      </c>
      <c r="E308" t="s">
        <v>4948</v>
      </c>
      <c r="F308" t="s">
        <v>4949</v>
      </c>
      <c r="G308" t="s">
        <v>4950</v>
      </c>
      <c r="H308" t="s">
        <v>1616</v>
      </c>
      <c r="I308" t="s">
        <v>1651</v>
      </c>
      <c r="J308" t="s">
        <v>4951</v>
      </c>
      <c r="K308" t="s">
        <v>1803</v>
      </c>
      <c r="L308" t="s">
        <v>4952</v>
      </c>
      <c r="N308" t="s">
        <v>4953</v>
      </c>
      <c r="O308" t="s">
        <v>4954</v>
      </c>
      <c r="P308" t="s">
        <v>4955</v>
      </c>
      <c r="Q308" t="s">
        <v>4956</v>
      </c>
      <c r="R308" t="s">
        <v>1641</v>
      </c>
      <c r="S308" t="s">
        <v>1642</v>
      </c>
      <c r="T308" s="2" t="s">
        <v>24184</v>
      </c>
      <c r="U308">
        <v>1033</v>
      </c>
      <c r="W308" s="1">
        <v>42762.685416666667</v>
      </c>
      <c r="X308" s="1">
        <v>42762.685416666667</v>
      </c>
      <c r="Y308" t="s">
        <v>1679</v>
      </c>
    </row>
    <row r="309" spans="1:25" ht="15" customHeight="1">
      <c r="A309" t="s">
        <v>4957</v>
      </c>
      <c r="B309" t="s">
        <v>1669</v>
      </c>
      <c r="D309" t="s">
        <v>1614</v>
      </c>
      <c r="E309" t="s">
        <v>4958</v>
      </c>
      <c r="F309" t="s">
        <v>63</v>
      </c>
      <c r="G309" t="s">
        <v>859</v>
      </c>
      <c r="H309" t="s">
        <v>1616</v>
      </c>
      <c r="I309" t="s">
        <v>1617</v>
      </c>
      <c r="J309" t="s">
        <v>2926</v>
      </c>
      <c r="K309" t="s">
        <v>1634</v>
      </c>
      <c r="L309" t="s">
        <v>4959</v>
      </c>
      <c r="M309" t="s">
        <v>4960</v>
      </c>
      <c r="N309" t="s">
        <v>4961</v>
      </c>
      <c r="O309" t="s">
        <v>4962</v>
      </c>
      <c r="P309" t="s">
        <v>4963</v>
      </c>
      <c r="Q309" t="s">
        <v>4964</v>
      </c>
      <c r="R309" t="s">
        <v>4965</v>
      </c>
      <c r="S309" t="s">
        <v>1642</v>
      </c>
      <c r="T309" s="2" t="s">
        <v>24185</v>
      </c>
      <c r="U309">
        <v>340</v>
      </c>
      <c r="W309" s="1">
        <v>42746.588194444441</v>
      </c>
      <c r="X309" s="1">
        <v>42746.588194444441</v>
      </c>
      <c r="Y309" t="s">
        <v>4057</v>
      </c>
    </row>
    <row r="310" spans="1:25" ht="15" customHeight="1">
      <c r="A310" t="s">
        <v>4966</v>
      </c>
      <c r="B310" t="s">
        <v>1669</v>
      </c>
      <c r="D310" t="s">
        <v>1614</v>
      </c>
      <c r="E310" t="s">
        <v>4967</v>
      </c>
      <c r="F310" t="s">
        <v>4968</v>
      </c>
      <c r="I310" t="s">
        <v>1617</v>
      </c>
      <c r="J310" t="s">
        <v>4969</v>
      </c>
      <c r="K310" t="s">
        <v>1634</v>
      </c>
      <c r="L310" t="s">
        <v>4970</v>
      </c>
      <c r="N310" t="s">
        <v>4971</v>
      </c>
      <c r="O310" t="s">
        <v>4972</v>
      </c>
      <c r="Q310" t="s">
        <v>4973</v>
      </c>
      <c r="R310" t="s">
        <v>1641</v>
      </c>
      <c r="S310" t="s">
        <v>1642</v>
      </c>
      <c r="T310" t="s">
        <v>4974</v>
      </c>
      <c r="U310">
        <v>1904</v>
      </c>
      <c r="W310" s="1">
        <v>42775.777083333334</v>
      </c>
      <c r="X310" s="1">
        <v>42775.777083333334</v>
      </c>
      <c r="Y310" t="s">
        <v>2839</v>
      </c>
    </row>
    <row r="311" spans="1:25" ht="15" customHeight="1">
      <c r="A311" t="s">
        <v>4975</v>
      </c>
      <c r="B311" t="s">
        <v>1669</v>
      </c>
      <c r="D311" t="s">
        <v>1614</v>
      </c>
      <c r="E311" t="s">
        <v>4976</v>
      </c>
      <c r="F311" t="s">
        <v>4977</v>
      </c>
      <c r="G311" t="s">
        <v>875</v>
      </c>
      <c r="H311" t="s">
        <v>1616</v>
      </c>
      <c r="I311" t="s">
        <v>1551</v>
      </c>
      <c r="J311" t="s">
        <v>4978</v>
      </c>
      <c r="K311" t="s">
        <v>1803</v>
      </c>
      <c r="L311" t="s">
        <v>4979</v>
      </c>
      <c r="N311" t="s">
        <v>4980</v>
      </c>
      <c r="O311" t="s">
        <v>4981</v>
      </c>
      <c r="Q311" t="s">
        <v>4982</v>
      </c>
      <c r="R311" t="s">
        <v>4983</v>
      </c>
      <c r="S311" t="s">
        <v>1642</v>
      </c>
      <c r="T311" s="2" t="s">
        <v>24186</v>
      </c>
      <c r="U311">
        <v>371</v>
      </c>
      <c r="W311" s="1">
        <v>42747.498611111114</v>
      </c>
      <c r="X311" s="1">
        <v>42747.498611111114</v>
      </c>
      <c r="Y311" t="s">
        <v>4984</v>
      </c>
    </row>
    <row r="312" spans="1:25" ht="15" customHeight="1">
      <c r="A312" t="s">
        <v>4985</v>
      </c>
      <c r="B312" t="s">
        <v>1669</v>
      </c>
      <c r="D312" t="s">
        <v>1614</v>
      </c>
      <c r="E312" t="s">
        <v>64</v>
      </c>
      <c r="F312" t="s">
        <v>4986</v>
      </c>
      <c r="H312" t="s">
        <v>1616</v>
      </c>
      <c r="I312" t="s">
        <v>1617</v>
      </c>
      <c r="J312" t="s">
        <v>4987</v>
      </c>
      <c r="K312" t="s">
        <v>4988</v>
      </c>
      <c r="L312" t="s">
        <v>4989</v>
      </c>
      <c r="N312" t="s">
        <v>4990</v>
      </c>
      <c r="O312" t="s">
        <v>4991</v>
      </c>
      <c r="P312" t="s">
        <v>4992</v>
      </c>
      <c r="Q312" t="s">
        <v>4993</v>
      </c>
      <c r="R312" t="s">
        <v>4994</v>
      </c>
      <c r="S312" t="s">
        <v>1642</v>
      </c>
      <c r="T312" t="s">
        <v>4995</v>
      </c>
      <c r="U312">
        <v>139</v>
      </c>
      <c r="V312" t="s">
        <v>1629</v>
      </c>
      <c r="W312" s="1">
        <v>42724.84652777778</v>
      </c>
      <c r="X312" s="1">
        <v>42724.84652777778</v>
      </c>
      <c r="Y312" t="s">
        <v>1679</v>
      </c>
    </row>
    <row r="313" spans="1:25" ht="15" customHeight="1">
      <c r="A313" t="s">
        <v>4996</v>
      </c>
      <c r="B313" t="s">
        <v>1669</v>
      </c>
      <c r="D313" t="s">
        <v>1614</v>
      </c>
      <c r="E313" t="s">
        <v>4997</v>
      </c>
      <c r="F313" t="s">
        <v>4998</v>
      </c>
      <c r="G313" t="s">
        <v>4999</v>
      </c>
      <c r="H313" t="s">
        <v>1616</v>
      </c>
      <c r="I313" t="s">
        <v>1617</v>
      </c>
      <c r="J313" t="s">
        <v>5000</v>
      </c>
      <c r="K313" t="s">
        <v>1826</v>
      </c>
      <c r="L313" t="s">
        <v>5001</v>
      </c>
      <c r="M313" t="s">
        <v>5002</v>
      </c>
      <c r="N313" t="s">
        <v>5003</v>
      </c>
      <c r="O313" t="s">
        <v>5004</v>
      </c>
      <c r="P313" t="s">
        <v>5005</v>
      </c>
      <c r="Q313" t="s">
        <v>5006</v>
      </c>
      <c r="R313" t="s">
        <v>5007</v>
      </c>
      <c r="S313" t="s">
        <v>1642</v>
      </c>
      <c r="T313" t="s">
        <v>5008</v>
      </c>
      <c r="U313">
        <v>1745</v>
      </c>
      <c r="W313" s="1">
        <v>42774.121527777781</v>
      </c>
      <c r="X313" s="1">
        <v>42774.121527777781</v>
      </c>
      <c r="Y313" t="s">
        <v>2839</v>
      </c>
    </row>
    <row r="314" spans="1:25" ht="15" customHeight="1">
      <c r="A314" t="s">
        <v>5009</v>
      </c>
      <c r="B314" t="s">
        <v>1669</v>
      </c>
      <c r="D314" t="s">
        <v>1614</v>
      </c>
      <c r="E314" t="s">
        <v>5010</v>
      </c>
      <c r="F314" t="s">
        <v>1373</v>
      </c>
      <c r="G314" t="s">
        <v>5011</v>
      </c>
      <c r="H314" t="s">
        <v>1616</v>
      </c>
      <c r="I314" t="s">
        <v>1617</v>
      </c>
      <c r="J314" t="s">
        <v>2937</v>
      </c>
      <c r="K314" t="s">
        <v>1634</v>
      </c>
      <c r="L314" t="s">
        <v>5012</v>
      </c>
      <c r="M314" t="s">
        <v>5013</v>
      </c>
      <c r="N314" t="s">
        <v>5014</v>
      </c>
      <c r="O314" t="s">
        <v>5015</v>
      </c>
      <c r="P314" t="s">
        <v>5016</v>
      </c>
      <c r="Q314" t="s">
        <v>5017</v>
      </c>
      <c r="R314" t="s">
        <v>5018</v>
      </c>
      <c r="S314" t="s">
        <v>1642</v>
      </c>
      <c r="T314" t="s">
        <v>5019</v>
      </c>
      <c r="U314">
        <v>1540</v>
      </c>
      <c r="W314" s="1">
        <v>42770.404861111114</v>
      </c>
      <c r="X314" s="1">
        <v>42770.404861111114</v>
      </c>
      <c r="Y314" t="s">
        <v>3182</v>
      </c>
    </row>
    <row r="315" spans="1:25" ht="15" customHeight="1">
      <c r="A315" t="s">
        <v>5020</v>
      </c>
      <c r="B315" t="s">
        <v>1669</v>
      </c>
      <c r="D315" t="s">
        <v>1614</v>
      </c>
      <c r="E315" t="s">
        <v>5021</v>
      </c>
      <c r="F315" t="s">
        <v>5022</v>
      </c>
      <c r="H315" t="s">
        <v>1616</v>
      </c>
      <c r="I315" t="s">
        <v>1617</v>
      </c>
      <c r="J315" t="s">
        <v>2903</v>
      </c>
      <c r="K315" t="s">
        <v>1634</v>
      </c>
      <c r="L315" t="s">
        <v>5023</v>
      </c>
      <c r="M315" t="s">
        <v>5024</v>
      </c>
      <c r="N315" t="s">
        <v>5025</v>
      </c>
      <c r="O315" t="s">
        <v>5026</v>
      </c>
      <c r="Q315" t="s">
        <v>5027</v>
      </c>
      <c r="R315" t="s">
        <v>1641</v>
      </c>
      <c r="S315" t="s">
        <v>1642</v>
      </c>
      <c r="T315" t="s">
        <v>5028</v>
      </c>
      <c r="U315">
        <v>804</v>
      </c>
      <c r="W315" s="1">
        <v>42759.47152777778</v>
      </c>
      <c r="X315" s="1">
        <v>42759.47152777778</v>
      </c>
      <c r="Y315" t="s">
        <v>2910</v>
      </c>
    </row>
    <row r="316" spans="1:25" ht="15" customHeight="1">
      <c r="A316" t="s">
        <v>5029</v>
      </c>
      <c r="B316" t="s">
        <v>1669</v>
      </c>
      <c r="D316" t="s">
        <v>1614</v>
      </c>
      <c r="E316" t="s">
        <v>5030</v>
      </c>
      <c r="F316" t="s">
        <v>5031</v>
      </c>
      <c r="G316" t="s">
        <v>5032</v>
      </c>
      <c r="H316" t="s">
        <v>1616</v>
      </c>
      <c r="I316" t="s">
        <v>1617</v>
      </c>
      <c r="J316" t="s">
        <v>5033</v>
      </c>
      <c r="K316" t="s">
        <v>2059</v>
      </c>
      <c r="L316" t="s">
        <v>5034</v>
      </c>
      <c r="N316" t="s">
        <v>5035</v>
      </c>
      <c r="O316" t="s">
        <v>5036</v>
      </c>
      <c r="Q316" t="s">
        <v>5037</v>
      </c>
      <c r="R316" t="s">
        <v>5037</v>
      </c>
      <c r="S316" t="s">
        <v>1642</v>
      </c>
      <c r="T316" t="s">
        <v>5038</v>
      </c>
      <c r="U316">
        <v>1451</v>
      </c>
      <c r="W316" s="1">
        <v>42768.834722222222</v>
      </c>
      <c r="X316" s="1">
        <v>42768.834722222222</v>
      </c>
      <c r="Y316" t="s">
        <v>5039</v>
      </c>
    </row>
    <row r="317" spans="1:25" ht="15" customHeight="1">
      <c r="A317" t="s">
        <v>5040</v>
      </c>
      <c r="B317" t="s">
        <v>1669</v>
      </c>
      <c r="D317" t="s">
        <v>1614</v>
      </c>
      <c r="E317" t="s">
        <v>5041</v>
      </c>
      <c r="F317" t="s">
        <v>467</v>
      </c>
      <c r="H317" t="s">
        <v>1920</v>
      </c>
      <c r="I317" t="s">
        <v>1551</v>
      </c>
      <c r="J317" t="s">
        <v>5042</v>
      </c>
      <c r="K317" t="s">
        <v>1931</v>
      </c>
      <c r="L317" t="s">
        <v>5043</v>
      </c>
      <c r="N317" t="s">
        <v>5044</v>
      </c>
      <c r="O317" t="s">
        <v>5045</v>
      </c>
      <c r="Q317" t="s">
        <v>5046</v>
      </c>
      <c r="R317" t="s">
        <v>5047</v>
      </c>
      <c r="S317" t="s">
        <v>1627</v>
      </c>
      <c r="T317" t="s">
        <v>5048</v>
      </c>
      <c r="U317">
        <v>721</v>
      </c>
      <c r="W317" s="1">
        <v>42756.712500000001</v>
      </c>
      <c r="X317" s="1">
        <v>42756.712500000001</v>
      </c>
      <c r="Y317" t="s">
        <v>5049</v>
      </c>
    </row>
    <row r="318" spans="1:25" ht="15" customHeight="1">
      <c r="A318" t="s">
        <v>5050</v>
      </c>
      <c r="B318" t="s">
        <v>1669</v>
      </c>
      <c r="C318">
        <v>3</v>
      </c>
      <c r="D318" t="s">
        <v>1614</v>
      </c>
      <c r="E318" t="s">
        <v>5051</v>
      </c>
      <c r="F318" t="s">
        <v>5052</v>
      </c>
      <c r="I318" t="s">
        <v>1617</v>
      </c>
      <c r="J318" t="s">
        <v>5053</v>
      </c>
      <c r="K318" t="s">
        <v>2059</v>
      </c>
      <c r="L318" t="s">
        <v>5054</v>
      </c>
      <c r="N318" t="s">
        <v>5055</v>
      </c>
      <c r="O318" t="s">
        <v>5056</v>
      </c>
      <c r="Q318" t="s">
        <v>5057</v>
      </c>
      <c r="R318" t="s">
        <v>1641</v>
      </c>
      <c r="S318" t="s">
        <v>1642</v>
      </c>
      <c r="T318" t="s">
        <v>5058</v>
      </c>
      <c r="U318">
        <v>298</v>
      </c>
      <c r="W318" s="1">
        <v>42744.92083333333</v>
      </c>
      <c r="X318" s="1">
        <v>42744.92083333333</v>
      </c>
      <c r="Y318" t="s">
        <v>4573</v>
      </c>
    </row>
    <row r="319" spans="1:25" ht="15" customHeight="1">
      <c r="A319" t="s">
        <v>5059</v>
      </c>
      <c r="B319" t="s">
        <v>1669</v>
      </c>
      <c r="D319" t="s">
        <v>1614</v>
      </c>
      <c r="E319" t="s">
        <v>5060</v>
      </c>
      <c r="F319" t="s">
        <v>5061</v>
      </c>
      <c r="G319" t="s">
        <v>5062</v>
      </c>
      <c r="H319" t="s">
        <v>1616</v>
      </c>
      <c r="I319" t="s">
        <v>1617</v>
      </c>
      <c r="J319" t="s">
        <v>5063</v>
      </c>
      <c r="K319" t="s">
        <v>5064</v>
      </c>
      <c r="L319" t="s">
        <v>5065</v>
      </c>
      <c r="N319" t="s">
        <v>5066</v>
      </c>
      <c r="O319" t="s">
        <v>5067</v>
      </c>
      <c r="Q319" t="s">
        <v>5068</v>
      </c>
      <c r="R319" t="s">
        <v>5069</v>
      </c>
      <c r="S319" t="s">
        <v>1642</v>
      </c>
      <c r="T319" t="s">
        <v>5070</v>
      </c>
      <c r="U319">
        <v>1032</v>
      </c>
      <c r="W319" s="1">
        <v>42762.679861111108</v>
      </c>
      <c r="X319" s="1">
        <v>42762.679861111108</v>
      </c>
      <c r="Y319" t="s">
        <v>5071</v>
      </c>
    </row>
    <row r="320" spans="1:25" ht="15" customHeight="1">
      <c r="A320" t="s">
        <v>5072</v>
      </c>
      <c r="B320" t="s">
        <v>1669</v>
      </c>
      <c r="D320" t="s">
        <v>1614</v>
      </c>
      <c r="E320" t="s">
        <v>5073</v>
      </c>
      <c r="F320" t="s">
        <v>5074</v>
      </c>
      <c r="H320" t="s">
        <v>1920</v>
      </c>
      <c r="I320" t="s">
        <v>1617</v>
      </c>
      <c r="J320" t="s">
        <v>5075</v>
      </c>
      <c r="K320" t="s">
        <v>1634</v>
      </c>
      <c r="L320" t="s">
        <v>5076</v>
      </c>
      <c r="N320" t="s">
        <v>5073</v>
      </c>
      <c r="O320" t="s">
        <v>5074</v>
      </c>
      <c r="Q320" t="s">
        <v>5077</v>
      </c>
      <c r="R320" t="s">
        <v>1641</v>
      </c>
      <c r="S320" t="s">
        <v>1627</v>
      </c>
      <c r="T320" t="s">
        <v>5073</v>
      </c>
      <c r="U320">
        <v>10</v>
      </c>
      <c r="V320" t="s">
        <v>2174</v>
      </c>
      <c r="W320" s="1">
        <v>42716.593055555553</v>
      </c>
      <c r="X320" s="1">
        <v>42716.593055555553</v>
      </c>
      <c r="Y320" t="s">
        <v>1964</v>
      </c>
    </row>
    <row r="321" spans="1:25" ht="15" customHeight="1">
      <c r="A321" t="s">
        <v>5078</v>
      </c>
      <c r="B321" t="s">
        <v>1669</v>
      </c>
      <c r="D321" t="s">
        <v>1614</v>
      </c>
      <c r="E321" t="s">
        <v>5079</v>
      </c>
      <c r="F321" t="s">
        <v>5080</v>
      </c>
      <c r="G321" t="s">
        <v>5081</v>
      </c>
      <c r="H321" t="s">
        <v>1616</v>
      </c>
      <c r="I321" t="s">
        <v>1651</v>
      </c>
      <c r="J321" t="s">
        <v>5082</v>
      </c>
      <c r="K321" t="s">
        <v>2265</v>
      </c>
      <c r="L321" t="s">
        <v>5083</v>
      </c>
      <c r="M321" t="s">
        <v>5084</v>
      </c>
      <c r="N321" t="s">
        <v>5085</v>
      </c>
      <c r="O321" t="s">
        <v>5086</v>
      </c>
      <c r="Q321" t="s">
        <v>5087</v>
      </c>
      <c r="R321" t="s">
        <v>1641</v>
      </c>
      <c r="S321" t="s">
        <v>1642</v>
      </c>
      <c r="T321" t="s">
        <v>5088</v>
      </c>
      <c r="U321">
        <v>2151</v>
      </c>
      <c r="W321" s="1">
        <v>42779.734722222223</v>
      </c>
      <c r="X321" s="1">
        <v>42779.734722222223</v>
      </c>
      <c r="Y321" t="s">
        <v>2794</v>
      </c>
    </row>
    <row r="322" spans="1:25" ht="15" customHeight="1">
      <c r="A322" t="s">
        <v>5089</v>
      </c>
      <c r="B322" t="s">
        <v>1669</v>
      </c>
      <c r="D322" t="s">
        <v>1614</v>
      </c>
      <c r="E322" t="s">
        <v>5090</v>
      </c>
      <c r="F322" t="s">
        <v>5091</v>
      </c>
      <c r="G322" t="s">
        <v>65</v>
      </c>
      <c r="H322" t="s">
        <v>1616</v>
      </c>
      <c r="I322" t="s">
        <v>1551</v>
      </c>
      <c r="J322" t="s">
        <v>2499</v>
      </c>
      <c r="K322" t="s">
        <v>1634</v>
      </c>
      <c r="L322" t="s">
        <v>5092</v>
      </c>
      <c r="M322" t="s">
        <v>5093</v>
      </c>
      <c r="N322" t="s">
        <v>5094</v>
      </c>
      <c r="O322" t="s">
        <v>5095</v>
      </c>
      <c r="P322" t="s">
        <v>5096</v>
      </c>
      <c r="Q322" t="s">
        <v>5097</v>
      </c>
      <c r="R322" t="s">
        <v>1641</v>
      </c>
      <c r="S322" t="s">
        <v>1642</v>
      </c>
      <c r="T322" t="s">
        <v>5098</v>
      </c>
      <c r="U322">
        <v>665</v>
      </c>
      <c r="W322" s="1">
        <v>42754.809027777781</v>
      </c>
      <c r="X322" s="1">
        <v>42754.809027777781</v>
      </c>
      <c r="Y322" t="s">
        <v>1679</v>
      </c>
    </row>
    <row r="323" spans="1:25" ht="15" customHeight="1">
      <c r="A323" t="s">
        <v>5099</v>
      </c>
      <c r="B323" t="s">
        <v>1669</v>
      </c>
      <c r="D323" t="s">
        <v>1614</v>
      </c>
      <c r="E323" t="s">
        <v>5100</v>
      </c>
      <c r="F323" t="s">
        <v>5101</v>
      </c>
      <c r="G323" t="s">
        <v>5102</v>
      </c>
      <c r="H323" t="s">
        <v>1920</v>
      </c>
      <c r="I323" t="s">
        <v>1617</v>
      </c>
      <c r="J323" t="s">
        <v>5103</v>
      </c>
      <c r="K323" t="s">
        <v>1634</v>
      </c>
      <c r="L323" t="s">
        <v>5104</v>
      </c>
      <c r="M323" t="s">
        <v>5105</v>
      </c>
      <c r="N323" t="s">
        <v>5106</v>
      </c>
      <c r="O323" t="s">
        <v>5107</v>
      </c>
      <c r="P323" t="s">
        <v>5108</v>
      </c>
      <c r="Q323" t="s">
        <v>5109</v>
      </c>
      <c r="R323" t="s">
        <v>5110</v>
      </c>
      <c r="S323" t="s">
        <v>1627</v>
      </c>
      <c r="T323" t="s">
        <v>5111</v>
      </c>
      <c r="U323">
        <v>852</v>
      </c>
      <c r="W323" s="1">
        <v>42760.464583333334</v>
      </c>
      <c r="X323" s="1">
        <v>42760.464583333334</v>
      </c>
      <c r="Y323" t="s">
        <v>5112</v>
      </c>
    </row>
    <row r="324" spans="1:25" ht="15" customHeight="1">
      <c r="A324" t="s">
        <v>5113</v>
      </c>
      <c r="B324" t="s">
        <v>1669</v>
      </c>
      <c r="D324" t="s">
        <v>1614</v>
      </c>
      <c r="E324" t="s">
        <v>5114</v>
      </c>
      <c r="F324" t="s">
        <v>5115</v>
      </c>
      <c r="G324" t="s">
        <v>5116</v>
      </c>
      <c r="H324" t="s">
        <v>1616</v>
      </c>
      <c r="I324" t="s">
        <v>1617</v>
      </c>
      <c r="J324" t="s">
        <v>4052</v>
      </c>
      <c r="K324" t="s">
        <v>1826</v>
      </c>
      <c r="L324" t="s">
        <v>5117</v>
      </c>
      <c r="M324" t="s">
        <v>5118</v>
      </c>
      <c r="N324" t="s">
        <v>5119</v>
      </c>
      <c r="O324" t="s">
        <v>5120</v>
      </c>
      <c r="P324" t="s">
        <v>2447</v>
      </c>
      <c r="Q324" t="s">
        <v>5121</v>
      </c>
      <c r="R324" t="s">
        <v>5122</v>
      </c>
      <c r="S324" t="s">
        <v>1642</v>
      </c>
      <c r="T324" t="s">
        <v>5123</v>
      </c>
      <c r="U324">
        <v>1744</v>
      </c>
      <c r="W324" s="1">
        <v>42773.918055555558</v>
      </c>
      <c r="X324" s="1">
        <v>42773.918055555558</v>
      </c>
      <c r="Y324" t="s">
        <v>3251</v>
      </c>
    </row>
    <row r="325" spans="1:25" ht="15" customHeight="1">
      <c r="A325" t="s">
        <v>5124</v>
      </c>
      <c r="B325" t="s">
        <v>1669</v>
      </c>
      <c r="D325" t="s">
        <v>1614</v>
      </c>
      <c r="E325" t="s">
        <v>5125</v>
      </c>
      <c r="F325" t="s">
        <v>5126</v>
      </c>
      <c r="G325" t="s">
        <v>5127</v>
      </c>
      <c r="H325" t="s">
        <v>1616</v>
      </c>
      <c r="I325" t="s">
        <v>1617</v>
      </c>
      <c r="J325" t="s">
        <v>5128</v>
      </c>
      <c r="K325" t="s">
        <v>1851</v>
      </c>
      <c r="L325" t="s">
        <v>5129</v>
      </c>
      <c r="N325" t="s">
        <v>5130</v>
      </c>
      <c r="O325" t="s">
        <v>5131</v>
      </c>
      <c r="Q325" t="s">
        <v>5132</v>
      </c>
      <c r="R325" t="s">
        <v>1641</v>
      </c>
      <c r="S325" t="s">
        <v>1642</v>
      </c>
      <c r="T325" t="s">
        <v>5133</v>
      </c>
      <c r="U325">
        <v>2110</v>
      </c>
      <c r="W325" s="1">
        <v>42779.573611111111</v>
      </c>
      <c r="X325" s="1">
        <v>42779.573611111111</v>
      </c>
      <c r="Y325" t="s">
        <v>1885</v>
      </c>
    </row>
    <row r="326" spans="1:25" ht="15" customHeight="1">
      <c r="A326" t="s">
        <v>5134</v>
      </c>
      <c r="B326" t="s">
        <v>1669</v>
      </c>
      <c r="D326" t="s">
        <v>1614</v>
      </c>
      <c r="E326" t="s">
        <v>5135</v>
      </c>
      <c r="F326" t="s">
        <v>470</v>
      </c>
      <c r="G326" t="s">
        <v>951</v>
      </c>
      <c r="H326" t="s">
        <v>1616</v>
      </c>
      <c r="I326" t="s">
        <v>1617</v>
      </c>
      <c r="J326" t="s">
        <v>5136</v>
      </c>
      <c r="K326" t="s">
        <v>5064</v>
      </c>
      <c r="L326" t="s">
        <v>5137</v>
      </c>
      <c r="M326" t="s">
        <v>5138</v>
      </c>
      <c r="N326" t="s">
        <v>5139</v>
      </c>
      <c r="O326" t="s">
        <v>5140</v>
      </c>
      <c r="P326" t="s">
        <v>5141</v>
      </c>
      <c r="Q326" t="s">
        <v>5142</v>
      </c>
      <c r="R326" t="s">
        <v>5143</v>
      </c>
      <c r="S326" t="s">
        <v>1627</v>
      </c>
      <c r="T326" t="s">
        <v>5144</v>
      </c>
      <c r="U326">
        <v>729</v>
      </c>
      <c r="W326" s="1">
        <v>42757.616666666669</v>
      </c>
      <c r="X326" s="1">
        <v>42757.616666666669</v>
      </c>
      <c r="Y326" t="s">
        <v>4395</v>
      </c>
    </row>
    <row r="327" spans="1:25" ht="15" customHeight="1">
      <c r="A327" t="s">
        <v>5145</v>
      </c>
      <c r="B327" t="s">
        <v>1669</v>
      </c>
      <c r="D327" t="s">
        <v>1614</v>
      </c>
      <c r="E327" t="s">
        <v>5146</v>
      </c>
      <c r="F327" t="s">
        <v>66</v>
      </c>
      <c r="G327" t="s">
        <v>67</v>
      </c>
      <c r="H327" t="s">
        <v>1616</v>
      </c>
      <c r="I327" t="s">
        <v>1906</v>
      </c>
      <c r="J327" t="s">
        <v>5147</v>
      </c>
      <c r="K327" t="s">
        <v>5148</v>
      </c>
      <c r="L327" t="s">
        <v>5149</v>
      </c>
      <c r="N327" t="s">
        <v>5150</v>
      </c>
      <c r="O327" t="s">
        <v>5151</v>
      </c>
      <c r="P327" t="s">
        <v>5152</v>
      </c>
      <c r="Q327" t="s">
        <v>5153</v>
      </c>
      <c r="R327" t="s">
        <v>5154</v>
      </c>
      <c r="S327" t="s">
        <v>1627</v>
      </c>
      <c r="T327" t="s">
        <v>5155</v>
      </c>
      <c r="U327">
        <v>429</v>
      </c>
      <c r="W327" s="1">
        <v>42748.825694444444</v>
      </c>
      <c r="X327" s="1">
        <v>42748.825694444444</v>
      </c>
      <c r="Y327" t="s">
        <v>1643</v>
      </c>
    </row>
    <row r="328" spans="1:25" ht="15" customHeight="1">
      <c r="A328" t="s">
        <v>5156</v>
      </c>
      <c r="B328" t="s">
        <v>1669</v>
      </c>
      <c r="D328" t="s">
        <v>1614</v>
      </c>
      <c r="E328" t="s">
        <v>5157</v>
      </c>
      <c r="F328" t="s">
        <v>5158</v>
      </c>
      <c r="G328" t="s">
        <v>431</v>
      </c>
      <c r="H328" t="s">
        <v>1616</v>
      </c>
      <c r="I328" t="s">
        <v>1906</v>
      </c>
      <c r="J328" t="s">
        <v>5159</v>
      </c>
      <c r="K328" t="s">
        <v>4329</v>
      </c>
      <c r="L328" t="s">
        <v>5160</v>
      </c>
      <c r="N328" t="s">
        <v>5161</v>
      </c>
      <c r="O328" t="s">
        <v>5162</v>
      </c>
      <c r="P328" t="s">
        <v>5163</v>
      </c>
      <c r="Q328" t="s">
        <v>5164</v>
      </c>
      <c r="R328" t="s">
        <v>5165</v>
      </c>
      <c r="S328" t="s">
        <v>1627</v>
      </c>
      <c r="T328" t="s">
        <v>5166</v>
      </c>
      <c r="U328">
        <v>1304</v>
      </c>
      <c r="W328" s="1">
        <v>42766.79791666667</v>
      </c>
      <c r="X328" s="1">
        <v>42766.79791666667</v>
      </c>
      <c r="Y328" t="s">
        <v>1630</v>
      </c>
    </row>
    <row r="329" spans="1:25" ht="15" customHeight="1">
      <c r="A329" t="s">
        <v>5167</v>
      </c>
      <c r="B329" t="s">
        <v>1669</v>
      </c>
      <c r="D329" t="s">
        <v>1566</v>
      </c>
      <c r="E329" t="s">
        <v>1471</v>
      </c>
      <c r="F329" t="s">
        <v>5168</v>
      </c>
      <c r="G329" t="s">
        <v>5169</v>
      </c>
      <c r="H329" t="s">
        <v>1616</v>
      </c>
      <c r="I329" t="s">
        <v>1617</v>
      </c>
      <c r="J329" t="s">
        <v>5170</v>
      </c>
      <c r="K329" t="s">
        <v>1634</v>
      </c>
      <c r="L329" t="s">
        <v>5171</v>
      </c>
      <c r="M329" t="s">
        <v>5172</v>
      </c>
      <c r="N329" t="s">
        <v>5173</v>
      </c>
      <c r="O329" t="s">
        <v>5174</v>
      </c>
      <c r="P329" t="s">
        <v>5175</v>
      </c>
      <c r="Q329" t="s">
        <v>5176</v>
      </c>
      <c r="R329" t="s">
        <v>1641</v>
      </c>
      <c r="S329" t="s">
        <v>1642</v>
      </c>
      <c r="T329" t="s">
        <v>5177</v>
      </c>
      <c r="U329">
        <v>1733</v>
      </c>
      <c r="W329" s="1">
        <v>42773.793749999997</v>
      </c>
      <c r="X329" s="1">
        <v>42773.793749999997</v>
      </c>
      <c r="Y329" t="s">
        <v>4092</v>
      </c>
    </row>
    <row r="330" spans="1:25" ht="15" customHeight="1">
      <c r="A330" t="s">
        <v>5178</v>
      </c>
      <c r="B330" t="s">
        <v>1669</v>
      </c>
      <c r="D330" t="s">
        <v>1614</v>
      </c>
      <c r="E330" t="s">
        <v>5179</v>
      </c>
      <c r="F330" t="s">
        <v>5180</v>
      </c>
      <c r="G330" t="s">
        <v>5181</v>
      </c>
      <c r="H330" t="s">
        <v>1616</v>
      </c>
      <c r="I330" t="s">
        <v>1617</v>
      </c>
      <c r="J330" t="s">
        <v>5182</v>
      </c>
      <c r="K330" t="s">
        <v>4061</v>
      </c>
      <c r="L330" t="s">
        <v>5183</v>
      </c>
      <c r="N330" t="s">
        <v>5184</v>
      </c>
      <c r="O330" t="s">
        <v>5185</v>
      </c>
      <c r="P330" t="s">
        <v>1727</v>
      </c>
      <c r="Q330" t="s">
        <v>5186</v>
      </c>
      <c r="R330" t="s">
        <v>5187</v>
      </c>
      <c r="S330" t="s">
        <v>1642</v>
      </c>
      <c r="T330" s="2" t="s">
        <v>24187</v>
      </c>
      <c r="U330">
        <v>1666</v>
      </c>
      <c r="W330" s="1">
        <v>42773.434027777781</v>
      </c>
      <c r="X330" s="1">
        <v>42773.434027777781</v>
      </c>
      <c r="Y330" t="s">
        <v>1643</v>
      </c>
    </row>
    <row r="331" spans="1:25" ht="15" customHeight="1">
      <c r="A331" t="s">
        <v>5188</v>
      </c>
      <c r="B331" t="s">
        <v>1669</v>
      </c>
      <c r="D331" t="s">
        <v>1614</v>
      </c>
      <c r="E331" t="s">
        <v>5189</v>
      </c>
      <c r="F331" t="s">
        <v>68</v>
      </c>
      <c r="G331" t="s">
        <v>69</v>
      </c>
      <c r="H331" t="s">
        <v>1616</v>
      </c>
      <c r="I331" t="s">
        <v>1906</v>
      </c>
      <c r="J331" t="s">
        <v>5190</v>
      </c>
      <c r="K331" t="s">
        <v>1634</v>
      </c>
      <c r="L331" t="s">
        <v>5191</v>
      </c>
      <c r="M331" t="s">
        <v>5192</v>
      </c>
      <c r="N331" t="s">
        <v>5193</v>
      </c>
      <c r="O331" t="s">
        <v>5194</v>
      </c>
      <c r="P331" t="s">
        <v>5195</v>
      </c>
      <c r="Q331" t="s">
        <v>5196</v>
      </c>
      <c r="R331" t="s">
        <v>5197</v>
      </c>
      <c r="S331" t="s">
        <v>1642</v>
      </c>
      <c r="T331" t="s">
        <v>5198</v>
      </c>
      <c r="U331">
        <v>384</v>
      </c>
      <c r="W331" s="1">
        <v>42747.661111111112</v>
      </c>
      <c r="X331" s="1">
        <v>42747.661111111112</v>
      </c>
      <c r="Y331" t="s">
        <v>1630</v>
      </c>
    </row>
    <row r="332" spans="1:25" ht="15" customHeight="1">
      <c r="A332" t="s">
        <v>5199</v>
      </c>
      <c r="B332" t="s">
        <v>1669</v>
      </c>
      <c r="D332" t="s">
        <v>1614</v>
      </c>
      <c r="E332" t="s">
        <v>5200</v>
      </c>
      <c r="F332" t="s">
        <v>5201</v>
      </c>
      <c r="G332" t="s">
        <v>5202</v>
      </c>
      <c r="H332" t="s">
        <v>1920</v>
      </c>
      <c r="I332" t="s">
        <v>1617</v>
      </c>
      <c r="J332" t="s">
        <v>5203</v>
      </c>
      <c r="K332" t="s">
        <v>1826</v>
      </c>
      <c r="L332" t="s">
        <v>5204</v>
      </c>
      <c r="N332" t="s">
        <v>5205</v>
      </c>
      <c r="O332" t="s">
        <v>5206</v>
      </c>
      <c r="P332" t="s">
        <v>5207</v>
      </c>
      <c r="Q332" t="s">
        <v>5208</v>
      </c>
      <c r="R332" t="s">
        <v>5209</v>
      </c>
      <c r="S332" t="s">
        <v>1627</v>
      </c>
      <c r="T332" t="s">
        <v>5210</v>
      </c>
      <c r="U332">
        <v>1972</v>
      </c>
      <c r="W332" s="1">
        <v>42776.590277777781</v>
      </c>
      <c r="X332" s="1">
        <v>42776.590277777781</v>
      </c>
      <c r="Y332" t="s">
        <v>1643</v>
      </c>
    </row>
    <row r="333" spans="1:25" ht="15" customHeight="1">
      <c r="A333" t="s">
        <v>5211</v>
      </c>
      <c r="B333" t="s">
        <v>1669</v>
      </c>
      <c r="D333" t="s">
        <v>1614</v>
      </c>
      <c r="E333" t="s">
        <v>5212</v>
      </c>
      <c r="F333" t="s">
        <v>1319</v>
      </c>
      <c r="G333" t="s">
        <v>5213</v>
      </c>
      <c r="H333" t="s">
        <v>1616</v>
      </c>
      <c r="I333" t="s">
        <v>1617</v>
      </c>
      <c r="J333" t="s">
        <v>2123</v>
      </c>
      <c r="K333" t="s">
        <v>1931</v>
      </c>
      <c r="L333" t="s">
        <v>5214</v>
      </c>
      <c r="N333" t="s">
        <v>5215</v>
      </c>
      <c r="O333" t="s">
        <v>5216</v>
      </c>
      <c r="P333" t="s">
        <v>5217</v>
      </c>
      <c r="Q333" t="s">
        <v>5218</v>
      </c>
      <c r="R333" t="s">
        <v>5219</v>
      </c>
      <c r="S333" t="s">
        <v>1642</v>
      </c>
      <c r="T333" s="2" t="s">
        <v>24188</v>
      </c>
      <c r="U333">
        <v>1411</v>
      </c>
      <c r="W333" s="1">
        <v>42768.559027777781</v>
      </c>
      <c r="X333" s="1">
        <v>42768.559027777781</v>
      </c>
      <c r="Y333" t="s">
        <v>1643</v>
      </c>
    </row>
    <row r="334" spans="1:25" ht="15" customHeight="1">
      <c r="A334" t="s">
        <v>5220</v>
      </c>
      <c r="B334" t="s">
        <v>1669</v>
      </c>
      <c r="D334" t="s">
        <v>1614</v>
      </c>
      <c r="E334" t="s">
        <v>5221</v>
      </c>
      <c r="F334" t="s">
        <v>5222</v>
      </c>
      <c r="G334" t="s">
        <v>5223</v>
      </c>
      <c r="H334" t="s">
        <v>1616</v>
      </c>
      <c r="I334" t="s">
        <v>1651</v>
      </c>
      <c r="J334" t="s">
        <v>5224</v>
      </c>
      <c r="K334" t="s">
        <v>1756</v>
      </c>
      <c r="L334" t="s">
        <v>5225</v>
      </c>
      <c r="M334" t="s">
        <v>5226</v>
      </c>
      <c r="N334" t="s">
        <v>5227</v>
      </c>
      <c r="O334" t="s">
        <v>5228</v>
      </c>
      <c r="Q334" t="s">
        <v>5229</v>
      </c>
      <c r="R334" t="s">
        <v>5230</v>
      </c>
      <c r="S334" t="s">
        <v>1642</v>
      </c>
      <c r="T334" t="s">
        <v>5231</v>
      </c>
      <c r="U334">
        <v>1119</v>
      </c>
      <c r="W334" s="1">
        <v>42764.511111111111</v>
      </c>
      <c r="X334" s="1">
        <v>42764.511111111111</v>
      </c>
      <c r="Y334" t="s">
        <v>1643</v>
      </c>
    </row>
    <row r="335" spans="1:25" ht="15" customHeight="1">
      <c r="A335" t="s">
        <v>5232</v>
      </c>
      <c r="B335" t="s">
        <v>1669</v>
      </c>
      <c r="D335" t="s">
        <v>1614</v>
      </c>
      <c r="E335" t="s">
        <v>5233</v>
      </c>
      <c r="F335" t="s">
        <v>70</v>
      </c>
      <c r="G335" t="s">
        <v>700</v>
      </c>
      <c r="H335" t="s">
        <v>1616</v>
      </c>
      <c r="I335" t="s">
        <v>1617</v>
      </c>
      <c r="J335" t="s">
        <v>5234</v>
      </c>
      <c r="K335" t="s">
        <v>1955</v>
      </c>
      <c r="L335" t="s">
        <v>5235</v>
      </c>
      <c r="N335" t="s">
        <v>5236</v>
      </c>
      <c r="O335" t="s">
        <v>5237</v>
      </c>
      <c r="Q335" t="s">
        <v>5238</v>
      </c>
      <c r="R335" t="s">
        <v>5239</v>
      </c>
      <c r="S335" t="s">
        <v>1642</v>
      </c>
      <c r="T335" t="s">
        <v>5240</v>
      </c>
      <c r="U335">
        <v>59</v>
      </c>
      <c r="V335" t="s">
        <v>1629</v>
      </c>
      <c r="W335" s="1">
        <v>42717.703472222223</v>
      </c>
      <c r="X335" s="1">
        <v>42717.703472222223</v>
      </c>
      <c r="Y335" t="s">
        <v>1717</v>
      </c>
    </row>
    <row r="336" spans="1:25" ht="15" customHeight="1">
      <c r="A336" t="s">
        <v>5241</v>
      </c>
      <c r="B336" t="s">
        <v>1669</v>
      </c>
      <c r="D336" t="s">
        <v>1614</v>
      </c>
      <c r="E336" t="s">
        <v>5242</v>
      </c>
      <c r="F336" t="s">
        <v>71</v>
      </c>
      <c r="G336" t="s">
        <v>72</v>
      </c>
      <c r="H336" t="s">
        <v>1616</v>
      </c>
      <c r="I336" t="s">
        <v>1906</v>
      </c>
      <c r="J336" t="s">
        <v>5243</v>
      </c>
      <c r="K336" t="s">
        <v>1634</v>
      </c>
      <c r="L336" t="s">
        <v>5244</v>
      </c>
      <c r="M336" t="s">
        <v>5245</v>
      </c>
      <c r="N336" t="s">
        <v>5246</v>
      </c>
      <c r="O336" t="s">
        <v>5247</v>
      </c>
      <c r="P336" t="s">
        <v>5248</v>
      </c>
      <c r="Q336" t="s">
        <v>5249</v>
      </c>
      <c r="R336" t="s">
        <v>1641</v>
      </c>
      <c r="S336" t="s">
        <v>1642</v>
      </c>
      <c r="T336" t="s">
        <v>2530</v>
      </c>
      <c r="U336">
        <v>609</v>
      </c>
      <c r="W336" s="1">
        <v>42753.754861111112</v>
      </c>
      <c r="X336" s="1">
        <v>42753.754861111112</v>
      </c>
      <c r="Y336" t="s">
        <v>2923</v>
      </c>
    </row>
    <row r="337" spans="1:25" ht="15" customHeight="1">
      <c r="A337" t="s">
        <v>5250</v>
      </c>
      <c r="B337" t="s">
        <v>1669</v>
      </c>
      <c r="D337" t="s">
        <v>1614</v>
      </c>
      <c r="E337" t="s">
        <v>5251</v>
      </c>
      <c r="F337" t="s">
        <v>5252</v>
      </c>
      <c r="H337" t="s">
        <v>1920</v>
      </c>
      <c r="I337" t="s">
        <v>1906</v>
      </c>
      <c r="J337" t="s">
        <v>5253</v>
      </c>
      <c r="K337" t="s">
        <v>1634</v>
      </c>
      <c r="L337" t="s">
        <v>5254</v>
      </c>
      <c r="N337" t="s">
        <v>5255</v>
      </c>
      <c r="O337" t="s">
        <v>5256</v>
      </c>
      <c r="P337" t="s">
        <v>5257</v>
      </c>
      <c r="Q337" t="s">
        <v>5258</v>
      </c>
      <c r="R337" t="s">
        <v>1641</v>
      </c>
      <c r="S337" t="s">
        <v>1642</v>
      </c>
      <c r="T337" t="s">
        <v>5259</v>
      </c>
      <c r="U337">
        <v>221</v>
      </c>
      <c r="W337" s="1">
        <v>42740.357638888891</v>
      </c>
      <c r="X337" s="1">
        <v>42740.357638888891</v>
      </c>
      <c r="Y337" t="s">
        <v>5260</v>
      </c>
    </row>
    <row r="338" spans="1:25" ht="15" customHeight="1">
      <c r="A338" t="s">
        <v>5261</v>
      </c>
      <c r="B338" t="s">
        <v>1669</v>
      </c>
      <c r="D338" t="s">
        <v>1614</v>
      </c>
      <c r="E338" t="s">
        <v>5262</v>
      </c>
      <c r="F338" t="s">
        <v>5263</v>
      </c>
      <c r="G338" t="s">
        <v>5264</v>
      </c>
      <c r="H338" t="s">
        <v>1616</v>
      </c>
      <c r="I338" t="s">
        <v>1617</v>
      </c>
      <c r="J338" t="s">
        <v>5265</v>
      </c>
      <c r="K338" t="s">
        <v>1955</v>
      </c>
      <c r="L338" t="s">
        <v>5266</v>
      </c>
      <c r="N338" t="s">
        <v>5267</v>
      </c>
      <c r="O338" t="s">
        <v>5268</v>
      </c>
      <c r="P338" t="s">
        <v>5269</v>
      </c>
      <c r="Q338" t="s">
        <v>5270</v>
      </c>
      <c r="R338" t="s">
        <v>5271</v>
      </c>
      <c r="S338" t="s">
        <v>1642</v>
      </c>
      <c r="T338" s="2" t="s">
        <v>24189</v>
      </c>
      <c r="U338">
        <v>1843</v>
      </c>
      <c r="W338" s="1">
        <v>42775.408333333333</v>
      </c>
      <c r="X338" s="1">
        <v>42775.408333333333</v>
      </c>
      <c r="Y338" t="s">
        <v>1643</v>
      </c>
    </row>
    <row r="339" spans="1:25" ht="15" customHeight="1">
      <c r="A339" t="s">
        <v>5272</v>
      </c>
      <c r="B339" t="s">
        <v>1669</v>
      </c>
      <c r="D339" t="s">
        <v>1614</v>
      </c>
      <c r="E339" t="s">
        <v>5273</v>
      </c>
      <c r="F339" t="s">
        <v>5274</v>
      </c>
      <c r="G339" t="s">
        <v>5275</v>
      </c>
      <c r="H339" t="s">
        <v>1920</v>
      </c>
      <c r="I339" t="s">
        <v>1651</v>
      </c>
      <c r="J339" t="s">
        <v>5276</v>
      </c>
      <c r="K339" t="s">
        <v>2423</v>
      </c>
      <c r="L339" t="s">
        <v>5277</v>
      </c>
      <c r="M339" t="s">
        <v>5278</v>
      </c>
      <c r="N339" t="s">
        <v>5279</v>
      </c>
      <c r="O339" t="s">
        <v>5280</v>
      </c>
      <c r="P339" t="s">
        <v>5281</v>
      </c>
      <c r="Q339" t="s">
        <v>5282</v>
      </c>
      <c r="R339" t="s">
        <v>1641</v>
      </c>
      <c r="S339" t="s">
        <v>1627</v>
      </c>
      <c r="T339" t="s">
        <v>5283</v>
      </c>
      <c r="U339">
        <v>2096</v>
      </c>
      <c r="W339" s="1">
        <v>42779.477083333331</v>
      </c>
      <c r="X339" s="1">
        <v>42779.477083333331</v>
      </c>
      <c r="Y339" t="s">
        <v>2348</v>
      </c>
    </row>
    <row r="340" spans="1:25" ht="15" customHeight="1">
      <c r="A340" t="s">
        <v>5284</v>
      </c>
      <c r="B340" t="s">
        <v>1669</v>
      </c>
      <c r="D340" t="s">
        <v>1614</v>
      </c>
      <c r="E340" t="s">
        <v>5285</v>
      </c>
      <c r="F340" t="s">
        <v>73</v>
      </c>
      <c r="G340" t="s">
        <v>74</v>
      </c>
      <c r="H340" t="s">
        <v>1616</v>
      </c>
      <c r="I340" t="s">
        <v>1906</v>
      </c>
      <c r="J340" t="s">
        <v>5286</v>
      </c>
      <c r="K340" t="s">
        <v>1634</v>
      </c>
      <c r="L340" t="s">
        <v>5287</v>
      </c>
      <c r="M340" t="s">
        <v>5288</v>
      </c>
      <c r="N340" t="s">
        <v>5289</v>
      </c>
      <c r="O340" t="s">
        <v>5290</v>
      </c>
      <c r="P340" t="s">
        <v>1727</v>
      </c>
      <c r="Q340" t="s">
        <v>5291</v>
      </c>
      <c r="R340" t="s">
        <v>5292</v>
      </c>
      <c r="S340" t="s">
        <v>1642</v>
      </c>
      <c r="T340" t="s">
        <v>5293</v>
      </c>
      <c r="U340">
        <v>511</v>
      </c>
      <c r="W340" s="1">
        <v>42752.411805555559</v>
      </c>
      <c r="X340" s="1">
        <v>42752.411805555559</v>
      </c>
      <c r="Y340" t="s">
        <v>2613</v>
      </c>
    </row>
    <row r="341" spans="1:25" ht="15" customHeight="1">
      <c r="A341" t="s">
        <v>5294</v>
      </c>
      <c r="B341" t="s">
        <v>1669</v>
      </c>
      <c r="D341" t="s">
        <v>1614</v>
      </c>
      <c r="E341" t="s">
        <v>5295</v>
      </c>
      <c r="F341" t="s">
        <v>75</v>
      </c>
      <c r="G341" t="s">
        <v>76</v>
      </c>
      <c r="H341" t="s">
        <v>1616</v>
      </c>
      <c r="I341" t="s">
        <v>1617</v>
      </c>
      <c r="J341" t="s">
        <v>5296</v>
      </c>
      <c r="K341" t="s">
        <v>3583</v>
      </c>
      <c r="L341" t="s">
        <v>5297</v>
      </c>
      <c r="N341" t="s">
        <v>5298</v>
      </c>
      <c r="O341" t="s">
        <v>5299</v>
      </c>
      <c r="P341" t="s">
        <v>2609</v>
      </c>
      <c r="Q341" t="s">
        <v>5300</v>
      </c>
      <c r="R341" t="s">
        <v>5301</v>
      </c>
      <c r="S341" t="s">
        <v>1642</v>
      </c>
      <c r="T341" s="2" t="s">
        <v>24190</v>
      </c>
      <c r="U341">
        <v>474</v>
      </c>
      <c r="W341" s="1">
        <v>42751.535416666666</v>
      </c>
      <c r="X341" s="1">
        <v>42751.535416666666</v>
      </c>
      <c r="Y341" t="s">
        <v>5302</v>
      </c>
    </row>
    <row r="342" spans="1:25" ht="15" customHeight="1">
      <c r="A342" t="s">
        <v>5303</v>
      </c>
      <c r="B342" t="s">
        <v>1669</v>
      </c>
      <c r="D342" t="s">
        <v>1614</v>
      </c>
      <c r="E342" t="s">
        <v>5304</v>
      </c>
      <c r="F342" t="s">
        <v>5305</v>
      </c>
      <c r="G342" t="s">
        <v>932</v>
      </c>
      <c r="H342" t="s">
        <v>1616</v>
      </c>
      <c r="I342" t="s">
        <v>1906</v>
      </c>
      <c r="J342" t="s">
        <v>5190</v>
      </c>
      <c r="K342" t="s">
        <v>1634</v>
      </c>
      <c r="L342" t="s">
        <v>5306</v>
      </c>
      <c r="M342" t="s">
        <v>5307</v>
      </c>
      <c r="N342" t="s">
        <v>5308</v>
      </c>
      <c r="O342" t="s">
        <v>5309</v>
      </c>
      <c r="P342" t="s">
        <v>1900</v>
      </c>
      <c r="Q342" t="s">
        <v>5310</v>
      </c>
      <c r="R342" t="s">
        <v>1641</v>
      </c>
      <c r="S342" t="s">
        <v>1642</v>
      </c>
      <c r="T342" t="s">
        <v>5311</v>
      </c>
      <c r="U342">
        <v>698</v>
      </c>
      <c r="W342" s="1">
        <v>42755.711805555555</v>
      </c>
      <c r="X342" s="1">
        <v>42755.711805555555</v>
      </c>
      <c r="Y342" t="s">
        <v>1630</v>
      </c>
    </row>
    <row r="343" spans="1:25" ht="15" customHeight="1">
      <c r="A343" t="s">
        <v>5312</v>
      </c>
      <c r="B343" t="s">
        <v>1669</v>
      </c>
      <c r="D343" t="s">
        <v>1614</v>
      </c>
      <c r="E343" t="s">
        <v>5313</v>
      </c>
      <c r="F343" t="s">
        <v>5314</v>
      </c>
      <c r="G343" t="s">
        <v>5315</v>
      </c>
      <c r="H343" t="s">
        <v>1616</v>
      </c>
      <c r="I343" t="s">
        <v>1551</v>
      </c>
      <c r="J343" t="s">
        <v>5136</v>
      </c>
      <c r="K343" t="s">
        <v>5064</v>
      </c>
      <c r="L343" t="s">
        <v>5316</v>
      </c>
      <c r="N343" t="s">
        <v>5317</v>
      </c>
      <c r="O343" t="s">
        <v>5318</v>
      </c>
      <c r="P343" t="s">
        <v>5319</v>
      </c>
      <c r="Q343" t="s">
        <v>5320</v>
      </c>
      <c r="R343" t="s">
        <v>5321</v>
      </c>
      <c r="S343" t="s">
        <v>1627</v>
      </c>
      <c r="T343" s="2" t="s">
        <v>24191</v>
      </c>
      <c r="U343">
        <v>1694</v>
      </c>
      <c r="W343" s="1">
        <v>42773.629166666666</v>
      </c>
      <c r="X343" s="1">
        <v>42773.629166666666</v>
      </c>
      <c r="Y343" t="s">
        <v>1643</v>
      </c>
    </row>
    <row r="344" spans="1:25" ht="15" customHeight="1">
      <c r="A344" t="s">
        <v>5322</v>
      </c>
      <c r="B344" t="s">
        <v>1669</v>
      </c>
      <c r="D344" t="s">
        <v>1566</v>
      </c>
      <c r="E344" t="s">
        <v>3545</v>
      </c>
      <c r="F344" t="s">
        <v>3546</v>
      </c>
      <c r="G344" t="s">
        <v>901</v>
      </c>
      <c r="H344" t="s">
        <v>1616</v>
      </c>
      <c r="I344" t="s">
        <v>1617</v>
      </c>
      <c r="J344" t="s">
        <v>3547</v>
      </c>
      <c r="K344" t="s">
        <v>2059</v>
      </c>
      <c r="L344" t="s">
        <v>5323</v>
      </c>
      <c r="N344" t="s">
        <v>5324</v>
      </c>
      <c r="O344" t="s">
        <v>5325</v>
      </c>
      <c r="P344" t="s">
        <v>5326</v>
      </c>
      <c r="Q344" t="s">
        <v>5327</v>
      </c>
      <c r="R344" t="s">
        <v>5328</v>
      </c>
      <c r="S344" t="s">
        <v>1642</v>
      </c>
      <c r="T344" t="s">
        <v>5329</v>
      </c>
      <c r="U344">
        <v>594</v>
      </c>
      <c r="W344" s="1">
        <v>42753.685416666667</v>
      </c>
      <c r="X344" s="1">
        <v>42753.685416666667</v>
      </c>
      <c r="Y344" t="s">
        <v>1630</v>
      </c>
    </row>
    <row r="345" spans="1:25" ht="15" customHeight="1">
      <c r="A345" t="s">
        <v>5330</v>
      </c>
      <c r="B345" t="s">
        <v>1669</v>
      </c>
      <c r="D345" t="s">
        <v>1614</v>
      </c>
      <c r="E345" t="s">
        <v>77</v>
      </c>
      <c r="F345" t="s">
        <v>77</v>
      </c>
      <c r="G345" t="s">
        <v>78</v>
      </c>
      <c r="H345" t="s">
        <v>1616</v>
      </c>
      <c r="I345" t="s">
        <v>1617</v>
      </c>
      <c r="J345" t="s">
        <v>5331</v>
      </c>
      <c r="K345" t="s">
        <v>1851</v>
      </c>
      <c r="L345" t="s">
        <v>5332</v>
      </c>
      <c r="N345" t="s">
        <v>5333</v>
      </c>
      <c r="O345" t="s">
        <v>5334</v>
      </c>
      <c r="Q345" t="s">
        <v>5335</v>
      </c>
      <c r="R345" t="s">
        <v>1641</v>
      </c>
      <c r="S345" t="s">
        <v>1642</v>
      </c>
      <c r="T345" t="s">
        <v>5336</v>
      </c>
      <c r="U345">
        <v>387</v>
      </c>
      <c r="W345" s="1">
        <v>42747.678472222222</v>
      </c>
      <c r="X345" s="1">
        <v>42747.678472222222</v>
      </c>
      <c r="Y345" t="s">
        <v>1630</v>
      </c>
    </row>
    <row r="346" spans="1:25" ht="15" customHeight="1">
      <c r="A346" t="s">
        <v>5337</v>
      </c>
      <c r="B346" t="s">
        <v>1669</v>
      </c>
      <c r="D346" t="s">
        <v>1614</v>
      </c>
      <c r="E346" t="s">
        <v>5338</v>
      </c>
      <c r="F346" t="s">
        <v>5339</v>
      </c>
      <c r="G346" t="s">
        <v>5340</v>
      </c>
      <c r="H346" t="s">
        <v>1616</v>
      </c>
      <c r="I346" t="s">
        <v>1617</v>
      </c>
      <c r="J346" t="s">
        <v>5341</v>
      </c>
      <c r="K346" t="s">
        <v>1931</v>
      </c>
      <c r="L346" t="s">
        <v>5342</v>
      </c>
      <c r="N346" t="s">
        <v>5343</v>
      </c>
      <c r="O346" t="s">
        <v>5344</v>
      </c>
      <c r="P346" t="s">
        <v>5345</v>
      </c>
      <c r="Q346" t="s">
        <v>5346</v>
      </c>
      <c r="R346" t="s">
        <v>5347</v>
      </c>
      <c r="S346" t="s">
        <v>1642</v>
      </c>
      <c r="T346" t="s">
        <v>5348</v>
      </c>
      <c r="U346">
        <v>332</v>
      </c>
      <c r="W346" s="1">
        <v>42746.489583333336</v>
      </c>
      <c r="X346" s="1">
        <v>42746.489583333336</v>
      </c>
      <c r="Y346" t="s">
        <v>1643</v>
      </c>
    </row>
    <row r="347" spans="1:25" ht="15" customHeight="1">
      <c r="A347" t="s">
        <v>5349</v>
      </c>
      <c r="B347" t="s">
        <v>1669</v>
      </c>
      <c r="D347" t="s">
        <v>1614</v>
      </c>
      <c r="E347" t="s">
        <v>5350</v>
      </c>
      <c r="F347" t="s">
        <v>1493</v>
      </c>
      <c r="G347" t="s">
        <v>5351</v>
      </c>
      <c r="H347" t="s">
        <v>1616</v>
      </c>
      <c r="I347" t="s">
        <v>1617</v>
      </c>
      <c r="J347" t="s">
        <v>5352</v>
      </c>
      <c r="K347" t="s">
        <v>5353</v>
      </c>
      <c r="L347" t="s">
        <v>5354</v>
      </c>
      <c r="N347" t="s">
        <v>5355</v>
      </c>
      <c r="O347" t="s">
        <v>5356</v>
      </c>
      <c r="P347" t="s">
        <v>5357</v>
      </c>
      <c r="Q347" t="s">
        <v>5358</v>
      </c>
      <c r="R347" t="s">
        <v>5359</v>
      </c>
      <c r="S347" t="s">
        <v>1627</v>
      </c>
      <c r="T347" t="s">
        <v>5360</v>
      </c>
      <c r="U347">
        <v>1765</v>
      </c>
      <c r="W347" s="1">
        <v>42774.486111111109</v>
      </c>
      <c r="X347" s="1">
        <v>42774.486111111109</v>
      </c>
      <c r="Y347" t="s">
        <v>1643</v>
      </c>
    </row>
    <row r="348" spans="1:25" ht="15" customHeight="1">
      <c r="A348" t="s">
        <v>5361</v>
      </c>
      <c r="B348" t="s">
        <v>1669</v>
      </c>
      <c r="D348" t="s">
        <v>1614</v>
      </c>
      <c r="E348" t="s">
        <v>5362</v>
      </c>
      <c r="F348" t="s">
        <v>984</v>
      </c>
      <c r="G348" t="s">
        <v>1030</v>
      </c>
      <c r="H348" t="s">
        <v>1616</v>
      </c>
      <c r="I348" t="s">
        <v>1617</v>
      </c>
      <c r="J348" t="s">
        <v>5363</v>
      </c>
      <c r="K348" t="s">
        <v>2059</v>
      </c>
      <c r="L348" t="s">
        <v>5364</v>
      </c>
      <c r="M348" t="s">
        <v>5365</v>
      </c>
      <c r="N348" t="s">
        <v>5366</v>
      </c>
      <c r="O348" t="s">
        <v>5367</v>
      </c>
      <c r="Q348" t="s">
        <v>5368</v>
      </c>
      <c r="R348" t="s">
        <v>1641</v>
      </c>
      <c r="S348" t="s">
        <v>1627</v>
      </c>
      <c r="T348" t="s">
        <v>5369</v>
      </c>
      <c r="U348">
        <v>812</v>
      </c>
      <c r="W348" s="1">
        <v>42759.593055555553</v>
      </c>
      <c r="X348" s="1">
        <v>42759.593055555553</v>
      </c>
      <c r="Y348" t="s">
        <v>1643</v>
      </c>
    </row>
    <row r="349" spans="1:25" ht="15" customHeight="1">
      <c r="A349" t="s">
        <v>5370</v>
      </c>
      <c r="B349" t="s">
        <v>1669</v>
      </c>
      <c r="D349" t="s">
        <v>1614</v>
      </c>
      <c r="E349" t="s">
        <v>5371</v>
      </c>
      <c r="F349" t="s">
        <v>1425</v>
      </c>
      <c r="G349" t="s">
        <v>5372</v>
      </c>
      <c r="H349" t="s">
        <v>1616</v>
      </c>
      <c r="I349" t="s">
        <v>1617</v>
      </c>
      <c r="J349" t="s">
        <v>5373</v>
      </c>
      <c r="K349" t="s">
        <v>4329</v>
      </c>
      <c r="L349" t="s">
        <v>5374</v>
      </c>
      <c r="N349" t="s">
        <v>5375</v>
      </c>
      <c r="O349" t="s">
        <v>5376</v>
      </c>
      <c r="P349" t="s">
        <v>5377</v>
      </c>
      <c r="Q349" t="s">
        <v>5378</v>
      </c>
      <c r="R349" t="s">
        <v>5379</v>
      </c>
      <c r="S349" t="s">
        <v>1627</v>
      </c>
      <c r="T349" s="2" t="s">
        <v>24192</v>
      </c>
      <c r="U349">
        <v>1633</v>
      </c>
      <c r="W349" s="1">
        <v>42772.718055555553</v>
      </c>
      <c r="X349" s="1">
        <v>42772.718055555553</v>
      </c>
      <c r="Y349" t="s">
        <v>5380</v>
      </c>
    </row>
    <row r="350" spans="1:25" ht="15" customHeight="1">
      <c r="A350" t="s">
        <v>5381</v>
      </c>
      <c r="B350" t="s">
        <v>1669</v>
      </c>
      <c r="D350" t="s">
        <v>1614</v>
      </c>
      <c r="E350" t="s">
        <v>5382</v>
      </c>
      <c r="F350" t="s">
        <v>5383</v>
      </c>
      <c r="H350" t="s">
        <v>1920</v>
      </c>
      <c r="I350" t="s">
        <v>1906</v>
      </c>
      <c r="J350" t="s">
        <v>5384</v>
      </c>
      <c r="K350" t="s">
        <v>1634</v>
      </c>
      <c r="L350" t="s">
        <v>5385</v>
      </c>
      <c r="N350" t="s">
        <v>5386</v>
      </c>
      <c r="O350" t="s">
        <v>5387</v>
      </c>
      <c r="P350" t="s">
        <v>5388</v>
      </c>
      <c r="Q350" t="s">
        <v>5389</v>
      </c>
      <c r="R350" t="s">
        <v>1641</v>
      </c>
      <c r="S350" t="s">
        <v>1627</v>
      </c>
      <c r="T350" t="s">
        <v>5390</v>
      </c>
      <c r="U350">
        <v>835</v>
      </c>
      <c r="W350" s="1">
        <v>42759.808333333334</v>
      </c>
      <c r="X350" s="1">
        <v>42759.808333333334</v>
      </c>
      <c r="Y350" t="s">
        <v>1643</v>
      </c>
    </row>
    <row r="351" spans="1:25" ht="15" customHeight="1">
      <c r="A351" t="s">
        <v>5391</v>
      </c>
      <c r="B351" t="s">
        <v>1669</v>
      </c>
      <c r="D351" t="s">
        <v>1614</v>
      </c>
      <c r="E351" t="s">
        <v>5392</v>
      </c>
      <c r="F351" t="s">
        <v>5393</v>
      </c>
      <c r="G351" t="s">
        <v>5394</v>
      </c>
      <c r="H351" t="s">
        <v>1616</v>
      </c>
      <c r="I351" t="s">
        <v>1617</v>
      </c>
      <c r="J351" t="s">
        <v>5395</v>
      </c>
      <c r="K351" t="s">
        <v>2423</v>
      </c>
      <c r="L351" t="s">
        <v>5396</v>
      </c>
      <c r="N351" t="s">
        <v>5397</v>
      </c>
      <c r="O351" t="s">
        <v>5398</v>
      </c>
      <c r="P351" t="s">
        <v>5399</v>
      </c>
      <c r="Q351" t="s">
        <v>5400</v>
      </c>
      <c r="R351" t="s">
        <v>5401</v>
      </c>
      <c r="S351" t="s">
        <v>1642</v>
      </c>
      <c r="T351" t="s">
        <v>5402</v>
      </c>
      <c r="U351">
        <v>971</v>
      </c>
      <c r="W351" s="1">
        <v>42762.444444444445</v>
      </c>
      <c r="X351" s="1">
        <v>42762.444444444445</v>
      </c>
      <c r="Y351" t="s">
        <v>2794</v>
      </c>
    </row>
    <row r="352" spans="1:25" ht="15" customHeight="1">
      <c r="A352" t="s">
        <v>5403</v>
      </c>
      <c r="B352" t="s">
        <v>1669</v>
      </c>
      <c r="D352" t="s">
        <v>1566</v>
      </c>
      <c r="E352" t="s">
        <v>79</v>
      </c>
      <c r="F352" t="s">
        <v>5404</v>
      </c>
      <c r="H352" t="s">
        <v>1920</v>
      </c>
      <c r="I352" t="s">
        <v>1551</v>
      </c>
      <c r="J352" t="s">
        <v>5405</v>
      </c>
      <c r="K352" t="s">
        <v>2059</v>
      </c>
      <c r="L352" t="s">
        <v>5406</v>
      </c>
      <c r="M352" t="s">
        <v>5407</v>
      </c>
      <c r="N352" t="s">
        <v>5408</v>
      </c>
      <c r="O352" t="s">
        <v>5409</v>
      </c>
      <c r="P352" t="s">
        <v>5410</v>
      </c>
      <c r="Q352" t="s">
        <v>5411</v>
      </c>
      <c r="R352" t="s">
        <v>5412</v>
      </c>
      <c r="S352" t="s">
        <v>1642</v>
      </c>
      <c r="T352" t="s">
        <v>5413</v>
      </c>
      <c r="U352">
        <v>562</v>
      </c>
      <c r="W352" s="1">
        <v>42753.4</v>
      </c>
      <c r="X352" s="1">
        <v>42753.4</v>
      </c>
      <c r="Y352" t="s">
        <v>1643</v>
      </c>
    </row>
    <row r="353" spans="1:25" ht="15" customHeight="1">
      <c r="A353" t="s">
        <v>5414</v>
      </c>
      <c r="B353" t="s">
        <v>1669</v>
      </c>
      <c r="D353" t="s">
        <v>1614</v>
      </c>
      <c r="E353" t="s">
        <v>5415</v>
      </c>
      <c r="F353" t="s">
        <v>5416</v>
      </c>
      <c r="I353" t="s">
        <v>1651</v>
      </c>
      <c r="J353" t="s">
        <v>5417</v>
      </c>
      <c r="K353" t="s">
        <v>1826</v>
      </c>
      <c r="L353" t="s">
        <v>5418</v>
      </c>
      <c r="N353" t="s">
        <v>5419</v>
      </c>
      <c r="O353" t="s">
        <v>5420</v>
      </c>
      <c r="Q353" t="s">
        <v>5421</v>
      </c>
      <c r="R353" t="s">
        <v>1641</v>
      </c>
      <c r="S353" t="s">
        <v>1627</v>
      </c>
      <c r="T353" t="s">
        <v>5422</v>
      </c>
      <c r="U353">
        <v>656</v>
      </c>
      <c r="W353" s="1">
        <v>42754.686805555553</v>
      </c>
      <c r="X353" s="1">
        <v>42754.686805555553</v>
      </c>
      <c r="Y353" t="s">
        <v>2794</v>
      </c>
    </row>
    <row r="354" spans="1:25" ht="15" customHeight="1">
      <c r="A354" t="s">
        <v>5423</v>
      </c>
      <c r="B354" t="s">
        <v>1669</v>
      </c>
      <c r="D354" t="s">
        <v>1614</v>
      </c>
      <c r="E354" t="s">
        <v>5424</v>
      </c>
      <c r="F354" t="s">
        <v>5425</v>
      </c>
      <c r="G354" t="s">
        <v>5426</v>
      </c>
      <c r="H354" t="s">
        <v>1616</v>
      </c>
      <c r="I354" t="s">
        <v>1651</v>
      </c>
      <c r="J354" t="s">
        <v>2903</v>
      </c>
      <c r="K354" t="s">
        <v>1634</v>
      </c>
      <c r="L354" t="s">
        <v>5023</v>
      </c>
      <c r="N354" t="s">
        <v>5427</v>
      </c>
      <c r="O354" t="s">
        <v>5428</v>
      </c>
      <c r="Q354" t="s">
        <v>5429</v>
      </c>
      <c r="R354" t="s">
        <v>5430</v>
      </c>
      <c r="S354" t="s">
        <v>1642</v>
      </c>
      <c r="T354" t="s">
        <v>5431</v>
      </c>
      <c r="U354">
        <v>799</v>
      </c>
      <c r="W354" s="1">
        <v>42759.427777777775</v>
      </c>
      <c r="X354" s="1">
        <v>42759.427777777775</v>
      </c>
      <c r="Y354" t="s">
        <v>1630</v>
      </c>
    </row>
    <row r="355" spans="1:25" ht="15" customHeight="1">
      <c r="A355" t="s">
        <v>5432</v>
      </c>
      <c r="B355" t="s">
        <v>1669</v>
      </c>
      <c r="D355" t="s">
        <v>1614</v>
      </c>
      <c r="E355" t="s">
        <v>5433</v>
      </c>
      <c r="F355" t="s">
        <v>80</v>
      </c>
      <c r="H355" t="s">
        <v>1920</v>
      </c>
      <c r="I355" t="s">
        <v>1906</v>
      </c>
      <c r="J355" t="s">
        <v>5434</v>
      </c>
      <c r="K355" t="s">
        <v>1826</v>
      </c>
      <c r="L355" t="s">
        <v>5435</v>
      </c>
      <c r="N355" t="s">
        <v>5436</v>
      </c>
      <c r="O355" t="s">
        <v>5437</v>
      </c>
      <c r="P355" t="s">
        <v>4240</v>
      </c>
      <c r="Q355" t="s">
        <v>5438</v>
      </c>
      <c r="R355" t="s">
        <v>5439</v>
      </c>
      <c r="S355" t="s">
        <v>1627</v>
      </c>
      <c r="T355" t="s">
        <v>5440</v>
      </c>
      <c r="U355">
        <v>465</v>
      </c>
      <c r="W355" s="1">
        <v>42751.401388888888</v>
      </c>
      <c r="X355" s="1">
        <v>42751.401388888888</v>
      </c>
      <c r="Y355" t="s">
        <v>1643</v>
      </c>
    </row>
    <row r="356" spans="1:25" ht="15" customHeight="1">
      <c r="A356" t="s">
        <v>5441</v>
      </c>
      <c r="B356" t="s">
        <v>1669</v>
      </c>
      <c r="D356" t="s">
        <v>1614</v>
      </c>
      <c r="E356" t="s">
        <v>5442</v>
      </c>
      <c r="F356" t="s">
        <v>5443</v>
      </c>
      <c r="G356" t="s">
        <v>5444</v>
      </c>
      <c r="H356" t="s">
        <v>1616</v>
      </c>
      <c r="I356" t="s">
        <v>1651</v>
      </c>
      <c r="J356" t="s">
        <v>5445</v>
      </c>
      <c r="K356" t="s">
        <v>4329</v>
      </c>
      <c r="L356" t="s">
        <v>5446</v>
      </c>
      <c r="N356" t="s">
        <v>5447</v>
      </c>
      <c r="O356" t="s">
        <v>5448</v>
      </c>
      <c r="Q356" t="s">
        <v>5449</v>
      </c>
      <c r="R356" t="s">
        <v>5450</v>
      </c>
      <c r="S356" t="s">
        <v>1642</v>
      </c>
      <c r="T356" t="s">
        <v>5451</v>
      </c>
      <c r="U356">
        <v>1630</v>
      </c>
      <c r="W356" s="1">
        <v>42772.691666666666</v>
      </c>
      <c r="X356" s="1">
        <v>42772.691666666666</v>
      </c>
      <c r="Y356" t="s">
        <v>1630</v>
      </c>
    </row>
    <row r="357" spans="1:25" ht="15" customHeight="1">
      <c r="A357" t="s">
        <v>5452</v>
      </c>
      <c r="B357" t="s">
        <v>1669</v>
      </c>
      <c r="D357" t="s">
        <v>1614</v>
      </c>
      <c r="E357" t="s">
        <v>5453</v>
      </c>
      <c r="F357" t="s">
        <v>5454</v>
      </c>
      <c r="G357" t="s">
        <v>5455</v>
      </c>
      <c r="H357" t="s">
        <v>1920</v>
      </c>
      <c r="I357" t="s">
        <v>1651</v>
      </c>
      <c r="J357" t="s">
        <v>5456</v>
      </c>
      <c r="K357" t="s">
        <v>1634</v>
      </c>
      <c r="L357" t="s">
        <v>5457</v>
      </c>
      <c r="M357" t="s">
        <v>5458</v>
      </c>
      <c r="N357" t="s">
        <v>5459</v>
      </c>
      <c r="O357" t="s">
        <v>5460</v>
      </c>
      <c r="P357" t="s">
        <v>5461</v>
      </c>
      <c r="Q357" t="s">
        <v>5462</v>
      </c>
      <c r="R357" t="s">
        <v>5463</v>
      </c>
      <c r="S357" t="s">
        <v>1627</v>
      </c>
      <c r="T357" s="2" t="s">
        <v>24193</v>
      </c>
      <c r="U357">
        <v>1604</v>
      </c>
      <c r="W357" s="1">
        <v>42772.509027777778</v>
      </c>
      <c r="X357" s="1">
        <v>42772.509027777778</v>
      </c>
      <c r="Y357" t="s">
        <v>5039</v>
      </c>
    </row>
    <row r="358" spans="1:25" ht="15" customHeight="1">
      <c r="A358" t="s">
        <v>5464</v>
      </c>
      <c r="B358" t="s">
        <v>1669</v>
      </c>
      <c r="D358" t="s">
        <v>1614</v>
      </c>
      <c r="E358" t="s">
        <v>5465</v>
      </c>
      <c r="F358" t="s">
        <v>5466</v>
      </c>
      <c r="H358" t="s">
        <v>1920</v>
      </c>
      <c r="I358" t="s">
        <v>1617</v>
      </c>
      <c r="J358" t="s">
        <v>5467</v>
      </c>
      <c r="K358" t="s">
        <v>1826</v>
      </c>
      <c r="L358" t="s">
        <v>5468</v>
      </c>
      <c r="M358" t="s">
        <v>5469</v>
      </c>
      <c r="N358" t="s">
        <v>5470</v>
      </c>
      <c r="O358" t="s">
        <v>5471</v>
      </c>
      <c r="P358" t="s">
        <v>5472</v>
      </c>
      <c r="Q358" t="s">
        <v>5473</v>
      </c>
      <c r="R358" t="s">
        <v>5474</v>
      </c>
      <c r="S358" t="s">
        <v>1627</v>
      </c>
      <c r="T358" t="s">
        <v>2530</v>
      </c>
      <c r="U358">
        <v>956</v>
      </c>
      <c r="W358" s="1">
        <v>42762.413888888892</v>
      </c>
      <c r="X358" s="1">
        <v>42762.413888888892</v>
      </c>
      <c r="Y358" t="s">
        <v>5475</v>
      </c>
    </row>
    <row r="359" spans="1:25" ht="15" customHeight="1">
      <c r="A359" t="s">
        <v>5476</v>
      </c>
      <c r="B359" t="s">
        <v>1669</v>
      </c>
      <c r="D359" t="s">
        <v>1614</v>
      </c>
      <c r="E359" t="s">
        <v>5477</v>
      </c>
      <c r="F359" t="s">
        <v>5478</v>
      </c>
      <c r="G359" t="s">
        <v>81</v>
      </c>
      <c r="H359" t="s">
        <v>1616</v>
      </c>
      <c r="I359" t="s">
        <v>1651</v>
      </c>
      <c r="J359" t="s">
        <v>5479</v>
      </c>
      <c r="K359" t="s">
        <v>1955</v>
      </c>
      <c r="L359" t="s">
        <v>5480</v>
      </c>
      <c r="N359" t="s">
        <v>5481</v>
      </c>
      <c r="O359" t="s">
        <v>5482</v>
      </c>
      <c r="P359" t="s">
        <v>5483</v>
      </c>
      <c r="Q359" t="s">
        <v>5484</v>
      </c>
      <c r="R359" t="s">
        <v>5485</v>
      </c>
      <c r="S359" t="s">
        <v>1642</v>
      </c>
      <c r="T359" t="s">
        <v>5486</v>
      </c>
      <c r="U359">
        <v>663</v>
      </c>
      <c r="W359" s="1">
        <v>42754.79791666667</v>
      </c>
      <c r="X359" s="1">
        <v>42754.79791666667</v>
      </c>
      <c r="Y359" t="s">
        <v>1630</v>
      </c>
    </row>
    <row r="360" spans="1:25" ht="15" customHeight="1">
      <c r="A360" t="s">
        <v>5487</v>
      </c>
      <c r="B360" t="s">
        <v>1669</v>
      </c>
      <c r="D360" t="s">
        <v>1614</v>
      </c>
      <c r="E360" t="s">
        <v>5488</v>
      </c>
      <c r="F360" t="s">
        <v>5489</v>
      </c>
      <c r="I360" t="s">
        <v>1906</v>
      </c>
      <c r="J360" t="s">
        <v>5490</v>
      </c>
      <c r="K360" t="s">
        <v>1803</v>
      </c>
      <c r="L360" t="s">
        <v>5491</v>
      </c>
      <c r="N360" t="s">
        <v>5492</v>
      </c>
      <c r="O360" t="s">
        <v>5493</v>
      </c>
      <c r="Q360" t="s">
        <v>5494</v>
      </c>
      <c r="R360" t="s">
        <v>1641</v>
      </c>
      <c r="S360" t="s">
        <v>1627</v>
      </c>
      <c r="T360" t="s">
        <v>5495</v>
      </c>
      <c r="U360">
        <v>2064</v>
      </c>
      <c r="W360" s="1">
        <v>42778.659722222219</v>
      </c>
      <c r="X360" s="1">
        <v>42778.659722222219</v>
      </c>
      <c r="Y360" t="s">
        <v>1643</v>
      </c>
    </row>
    <row r="361" spans="1:25" ht="15" customHeight="1">
      <c r="A361" t="s">
        <v>5496</v>
      </c>
      <c r="B361" t="s">
        <v>1669</v>
      </c>
      <c r="D361" t="s">
        <v>1614</v>
      </c>
      <c r="E361" t="s">
        <v>5497</v>
      </c>
      <c r="F361" t="s">
        <v>983</v>
      </c>
      <c r="G361" t="s">
        <v>1029</v>
      </c>
      <c r="H361" t="s">
        <v>1616</v>
      </c>
      <c r="I361" t="s">
        <v>1617</v>
      </c>
      <c r="J361" t="s">
        <v>5384</v>
      </c>
      <c r="K361" t="s">
        <v>1634</v>
      </c>
      <c r="L361" t="s">
        <v>5498</v>
      </c>
      <c r="M361" t="s">
        <v>5499</v>
      </c>
      <c r="N361" t="s">
        <v>5500</v>
      </c>
      <c r="O361" t="s">
        <v>5501</v>
      </c>
      <c r="P361" t="s">
        <v>5502</v>
      </c>
      <c r="Q361" t="s">
        <v>5503</v>
      </c>
      <c r="R361" t="s">
        <v>5504</v>
      </c>
      <c r="S361" t="s">
        <v>1642</v>
      </c>
      <c r="T361" t="s">
        <v>5505</v>
      </c>
      <c r="U361">
        <v>809</v>
      </c>
      <c r="W361" s="1">
        <v>42759.560416666667</v>
      </c>
      <c r="X361" s="1">
        <v>42759.560416666667</v>
      </c>
      <c r="Y361" t="s">
        <v>5506</v>
      </c>
    </row>
    <row r="362" spans="1:25" ht="15" customHeight="1">
      <c r="A362" t="s">
        <v>5507</v>
      </c>
      <c r="B362" t="s">
        <v>1669</v>
      </c>
      <c r="D362" t="s">
        <v>1614</v>
      </c>
      <c r="E362" t="s">
        <v>5508</v>
      </c>
      <c r="F362" t="s">
        <v>5509</v>
      </c>
      <c r="G362" t="s">
        <v>5510</v>
      </c>
      <c r="H362" t="s">
        <v>1616</v>
      </c>
      <c r="I362" t="s">
        <v>1651</v>
      </c>
      <c r="J362" t="s">
        <v>5511</v>
      </c>
      <c r="K362" t="s">
        <v>1634</v>
      </c>
      <c r="L362" t="s">
        <v>5512</v>
      </c>
      <c r="M362" t="s">
        <v>5513</v>
      </c>
      <c r="N362" t="s">
        <v>5514</v>
      </c>
      <c r="O362" t="s">
        <v>5515</v>
      </c>
      <c r="P362" t="s">
        <v>5516</v>
      </c>
      <c r="Q362" t="s">
        <v>5517</v>
      </c>
      <c r="R362" t="s">
        <v>5518</v>
      </c>
      <c r="S362" t="s">
        <v>1642</v>
      </c>
      <c r="T362" t="s">
        <v>5519</v>
      </c>
      <c r="U362">
        <v>1997</v>
      </c>
      <c r="W362" s="1">
        <v>42776.729166666664</v>
      </c>
      <c r="X362" s="1">
        <v>42776.729166666664</v>
      </c>
      <c r="Y362" t="s">
        <v>1885</v>
      </c>
    </row>
    <row r="363" spans="1:25" ht="15" customHeight="1">
      <c r="A363" t="s">
        <v>5520</v>
      </c>
      <c r="B363" t="s">
        <v>1669</v>
      </c>
      <c r="D363" t="s">
        <v>1614</v>
      </c>
      <c r="E363" t="s">
        <v>5521</v>
      </c>
      <c r="F363" t="s">
        <v>5522</v>
      </c>
      <c r="G363" t="s">
        <v>5523</v>
      </c>
      <c r="H363" t="s">
        <v>1616</v>
      </c>
      <c r="I363" t="s">
        <v>1617</v>
      </c>
      <c r="J363" t="s">
        <v>5524</v>
      </c>
      <c r="K363" t="s">
        <v>1634</v>
      </c>
      <c r="L363" t="s">
        <v>5525</v>
      </c>
      <c r="M363" t="s">
        <v>5526</v>
      </c>
      <c r="N363" t="s">
        <v>5527</v>
      </c>
      <c r="O363" t="s">
        <v>5528</v>
      </c>
      <c r="P363" t="s">
        <v>2205</v>
      </c>
      <c r="Q363" t="s">
        <v>5529</v>
      </c>
      <c r="R363" t="s">
        <v>5530</v>
      </c>
      <c r="S363" t="s">
        <v>1627</v>
      </c>
      <c r="T363" t="s">
        <v>5531</v>
      </c>
      <c r="U363">
        <v>1472</v>
      </c>
      <c r="W363" s="1">
        <v>42769.414583333331</v>
      </c>
      <c r="X363" s="1">
        <v>42769.414583333331</v>
      </c>
      <c r="Y363" t="s">
        <v>5532</v>
      </c>
    </row>
    <row r="364" spans="1:25" ht="15" customHeight="1">
      <c r="A364" t="s">
        <v>5533</v>
      </c>
      <c r="B364" t="s">
        <v>1669</v>
      </c>
      <c r="D364" t="s">
        <v>1614</v>
      </c>
      <c r="E364" t="s">
        <v>5534</v>
      </c>
      <c r="F364" t="s">
        <v>5535</v>
      </c>
      <c r="G364" t="s">
        <v>5536</v>
      </c>
      <c r="H364" t="s">
        <v>1616</v>
      </c>
      <c r="I364" t="s">
        <v>1617</v>
      </c>
      <c r="J364" t="s">
        <v>5537</v>
      </c>
      <c r="K364" t="s">
        <v>2059</v>
      </c>
      <c r="L364" t="s">
        <v>5538</v>
      </c>
      <c r="N364" t="s">
        <v>5539</v>
      </c>
      <c r="O364" t="s">
        <v>5540</v>
      </c>
      <c r="P364" t="s">
        <v>5541</v>
      </c>
      <c r="Q364" t="s">
        <v>5542</v>
      </c>
      <c r="R364" t="s">
        <v>5543</v>
      </c>
      <c r="S364" t="s">
        <v>1642</v>
      </c>
      <c r="T364" t="s">
        <v>5544</v>
      </c>
      <c r="U364">
        <v>1441</v>
      </c>
      <c r="W364" s="1">
        <v>42768.729166666664</v>
      </c>
      <c r="X364" s="1">
        <v>42768.729166666664</v>
      </c>
      <c r="Y364" t="s">
        <v>1630</v>
      </c>
    </row>
    <row r="365" spans="1:25" ht="15" customHeight="1">
      <c r="A365" t="s">
        <v>5545</v>
      </c>
      <c r="B365" t="s">
        <v>1669</v>
      </c>
      <c r="D365" t="s">
        <v>1614</v>
      </c>
      <c r="E365" t="s">
        <v>5546</v>
      </c>
      <c r="F365" t="s">
        <v>5547</v>
      </c>
      <c r="G365" t="s">
        <v>82</v>
      </c>
      <c r="H365" t="s">
        <v>1616</v>
      </c>
      <c r="I365" t="s">
        <v>1617</v>
      </c>
      <c r="J365" t="s">
        <v>5548</v>
      </c>
      <c r="K365" t="s">
        <v>1878</v>
      </c>
      <c r="L365" t="s">
        <v>5549</v>
      </c>
      <c r="N365" t="s">
        <v>5550</v>
      </c>
      <c r="O365" t="s">
        <v>5551</v>
      </c>
      <c r="P365" t="s">
        <v>5552</v>
      </c>
      <c r="Q365" t="s">
        <v>5553</v>
      </c>
      <c r="R365" t="s">
        <v>5554</v>
      </c>
      <c r="S365" t="s">
        <v>1642</v>
      </c>
      <c r="T365" s="2" t="s">
        <v>24194</v>
      </c>
      <c r="U365">
        <v>631</v>
      </c>
      <c r="W365" s="1">
        <v>42754.461111111108</v>
      </c>
      <c r="X365" s="1">
        <v>42754.461111111108</v>
      </c>
      <c r="Y365" t="s">
        <v>1630</v>
      </c>
    </row>
    <row r="366" spans="1:25" ht="15" customHeight="1">
      <c r="A366" t="s">
        <v>5555</v>
      </c>
      <c r="B366" t="s">
        <v>1669</v>
      </c>
      <c r="D366" t="s">
        <v>1614</v>
      </c>
      <c r="E366" t="s">
        <v>5556</v>
      </c>
      <c r="F366" t="s">
        <v>83</v>
      </c>
      <c r="G366" t="s">
        <v>84</v>
      </c>
      <c r="H366" t="s">
        <v>1616</v>
      </c>
      <c r="I366" t="s">
        <v>1617</v>
      </c>
      <c r="J366" t="s">
        <v>5557</v>
      </c>
      <c r="K366" t="s">
        <v>1931</v>
      </c>
      <c r="L366" t="s">
        <v>5558</v>
      </c>
      <c r="M366" t="s">
        <v>5559</v>
      </c>
      <c r="N366" t="s">
        <v>5560</v>
      </c>
      <c r="O366" t="s">
        <v>5561</v>
      </c>
      <c r="P366" t="s">
        <v>5562</v>
      </c>
      <c r="Q366" t="s">
        <v>5563</v>
      </c>
      <c r="R366" t="s">
        <v>5564</v>
      </c>
      <c r="S366" t="s">
        <v>1642</v>
      </c>
      <c r="T366" t="s">
        <v>5565</v>
      </c>
      <c r="U366">
        <v>437</v>
      </c>
      <c r="W366" s="1">
        <v>42749.474999999999</v>
      </c>
      <c r="X366" s="1">
        <v>42749.474999999999</v>
      </c>
      <c r="Y366" t="s">
        <v>1643</v>
      </c>
    </row>
    <row r="367" spans="1:25" ht="15" customHeight="1">
      <c r="A367" t="s">
        <v>5566</v>
      </c>
      <c r="B367" t="s">
        <v>1669</v>
      </c>
      <c r="D367" t="s">
        <v>1614</v>
      </c>
      <c r="E367" t="s">
        <v>5567</v>
      </c>
      <c r="F367" t="s">
        <v>5568</v>
      </c>
      <c r="G367" t="s">
        <v>5569</v>
      </c>
      <c r="H367" t="s">
        <v>1920</v>
      </c>
      <c r="I367" t="s">
        <v>1906</v>
      </c>
      <c r="J367" t="s">
        <v>5570</v>
      </c>
      <c r="K367" t="s">
        <v>1634</v>
      </c>
      <c r="L367" t="s">
        <v>5571</v>
      </c>
      <c r="M367" t="s">
        <v>5572</v>
      </c>
      <c r="N367" t="s">
        <v>5573</v>
      </c>
      <c r="O367" t="s">
        <v>5574</v>
      </c>
      <c r="P367" t="s">
        <v>1900</v>
      </c>
      <c r="Q367" t="s">
        <v>5575</v>
      </c>
      <c r="R367" t="s">
        <v>5576</v>
      </c>
      <c r="S367" t="s">
        <v>1642</v>
      </c>
      <c r="T367" s="2" t="s">
        <v>24195</v>
      </c>
      <c r="U367">
        <v>2145</v>
      </c>
      <c r="W367" s="1">
        <v>42779.713194444441</v>
      </c>
      <c r="X367" s="1">
        <v>42779.713194444441</v>
      </c>
      <c r="Y367" t="s">
        <v>1860</v>
      </c>
    </row>
    <row r="368" spans="1:25" ht="15" customHeight="1">
      <c r="A368" t="s">
        <v>5577</v>
      </c>
      <c r="B368" t="s">
        <v>1669</v>
      </c>
      <c r="D368" t="s">
        <v>1614</v>
      </c>
      <c r="E368" t="s">
        <v>5578</v>
      </c>
      <c r="F368" t="s">
        <v>5579</v>
      </c>
      <c r="G368" t="s">
        <v>5580</v>
      </c>
      <c r="H368" t="s">
        <v>1920</v>
      </c>
      <c r="I368" t="s">
        <v>1617</v>
      </c>
      <c r="J368" t="s">
        <v>5581</v>
      </c>
      <c r="K368" t="s">
        <v>1634</v>
      </c>
      <c r="L368" t="s">
        <v>5582</v>
      </c>
      <c r="N368" t="s">
        <v>5583</v>
      </c>
      <c r="O368" t="s">
        <v>5584</v>
      </c>
      <c r="P368" t="s">
        <v>5585</v>
      </c>
      <c r="Q368" t="s">
        <v>5586</v>
      </c>
      <c r="R368" t="s">
        <v>5587</v>
      </c>
      <c r="S368" t="s">
        <v>1627</v>
      </c>
      <c r="T368" s="2" t="s">
        <v>24196</v>
      </c>
      <c r="U368">
        <v>2200</v>
      </c>
      <c r="W368" s="1">
        <v>42780.488194444442</v>
      </c>
      <c r="X368" s="1">
        <v>42780.488194444442</v>
      </c>
      <c r="Y368" t="s">
        <v>4808</v>
      </c>
    </row>
    <row r="369" spans="1:25" ht="15" customHeight="1">
      <c r="A369" t="s">
        <v>5588</v>
      </c>
      <c r="B369" t="s">
        <v>1669</v>
      </c>
      <c r="D369" t="s">
        <v>1614</v>
      </c>
      <c r="E369" t="s">
        <v>5589</v>
      </c>
      <c r="F369" t="s">
        <v>5590</v>
      </c>
      <c r="H369" t="s">
        <v>1920</v>
      </c>
      <c r="I369" t="s">
        <v>1617</v>
      </c>
      <c r="J369" t="s">
        <v>5591</v>
      </c>
      <c r="K369" t="s">
        <v>2168</v>
      </c>
      <c r="L369" t="s">
        <v>5592</v>
      </c>
      <c r="N369" t="s">
        <v>5593</v>
      </c>
      <c r="O369" t="s">
        <v>5594</v>
      </c>
      <c r="Q369" t="s">
        <v>5595</v>
      </c>
      <c r="R369" t="s">
        <v>1641</v>
      </c>
      <c r="S369" t="s">
        <v>1627</v>
      </c>
      <c r="T369" s="2" t="s">
        <v>24197</v>
      </c>
      <c r="U369">
        <v>2205</v>
      </c>
      <c r="W369" s="1">
        <v>42780.511805555558</v>
      </c>
      <c r="X369" s="1">
        <v>42780.511805555558</v>
      </c>
      <c r="Y369" t="s">
        <v>5596</v>
      </c>
    </row>
    <row r="370" spans="1:25" ht="15" customHeight="1">
      <c r="A370" t="s">
        <v>5597</v>
      </c>
      <c r="B370" t="s">
        <v>1669</v>
      </c>
      <c r="D370" t="s">
        <v>1614</v>
      </c>
      <c r="E370" t="s">
        <v>5598</v>
      </c>
      <c r="F370" t="s">
        <v>5599</v>
      </c>
      <c r="G370" t="s">
        <v>5600</v>
      </c>
      <c r="H370" t="s">
        <v>1920</v>
      </c>
      <c r="I370" t="s">
        <v>1906</v>
      </c>
      <c r="J370" t="s">
        <v>5601</v>
      </c>
      <c r="K370" t="s">
        <v>1826</v>
      </c>
      <c r="L370" t="s">
        <v>5602</v>
      </c>
      <c r="M370" t="s">
        <v>5603</v>
      </c>
      <c r="N370" t="s">
        <v>5604</v>
      </c>
      <c r="O370" t="s">
        <v>5605</v>
      </c>
      <c r="P370" t="s">
        <v>5606</v>
      </c>
      <c r="Q370" t="s">
        <v>5607</v>
      </c>
      <c r="R370" t="s">
        <v>1641</v>
      </c>
      <c r="S370" t="s">
        <v>1627</v>
      </c>
      <c r="T370" s="2" t="s">
        <v>24198</v>
      </c>
      <c r="U370">
        <v>505</v>
      </c>
      <c r="W370" s="1">
        <v>42751.798611111109</v>
      </c>
      <c r="X370" s="1">
        <v>42751.798611111109</v>
      </c>
      <c r="Y370" t="s">
        <v>1643</v>
      </c>
    </row>
    <row r="371" spans="1:25" ht="15" customHeight="1">
      <c r="A371" t="s">
        <v>5608</v>
      </c>
      <c r="B371" t="s">
        <v>1669</v>
      </c>
      <c r="D371" t="s">
        <v>1614</v>
      </c>
      <c r="E371" t="s">
        <v>5609</v>
      </c>
      <c r="F371" t="s">
        <v>85</v>
      </c>
      <c r="G371" t="s">
        <v>771</v>
      </c>
      <c r="H371" t="s">
        <v>1616</v>
      </c>
      <c r="I371" t="s">
        <v>1617</v>
      </c>
      <c r="J371" t="s">
        <v>5610</v>
      </c>
      <c r="K371" t="s">
        <v>2036</v>
      </c>
      <c r="L371" t="s">
        <v>5611</v>
      </c>
      <c r="N371" t="s">
        <v>5612</v>
      </c>
      <c r="O371" t="s">
        <v>5613</v>
      </c>
      <c r="P371" t="s">
        <v>5614</v>
      </c>
      <c r="Q371" t="s">
        <v>5615</v>
      </c>
      <c r="R371" t="s">
        <v>5616</v>
      </c>
      <c r="S371" t="s">
        <v>1642</v>
      </c>
      <c r="T371" t="s">
        <v>5617</v>
      </c>
      <c r="U371">
        <v>193</v>
      </c>
      <c r="V371" t="s">
        <v>1629</v>
      </c>
      <c r="W371" s="1">
        <v>42732.578472222223</v>
      </c>
      <c r="X371" s="1">
        <v>42732.578472222223</v>
      </c>
      <c r="Y371" t="s">
        <v>2613</v>
      </c>
    </row>
    <row r="372" spans="1:25" ht="15" customHeight="1">
      <c r="A372" t="s">
        <v>5618</v>
      </c>
      <c r="B372" t="s">
        <v>1669</v>
      </c>
      <c r="D372" t="s">
        <v>1614</v>
      </c>
      <c r="E372" t="s">
        <v>5619</v>
      </c>
      <c r="F372" t="s">
        <v>5620</v>
      </c>
      <c r="G372" t="s">
        <v>5621</v>
      </c>
      <c r="H372" t="s">
        <v>1616</v>
      </c>
      <c r="I372" t="s">
        <v>1617</v>
      </c>
      <c r="J372" t="s">
        <v>5622</v>
      </c>
      <c r="K372" t="s">
        <v>1815</v>
      </c>
      <c r="L372" t="s">
        <v>5623</v>
      </c>
      <c r="N372" t="s">
        <v>5624</v>
      </c>
      <c r="O372" t="s">
        <v>5625</v>
      </c>
      <c r="P372" t="s">
        <v>5626</v>
      </c>
      <c r="Q372" t="s">
        <v>5627</v>
      </c>
      <c r="R372" t="s">
        <v>5628</v>
      </c>
      <c r="S372" t="s">
        <v>1627</v>
      </c>
      <c r="T372" t="s">
        <v>5629</v>
      </c>
      <c r="U372">
        <v>1619</v>
      </c>
      <c r="W372" s="1">
        <v>42772.616666666669</v>
      </c>
      <c r="X372" s="1">
        <v>42772.616666666669</v>
      </c>
      <c r="Y372" t="s">
        <v>2794</v>
      </c>
    </row>
    <row r="373" spans="1:25" ht="15" customHeight="1">
      <c r="A373" t="s">
        <v>5630</v>
      </c>
      <c r="B373" t="s">
        <v>1669</v>
      </c>
      <c r="D373" t="s">
        <v>1614</v>
      </c>
      <c r="E373" t="s">
        <v>5631</v>
      </c>
      <c r="F373" t="s">
        <v>5632</v>
      </c>
      <c r="G373" t="s">
        <v>5633</v>
      </c>
      <c r="H373" t="s">
        <v>1616</v>
      </c>
      <c r="I373" t="s">
        <v>1906</v>
      </c>
      <c r="J373" t="s">
        <v>5634</v>
      </c>
      <c r="K373" t="s">
        <v>1931</v>
      </c>
      <c r="L373" t="s">
        <v>5635</v>
      </c>
      <c r="M373" t="s">
        <v>5636</v>
      </c>
      <c r="N373" t="s">
        <v>5637</v>
      </c>
      <c r="O373" t="s">
        <v>5638</v>
      </c>
      <c r="P373" t="s">
        <v>5636</v>
      </c>
      <c r="Q373" t="s">
        <v>5639</v>
      </c>
      <c r="R373" t="s">
        <v>5640</v>
      </c>
      <c r="S373" t="s">
        <v>1627</v>
      </c>
      <c r="T373" t="s">
        <v>5641</v>
      </c>
      <c r="U373">
        <v>1100</v>
      </c>
      <c r="W373" s="1">
        <v>42763.652777777781</v>
      </c>
      <c r="X373" s="1">
        <v>42763.652777777781</v>
      </c>
      <c r="Y373" t="s">
        <v>1643</v>
      </c>
    </row>
    <row r="374" spans="1:25" ht="15" customHeight="1">
      <c r="A374" t="s">
        <v>5642</v>
      </c>
      <c r="B374" t="s">
        <v>1669</v>
      </c>
      <c r="D374" t="s">
        <v>1614</v>
      </c>
      <c r="E374" t="s">
        <v>5643</v>
      </c>
      <c r="F374" t="s">
        <v>450</v>
      </c>
      <c r="H374" t="s">
        <v>1616</v>
      </c>
      <c r="I374" t="s">
        <v>1617</v>
      </c>
      <c r="J374" t="s">
        <v>5644</v>
      </c>
      <c r="K374" t="s">
        <v>1851</v>
      </c>
      <c r="L374" t="s">
        <v>5645</v>
      </c>
      <c r="N374" t="s">
        <v>5646</v>
      </c>
      <c r="O374" t="s">
        <v>5647</v>
      </c>
      <c r="Q374" t="s">
        <v>5648</v>
      </c>
      <c r="R374" t="s">
        <v>1641</v>
      </c>
      <c r="S374" t="s">
        <v>1642</v>
      </c>
      <c r="T374" s="2" t="s">
        <v>24199</v>
      </c>
      <c r="U374">
        <v>680</v>
      </c>
      <c r="W374" s="1">
        <v>42755.541666666664</v>
      </c>
      <c r="X374" s="1">
        <v>42755.541666666664</v>
      </c>
      <c r="Y374" t="s">
        <v>1643</v>
      </c>
    </row>
    <row r="375" spans="1:25" ht="15" customHeight="1">
      <c r="A375" t="s">
        <v>5649</v>
      </c>
      <c r="B375" t="s">
        <v>1669</v>
      </c>
      <c r="D375" t="s">
        <v>1566</v>
      </c>
      <c r="E375" t="s">
        <v>1164</v>
      </c>
      <c r="F375" t="s">
        <v>5650</v>
      </c>
      <c r="G375" t="s">
        <v>5651</v>
      </c>
      <c r="H375" t="s">
        <v>1616</v>
      </c>
      <c r="I375" t="s">
        <v>1651</v>
      </c>
      <c r="J375" t="s">
        <v>5652</v>
      </c>
      <c r="K375" t="s">
        <v>1789</v>
      </c>
      <c r="L375" t="s">
        <v>5653</v>
      </c>
      <c r="N375" t="s">
        <v>5654</v>
      </c>
      <c r="O375" t="s">
        <v>5655</v>
      </c>
      <c r="Q375" t="s">
        <v>5656</v>
      </c>
      <c r="R375" t="s">
        <v>1641</v>
      </c>
      <c r="S375" t="s">
        <v>1642</v>
      </c>
      <c r="T375" t="s">
        <v>5657</v>
      </c>
      <c r="U375">
        <v>1083</v>
      </c>
      <c r="W375" s="1">
        <v>42763.458333333336</v>
      </c>
      <c r="X375" s="1">
        <v>42763.458333333336</v>
      </c>
      <c r="Y375" t="s">
        <v>1784</v>
      </c>
    </row>
    <row r="376" spans="1:25" ht="15" customHeight="1">
      <c r="A376" t="s">
        <v>5658</v>
      </c>
      <c r="B376" t="s">
        <v>1669</v>
      </c>
      <c r="D376" t="s">
        <v>1614</v>
      </c>
      <c r="E376" t="s">
        <v>5659</v>
      </c>
      <c r="F376" t="s">
        <v>5660</v>
      </c>
      <c r="G376" t="s">
        <v>5661</v>
      </c>
      <c r="H376" t="s">
        <v>1920</v>
      </c>
      <c r="I376" t="s">
        <v>1617</v>
      </c>
      <c r="J376" t="s">
        <v>4576</v>
      </c>
      <c r="K376" t="s">
        <v>1826</v>
      </c>
      <c r="L376" t="s">
        <v>5662</v>
      </c>
      <c r="M376" t="s">
        <v>5663</v>
      </c>
      <c r="N376" t="s">
        <v>5664</v>
      </c>
      <c r="O376" t="s">
        <v>5665</v>
      </c>
      <c r="Q376" t="s">
        <v>5666</v>
      </c>
      <c r="R376" t="s">
        <v>5667</v>
      </c>
      <c r="S376" t="s">
        <v>1627</v>
      </c>
      <c r="T376" t="s">
        <v>1783</v>
      </c>
      <c r="U376">
        <v>754</v>
      </c>
      <c r="W376" s="1">
        <v>42758.536111111112</v>
      </c>
      <c r="X376" s="1">
        <v>42758.536111111112</v>
      </c>
      <c r="Y376" t="s">
        <v>2910</v>
      </c>
    </row>
    <row r="377" spans="1:25" ht="15" customHeight="1">
      <c r="A377" t="s">
        <v>5668</v>
      </c>
      <c r="B377" t="s">
        <v>1669</v>
      </c>
      <c r="D377" t="s">
        <v>1614</v>
      </c>
      <c r="E377" t="s">
        <v>5669</v>
      </c>
      <c r="F377" t="s">
        <v>86</v>
      </c>
      <c r="G377" t="s">
        <v>725</v>
      </c>
      <c r="H377" t="s">
        <v>1616</v>
      </c>
      <c r="I377" t="s">
        <v>1551</v>
      </c>
      <c r="J377" t="s">
        <v>5670</v>
      </c>
      <c r="K377" t="s">
        <v>1619</v>
      </c>
      <c r="L377" t="s">
        <v>5671</v>
      </c>
      <c r="N377" t="s">
        <v>5672</v>
      </c>
      <c r="O377" t="s">
        <v>5673</v>
      </c>
      <c r="Q377" t="s">
        <v>5674</v>
      </c>
      <c r="R377" t="s">
        <v>1641</v>
      </c>
      <c r="S377" t="s">
        <v>1627</v>
      </c>
      <c r="T377" t="s">
        <v>5675</v>
      </c>
      <c r="U377">
        <v>97</v>
      </c>
      <c r="V377" t="s">
        <v>1629</v>
      </c>
      <c r="W377" s="1">
        <v>42719.743055555555</v>
      </c>
      <c r="X377" s="1">
        <v>42719.743055555555</v>
      </c>
      <c r="Y377" t="s">
        <v>4795</v>
      </c>
    </row>
    <row r="378" spans="1:25" ht="15" customHeight="1">
      <c r="A378" t="s">
        <v>5676</v>
      </c>
      <c r="B378" t="s">
        <v>1669</v>
      </c>
      <c r="D378" t="s">
        <v>1614</v>
      </c>
      <c r="E378" t="s">
        <v>5677</v>
      </c>
      <c r="F378" t="s">
        <v>5678</v>
      </c>
      <c r="I378" t="s">
        <v>1651</v>
      </c>
      <c r="J378" t="s">
        <v>5679</v>
      </c>
      <c r="K378" t="s">
        <v>1826</v>
      </c>
      <c r="L378" t="s">
        <v>5680</v>
      </c>
      <c r="N378" t="s">
        <v>5681</v>
      </c>
      <c r="O378" t="s">
        <v>5682</v>
      </c>
      <c r="Q378" t="s">
        <v>5683</v>
      </c>
      <c r="R378" t="s">
        <v>5684</v>
      </c>
      <c r="S378" t="s">
        <v>1642</v>
      </c>
      <c r="T378" t="s">
        <v>2530</v>
      </c>
      <c r="U378">
        <v>414</v>
      </c>
      <c r="W378" s="1">
        <v>42748.572916666664</v>
      </c>
      <c r="X378" s="1">
        <v>42748.572916666664</v>
      </c>
      <c r="Y378" t="s">
        <v>2944</v>
      </c>
    </row>
    <row r="379" spans="1:25" ht="15" customHeight="1">
      <c r="A379" t="s">
        <v>5685</v>
      </c>
      <c r="B379" t="s">
        <v>1669</v>
      </c>
      <c r="D379" t="s">
        <v>1614</v>
      </c>
      <c r="E379" t="s">
        <v>5686</v>
      </c>
      <c r="F379" t="s">
        <v>87</v>
      </c>
      <c r="G379" t="s">
        <v>692</v>
      </c>
      <c r="H379" t="s">
        <v>1616</v>
      </c>
      <c r="I379" t="s">
        <v>1617</v>
      </c>
      <c r="J379" t="s">
        <v>5687</v>
      </c>
      <c r="K379" t="s">
        <v>1851</v>
      </c>
      <c r="L379" t="s">
        <v>5688</v>
      </c>
      <c r="N379" t="s">
        <v>5689</v>
      </c>
      <c r="O379" t="s">
        <v>5690</v>
      </c>
      <c r="P379" t="s">
        <v>5691</v>
      </c>
      <c r="Q379" t="s">
        <v>5692</v>
      </c>
      <c r="R379" t="s">
        <v>5693</v>
      </c>
      <c r="S379" t="s">
        <v>1642</v>
      </c>
      <c r="T379" t="s">
        <v>5694</v>
      </c>
      <c r="U379">
        <v>40</v>
      </c>
      <c r="V379" t="s">
        <v>1629</v>
      </c>
      <c r="W379" s="1">
        <v>42717.470138888886</v>
      </c>
      <c r="X379" s="1">
        <v>42717.470138888886</v>
      </c>
      <c r="Y379" t="s">
        <v>5695</v>
      </c>
    </row>
    <row r="380" spans="1:25" ht="15" customHeight="1">
      <c r="A380" t="s">
        <v>5696</v>
      </c>
      <c r="B380" t="s">
        <v>1669</v>
      </c>
      <c r="D380" t="s">
        <v>1614</v>
      </c>
      <c r="E380" t="s">
        <v>88</v>
      </c>
      <c r="F380" t="s">
        <v>89</v>
      </c>
      <c r="G380" t="s">
        <v>5697</v>
      </c>
      <c r="H380" t="s">
        <v>1920</v>
      </c>
      <c r="I380" t="s">
        <v>1617</v>
      </c>
      <c r="J380" t="s">
        <v>5698</v>
      </c>
      <c r="K380" t="s">
        <v>1634</v>
      </c>
      <c r="L380" t="s">
        <v>5699</v>
      </c>
      <c r="N380" t="s">
        <v>5700</v>
      </c>
      <c r="O380" t="s">
        <v>5701</v>
      </c>
      <c r="P380" t="s">
        <v>5691</v>
      </c>
      <c r="Q380" t="s">
        <v>5702</v>
      </c>
      <c r="R380" t="s">
        <v>5703</v>
      </c>
      <c r="S380" t="s">
        <v>1627</v>
      </c>
      <c r="T380" s="2" t="s">
        <v>24200</v>
      </c>
      <c r="U380">
        <v>360</v>
      </c>
      <c r="W380" s="1">
        <v>42747.371527777781</v>
      </c>
      <c r="X380" s="1">
        <v>42747.371527777781</v>
      </c>
      <c r="Y380" t="s">
        <v>1643</v>
      </c>
    </row>
    <row r="381" spans="1:25" ht="15" customHeight="1">
      <c r="A381" t="s">
        <v>5704</v>
      </c>
      <c r="B381" t="s">
        <v>1669</v>
      </c>
      <c r="D381" t="s">
        <v>1614</v>
      </c>
      <c r="E381" t="s">
        <v>5705</v>
      </c>
      <c r="F381" t="s">
        <v>5706</v>
      </c>
      <c r="G381" t="s">
        <v>5707</v>
      </c>
      <c r="H381" t="s">
        <v>1616</v>
      </c>
      <c r="I381" t="s">
        <v>1617</v>
      </c>
      <c r="J381" t="s">
        <v>5708</v>
      </c>
      <c r="K381" t="s">
        <v>1851</v>
      </c>
      <c r="L381" t="s">
        <v>5709</v>
      </c>
      <c r="M381" t="s">
        <v>5710</v>
      </c>
      <c r="N381" t="s">
        <v>5711</v>
      </c>
      <c r="O381" t="s">
        <v>5712</v>
      </c>
      <c r="P381" t="s">
        <v>5713</v>
      </c>
      <c r="Q381" t="s">
        <v>5714</v>
      </c>
      <c r="R381" t="s">
        <v>5715</v>
      </c>
      <c r="S381" t="s">
        <v>1642</v>
      </c>
      <c r="T381" s="2" t="s">
        <v>24201</v>
      </c>
      <c r="U381">
        <v>1684</v>
      </c>
      <c r="W381" s="1">
        <v>42773.573611111111</v>
      </c>
      <c r="X381" s="1">
        <v>42773.573611111111</v>
      </c>
      <c r="Y381" t="s">
        <v>4626</v>
      </c>
    </row>
    <row r="382" spans="1:25" ht="15" customHeight="1">
      <c r="A382" t="s">
        <v>5716</v>
      </c>
      <c r="B382" t="s">
        <v>1669</v>
      </c>
      <c r="D382" t="s">
        <v>1614</v>
      </c>
      <c r="E382" t="s">
        <v>5717</v>
      </c>
      <c r="F382" t="s">
        <v>5718</v>
      </c>
      <c r="H382" t="s">
        <v>1920</v>
      </c>
      <c r="I382" t="s">
        <v>1906</v>
      </c>
      <c r="J382" t="s">
        <v>5719</v>
      </c>
      <c r="K382" t="s">
        <v>1826</v>
      </c>
      <c r="L382" t="s">
        <v>5720</v>
      </c>
      <c r="N382" t="s">
        <v>5721</v>
      </c>
      <c r="O382" t="s">
        <v>5722</v>
      </c>
      <c r="Q382" t="s">
        <v>5723</v>
      </c>
      <c r="R382" t="s">
        <v>1641</v>
      </c>
      <c r="S382" t="s">
        <v>1627</v>
      </c>
      <c r="T382" t="s">
        <v>5724</v>
      </c>
      <c r="U382">
        <v>528</v>
      </c>
      <c r="W382" s="1">
        <v>42752.5625</v>
      </c>
      <c r="X382" s="1">
        <v>42752.5625</v>
      </c>
      <c r="Y382" t="s">
        <v>2067</v>
      </c>
    </row>
    <row r="383" spans="1:25" ht="15" customHeight="1">
      <c r="A383" t="s">
        <v>5725</v>
      </c>
      <c r="B383" t="s">
        <v>1669</v>
      </c>
      <c r="D383" t="s">
        <v>1614</v>
      </c>
      <c r="E383" t="s">
        <v>5726</v>
      </c>
      <c r="F383" t="s">
        <v>5727</v>
      </c>
      <c r="I383" t="s">
        <v>1617</v>
      </c>
      <c r="J383" t="s">
        <v>5728</v>
      </c>
      <c r="K383" t="s">
        <v>1634</v>
      </c>
      <c r="L383" t="s">
        <v>5729</v>
      </c>
      <c r="N383" t="s">
        <v>5730</v>
      </c>
      <c r="O383" t="s">
        <v>5731</v>
      </c>
      <c r="Q383" t="s">
        <v>5732</v>
      </c>
      <c r="R383" t="s">
        <v>1641</v>
      </c>
      <c r="S383" t="s">
        <v>1627</v>
      </c>
      <c r="T383" t="s">
        <v>5733</v>
      </c>
      <c r="U383">
        <v>1320</v>
      </c>
      <c r="W383" s="1">
        <v>42767.430555555555</v>
      </c>
      <c r="X383" s="1">
        <v>42767.430555555555</v>
      </c>
      <c r="Y383" t="s">
        <v>1885</v>
      </c>
    </row>
    <row r="384" spans="1:25" ht="15" customHeight="1">
      <c r="A384" t="s">
        <v>5734</v>
      </c>
      <c r="B384" t="s">
        <v>1669</v>
      </c>
      <c r="D384" t="s">
        <v>1614</v>
      </c>
      <c r="E384" t="s">
        <v>5735</v>
      </c>
      <c r="F384" t="s">
        <v>5736</v>
      </c>
      <c r="G384" t="s">
        <v>757</v>
      </c>
      <c r="H384" t="s">
        <v>1616</v>
      </c>
      <c r="I384" t="s">
        <v>1617</v>
      </c>
      <c r="J384" t="s">
        <v>5737</v>
      </c>
      <c r="K384" t="s">
        <v>2168</v>
      </c>
      <c r="L384" t="s">
        <v>5738</v>
      </c>
      <c r="N384" t="s">
        <v>5739</v>
      </c>
      <c r="O384" t="s">
        <v>5740</v>
      </c>
      <c r="P384" t="s">
        <v>5741</v>
      </c>
      <c r="Q384" t="s">
        <v>5742</v>
      </c>
      <c r="R384" t="s">
        <v>5743</v>
      </c>
      <c r="S384" t="s">
        <v>1627</v>
      </c>
      <c r="T384" t="s">
        <v>5744</v>
      </c>
      <c r="U384">
        <v>160</v>
      </c>
      <c r="V384" t="s">
        <v>1629</v>
      </c>
      <c r="W384" s="1">
        <v>42730.436805555553</v>
      </c>
      <c r="X384" s="1">
        <v>42730.436805555553</v>
      </c>
      <c r="Y384" t="s">
        <v>1717</v>
      </c>
    </row>
    <row r="385" spans="1:25" ht="15" customHeight="1">
      <c r="A385" t="s">
        <v>5745</v>
      </c>
      <c r="B385" t="s">
        <v>1669</v>
      </c>
      <c r="D385" t="s">
        <v>1614</v>
      </c>
      <c r="E385" t="s">
        <v>1335</v>
      </c>
      <c r="F385" t="s">
        <v>1336</v>
      </c>
      <c r="G385" t="s">
        <v>5746</v>
      </c>
      <c r="H385" t="s">
        <v>1616</v>
      </c>
      <c r="I385" t="s">
        <v>1617</v>
      </c>
      <c r="J385" t="s">
        <v>5747</v>
      </c>
      <c r="K385" t="s">
        <v>1634</v>
      </c>
      <c r="L385" t="s">
        <v>5748</v>
      </c>
      <c r="M385" t="s">
        <v>5749</v>
      </c>
      <c r="N385" t="s">
        <v>5750</v>
      </c>
      <c r="O385" t="s">
        <v>5751</v>
      </c>
      <c r="Q385" t="s">
        <v>5752</v>
      </c>
      <c r="R385" t="s">
        <v>1641</v>
      </c>
      <c r="S385" t="s">
        <v>1642</v>
      </c>
      <c r="T385" t="s">
        <v>5753</v>
      </c>
      <c r="U385">
        <v>1457</v>
      </c>
      <c r="W385" s="1">
        <v>42768.902083333334</v>
      </c>
      <c r="X385" s="1">
        <v>42768.902083333334</v>
      </c>
      <c r="Y385" t="s">
        <v>3241</v>
      </c>
    </row>
    <row r="386" spans="1:25" ht="15" customHeight="1">
      <c r="A386" t="s">
        <v>5754</v>
      </c>
      <c r="B386" t="s">
        <v>1669</v>
      </c>
      <c r="D386" t="s">
        <v>1614</v>
      </c>
      <c r="E386" t="s">
        <v>5755</v>
      </c>
      <c r="F386" t="s">
        <v>90</v>
      </c>
      <c r="H386" t="s">
        <v>1920</v>
      </c>
      <c r="I386" t="s">
        <v>1906</v>
      </c>
      <c r="J386" t="s">
        <v>5756</v>
      </c>
      <c r="K386" t="s">
        <v>1826</v>
      </c>
      <c r="L386" t="s">
        <v>5757</v>
      </c>
      <c r="N386" t="s">
        <v>5758</v>
      </c>
      <c r="O386" t="s">
        <v>5759</v>
      </c>
      <c r="P386" t="s">
        <v>5760</v>
      </c>
      <c r="Q386" t="s">
        <v>5761</v>
      </c>
      <c r="R386" t="s">
        <v>1641</v>
      </c>
      <c r="S386" t="s">
        <v>1627</v>
      </c>
      <c r="T386" t="s">
        <v>5762</v>
      </c>
      <c r="U386">
        <v>130</v>
      </c>
      <c r="V386" t="s">
        <v>1629</v>
      </c>
      <c r="W386" s="1">
        <v>42724.640277777777</v>
      </c>
      <c r="X386" s="1">
        <v>42724.640277777777</v>
      </c>
      <c r="Y386" t="s">
        <v>1630</v>
      </c>
    </row>
    <row r="387" spans="1:25" ht="15" customHeight="1">
      <c r="A387" t="s">
        <v>5763</v>
      </c>
      <c r="B387" t="s">
        <v>1669</v>
      </c>
      <c r="D387" t="s">
        <v>1614</v>
      </c>
      <c r="E387" t="s">
        <v>5764</v>
      </c>
      <c r="F387" t="s">
        <v>5765</v>
      </c>
      <c r="G387" t="s">
        <v>5766</v>
      </c>
      <c r="H387" t="s">
        <v>1616</v>
      </c>
      <c r="I387" t="s">
        <v>1617</v>
      </c>
      <c r="J387" t="s">
        <v>5767</v>
      </c>
      <c r="K387" t="s">
        <v>1634</v>
      </c>
      <c r="L387" t="s">
        <v>5768</v>
      </c>
      <c r="M387" t="s">
        <v>5769</v>
      </c>
      <c r="N387" t="s">
        <v>5770</v>
      </c>
      <c r="O387" t="s">
        <v>5771</v>
      </c>
      <c r="P387" t="s">
        <v>2878</v>
      </c>
      <c r="Q387" t="s">
        <v>5772</v>
      </c>
      <c r="R387" t="s">
        <v>1641</v>
      </c>
      <c r="S387" t="s">
        <v>1642</v>
      </c>
      <c r="T387" t="s">
        <v>5773</v>
      </c>
      <c r="U387">
        <v>772</v>
      </c>
      <c r="W387" s="1">
        <v>42758.685416666667</v>
      </c>
      <c r="X387" s="1">
        <v>42758.685416666667</v>
      </c>
      <c r="Y387" t="s">
        <v>2910</v>
      </c>
    </row>
    <row r="388" spans="1:25" ht="15" customHeight="1">
      <c r="A388" t="s">
        <v>5774</v>
      </c>
      <c r="B388" t="s">
        <v>1669</v>
      </c>
      <c r="D388" t="s">
        <v>1614</v>
      </c>
      <c r="E388" t="s">
        <v>5775</v>
      </c>
      <c r="F388" t="s">
        <v>5776</v>
      </c>
      <c r="G388" t="s">
        <v>5777</v>
      </c>
      <c r="H388" t="s">
        <v>1616</v>
      </c>
      <c r="I388" t="s">
        <v>1906</v>
      </c>
      <c r="J388" t="s">
        <v>5778</v>
      </c>
      <c r="K388" t="s">
        <v>1634</v>
      </c>
      <c r="L388" t="s">
        <v>5779</v>
      </c>
      <c r="M388" t="s">
        <v>5780</v>
      </c>
      <c r="N388" t="s">
        <v>5781</v>
      </c>
      <c r="O388" t="s">
        <v>5782</v>
      </c>
      <c r="P388" t="s">
        <v>5783</v>
      </c>
      <c r="Q388" t="s">
        <v>5784</v>
      </c>
      <c r="R388" t="s">
        <v>5785</v>
      </c>
      <c r="S388" t="s">
        <v>1642</v>
      </c>
      <c r="T388" s="2" t="s">
        <v>24202</v>
      </c>
      <c r="U388">
        <v>1828</v>
      </c>
      <c r="W388" s="1">
        <v>42774.775694444441</v>
      </c>
      <c r="X388" s="1">
        <v>42774.775694444441</v>
      </c>
      <c r="Y388" t="s">
        <v>3600</v>
      </c>
    </row>
    <row r="389" spans="1:25" ht="15" customHeight="1">
      <c r="A389" t="s">
        <v>5786</v>
      </c>
      <c r="B389" t="s">
        <v>1669</v>
      </c>
      <c r="D389" t="s">
        <v>1614</v>
      </c>
      <c r="E389" t="s">
        <v>5787</v>
      </c>
      <c r="F389" t="s">
        <v>5788</v>
      </c>
      <c r="G389" t="s">
        <v>5789</v>
      </c>
      <c r="H389" t="s">
        <v>1616</v>
      </c>
      <c r="I389" t="s">
        <v>1906</v>
      </c>
      <c r="J389" t="s">
        <v>5790</v>
      </c>
      <c r="K389" t="s">
        <v>1878</v>
      </c>
      <c r="L389" t="s">
        <v>5791</v>
      </c>
      <c r="N389" t="s">
        <v>5792</v>
      </c>
      <c r="O389" t="s">
        <v>5793</v>
      </c>
      <c r="P389" t="s">
        <v>5794</v>
      </c>
      <c r="Q389" t="s">
        <v>5795</v>
      </c>
      <c r="R389" t="s">
        <v>1641</v>
      </c>
      <c r="S389" t="s">
        <v>1627</v>
      </c>
      <c r="T389" t="s">
        <v>5796</v>
      </c>
      <c r="U389">
        <v>2199</v>
      </c>
      <c r="W389" s="1">
        <v>42780.486111111109</v>
      </c>
      <c r="X389" s="1">
        <v>42780.486111111109</v>
      </c>
      <c r="Y389" t="s">
        <v>5797</v>
      </c>
    </row>
    <row r="390" spans="1:25" ht="15" customHeight="1">
      <c r="A390" t="s">
        <v>5798</v>
      </c>
      <c r="B390" t="s">
        <v>1669</v>
      </c>
      <c r="D390" t="s">
        <v>1614</v>
      </c>
      <c r="E390" t="s">
        <v>5799</v>
      </c>
      <c r="F390" t="s">
        <v>5800</v>
      </c>
      <c r="G390" t="s">
        <v>5801</v>
      </c>
      <c r="H390" t="s">
        <v>1920</v>
      </c>
      <c r="I390" t="s">
        <v>1906</v>
      </c>
      <c r="J390" t="s">
        <v>5802</v>
      </c>
      <c r="K390" t="s">
        <v>4651</v>
      </c>
      <c r="L390" t="s">
        <v>5803</v>
      </c>
      <c r="N390" t="s">
        <v>5804</v>
      </c>
      <c r="O390" t="s">
        <v>5805</v>
      </c>
      <c r="P390" t="s">
        <v>5806</v>
      </c>
      <c r="Q390" t="s">
        <v>5807</v>
      </c>
      <c r="R390" t="s">
        <v>5808</v>
      </c>
      <c r="S390" t="s">
        <v>1627</v>
      </c>
      <c r="T390" t="s">
        <v>5809</v>
      </c>
      <c r="U390">
        <v>903</v>
      </c>
      <c r="W390" s="1">
        <v>42761.481944444444</v>
      </c>
      <c r="X390" s="1">
        <v>42761.481944444444</v>
      </c>
      <c r="Y390" t="s">
        <v>5810</v>
      </c>
    </row>
    <row r="391" spans="1:25" ht="15" customHeight="1">
      <c r="A391" t="s">
        <v>5811</v>
      </c>
      <c r="B391" t="s">
        <v>1669</v>
      </c>
      <c r="D391" t="s">
        <v>1614</v>
      </c>
      <c r="E391" t="s">
        <v>5812</v>
      </c>
      <c r="F391" t="s">
        <v>5813</v>
      </c>
      <c r="G391" t="s">
        <v>5814</v>
      </c>
      <c r="H391" t="s">
        <v>1920</v>
      </c>
      <c r="I391" t="s">
        <v>1906</v>
      </c>
      <c r="J391" t="s">
        <v>5815</v>
      </c>
      <c r="K391" t="s">
        <v>1634</v>
      </c>
      <c r="L391" t="s">
        <v>5816</v>
      </c>
      <c r="N391" t="s">
        <v>5817</v>
      </c>
      <c r="O391" t="s">
        <v>5818</v>
      </c>
      <c r="P391" t="s">
        <v>2354</v>
      </c>
      <c r="Q391" t="s">
        <v>5819</v>
      </c>
      <c r="R391" t="s">
        <v>1641</v>
      </c>
      <c r="S391" t="s">
        <v>1642</v>
      </c>
      <c r="T391" t="s">
        <v>5820</v>
      </c>
      <c r="U391">
        <v>1038</v>
      </c>
      <c r="W391" s="1">
        <v>42762.716666666667</v>
      </c>
      <c r="X391" s="1">
        <v>42762.716666666667</v>
      </c>
      <c r="Y391" t="s">
        <v>5821</v>
      </c>
    </row>
    <row r="392" spans="1:25" ht="15" customHeight="1">
      <c r="A392" t="s">
        <v>5822</v>
      </c>
      <c r="B392" t="s">
        <v>1669</v>
      </c>
      <c r="C392">
        <v>3</v>
      </c>
      <c r="D392" t="s">
        <v>1614</v>
      </c>
      <c r="E392" t="s">
        <v>5823</v>
      </c>
      <c r="F392" t="s">
        <v>1097</v>
      </c>
      <c r="G392" t="s">
        <v>5824</v>
      </c>
      <c r="H392" t="s">
        <v>1616</v>
      </c>
      <c r="I392" t="s">
        <v>1617</v>
      </c>
      <c r="J392" t="s">
        <v>5825</v>
      </c>
      <c r="K392" t="s">
        <v>1634</v>
      </c>
      <c r="L392" t="s">
        <v>5826</v>
      </c>
      <c r="M392" t="s">
        <v>5827</v>
      </c>
      <c r="N392" t="s">
        <v>5828</v>
      </c>
      <c r="O392" t="s">
        <v>5829</v>
      </c>
      <c r="Q392" t="s">
        <v>5830</v>
      </c>
      <c r="R392" t="s">
        <v>1641</v>
      </c>
      <c r="S392" t="s">
        <v>1642</v>
      </c>
      <c r="T392" t="s">
        <v>5831</v>
      </c>
      <c r="U392">
        <v>939</v>
      </c>
      <c r="W392" s="1">
        <v>42762.265277777777</v>
      </c>
      <c r="X392" s="1">
        <v>42762.265277777777</v>
      </c>
      <c r="Y392" t="s">
        <v>4573</v>
      </c>
    </row>
    <row r="393" spans="1:25" ht="15" customHeight="1">
      <c r="A393" t="s">
        <v>5832</v>
      </c>
      <c r="B393" t="s">
        <v>1669</v>
      </c>
      <c r="D393" t="s">
        <v>1614</v>
      </c>
      <c r="E393" t="s">
        <v>5833</v>
      </c>
      <c r="F393" t="s">
        <v>5834</v>
      </c>
      <c r="G393" t="s">
        <v>5835</v>
      </c>
      <c r="H393" t="s">
        <v>1616</v>
      </c>
      <c r="I393" t="s">
        <v>1617</v>
      </c>
      <c r="J393" t="s">
        <v>5836</v>
      </c>
      <c r="K393" t="s">
        <v>2059</v>
      </c>
      <c r="L393" t="s">
        <v>5837</v>
      </c>
      <c r="N393" t="s">
        <v>5838</v>
      </c>
      <c r="O393" t="s">
        <v>5839</v>
      </c>
      <c r="Q393" t="s">
        <v>5840</v>
      </c>
      <c r="R393" t="s">
        <v>1641</v>
      </c>
      <c r="S393" t="s">
        <v>1642</v>
      </c>
      <c r="T393" s="2" t="s">
        <v>24203</v>
      </c>
      <c r="U393">
        <v>1780</v>
      </c>
      <c r="W393" s="1">
        <v>42774.572916666664</v>
      </c>
      <c r="X393" s="1">
        <v>42774.572916666664</v>
      </c>
      <c r="Y393" t="s">
        <v>5841</v>
      </c>
    </row>
    <row r="394" spans="1:25" ht="15" customHeight="1">
      <c r="A394" t="s">
        <v>5842</v>
      </c>
      <c r="B394" t="s">
        <v>1669</v>
      </c>
      <c r="D394" t="s">
        <v>1614</v>
      </c>
      <c r="E394" t="s">
        <v>5843</v>
      </c>
      <c r="F394" t="s">
        <v>5844</v>
      </c>
      <c r="G394" t="s">
        <v>1049</v>
      </c>
      <c r="H394" t="s">
        <v>1616</v>
      </c>
      <c r="I394" t="s">
        <v>1651</v>
      </c>
      <c r="J394" t="s">
        <v>5845</v>
      </c>
      <c r="K394" t="s">
        <v>2059</v>
      </c>
      <c r="L394" t="s">
        <v>5846</v>
      </c>
      <c r="M394" t="s">
        <v>5847</v>
      </c>
      <c r="N394" t="s">
        <v>5848</v>
      </c>
      <c r="O394" t="s">
        <v>5849</v>
      </c>
      <c r="P394" t="s">
        <v>5850</v>
      </c>
      <c r="Q394" t="s">
        <v>5851</v>
      </c>
      <c r="R394" t="s">
        <v>1641</v>
      </c>
      <c r="S394" t="s">
        <v>1642</v>
      </c>
      <c r="T394" s="2" t="s">
        <v>24204</v>
      </c>
      <c r="U394">
        <v>840</v>
      </c>
      <c r="W394" s="1">
        <v>42759.95</v>
      </c>
      <c r="X394" s="1">
        <v>42759.95</v>
      </c>
      <c r="Y394" t="s">
        <v>1643</v>
      </c>
    </row>
    <row r="395" spans="1:25" ht="15" customHeight="1">
      <c r="A395" t="s">
        <v>5852</v>
      </c>
      <c r="B395" t="s">
        <v>1669</v>
      </c>
      <c r="D395" t="s">
        <v>1614</v>
      </c>
      <c r="E395" t="s">
        <v>5853</v>
      </c>
      <c r="F395" t="s">
        <v>5854</v>
      </c>
      <c r="G395" t="s">
        <v>5855</v>
      </c>
      <c r="H395" t="s">
        <v>1616</v>
      </c>
      <c r="I395" t="s">
        <v>1906</v>
      </c>
      <c r="J395" t="s">
        <v>5856</v>
      </c>
      <c r="K395" t="s">
        <v>1955</v>
      </c>
      <c r="L395" t="s">
        <v>5857</v>
      </c>
      <c r="M395" t="s">
        <v>5858</v>
      </c>
      <c r="N395" t="s">
        <v>5859</v>
      </c>
      <c r="O395" t="s">
        <v>5860</v>
      </c>
      <c r="P395" t="s">
        <v>5861</v>
      </c>
      <c r="Q395" t="s">
        <v>5862</v>
      </c>
      <c r="R395" t="s">
        <v>1641</v>
      </c>
      <c r="S395" t="s">
        <v>1642</v>
      </c>
      <c r="T395" t="s">
        <v>5863</v>
      </c>
      <c r="U395">
        <v>2104</v>
      </c>
      <c r="W395" s="1">
        <v>42779.543055555558</v>
      </c>
      <c r="X395" s="1">
        <v>42779.543055555558</v>
      </c>
      <c r="Y395" t="s">
        <v>1860</v>
      </c>
    </row>
    <row r="396" spans="1:25" ht="15" customHeight="1">
      <c r="A396" t="s">
        <v>5864</v>
      </c>
      <c r="B396" t="s">
        <v>1669</v>
      </c>
      <c r="D396" t="s">
        <v>1614</v>
      </c>
      <c r="E396" t="s">
        <v>5865</v>
      </c>
      <c r="F396" t="s">
        <v>1224</v>
      </c>
      <c r="G396" t="s">
        <v>5866</v>
      </c>
      <c r="H396" t="s">
        <v>1616</v>
      </c>
      <c r="I396" t="s">
        <v>1617</v>
      </c>
      <c r="J396" t="s">
        <v>5867</v>
      </c>
      <c r="K396" t="s">
        <v>1851</v>
      </c>
      <c r="L396" t="s">
        <v>5868</v>
      </c>
      <c r="N396" t="s">
        <v>5869</v>
      </c>
      <c r="O396" t="s">
        <v>5870</v>
      </c>
      <c r="P396" t="s">
        <v>5871</v>
      </c>
      <c r="Q396" t="s">
        <v>5872</v>
      </c>
      <c r="R396" t="s">
        <v>5873</v>
      </c>
      <c r="S396" t="s">
        <v>1627</v>
      </c>
      <c r="T396" s="2" t="s">
        <v>24205</v>
      </c>
      <c r="U396">
        <v>1221</v>
      </c>
      <c r="W396" s="1">
        <v>42765.765972222223</v>
      </c>
      <c r="X396" s="1">
        <v>42765.765972222223</v>
      </c>
      <c r="Y396" t="s">
        <v>5874</v>
      </c>
    </row>
    <row r="397" spans="1:25" ht="15" customHeight="1">
      <c r="A397" t="s">
        <v>5875</v>
      </c>
      <c r="B397" t="s">
        <v>1669</v>
      </c>
      <c r="D397" t="s">
        <v>1614</v>
      </c>
      <c r="E397" t="s">
        <v>5876</v>
      </c>
      <c r="F397" t="s">
        <v>5877</v>
      </c>
      <c r="G397" t="s">
        <v>5878</v>
      </c>
      <c r="H397" t="s">
        <v>1616</v>
      </c>
      <c r="I397" t="s">
        <v>1906</v>
      </c>
      <c r="J397" t="s">
        <v>5879</v>
      </c>
      <c r="K397" t="s">
        <v>1826</v>
      </c>
      <c r="L397" t="s">
        <v>5880</v>
      </c>
      <c r="M397" t="s">
        <v>5881</v>
      </c>
      <c r="N397" t="s">
        <v>5882</v>
      </c>
      <c r="O397" t="s">
        <v>5883</v>
      </c>
      <c r="P397" t="s">
        <v>5884</v>
      </c>
      <c r="Q397" t="s">
        <v>5885</v>
      </c>
      <c r="R397" t="s">
        <v>5886</v>
      </c>
      <c r="S397" t="s">
        <v>1627</v>
      </c>
      <c r="T397" t="s">
        <v>5887</v>
      </c>
      <c r="U397">
        <v>1265</v>
      </c>
      <c r="W397" s="1">
        <v>42766.506249999999</v>
      </c>
      <c r="X397" s="1">
        <v>42766.506249999999</v>
      </c>
      <c r="Y397" t="s">
        <v>5888</v>
      </c>
    </row>
    <row r="398" spans="1:25" ht="15" customHeight="1">
      <c r="A398" t="s">
        <v>5889</v>
      </c>
      <c r="B398" t="s">
        <v>1669</v>
      </c>
      <c r="D398" t="s">
        <v>1614</v>
      </c>
      <c r="E398" t="s">
        <v>5890</v>
      </c>
      <c r="F398" t="s">
        <v>5891</v>
      </c>
      <c r="G398" t="s">
        <v>5892</v>
      </c>
      <c r="H398" t="s">
        <v>1920</v>
      </c>
      <c r="I398" t="s">
        <v>1617</v>
      </c>
      <c r="J398" t="s">
        <v>2499</v>
      </c>
      <c r="K398" t="s">
        <v>1634</v>
      </c>
      <c r="L398" t="s">
        <v>3657</v>
      </c>
      <c r="M398" t="s">
        <v>3658</v>
      </c>
      <c r="N398" t="s">
        <v>5893</v>
      </c>
      <c r="O398" t="s">
        <v>5894</v>
      </c>
      <c r="P398" t="s">
        <v>5895</v>
      </c>
      <c r="Q398" t="s">
        <v>5896</v>
      </c>
      <c r="R398" t="s">
        <v>1641</v>
      </c>
      <c r="S398" t="s">
        <v>1642</v>
      </c>
      <c r="T398" t="s">
        <v>5897</v>
      </c>
      <c r="U398">
        <v>1653</v>
      </c>
      <c r="W398" s="1">
        <v>42772.836111111108</v>
      </c>
      <c r="X398" s="1">
        <v>42772.836111111108</v>
      </c>
      <c r="Y398" t="s">
        <v>1643</v>
      </c>
    </row>
    <row r="399" spans="1:25" ht="15" customHeight="1">
      <c r="A399" t="s">
        <v>5898</v>
      </c>
      <c r="B399" t="s">
        <v>1669</v>
      </c>
      <c r="D399" t="s">
        <v>1614</v>
      </c>
      <c r="E399" t="s">
        <v>5899</v>
      </c>
      <c r="F399" t="s">
        <v>5900</v>
      </c>
      <c r="I399" t="s">
        <v>1617</v>
      </c>
      <c r="J399" t="s">
        <v>5901</v>
      </c>
      <c r="K399" t="s">
        <v>3935</v>
      </c>
      <c r="L399" t="s">
        <v>5902</v>
      </c>
      <c r="N399" t="s">
        <v>5903</v>
      </c>
      <c r="O399" t="s">
        <v>5904</v>
      </c>
      <c r="Q399" t="s">
        <v>5905</v>
      </c>
      <c r="R399" t="s">
        <v>1641</v>
      </c>
      <c r="S399" t="s">
        <v>1627</v>
      </c>
      <c r="T399" t="s">
        <v>5906</v>
      </c>
      <c r="U399">
        <v>409</v>
      </c>
      <c r="W399" s="1">
        <v>42748.482638888891</v>
      </c>
      <c r="X399" s="1">
        <v>42748.482638888891</v>
      </c>
      <c r="Y399" t="s">
        <v>5907</v>
      </c>
    </row>
    <row r="400" spans="1:25" ht="15" customHeight="1">
      <c r="A400" t="s">
        <v>5908</v>
      </c>
      <c r="B400" t="s">
        <v>1669</v>
      </c>
      <c r="D400" t="s">
        <v>1614</v>
      </c>
      <c r="E400" t="s">
        <v>91</v>
      </c>
      <c r="F400" t="s">
        <v>92</v>
      </c>
      <c r="G400" t="s">
        <v>93</v>
      </c>
      <c r="I400" t="s">
        <v>1651</v>
      </c>
      <c r="J400" t="s">
        <v>5909</v>
      </c>
      <c r="K400" t="s">
        <v>1826</v>
      </c>
      <c r="L400" t="s">
        <v>5910</v>
      </c>
      <c r="N400" t="s">
        <v>5911</v>
      </c>
      <c r="O400" t="s">
        <v>5912</v>
      </c>
      <c r="Q400" t="s">
        <v>5913</v>
      </c>
      <c r="R400" t="s">
        <v>5914</v>
      </c>
      <c r="S400" t="s">
        <v>1642</v>
      </c>
      <c r="T400" t="s">
        <v>5915</v>
      </c>
      <c r="U400">
        <v>212</v>
      </c>
      <c r="V400" t="s">
        <v>1845</v>
      </c>
      <c r="W400" s="1">
        <v>42739.529166666667</v>
      </c>
      <c r="X400" s="1">
        <v>42739.529166666667</v>
      </c>
      <c r="Y400" t="s">
        <v>1679</v>
      </c>
    </row>
    <row r="401" spans="1:25" ht="15" customHeight="1">
      <c r="A401" t="s">
        <v>5916</v>
      </c>
      <c r="B401" t="s">
        <v>1669</v>
      </c>
      <c r="D401" t="s">
        <v>1614</v>
      </c>
      <c r="E401" t="s">
        <v>5917</v>
      </c>
      <c r="F401" t="s">
        <v>5918</v>
      </c>
      <c r="G401" t="s">
        <v>5919</v>
      </c>
      <c r="H401" t="s">
        <v>1616</v>
      </c>
      <c r="I401" t="s">
        <v>1617</v>
      </c>
      <c r="J401" t="s">
        <v>5920</v>
      </c>
      <c r="K401" t="s">
        <v>1634</v>
      </c>
      <c r="L401" t="s">
        <v>5921</v>
      </c>
      <c r="N401" t="s">
        <v>5922</v>
      </c>
      <c r="O401" t="s">
        <v>5923</v>
      </c>
      <c r="P401" t="s">
        <v>5924</v>
      </c>
      <c r="Q401" t="s">
        <v>5925</v>
      </c>
      <c r="R401" t="s">
        <v>5926</v>
      </c>
      <c r="S401" t="s">
        <v>1627</v>
      </c>
      <c r="T401" t="s">
        <v>5927</v>
      </c>
      <c r="U401">
        <v>2004</v>
      </c>
      <c r="W401" s="1">
        <v>42776.74722222222</v>
      </c>
      <c r="X401" s="1">
        <v>42776.74722222222</v>
      </c>
      <c r="Y401" t="s">
        <v>1643</v>
      </c>
    </row>
    <row r="402" spans="1:25" ht="15" customHeight="1">
      <c r="A402" t="s">
        <v>5928</v>
      </c>
      <c r="B402" t="s">
        <v>1669</v>
      </c>
      <c r="D402" t="s">
        <v>1614</v>
      </c>
      <c r="E402" t="s">
        <v>5929</v>
      </c>
      <c r="F402" t="s">
        <v>5930</v>
      </c>
      <c r="G402" t="s">
        <v>923</v>
      </c>
      <c r="H402" t="s">
        <v>1616</v>
      </c>
      <c r="I402" t="s">
        <v>1651</v>
      </c>
      <c r="J402" t="s">
        <v>5931</v>
      </c>
      <c r="K402" t="s">
        <v>1943</v>
      </c>
      <c r="L402" t="s">
        <v>5932</v>
      </c>
      <c r="M402" t="s">
        <v>5929</v>
      </c>
      <c r="N402" t="s">
        <v>5933</v>
      </c>
      <c r="O402" t="s">
        <v>5934</v>
      </c>
      <c r="P402" t="s">
        <v>5935</v>
      </c>
      <c r="Q402" t="s">
        <v>5936</v>
      </c>
      <c r="R402" t="s">
        <v>5937</v>
      </c>
      <c r="S402" t="s">
        <v>1642</v>
      </c>
      <c r="T402" t="s">
        <v>5938</v>
      </c>
      <c r="U402">
        <v>683</v>
      </c>
      <c r="W402" s="1">
        <v>42755.552777777775</v>
      </c>
      <c r="X402" s="1">
        <v>42755.552777777775</v>
      </c>
      <c r="Y402" t="s">
        <v>1643</v>
      </c>
    </row>
    <row r="403" spans="1:25" ht="15" customHeight="1">
      <c r="A403" t="s">
        <v>5939</v>
      </c>
      <c r="B403" t="s">
        <v>1669</v>
      </c>
      <c r="D403" t="s">
        <v>1614</v>
      </c>
      <c r="E403" t="s">
        <v>5940</v>
      </c>
      <c r="F403" t="s">
        <v>5941</v>
      </c>
      <c r="G403" t="s">
        <v>5942</v>
      </c>
      <c r="H403" t="s">
        <v>1920</v>
      </c>
      <c r="I403" t="s">
        <v>1617</v>
      </c>
      <c r="J403" t="s">
        <v>5601</v>
      </c>
      <c r="K403" t="s">
        <v>1826</v>
      </c>
      <c r="L403" t="s">
        <v>5943</v>
      </c>
      <c r="N403" t="s">
        <v>5944</v>
      </c>
      <c r="O403" t="s">
        <v>5945</v>
      </c>
      <c r="Q403" t="s">
        <v>5946</v>
      </c>
      <c r="R403" t="s">
        <v>1641</v>
      </c>
      <c r="S403" t="s">
        <v>1642</v>
      </c>
      <c r="T403" s="2" t="s">
        <v>24206</v>
      </c>
      <c r="U403">
        <v>1446</v>
      </c>
      <c r="W403" s="1">
        <v>42768.759722222225</v>
      </c>
      <c r="X403" s="1">
        <v>42768.759722222225</v>
      </c>
      <c r="Y403" t="s">
        <v>1976</v>
      </c>
    </row>
    <row r="404" spans="1:25" ht="15" customHeight="1">
      <c r="A404" t="s">
        <v>5947</v>
      </c>
      <c r="B404" t="s">
        <v>1669</v>
      </c>
      <c r="D404" t="s">
        <v>1614</v>
      </c>
      <c r="E404" t="s">
        <v>5948</v>
      </c>
      <c r="F404" t="s">
        <v>5949</v>
      </c>
      <c r="G404" t="s">
        <v>5950</v>
      </c>
      <c r="H404" t="s">
        <v>1616</v>
      </c>
      <c r="I404" t="s">
        <v>1617</v>
      </c>
      <c r="J404" t="s">
        <v>5909</v>
      </c>
      <c r="K404" t="s">
        <v>1826</v>
      </c>
      <c r="L404" t="s">
        <v>5951</v>
      </c>
      <c r="M404" t="s">
        <v>5952</v>
      </c>
      <c r="N404" t="s">
        <v>5953</v>
      </c>
      <c r="O404" t="s">
        <v>5954</v>
      </c>
      <c r="Q404" t="s">
        <v>5955</v>
      </c>
      <c r="R404" t="s">
        <v>1641</v>
      </c>
      <c r="S404" t="s">
        <v>1627</v>
      </c>
      <c r="T404" t="s">
        <v>5956</v>
      </c>
      <c r="U404">
        <v>646</v>
      </c>
      <c r="W404" s="1">
        <v>42754.572916666664</v>
      </c>
      <c r="X404" s="1">
        <v>42754.572916666664</v>
      </c>
      <c r="Y404" t="s">
        <v>2044</v>
      </c>
    </row>
    <row r="405" spans="1:25" ht="15" customHeight="1">
      <c r="A405" t="s">
        <v>5957</v>
      </c>
      <c r="B405" t="s">
        <v>1669</v>
      </c>
      <c r="D405" t="s">
        <v>1614</v>
      </c>
      <c r="E405" t="s">
        <v>5958</v>
      </c>
      <c r="F405" t="s">
        <v>5959</v>
      </c>
      <c r="G405" t="s">
        <v>5960</v>
      </c>
      <c r="H405" t="s">
        <v>1616</v>
      </c>
      <c r="I405" t="s">
        <v>1651</v>
      </c>
      <c r="J405" t="s">
        <v>2240</v>
      </c>
      <c r="K405" t="s">
        <v>1634</v>
      </c>
      <c r="L405" t="s">
        <v>5961</v>
      </c>
      <c r="N405" t="s">
        <v>5962</v>
      </c>
      <c r="O405" t="s">
        <v>5963</v>
      </c>
      <c r="Q405" t="s">
        <v>5964</v>
      </c>
      <c r="R405" t="s">
        <v>1641</v>
      </c>
      <c r="S405" t="s">
        <v>1627</v>
      </c>
      <c r="T405" s="2" t="s">
        <v>24207</v>
      </c>
      <c r="U405">
        <v>1754</v>
      </c>
      <c r="W405" s="1">
        <v>42774.419444444444</v>
      </c>
      <c r="X405" s="1">
        <v>42774.419444444444</v>
      </c>
      <c r="Y405" t="s">
        <v>1643</v>
      </c>
    </row>
    <row r="406" spans="1:25" ht="15" customHeight="1">
      <c r="A406" t="s">
        <v>5966</v>
      </c>
      <c r="B406" t="s">
        <v>1669</v>
      </c>
      <c r="D406" t="s">
        <v>1614</v>
      </c>
      <c r="E406" t="s">
        <v>5967</v>
      </c>
      <c r="F406" t="s">
        <v>5968</v>
      </c>
      <c r="G406" t="s">
        <v>5969</v>
      </c>
      <c r="H406" t="s">
        <v>1616</v>
      </c>
      <c r="I406" t="s">
        <v>1651</v>
      </c>
      <c r="J406" t="s">
        <v>5970</v>
      </c>
      <c r="K406" t="s">
        <v>2560</v>
      </c>
      <c r="L406" t="s">
        <v>5971</v>
      </c>
      <c r="N406" t="s">
        <v>5972</v>
      </c>
      <c r="O406" t="s">
        <v>5973</v>
      </c>
      <c r="P406" t="s">
        <v>4581</v>
      </c>
      <c r="Q406" t="s">
        <v>5974</v>
      </c>
      <c r="R406" t="s">
        <v>5975</v>
      </c>
      <c r="S406" t="s">
        <v>1642</v>
      </c>
      <c r="T406" s="2" t="s">
        <v>24208</v>
      </c>
      <c r="U406">
        <v>1568</v>
      </c>
      <c r="W406" s="1">
        <v>42771.451388888891</v>
      </c>
      <c r="X406" s="1">
        <v>42771.451388888891</v>
      </c>
      <c r="Y406" t="s">
        <v>1643</v>
      </c>
    </row>
    <row r="407" spans="1:25" ht="15" customHeight="1">
      <c r="A407" t="s">
        <v>5976</v>
      </c>
      <c r="B407" t="s">
        <v>1669</v>
      </c>
      <c r="C407">
        <v>3</v>
      </c>
      <c r="D407" t="s">
        <v>1614</v>
      </c>
      <c r="E407" t="s">
        <v>5977</v>
      </c>
      <c r="F407" t="s">
        <v>94</v>
      </c>
      <c r="H407" t="s">
        <v>1920</v>
      </c>
      <c r="I407" t="s">
        <v>1617</v>
      </c>
      <c r="J407" t="s">
        <v>5978</v>
      </c>
      <c r="K407" t="s">
        <v>1931</v>
      </c>
      <c r="L407" t="s">
        <v>5979</v>
      </c>
      <c r="N407" t="s">
        <v>5980</v>
      </c>
      <c r="O407" t="s">
        <v>5981</v>
      </c>
      <c r="P407" t="s">
        <v>1727</v>
      </c>
      <c r="Q407" t="s">
        <v>5982</v>
      </c>
      <c r="R407" t="s">
        <v>5983</v>
      </c>
      <c r="S407" t="s">
        <v>1627</v>
      </c>
      <c r="T407" t="s">
        <v>5984</v>
      </c>
      <c r="U407">
        <v>147</v>
      </c>
      <c r="V407" t="s">
        <v>1629</v>
      </c>
      <c r="W407" s="1">
        <v>42725.825694444444</v>
      </c>
      <c r="X407" s="1">
        <v>42725.825694444444</v>
      </c>
      <c r="Y407" t="s">
        <v>2696</v>
      </c>
    </row>
    <row r="408" spans="1:25" ht="15" customHeight="1">
      <c r="A408" t="s">
        <v>5985</v>
      </c>
      <c r="B408" t="s">
        <v>1669</v>
      </c>
      <c r="D408" t="s">
        <v>1614</v>
      </c>
      <c r="E408" t="s">
        <v>5986</v>
      </c>
      <c r="F408" t="s">
        <v>1512</v>
      </c>
      <c r="G408" t="s">
        <v>5987</v>
      </c>
      <c r="H408" t="s">
        <v>1616</v>
      </c>
      <c r="I408" t="s">
        <v>1617</v>
      </c>
      <c r="J408" t="s">
        <v>5988</v>
      </c>
      <c r="K408" t="s">
        <v>1931</v>
      </c>
      <c r="L408" t="s">
        <v>5989</v>
      </c>
      <c r="N408" t="s">
        <v>5990</v>
      </c>
      <c r="O408" t="s">
        <v>5991</v>
      </c>
      <c r="P408" t="s">
        <v>5992</v>
      </c>
      <c r="Q408" t="s">
        <v>5993</v>
      </c>
      <c r="R408" t="s">
        <v>5994</v>
      </c>
      <c r="S408" t="s">
        <v>1642</v>
      </c>
      <c r="T408" t="s">
        <v>5995</v>
      </c>
      <c r="U408">
        <v>1812</v>
      </c>
      <c r="W408" s="1">
        <v>42774.706944444442</v>
      </c>
      <c r="X408" s="1">
        <v>42774.706944444442</v>
      </c>
      <c r="Y408" t="s">
        <v>1643</v>
      </c>
    </row>
    <row r="409" spans="1:25" ht="15" customHeight="1">
      <c r="A409" t="s">
        <v>5996</v>
      </c>
      <c r="B409" t="s">
        <v>1669</v>
      </c>
      <c r="D409" t="s">
        <v>1614</v>
      </c>
      <c r="E409" t="s">
        <v>4050</v>
      </c>
      <c r="F409" t="s">
        <v>4051</v>
      </c>
      <c r="H409" t="s">
        <v>1920</v>
      </c>
      <c r="I409" t="s">
        <v>1617</v>
      </c>
      <c r="J409" t="s">
        <v>4052</v>
      </c>
      <c r="K409" t="s">
        <v>1826</v>
      </c>
      <c r="L409" t="s">
        <v>4053</v>
      </c>
      <c r="N409" t="s">
        <v>4054</v>
      </c>
      <c r="O409" t="s">
        <v>4055</v>
      </c>
      <c r="Q409" t="s">
        <v>4056</v>
      </c>
      <c r="R409" t="s">
        <v>1641</v>
      </c>
      <c r="S409" t="s">
        <v>1642</v>
      </c>
      <c r="T409" t="s">
        <v>2530</v>
      </c>
      <c r="U409">
        <v>604</v>
      </c>
      <c r="W409" s="1">
        <v>42753.734027777777</v>
      </c>
      <c r="X409" s="1">
        <v>42753.734027777777</v>
      </c>
      <c r="Y409" t="s">
        <v>4057</v>
      </c>
    </row>
    <row r="410" spans="1:25" ht="15" customHeight="1">
      <c r="A410" t="s">
        <v>5997</v>
      </c>
      <c r="B410" t="s">
        <v>1669</v>
      </c>
      <c r="D410" t="s">
        <v>1614</v>
      </c>
      <c r="E410" t="s">
        <v>5998</v>
      </c>
      <c r="F410" t="s">
        <v>5999</v>
      </c>
      <c r="G410" t="s">
        <v>6000</v>
      </c>
      <c r="H410" t="s">
        <v>1616</v>
      </c>
      <c r="I410" t="s">
        <v>1617</v>
      </c>
      <c r="J410" t="s">
        <v>6001</v>
      </c>
      <c r="K410" t="s">
        <v>1756</v>
      </c>
      <c r="L410" t="s">
        <v>6002</v>
      </c>
      <c r="N410" t="s">
        <v>6003</v>
      </c>
      <c r="O410" t="s">
        <v>6004</v>
      </c>
      <c r="P410" t="s">
        <v>5345</v>
      </c>
      <c r="Q410" t="s">
        <v>6005</v>
      </c>
      <c r="R410" t="s">
        <v>6006</v>
      </c>
      <c r="S410" t="s">
        <v>1642</v>
      </c>
      <c r="T410" t="s">
        <v>6007</v>
      </c>
      <c r="U410">
        <v>1961</v>
      </c>
      <c r="W410" s="1">
        <v>42776.537499999999</v>
      </c>
      <c r="X410" s="1">
        <v>42776.537499999999</v>
      </c>
      <c r="Y410" t="s">
        <v>2348</v>
      </c>
    </row>
    <row r="411" spans="1:25" ht="15" customHeight="1">
      <c r="A411" t="s">
        <v>6008</v>
      </c>
      <c r="B411" t="s">
        <v>1669</v>
      </c>
      <c r="D411" t="s">
        <v>1614</v>
      </c>
      <c r="E411" t="s">
        <v>6009</v>
      </c>
      <c r="F411" t="s">
        <v>6009</v>
      </c>
      <c r="G411" t="s">
        <v>6010</v>
      </c>
      <c r="H411" t="s">
        <v>1616</v>
      </c>
      <c r="I411" t="s">
        <v>1651</v>
      </c>
      <c r="J411" t="s">
        <v>6011</v>
      </c>
      <c r="K411" t="s">
        <v>1634</v>
      </c>
      <c r="L411" t="s">
        <v>6012</v>
      </c>
      <c r="N411" t="s">
        <v>6013</v>
      </c>
      <c r="O411" t="s">
        <v>6014</v>
      </c>
      <c r="Q411" t="s">
        <v>6015</v>
      </c>
      <c r="R411" t="s">
        <v>6016</v>
      </c>
      <c r="S411" t="s">
        <v>1642</v>
      </c>
      <c r="T411" t="s">
        <v>6017</v>
      </c>
      <c r="U411">
        <v>2172</v>
      </c>
      <c r="W411" s="1">
        <v>42779.9375</v>
      </c>
      <c r="X411" s="1">
        <v>42779.9375</v>
      </c>
      <c r="Y411" t="s">
        <v>1705</v>
      </c>
    </row>
    <row r="412" spans="1:25" ht="15" customHeight="1">
      <c r="A412" t="s">
        <v>6018</v>
      </c>
      <c r="B412" t="s">
        <v>1669</v>
      </c>
      <c r="D412" t="s">
        <v>1614</v>
      </c>
      <c r="E412" t="s">
        <v>6019</v>
      </c>
      <c r="F412" t="s">
        <v>6020</v>
      </c>
      <c r="G412" t="s">
        <v>95</v>
      </c>
      <c r="H412" t="s">
        <v>1616</v>
      </c>
      <c r="I412" t="s">
        <v>1617</v>
      </c>
      <c r="J412" t="s">
        <v>3274</v>
      </c>
      <c r="K412" t="s">
        <v>1634</v>
      </c>
      <c r="L412" t="s">
        <v>6021</v>
      </c>
      <c r="N412" t="s">
        <v>6022</v>
      </c>
      <c r="O412" t="s">
        <v>6023</v>
      </c>
      <c r="P412" t="s">
        <v>6024</v>
      </c>
      <c r="Q412" t="s">
        <v>6025</v>
      </c>
      <c r="R412" t="s">
        <v>6026</v>
      </c>
      <c r="S412" t="s">
        <v>1642</v>
      </c>
      <c r="T412" t="s">
        <v>6027</v>
      </c>
      <c r="U412">
        <v>423</v>
      </c>
      <c r="W412" s="1">
        <v>42748.736111111109</v>
      </c>
      <c r="X412" s="1">
        <v>42748.736111111109</v>
      </c>
      <c r="Y412" t="s">
        <v>1643</v>
      </c>
    </row>
    <row r="413" spans="1:25" ht="15" customHeight="1">
      <c r="A413" t="s">
        <v>6028</v>
      </c>
      <c r="B413" t="s">
        <v>1669</v>
      </c>
      <c r="D413" t="s">
        <v>1566</v>
      </c>
      <c r="E413" t="s">
        <v>96</v>
      </c>
      <c r="F413" t="s">
        <v>6029</v>
      </c>
      <c r="G413" t="s">
        <v>766</v>
      </c>
      <c r="H413" t="s">
        <v>1616</v>
      </c>
      <c r="I413" t="s">
        <v>1617</v>
      </c>
      <c r="J413" t="s">
        <v>6030</v>
      </c>
      <c r="K413" t="s">
        <v>1931</v>
      </c>
      <c r="L413" t="s">
        <v>6031</v>
      </c>
      <c r="N413" t="s">
        <v>6032</v>
      </c>
      <c r="O413" t="s">
        <v>6033</v>
      </c>
      <c r="Q413" t="s">
        <v>6034</v>
      </c>
      <c r="R413" t="s">
        <v>1641</v>
      </c>
      <c r="S413" t="s">
        <v>1642</v>
      </c>
      <c r="T413" t="s">
        <v>6035</v>
      </c>
      <c r="U413">
        <v>184</v>
      </c>
      <c r="V413" t="s">
        <v>1629</v>
      </c>
      <c r="W413" s="1">
        <v>42731.668749999997</v>
      </c>
      <c r="X413" s="1">
        <v>42731.668749999997</v>
      </c>
      <c r="Y413" t="s">
        <v>6036</v>
      </c>
    </row>
    <row r="414" spans="1:25" ht="15" customHeight="1">
      <c r="A414" t="s">
        <v>6037</v>
      </c>
      <c r="B414" t="s">
        <v>1669</v>
      </c>
      <c r="D414" t="s">
        <v>1614</v>
      </c>
      <c r="E414" t="s">
        <v>6038</v>
      </c>
      <c r="F414" t="s">
        <v>1377</v>
      </c>
      <c r="H414" t="s">
        <v>1616</v>
      </c>
      <c r="I414" t="s">
        <v>1617</v>
      </c>
      <c r="J414" t="s">
        <v>6039</v>
      </c>
      <c r="K414" t="s">
        <v>1931</v>
      </c>
      <c r="L414" t="s">
        <v>6040</v>
      </c>
      <c r="N414" t="s">
        <v>6041</v>
      </c>
      <c r="O414" t="s">
        <v>6042</v>
      </c>
      <c r="P414" t="s">
        <v>6043</v>
      </c>
      <c r="Q414" t="s">
        <v>6044</v>
      </c>
      <c r="R414" t="s">
        <v>6045</v>
      </c>
      <c r="S414" t="s">
        <v>1627</v>
      </c>
      <c r="T414" t="s">
        <v>6046</v>
      </c>
      <c r="U414">
        <v>1547</v>
      </c>
      <c r="W414" s="1">
        <v>42770.469444444447</v>
      </c>
      <c r="X414" s="1">
        <v>42770.469444444447</v>
      </c>
      <c r="Y414" t="s">
        <v>2794</v>
      </c>
    </row>
    <row r="415" spans="1:25" ht="15" customHeight="1">
      <c r="A415" t="s">
        <v>6047</v>
      </c>
      <c r="B415" t="s">
        <v>1669</v>
      </c>
      <c r="D415" t="s">
        <v>1614</v>
      </c>
      <c r="E415" t="s">
        <v>6048</v>
      </c>
      <c r="F415" t="s">
        <v>6049</v>
      </c>
      <c r="G415" t="s">
        <v>6050</v>
      </c>
      <c r="H415" t="s">
        <v>1616</v>
      </c>
      <c r="I415" t="s">
        <v>1651</v>
      </c>
      <c r="J415" t="s">
        <v>2286</v>
      </c>
      <c r="K415" t="s">
        <v>1634</v>
      </c>
      <c r="L415" t="s">
        <v>6051</v>
      </c>
      <c r="M415" t="s">
        <v>6052</v>
      </c>
      <c r="N415" t="s">
        <v>6053</v>
      </c>
      <c r="O415" t="s">
        <v>6054</v>
      </c>
      <c r="P415" t="s">
        <v>6055</v>
      </c>
      <c r="Q415" t="s">
        <v>6056</v>
      </c>
      <c r="R415" t="s">
        <v>6057</v>
      </c>
      <c r="S415" t="s">
        <v>1627</v>
      </c>
      <c r="T415" t="s">
        <v>6058</v>
      </c>
      <c r="U415">
        <v>1063</v>
      </c>
      <c r="W415" s="1">
        <v>42762.81527777778</v>
      </c>
      <c r="X415" s="1">
        <v>42762.81527777778</v>
      </c>
      <c r="Y415" t="s">
        <v>1885</v>
      </c>
    </row>
    <row r="416" spans="1:25" ht="15" customHeight="1">
      <c r="A416" t="s">
        <v>6059</v>
      </c>
      <c r="B416" t="s">
        <v>1669</v>
      </c>
      <c r="C416">
        <v>3</v>
      </c>
      <c r="D416" t="s">
        <v>1614</v>
      </c>
      <c r="E416" t="s">
        <v>6060</v>
      </c>
      <c r="F416" t="s">
        <v>6061</v>
      </c>
      <c r="G416" t="s">
        <v>6062</v>
      </c>
      <c r="H416" t="s">
        <v>1616</v>
      </c>
      <c r="I416" t="s">
        <v>1617</v>
      </c>
      <c r="J416" t="s">
        <v>6063</v>
      </c>
      <c r="K416" t="s">
        <v>1723</v>
      </c>
      <c r="L416" t="s">
        <v>6064</v>
      </c>
      <c r="N416" t="s">
        <v>6065</v>
      </c>
      <c r="O416" t="s">
        <v>6066</v>
      </c>
      <c r="P416" t="s">
        <v>3093</v>
      </c>
      <c r="Q416" t="s">
        <v>6067</v>
      </c>
      <c r="R416" t="s">
        <v>1641</v>
      </c>
      <c r="S416" t="s">
        <v>1642</v>
      </c>
      <c r="T416" t="s">
        <v>6068</v>
      </c>
      <c r="U416">
        <v>1111</v>
      </c>
      <c r="W416" s="1">
        <v>42763.895833333336</v>
      </c>
      <c r="X416" s="1">
        <v>42763.895833333336</v>
      </c>
      <c r="Y416" t="s">
        <v>6069</v>
      </c>
    </row>
    <row r="417" spans="1:25" ht="15" customHeight="1">
      <c r="A417" t="s">
        <v>6070</v>
      </c>
      <c r="B417" t="s">
        <v>1669</v>
      </c>
      <c r="D417" t="s">
        <v>1614</v>
      </c>
      <c r="E417" t="s">
        <v>6071</v>
      </c>
      <c r="F417" t="s">
        <v>6072</v>
      </c>
      <c r="G417" t="s">
        <v>97</v>
      </c>
      <c r="H417" t="s">
        <v>1616</v>
      </c>
      <c r="I417" t="s">
        <v>1906</v>
      </c>
      <c r="J417" t="s">
        <v>3283</v>
      </c>
      <c r="K417" t="s">
        <v>1955</v>
      </c>
      <c r="L417" t="s">
        <v>6073</v>
      </c>
      <c r="N417" t="s">
        <v>6074</v>
      </c>
      <c r="O417" t="s">
        <v>6075</v>
      </c>
      <c r="P417" t="s">
        <v>6076</v>
      </c>
      <c r="Q417" t="s">
        <v>6077</v>
      </c>
      <c r="R417" t="s">
        <v>6078</v>
      </c>
      <c r="S417" t="s">
        <v>1642</v>
      </c>
      <c r="T417" t="s">
        <v>6079</v>
      </c>
      <c r="U417">
        <v>541</v>
      </c>
      <c r="W417" s="1">
        <v>42752.703472222223</v>
      </c>
      <c r="X417" s="1">
        <v>42752.703472222223</v>
      </c>
      <c r="Y417" t="s">
        <v>1643</v>
      </c>
    </row>
    <row r="418" spans="1:25" ht="15" customHeight="1">
      <c r="A418" t="s">
        <v>6080</v>
      </c>
      <c r="B418" t="s">
        <v>1669</v>
      </c>
      <c r="D418" t="s">
        <v>1614</v>
      </c>
      <c r="E418" t="s">
        <v>6081</v>
      </c>
      <c r="F418" t="s">
        <v>6082</v>
      </c>
      <c r="G418" t="s">
        <v>6083</v>
      </c>
      <c r="H418" t="s">
        <v>1616</v>
      </c>
      <c r="I418" t="s">
        <v>1617</v>
      </c>
      <c r="J418" t="s">
        <v>6084</v>
      </c>
      <c r="K418" t="s">
        <v>1634</v>
      </c>
      <c r="L418" t="s">
        <v>6085</v>
      </c>
      <c r="N418" t="s">
        <v>6086</v>
      </c>
      <c r="O418" t="s">
        <v>6087</v>
      </c>
      <c r="P418" t="s">
        <v>6088</v>
      </c>
      <c r="Q418" t="s">
        <v>6089</v>
      </c>
      <c r="R418" t="s">
        <v>1641</v>
      </c>
      <c r="S418" t="s">
        <v>1642</v>
      </c>
      <c r="T418" t="s">
        <v>6090</v>
      </c>
      <c r="U418">
        <v>949</v>
      </c>
      <c r="W418" s="1">
        <v>42762.384027777778</v>
      </c>
      <c r="X418" s="1">
        <v>42762.384027777778</v>
      </c>
      <c r="Y418" t="s">
        <v>2613</v>
      </c>
    </row>
    <row r="419" spans="1:25" ht="15" customHeight="1">
      <c r="A419" t="s">
        <v>6091</v>
      </c>
      <c r="B419" t="s">
        <v>1669</v>
      </c>
      <c r="D419" t="s">
        <v>1614</v>
      </c>
      <c r="E419" t="s">
        <v>6092</v>
      </c>
      <c r="F419" t="s">
        <v>6093</v>
      </c>
      <c r="H419" t="s">
        <v>1920</v>
      </c>
      <c r="I419" t="s">
        <v>1906</v>
      </c>
      <c r="J419" t="s">
        <v>2659</v>
      </c>
      <c r="K419" t="s">
        <v>1634</v>
      </c>
      <c r="L419" t="s">
        <v>6094</v>
      </c>
      <c r="M419" t="s">
        <v>6095</v>
      </c>
      <c r="N419" t="s">
        <v>6096</v>
      </c>
      <c r="O419" t="s">
        <v>6097</v>
      </c>
      <c r="Q419" t="s">
        <v>6098</v>
      </c>
      <c r="R419" t="s">
        <v>6099</v>
      </c>
      <c r="S419" t="s">
        <v>1627</v>
      </c>
      <c r="T419" s="2" t="s">
        <v>24209</v>
      </c>
      <c r="U419">
        <v>974</v>
      </c>
      <c r="W419" s="1">
        <v>42762.452777777777</v>
      </c>
      <c r="X419" s="1">
        <v>42762.452777777777</v>
      </c>
      <c r="Y419" t="s">
        <v>3241</v>
      </c>
    </row>
    <row r="420" spans="1:25" ht="15" customHeight="1">
      <c r="A420" t="s">
        <v>6100</v>
      </c>
      <c r="B420" t="s">
        <v>1669</v>
      </c>
      <c r="D420" t="s">
        <v>1614</v>
      </c>
      <c r="E420" t="s">
        <v>6101</v>
      </c>
      <c r="F420" t="s">
        <v>6102</v>
      </c>
      <c r="G420" t="s">
        <v>6103</v>
      </c>
      <c r="H420" t="s">
        <v>1616</v>
      </c>
      <c r="I420" t="s">
        <v>1906</v>
      </c>
      <c r="J420" t="s">
        <v>4461</v>
      </c>
      <c r="K420" t="s">
        <v>1803</v>
      </c>
      <c r="L420" t="s">
        <v>6104</v>
      </c>
      <c r="N420" t="s">
        <v>6105</v>
      </c>
      <c r="O420" t="s">
        <v>6106</v>
      </c>
      <c r="P420" t="s">
        <v>6107</v>
      </c>
      <c r="Q420" t="s">
        <v>4466</v>
      </c>
      <c r="R420" t="s">
        <v>6108</v>
      </c>
      <c r="S420" t="s">
        <v>1642</v>
      </c>
      <c r="T420" s="2" t="s">
        <v>24210</v>
      </c>
      <c r="U420">
        <v>2150</v>
      </c>
      <c r="W420" s="1">
        <v>42779.724305555559</v>
      </c>
      <c r="X420" s="1">
        <v>42779.724305555559</v>
      </c>
      <c r="Y420" t="s">
        <v>1643</v>
      </c>
    </row>
    <row r="421" spans="1:25" ht="15" customHeight="1">
      <c r="A421" t="s">
        <v>6109</v>
      </c>
      <c r="B421" t="s">
        <v>1669</v>
      </c>
      <c r="C421">
        <v>3</v>
      </c>
      <c r="D421" t="s">
        <v>1614</v>
      </c>
      <c r="E421" t="s">
        <v>6110</v>
      </c>
      <c r="F421" t="s">
        <v>6111</v>
      </c>
      <c r="G421" t="s">
        <v>6112</v>
      </c>
      <c r="H421" t="s">
        <v>1616</v>
      </c>
      <c r="I421" t="s">
        <v>1617</v>
      </c>
      <c r="J421" t="s">
        <v>6113</v>
      </c>
      <c r="K421" t="s">
        <v>1803</v>
      </c>
      <c r="L421" t="s">
        <v>6114</v>
      </c>
      <c r="N421" t="s">
        <v>6115</v>
      </c>
      <c r="O421" t="s">
        <v>6116</v>
      </c>
      <c r="Q421" t="s">
        <v>6117</v>
      </c>
      <c r="R421" t="s">
        <v>6118</v>
      </c>
      <c r="S421" t="s">
        <v>1627</v>
      </c>
      <c r="T421" s="2" t="s">
        <v>24211</v>
      </c>
      <c r="U421">
        <v>1359</v>
      </c>
      <c r="W421" s="1">
        <v>42767.703472222223</v>
      </c>
      <c r="X421" s="1">
        <v>42767.703472222223</v>
      </c>
      <c r="Y421" t="s">
        <v>4068</v>
      </c>
    </row>
    <row r="422" spans="1:25" ht="15" customHeight="1">
      <c r="A422" t="s">
        <v>6119</v>
      </c>
      <c r="B422" t="s">
        <v>1669</v>
      </c>
      <c r="D422" t="s">
        <v>1614</v>
      </c>
      <c r="E422" t="s">
        <v>6120</v>
      </c>
      <c r="F422" t="s">
        <v>6121</v>
      </c>
      <c r="G422" t="s">
        <v>98</v>
      </c>
      <c r="H422" t="s">
        <v>1616</v>
      </c>
      <c r="I422" t="s">
        <v>1617</v>
      </c>
      <c r="J422" t="s">
        <v>6122</v>
      </c>
      <c r="K422" t="s">
        <v>2059</v>
      </c>
      <c r="L422" t="s">
        <v>6123</v>
      </c>
      <c r="N422" t="s">
        <v>6124</v>
      </c>
      <c r="O422" t="s">
        <v>6125</v>
      </c>
      <c r="Q422" t="s">
        <v>6126</v>
      </c>
      <c r="R422" t="s">
        <v>6127</v>
      </c>
      <c r="S422" t="s">
        <v>1642</v>
      </c>
      <c r="T422" s="2" t="s">
        <v>24212</v>
      </c>
      <c r="U422">
        <v>649</v>
      </c>
      <c r="W422" s="1">
        <v>42754.623611111114</v>
      </c>
      <c r="X422" s="1">
        <v>42754.623611111114</v>
      </c>
      <c r="Y422" t="s">
        <v>1938</v>
      </c>
    </row>
    <row r="423" spans="1:25" ht="15" customHeight="1">
      <c r="A423" t="s">
        <v>6128</v>
      </c>
      <c r="B423" t="s">
        <v>1669</v>
      </c>
      <c r="D423" t="s">
        <v>1614</v>
      </c>
      <c r="E423" t="s">
        <v>99</v>
      </c>
      <c r="F423" t="s">
        <v>100</v>
      </c>
      <c r="G423" t="s">
        <v>101</v>
      </c>
      <c r="H423" t="s">
        <v>1616</v>
      </c>
      <c r="I423" t="s">
        <v>1617</v>
      </c>
      <c r="J423" t="s">
        <v>6129</v>
      </c>
      <c r="K423" t="s">
        <v>2605</v>
      </c>
      <c r="L423" t="s">
        <v>6130</v>
      </c>
      <c r="N423" t="s">
        <v>6131</v>
      </c>
      <c r="O423" t="s">
        <v>6132</v>
      </c>
      <c r="P423" t="s">
        <v>5152</v>
      </c>
      <c r="Q423" t="s">
        <v>6133</v>
      </c>
      <c r="R423" t="s">
        <v>6134</v>
      </c>
      <c r="S423" t="s">
        <v>1642</v>
      </c>
      <c r="T423" s="2" t="s">
        <v>24213</v>
      </c>
      <c r="U423">
        <v>620</v>
      </c>
      <c r="W423" s="1">
        <v>42753.962500000001</v>
      </c>
      <c r="X423" s="1">
        <v>42753.962500000001</v>
      </c>
      <c r="Y423" t="s">
        <v>1643</v>
      </c>
    </row>
    <row r="424" spans="1:25" ht="15" customHeight="1">
      <c r="A424" t="s">
        <v>6135</v>
      </c>
      <c r="B424" t="s">
        <v>1669</v>
      </c>
      <c r="D424" t="s">
        <v>1614</v>
      </c>
      <c r="E424" t="s">
        <v>6136</v>
      </c>
      <c r="F424" t="s">
        <v>6137</v>
      </c>
      <c r="G424" t="s">
        <v>6138</v>
      </c>
      <c r="H424" t="s">
        <v>1920</v>
      </c>
      <c r="I424" t="s">
        <v>1617</v>
      </c>
      <c r="J424" t="s">
        <v>6139</v>
      </c>
      <c r="K424" t="s">
        <v>2059</v>
      </c>
      <c r="L424" t="s">
        <v>6140</v>
      </c>
      <c r="M424" t="s">
        <v>6141</v>
      </c>
      <c r="N424" t="s">
        <v>6142</v>
      </c>
      <c r="O424" t="s">
        <v>6143</v>
      </c>
      <c r="P424" t="s">
        <v>2771</v>
      </c>
      <c r="Q424" t="s">
        <v>6144</v>
      </c>
      <c r="R424" t="s">
        <v>6145</v>
      </c>
      <c r="S424" t="s">
        <v>1627</v>
      </c>
      <c r="T424" t="s">
        <v>6146</v>
      </c>
      <c r="U424">
        <v>1118</v>
      </c>
      <c r="W424" s="1">
        <v>42764.430555555555</v>
      </c>
      <c r="X424" s="1">
        <v>42764.430555555555</v>
      </c>
      <c r="Y424" t="s">
        <v>1630</v>
      </c>
    </row>
    <row r="425" spans="1:25" ht="15" customHeight="1">
      <c r="A425" t="s">
        <v>6147</v>
      </c>
      <c r="B425" t="s">
        <v>1669</v>
      </c>
      <c r="D425" t="s">
        <v>1614</v>
      </c>
      <c r="E425" t="s">
        <v>6148</v>
      </c>
      <c r="F425" t="s">
        <v>6149</v>
      </c>
      <c r="G425" t="s">
        <v>6150</v>
      </c>
      <c r="H425" t="s">
        <v>1616</v>
      </c>
      <c r="I425" t="s">
        <v>1617</v>
      </c>
      <c r="J425" t="s">
        <v>6151</v>
      </c>
      <c r="K425" t="s">
        <v>1634</v>
      </c>
      <c r="L425" t="s">
        <v>6152</v>
      </c>
      <c r="M425" t="s">
        <v>6153</v>
      </c>
      <c r="N425" t="s">
        <v>6154</v>
      </c>
      <c r="O425" t="s">
        <v>6155</v>
      </c>
      <c r="P425" t="s">
        <v>6156</v>
      </c>
      <c r="Q425" t="s">
        <v>6157</v>
      </c>
      <c r="R425" t="s">
        <v>6158</v>
      </c>
      <c r="S425" t="s">
        <v>1642</v>
      </c>
      <c r="T425" t="s">
        <v>6159</v>
      </c>
      <c r="U425">
        <v>1046</v>
      </c>
      <c r="W425" s="1">
        <v>42762.742361111108</v>
      </c>
      <c r="X425" s="1">
        <v>42762.742361111108</v>
      </c>
      <c r="Y425" t="s">
        <v>1643</v>
      </c>
    </row>
    <row r="426" spans="1:25" ht="15" customHeight="1">
      <c r="A426" t="s">
        <v>6160</v>
      </c>
      <c r="B426" t="s">
        <v>1669</v>
      </c>
      <c r="D426" t="s">
        <v>1614</v>
      </c>
      <c r="E426" t="s">
        <v>6161</v>
      </c>
      <c r="F426" t="s">
        <v>6162</v>
      </c>
      <c r="G426" t="s">
        <v>6163</v>
      </c>
      <c r="H426" t="s">
        <v>1616</v>
      </c>
      <c r="I426" t="s">
        <v>1617</v>
      </c>
      <c r="J426" t="s">
        <v>6164</v>
      </c>
      <c r="K426" t="s">
        <v>1815</v>
      </c>
      <c r="L426" t="s">
        <v>6165</v>
      </c>
      <c r="N426" t="s">
        <v>6166</v>
      </c>
      <c r="O426" t="s">
        <v>6167</v>
      </c>
      <c r="P426" t="s">
        <v>1912</v>
      </c>
      <c r="Q426" t="s">
        <v>6168</v>
      </c>
      <c r="R426" t="s">
        <v>1641</v>
      </c>
      <c r="S426" t="s">
        <v>1627</v>
      </c>
      <c r="T426" t="s">
        <v>6169</v>
      </c>
      <c r="U426">
        <v>931</v>
      </c>
      <c r="W426" s="1">
        <v>42761.763888888891</v>
      </c>
      <c r="X426" s="1">
        <v>42761.763888888891</v>
      </c>
      <c r="Y426" t="s">
        <v>2944</v>
      </c>
    </row>
    <row r="427" spans="1:25" ht="15" customHeight="1">
      <c r="A427" t="s">
        <v>6170</v>
      </c>
      <c r="B427" t="s">
        <v>1669</v>
      </c>
      <c r="D427" t="s">
        <v>1614</v>
      </c>
      <c r="E427" t="s">
        <v>6171</v>
      </c>
      <c r="F427" t="s">
        <v>6172</v>
      </c>
      <c r="G427" t="s">
        <v>6173</v>
      </c>
      <c r="H427" t="s">
        <v>1616</v>
      </c>
      <c r="I427" t="s">
        <v>1617</v>
      </c>
      <c r="J427" t="s">
        <v>6174</v>
      </c>
      <c r="K427" t="s">
        <v>1634</v>
      </c>
      <c r="L427" t="s">
        <v>6175</v>
      </c>
      <c r="N427" t="s">
        <v>6176</v>
      </c>
      <c r="O427" t="s">
        <v>6177</v>
      </c>
      <c r="P427" t="s">
        <v>2771</v>
      </c>
      <c r="Q427" t="s">
        <v>6178</v>
      </c>
      <c r="R427" t="s">
        <v>6179</v>
      </c>
      <c r="S427" t="s">
        <v>1642</v>
      </c>
      <c r="T427" t="s">
        <v>6180</v>
      </c>
      <c r="U427">
        <v>1400</v>
      </c>
      <c r="W427" s="1">
        <v>42768.48541666667</v>
      </c>
      <c r="X427" s="1">
        <v>42768.48541666667</v>
      </c>
      <c r="Y427" t="s">
        <v>2794</v>
      </c>
    </row>
    <row r="428" spans="1:25" ht="15" customHeight="1">
      <c r="A428" t="s">
        <v>6181</v>
      </c>
      <c r="B428" t="s">
        <v>1669</v>
      </c>
      <c r="D428" t="s">
        <v>1614</v>
      </c>
      <c r="E428" t="s">
        <v>6182</v>
      </c>
      <c r="F428" t="s">
        <v>1285</v>
      </c>
      <c r="G428" t="s">
        <v>6183</v>
      </c>
      <c r="H428" t="s">
        <v>1616</v>
      </c>
      <c r="I428" t="s">
        <v>1617</v>
      </c>
      <c r="J428" t="s">
        <v>2659</v>
      </c>
      <c r="K428" t="s">
        <v>1634</v>
      </c>
      <c r="L428" t="s">
        <v>6184</v>
      </c>
      <c r="M428" t="s">
        <v>6185</v>
      </c>
      <c r="N428" t="s">
        <v>6186</v>
      </c>
      <c r="O428" t="s">
        <v>6187</v>
      </c>
      <c r="P428" t="s">
        <v>6188</v>
      </c>
      <c r="Q428" t="s">
        <v>6189</v>
      </c>
      <c r="R428" t="s">
        <v>1641</v>
      </c>
      <c r="S428" t="s">
        <v>1642</v>
      </c>
      <c r="T428" s="2" t="s">
        <v>24214</v>
      </c>
      <c r="U428">
        <v>1351</v>
      </c>
      <c r="W428" s="1">
        <v>42767.642361111109</v>
      </c>
      <c r="X428" s="1">
        <v>42767.642361111109</v>
      </c>
      <c r="Y428" t="s">
        <v>6190</v>
      </c>
    </row>
    <row r="429" spans="1:25" ht="15" customHeight="1">
      <c r="A429" t="s">
        <v>6191</v>
      </c>
      <c r="B429" t="s">
        <v>1669</v>
      </c>
      <c r="D429" t="s">
        <v>1566</v>
      </c>
      <c r="E429" t="s">
        <v>6192</v>
      </c>
      <c r="F429" t="s">
        <v>6193</v>
      </c>
      <c r="G429" t="s">
        <v>6194</v>
      </c>
      <c r="H429" t="s">
        <v>1616</v>
      </c>
      <c r="I429" t="s">
        <v>1617</v>
      </c>
      <c r="J429" t="s">
        <v>6195</v>
      </c>
      <c r="K429" t="s">
        <v>1634</v>
      </c>
      <c r="L429" t="s">
        <v>6196</v>
      </c>
      <c r="N429" t="s">
        <v>6197</v>
      </c>
      <c r="O429" t="s">
        <v>6198</v>
      </c>
      <c r="Q429" t="s">
        <v>6199</v>
      </c>
      <c r="R429" t="s">
        <v>1641</v>
      </c>
      <c r="S429" t="s">
        <v>1642</v>
      </c>
      <c r="T429" t="s">
        <v>6200</v>
      </c>
      <c r="U429">
        <v>1742</v>
      </c>
      <c r="W429" s="1">
        <v>42773.904166666667</v>
      </c>
      <c r="X429" s="1">
        <v>42773.904166666667</v>
      </c>
      <c r="Y429" t="s">
        <v>1705</v>
      </c>
    </row>
    <row r="430" spans="1:25" ht="15" customHeight="1">
      <c r="A430" t="s">
        <v>6201</v>
      </c>
      <c r="B430" t="s">
        <v>1669</v>
      </c>
      <c r="D430" t="s">
        <v>1614</v>
      </c>
      <c r="E430" t="s">
        <v>6202</v>
      </c>
      <c r="F430" t="s">
        <v>102</v>
      </c>
      <c r="G430" t="s">
        <v>6203</v>
      </c>
      <c r="H430" t="s">
        <v>1920</v>
      </c>
      <c r="I430" t="s">
        <v>1617</v>
      </c>
      <c r="J430" t="s">
        <v>6204</v>
      </c>
      <c r="K430" t="s">
        <v>1634</v>
      </c>
      <c r="L430" t="s">
        <v>6205</v>
      </c>
      <c r="N430" t="s">
        <v>6206</v>
      </c>
      <c r="O430" t="s">
        <v>6207</v>
      </c>
      <c r="P430" t="s">
        <v>1727</v>
      </c>
      <c r="Q430" t="s">
        <v>6208</v>
      </c>
      <c r="R430" t="s">
        <v>6209</v>
      </c>
      <c r="S430" t="s">
        <v>1627</v>
      </c>
      <c r="T430" s="2" t="s">
        <v>24215</v>
      </c>
      <c r="U430">
        <v>96</v>
      </c>
      <c r="V430" t="s">
        <v>1629</v>
      </c>
      <c r="W430" s="1">
        <v>42719.727083333331</v>
      </c>
      <c r="X430" s="1">
        <v>42719.727083333331</v>
      </c>
      <c r="Y430" t="s">
        <v>1643</v>
      </c>
    </row>
    <row r="431" spans="1:25" ht="15" customHeight="1">
      <c r="A431" t="s">
        <v>6210</v>
      </c>
      <c r="B431" t="s">
        <v>1669</v>
      </c>
      <c r="D431" t="s">
        <v>1614</v>
      </c>
      <c r="E431" t="s">
        <v>6211</v>
      </c>
      <c r="F431" t="s">
        <v>6212</v>
      </c>
      <c r="G431" t="s">
        <v>6213</v>
      </c>
      <c r="H431" t="s">
        <v>1616</v>
      </c>
      <c r="I431" t="s">
        <v>1617</v>
      </c>
      <c r="J431" t="s">
        <v>6214</v>
      </c>
      <c r="K431" t="s">
        <v>1878</v>
      </c>
      <c r="L431" t="s">
        <v>6215</v>
      </c>
      <c r="N431" t="s">
        <v>6216</v>
      </c>
      <c r="O431" t="s">
        <v>6217</v>
      </c>
      <c r="P431" t="s">
        <v>6218</v>
      </c>
      <c r="Q431" t="s">
        <v>6219</v>
      </c>
      <c r="R431" t="s">
        <v>6220</v>
      </c>
      <c r="S431" t="s">
        <v>1627</v>
      </c>
      <c r="T431" t="s">
        <v>6221</v>
      </c>
      <c r="U431">
        <v>2148</v>
      </c>
      <c r="W431" s="1">
        <v>42779.722222222219</v>
      </c>
      <c r="X431" s="1">
        <v>42779.722222222219</v>
      </c>
      <c r="Y431" t="s">
        <v>5841</v>
      </c>
    </row>
    <row r="432" spans="1:25" ht="15" customHeight="1">
      <c r="A432" t="s">
        <v>6222</v>
      </c>
      <c r="B432" t="s">
        <v>1669</v>
      </c>
      <c r="D432" t="s">
        <v>1614</v>
      </c>
      <c r="E432" t="s">
        <v>1103</v>
      </c>
      <c r="F432" t="s">
        <v>6223</v>
      </c>
      <c r="G432" t="s">
        <v>6224</v>
      </c>
      <c r="H432" t="s">
        <v>1616</v>
      </c>
      <c r="I432" t="s">
        <v>1617</v>
      </c>
      <c r="J432" t="s">
        <v>6225</v>
      </c>
      <c r="K432" t="s">
        <v>5148</v>
      </c>
      <c r="L432" t="s">
        <v>6226</v>
      </c>
      <c r="N432" t="s">
        <v>6227</v>
      </c>
      <c r="O432" t="s">
        <v>6228</v>
      </c>
      <c r="P432" t="s">
        <v>3950</v>
      </c>
      <c r="Q432" t="s">
        <v>6229</v>
      </c>
      <c r="R432" t="s">
        <v>6230</v>
      </c>
      <c r="S432" t="s">
        <v>1642</v>
      </c>
      <c r="T432" t="s">
        <v>6231</v>
      </c>
      <c r="U432">
        <v>950</v>
      </c>
      <c r="W432" s="1">
        <v>42762.388194444444</v>
      </c>
      <c r="X432" s="1">
        <v>42762.388194444444</v>
      </c>
      <c r="Y432" t="s">
        <v>2044</v>
      </c>
    </row>
    <row r="433" spans="1:25" ht="15" customHeight="1">
      <c r="A433" t="s">
        <v>6232</v>
      </c>
      <c r="B433" t="s">
        <v>1669</v>
      </c>
      <c r="D433" t="s">
        <v>1614</v>
      </c>
      <c r="E433" t="s">
        <v>6233</v>
      </c>
      <c r="F433" t="s">
        <v>6234</v>
      </c>
      <c r="G433" t="s">
        <v>6235</v>
      </c>
      <c r="H433" t="s">
        <v>1920</v>
      </c>
      <c r="I433" t="s">
        <v>1617</v>
      </c>
      <c r="J433" t="s">
        <v>6236</v>
      </c>
      <c r="K433" t="s">
        <v>1851</v>
      </c>
      <c r="L433" t="s">
        <v>6237</v>
      </c>
      <c r="M433" t="s">
        <v>6238</v>
      </c>
      <c r="N433" t="s">
        <v>6239</v>
      </c>
      <c r="O433" t="s">
        <v>6240</v>
      </c>
      <c r="P433" t="s">
        <v>1985</v>
      </c>
      <c r="Q433" t="s">
        <v>6241</v>
      </c>
      <c r="R433" t="s">
        <v>1641</v>
      </c>
      <c r="S433" t="s">
        <v>1627</v>
      </c>
      <c r="T433" t="s">
        <v>6242</v>
      </c>
      <c r="U433">
        <v>693</v>
      </c>
      <c r="W433" s="1">
        <v>42755.677083333336</v>
      </c>
      <c r="X433" s="1">
        <v>42755.677083333336</v>
      </c>
      <c r="Y433" t="s">
        <v>1885</v>
      </c>
    </row>
    <row r="434" spans="1:25" ht="15" customHeight="1">
      <c r="A434" t="s">
        <v>6243</v>
      </c>
      <c r="B434" t="s">
        <v>1669</v>
      </c>
      <c r="D434" t="s">
        <v>1614</v>
      </c>
      <c r="E434" t="s">
        <v>6244</v>
      </c>
      <c r="F434" t="s">
        <v>6245</v>
      </c>
      <c r="G434" t="s">
        <v>6246</v>
      </c>
      <c r="H434" t="s">
        <v>1616</v>
      </c>
      <c r="I434" t="s">
        <v>1617</v>
      </c>
      <c r="J434" t="s">
        <v>6247</v>
      </c>
      <c r="K434" t="s">
        <v>2230</v>
      </c>
      <c r="L434" t="s">
        <v>6248</v>
      </c>
      <c r="N434" t="s">
        <v>6249</v>
      </c>
      <c r="O434" t="s">
        <v>6250</v>
      </c>
      <c r="P434" t="s">
        <v>6251</v>
      </c>
      <c r="Q434" t="s">
        <v>6252</v>
      </c>
      <c r="R434" t="s">
        <v>1641</v>
      </c>
      <c r="S434" t="s">
        <v>1642</v>
      </c>
      <c r="T434" t="s">
        <v>6253</v>
      </c>
      <c r="U434">
        <v>1084</v>
      </c>
      <c r="W434" s="1">
        <v>42763.484722222223</v>
      </c>
      <c r="X434" s="1">
        <v>42763.484722222223</v>
      </c>
      <c r="Y434" t="s">
        <v>1630</v>
      </c>
    </row>
    <row r="435" spans="1:25" ht="15" customHeight="1">
      <c r="A435" t="s">
        <v>6254</v>
      </c>
      <c r="B435" t="s">
        <v>1669</v>
      </c>
      <c r="D435" t="s">
        <v>1614</v>
      </c>
      <c r="E435" t="s">
        <v>6255</v>
      </c>
      <c r="F435" t="s">
        <v>103</v>
      </c>
      <c r="G435" t="s">
        <v>104</v>
      </c>
      <c r="H435" t="s">
        <v>1616</v>
      </c>
      <c r="I435" t="s">
        <v>1617</v>
      </c>
      <c r="J435" t="s">
        <v>6256</v>
      </c>
      <c r="K435" t="s">
        <v>1878</v>
      </c>
      <c r="L435" t="s">
        <v>6257</v>
      </c>
      <c r="N435" t="s">
        <v>6258</v>
      </c>
      <c r="O435" t="s">
        <v>6259</v>
      </c>
      <c r="P435" t="s">
        <v>6260</v>
      </c>
      <c r="Q435" t="s">
        <v>6261</v>
      </c>
      <c r="R435" t="s">
        <v>1641</v>
      </c>
      <c r="S435" t="s">
        <v>1642</v>
      </c>
      <c r="T435" t="s">
        <v>6262</v>
      </c>
      <c r="U435">
        <v>443</v>
      </c>
      <c r="W435" s="1">
        <v>42749.580555555556</v>
      </c>
      <c r="X435" s="1">
        <v>42749.580555555556</v>
      </c>
      <c r="Y435" t="s">
        <v>1643</v>
      </c>
    </row>
    <row r="436" spans="1:25" ht="15" customHeight="1">
      <c r="A436" t="s">
        <v>6263</v>
      </c>
      <c r="B436" t="s">
        <v>1669</v>
      </c>
      <c r="D436" t="s">
        <v>1614</v>
      </c>
      <c r="E436" t="s">
        <v>6264</v>
      </c>
      <c r="F436" t="s">
        <v>6265</v>
      </c>
      <c r="G436" t="s">
        <v>6266</v>
      </c>
      <c r="H436" t="s">
        <v>1616</v>
      </c>
      <c r="I436" t="s">
        <v>1617</v>
      </c>
      <c r="J436" t="s">
        <v>6267</v>
      </c>
      <c r="K436" t="s">
        <v>1634</v>
      </c>
      <c r="L436" t="s">
        <v>6268</v>
      </c>
      <c r="M436" t="s">
        <v>6269</v>
      </c>
      <c r="N436" t="s">
        <v>6270</v>
      </c>
      <c r="O436" t="s">
        <v>6271</v>
      </c>
      <c r="P436" t="s">
        <v>3757</v>
      </c>
      <c r="Q436" t="s">
        <v>6272</v>
      </c>
      <c r="R436" t="s">
        <v>1641</v>
      </c>
      <c r="S436" t="s">
        <v>1642</v>
      </c>
      <c r="T436" s="2" t="s">
        <v>24216</v>
      </c>
      <c r="U436">
        <v>1488</v>
      </c>
      <c r="W436" s="1">
        <v>42769.490277777775</v>
      </c>
      <c r="X436" s="1">
        <v>42769.490277777775</v>
      </c>
      <c r="Y436" t="s">
        <v>1630</v>
      </c>
    </row>
    <row r="437" spans="1:25" ht="15" customHeight="1">
      <c r="A437" t="s">
        <v>6273</v>
      </c>
      <c r="B437" t="s">
        <v>1669</v>
      </c>
      <c r="D437" t="s">
        <v>1614</v>
      </c>
      <c r="E437" t="s">
        <v>6274</v>
      </c>
      <c r="F437" t="s">
        <v>105</v>
      </c>
      <c r="G437" t="s">
        <v>6275</v>
      </c>
      <c r="H437" t="s">
        <v>1616</v>
      </c>
      <c r="I437" t="s">
        <v>1906</v>
      </c>
      <c r="J437" t="s">
        <v>6276</v>
      </c>
      <c r="K437" t="s">
        <v>1634</v>
      </c>
      <c r="L437" t="s">
        <v>6277</v>
      </c>
      <c r="M437" t="s">
        <v>6278</v>
      </c>
      <c r="N437" t="s">
        <v>6279</v>
      </c>
      <c r="O437" t="s">
        <v>6280</v>
      </c>
      <c r="P437" t="s">
        <v>6281</v>
      </c>
      <c r="Q437" t="s">
        <v>6282</v>
      </c>
      <c r="R437" t="s">
        <v>6283</v>
      </c>
      <c r="S437" t="s">
        <v>1642</v>
      </c>
      <c r="T437" s="2" t="s">
        <v>24217</v>
      </c>
      <c r="U437">
        <v>458</v>
      </c>
      <c r="W437" s="1">
        <v>42750.74722222222</v>
      </c>
      <c r="X437" s="1">
        <v>42750.74722222222</v>
      </c>
      <c r="Y437" t="s">
        <v>1643</v>
      </c>
    </row>
    <row r="438" spans="1:25" ht="15" customHeight="1">
      <c r="A438" t="s">
        <v>6284</v>
      </c>
      <c r="B438" t="s">
        <v>1669</v>
      </c>
      <c r="D438" t="s">
        <v>1614</v>
      </c>
      <c r="E438" t="s">
        <v>6285</v>
      </c>
      <c r="F438" t="s">
        <v>135</v>
      </c>
      <c r="H438" t="s">
        <v>1920</v>
      </c>
      <c r="I438" t="s">
        <v>1651</v>
      </c>
      <c r="J438" t="s">
        <v>6286</v>
      </c>
      <c r="K438" t="s">
        <v>1826</v>
      </c>
      <c r="L438" t="s">
        <v>6287</v>
      </c>
      <c r="M438" t="s">
        <v>6285</v>
      </c>
      <c r="N438" t="s">
        <v>6288</v>
      </c>
      <c r="O438" t="s">
        <v>6289</v>
      </c>
      <c r="P438" t="s">
        <v>6290</v>
      </c>
      <c r="Q438" t="s">
        <v>6291</v>
      </c>
      <c r="R438" t="s">
        <v>6292</v>
      </c>
      <c r="S438" t="s">
        <v>1627</v>
      </c>
      <c r="T438" s="2" t="s">
        <v>24218</v>
      </c>
      <c r="U438">
        <v>1246</v>
      </c>
      <c r="W438" s="1">
        <v>42766.438888888886</v>
      </c>
      <c r="X438" s="1">
        <v>42766.438888888886</v>
      </c>
      <c r="Y438" t="s">
        <v>6293</v>
      </c>
    </row>
    <row r="439" spans="1:25" ht="15" customHeight="1">
      <c r="A439" t="s">
        <v>6294</v>
      </c>
      <c r="B439" t="s">
        <v>1669</v>
      </c>
      <c r="D439" t="s">
        <v>1614</v>
      </c>
      <c r="E439" t="s">
        <v>6295</v>
      </c>
      <c r="F439" t="s">
        <v>6296</v>
      </c>
      <c r="G439" t="s">
        <v>6297</v>
      </c>
      <c r="H439" t="s">
        <v>1616</v>
      </c>
      <c r="I439" t="s">
        <v>1617</v>
      </c>
      <c r="J439" t="s">
        <v>3515</v>
      </c>
      <c r="K439" t="s">
        <v>1634</v>
      </c>
      <c r="L439" t="s">
        <v>6298</v>
      </c>
      <c r="M439" t="s">
        <v>6299</v>
      </c>
      <c r="N439" t="s">
        <v>6300</v>
      </c>
      <c r="O439" t="s">
        <v>6301</v>
      </c>
      <c r="P439" t="s">
        <v>4240</v>
      </c>
      <c r="Q439" t="s">
        <v>6302</v>
      </c>
      <c r="R439" t="s">
        <v>6303</v>
      </c>
      <c r="S439" t="s">
        <v>1642</v>
      </c>
      <c r="T439" t="s">
        <v>6304</v>
      </c>
      <c r="U439">
        <v>1508</v>
      </c>
      <c r="W439" s="1">
        <v>42769.65347222222</v>
      </c>
      <c r="X439" s="1">
        <v>42769.65347222222</v>
      </c>
      <c r="Y439" t="s">
        <v>3897</v>
      </c>
    </row>
    <row r="440" spans="1:25" ht="15" customHeight="1">
      <c r="A440" t="s">
        <v>6305</v>
      </c>
      <c r="B440" t="s">
        <v>1669</v>
      </c>
      <c r="D440" t="s">
        <v>1614</v>
      </c>
      <c r="E440" t="s">
        <v>6306</v>
      </c>
      <c r="F440" t="s">
        <v>106</v>
      </c>
      <c r="G440" t="s">
        <v>690</v>
      </c>
      <c r="H440" t="s">
        <v>1616</v>
      </c>
      <c r="I440" t="s">
        <v>1617</v>
      </c>
      <c r="J440" t="s">
        <v>6307</v>
      </c>
      <c r="K440" t="s">
        <v>2168</v>
      </c>
      <c r="L440" t="s">
        <v>6308</v>
      </c>
      <c r="M440" t="s">
        <v>6309</v>
      </c>
      <c r="N440" t="s">
        <v>6310</v>
      </c>
      <c r="O440" t="s">
        <v>6311</v>
      </c>
      <c r="Q440" t="s">
        <v>6312</v>
      </c>
      <c r="R440" t="s">
        <v>6313</v>
      </c>
      <c r="S440" t="s">
        <v>1642</v>
      </c>
      <c r="T440" t="s">
        <v>6314</v>
      </c>
      <c r="U440">
        <v>36</v>
      </c>
      <c r="V440" t="s">
        <v>1629</v>
      </c>
      <c r="W440" s="1">
        <v>42717.439583333333</v>
      </c>
      <c r="X440" s="1">
        <v>42717.439583333333</v>
      </c>
      <c r="Y440" t="s">
        <v>6315</v>
      </c>
    </row>
    <row r="441" spans="1:25" ht="15" customHeight="1">
      <c r="A441" t="s">
        <v>6316</v>
      </c>
      <c r="B441" t="s">
        <v>1669</v>
      </c>
      <c r="D441" t="s">
        <v>1614</v>
      </c>
      <c r="E441" t="s">
        <v>6317</v>
      </c>
      <c r="F441" t="s">
        <v>6318</v>
      </c>
      <c r="H441" t="s">
        <v>1920</v>
      </c>
      <c r="I441" t="s">
        <v>1906</v>
      </c>
      <c r="J441" t="s">
        <v>6319</v>
      </c>
      <c r="K441" t="s">
        <v>1826</v>
      </c>
      <c r="L441" t="s">
        <v>6320</v>
      </c>
      <c r="M441" t="s">
        <v>6321</v>
      </c>
      <c r="N441" t="s">
        <v>6322</v>
      </c>
      <c r="O441" t="s">
        <v>6323</v>
      </c>
      <c r="P441" t="s">
        <v>6324</v>
      </c>
      <c r="Q441" t="s">
        <v>6325</v>
      </c>
      <c r="R441" t="s">
        <v>1641</v>
      </c>
      <c r="S441" t="s">
        <v>1642</v>
      </c>
      <c r="T441" t="s">
        <v>6326</v>
      </c>
      <c r="U441">
        <v>535</v>
      </c>
      <c r="W441" s="1">
        <v>42752.647916666669</v>
      </c>
      <c r="X441" s="1">
        <v>42752.647916666669</v>
      </c>
      <c r="Y441" t="s">
        <v>1630</v>
      </c>
    </row>
    <row r="442" spans="1:25" ht="15" customHeight="1">
      <c r="A442" t="s">
        <v>6327</v>
      </c>
      <c r="B442" t="s">
        <v>1669</v>
      </c>
      <c r="D442" t="s">
        <v>1614</v>
      </c>
      <c r="E442" t="s">
        <v>6328</v>
      </c>
      <c r="F442" t="s">
        <v>6329</v>
      </c>
      <c r="G442" t="s">
        <v>6330</v>
      </c>
      <c r="H442" t="s">
        <v>1616</v>
      </c>
      <c r="I442" t="s">
        <v>1906</v>
      </c>
      <c r="J442" t="s">
        <v>2350</v>
      </c>
      <c r="K442" t="s">
        <v>1826</v>
      </c>
      <c r="L442" t="s">
        <v>6331</v>
      </c>
      <c r="M442" t="s">
        <v>6332</v>
      </c>
      <c r="N442" t="s">
        <v>6333</v>
      </c>
      <c r="O442" t="s">
        <v>6334</v>
      </c>
      <c r="P442" t="s">
        <v>6335</v>
      </c>
      <c r="Q442" t="s">
        <v>6336</v>
      </c>
      <c r="R442" t="s">
        <v>6337</v>
      </c>
      <c r="S442" t="s">
        <v>1642</v>
      </c>
      <c r="T442" s="2" t="s">
        <v>24219</v>
      </c>
      <c r="U442">
        <v>2160</v>
      </c>
      <c r="W442" s="1">
        <v>42779.774305555555</v>
      </c>
      <c r="X442" s="1">
        <v>42779.774305555555</v>
      </c>
      <c r="Y442" t="s">
        <v>3408</v>
      </c>
    </row>
    <row r="443" spans="1:25" ht="15" customHeight="1">
      <c r="A443" t="s">
        <v>6338</v>
      </c>
      <c r="B443" t="s">
        <v>1669</v>
      </c>
      <c r="D443" t="s">
        <v>1614</v>
      </c>
      <c r="E443" t="s">
        <v>1056</v>
      </c>
      <c r="F443" t="s">
        <v>6339</v>
      </c>
      <c r="G443" t="s">
        <v>6340</v>
      </c>
      <c r="H443" t="s">
        <v>1616</v>
      </c>
      <c r="I443" t="s">
        <v>1617</v>
      </c>
      <c r="J443" t="s">
        <v>6341</v>
      </c>
      <c r="K443" t="s">
        <v>1803</v>
      </c>
      <c r="L443" t="s">
        <v>6342</v>
      </c>
      <c r="N443" t="s">
        <v>6343</v>
      </c>
      <c r="O443" t="s">
        <v>6344</v>
      </c>
      <c r="Q443" t="s">
        <v>6345</v>
      </c>
      <c r="R443" t="s">
        <v>6346</v>
      </c>
      <c r="S443" t="s">
        <v>1642</v>
      </c>
      <c r="T443" s="2" t="s">
        <v>24220</v>
      </c>
      <c r="U443">
        <v>842</v>
      </c>
      <c r="W443" s="1">
        <v>42760.338888888888</v>
      </c>
      <c r="X443" s="1">
        <v>42760.338888888888</v>
      </c>
      <c r="Y443" t="s">
        <v>2044</v>
      </c>
    </row>
    <row r="444" spans="1:25" ht="15" customHeight="1">
      <c r="A444" t="s">
        <v>6347</v>
      </c>
      <c r="B444" t="s">
        <v>1669</v>
      </c>
      <c r="D444" t="s">
        <v>1614</v>
      </c>
      <c r="E444" t="s">
        <v>6348</v>
      </c>
      <c r="F444" t="s">
        <v>6349</v>
      </c>
      <c r="H444" t="s">
        <v>1920</v>
      </c>
      <c r="I444" t="s">
        <v>1651</v>
      </c>
      <c r="J444" t="s">
        <v>6350</v>
      </c>
      <c r="K444" t="s">
        <v>1851</v>
      </c>
      <c r="L444" t="s">
        <v>6351</v>
      </c>
      <c r="M444" t="s">
        <v>6352</v>
      </c>
      <c r="N444" t="s">
        <v>6353</v>
      </c>
      <c r="O444" t="s">
        <v>6354</v>
      </c>
      <c r="P444" t="s">
        <v>6355</v>
      </c>
      <c r="Q444" t="s">
        <v>6356</v>
      </c>
      <c r="R444" t="s">
        <v>1641</v>
      </c>
      <c r="S444" t="s">
        <v>1627</v>
      </c>
      <c r="T444" t="s">
        <v>6357</v>
      </c>
      <c r="U444">
        <v>1918</v>
      </c>
      <c r="W444" s="1">
        <v>42776.183333333334</v>
      </c>
      <c r="X444" s="1">
        <v>42776.183333333334</v>
      </c>
      <c r="Y444" t="s">
        <v>1860</v>
      </c>
    </row>
    <row r="445" spans="1:25" ht="15" customHeight="1">
      <c r="A445" t="s">
        <v>6358</v>
      </c>
      <c r="B445" t="s">
        <v>1669</v>
      </c>
      <c r="D445" t="s">
        <v>1614</v>
      </c>
      <c r="E445" t="s">
        <v>6359</v>
      </c>
      <c r="F445" t="s">
        <v>6360</v>
      </c>
      <c r="G445" t="s">
        <v>6361</v>
      </c>
      <c r="H445" t="s">
        <v>1616</v>
      </c>
      <c r="I445" t="s">
        <v>1617</v>
      </c>
      <c r="J445" t="s">
        <v>4951</v>
      </c>
      <c r="K445" t="s">
        <v>1634</v>
      </c>
      <c r="L445" t="s">
        <v>6362</v>
      </c>
      <c r="N445" t="s">
        <v>6363</v>
      </c>
      <c r="O445" t="s">
        <v>6364</v>
      </c>
      <c r="P445" t="s">
        <v>6365</v>
      </c>
      <c r="Q445" t="s">
        <v>6366</v>
      </c>
      <c r="R445" t="s">
        <v>1641</v>
      </c>
      <c r="S445" t="s">
        <v>1642</v>
      </c>
      <c r="T445" s="2" t="s">
        <v>24221</v>
      </c>
      <c r="U445">
        <v>208</v>
      </c>
      <c r="V445" t="s">
        <v>1845</v>
      </c>
      <c r="W445" s="1">
        <v>42739.431250000001</v>
      </c>
      <c r="X445" s="1">
        <v>42739.431250000001</v>
      </c>
      <c r="Y445" t="s">
        <v>1679</v>
      </c>
    </row>
    <row r="446" spans="1:25" ht="15" customHeight="1">
      <c r="A446" t="s">
        <v>6367</v>
      </c>
      <c r="B446" t="s">
        <v>1669</v>
      </c>
      <c r="D446" t="s">
        <v>1614</v>
      </c>
      <c r="E446" t="s">
        <v>6368</v>
      </c>
      <c r="F446" t="s">
        <v>6369</v>
      </c>
      <c r="G446" t="s">
        <v>107</v>
      </c>
      <c r="H446" t="s">
        <v>1616</v>
      </c>
      <c r="I446" t="s">
        <v>1906</v>
      </c>
      <c r="J446" t="s">
        <v>2286</v>
      </c>
      <c r="K446" t="s">
        <v>1634</v>
      </c>
      <c r="L446" t="s">
        <v>6370</v>
      </c>
      <c r="M446" t="s">
        <v>6371</v>
      </c>
      <c r="N446" t="s">
        <v>6372</v>
      </c>
      <c r="O446" t="s">
        <v>6373</v>
      </c>
      <c r="P446" t="s">
        <v>6374</v>
      </c>
      <c r="Q446" t="s">
        <v>6375</v>
      </c>
      <c r="R446" t="s">
        <v>1641</v>
      </c>
      <c r="S446" t="s">
        <v>1642</v>
      </c>
      <c r="T446" t="s">
        <v>2186</v>
      </c>
      <c r="U446">
        <v>525</v>
      </c>
      <c r="W446" s="1">
        <v>42752.513194444444</v>
      </c>
      <c r="X446" s="1">
        <v>42752.513194444444</v>
      </c>
      <c r="Y446" t="s">
        <v>2473</v>
      </c>
    </row>
    <row r="447" spans="1:25" ht="15" customHeight="1">
      <c r="A447" t="s">
        <v>6376</v>
      </c>
      <c r="B447" t="s">
        <v>1669</v>
      </c>
      <c r="D447" t="s">
        <v>1614</v>
      </c>
      <c r="E447" t="s">
        <v>6377</v>
      </c>
      <c r="F447" t="s">
        <v>6378</v>
      </c>
      <c r="G447" t="s">
        <v>6379</v>
      </c>
      <c r="H447" t="s">
        <v>1616</v>
      </c>
      <c r="I447" t="s">
        <v>1906</v>
      </c>
      <c r="J447" t="s">
        <v>6380</v>
      </c>
      <c r="K447" t="s">
        <v>1634</v>
      </c>
      <c r="L447" t="s">
        <v>6381</v>
      </c>
      <c r="M447" t="s">
        <v>6382</v>
      </c>
      <c r="N447" t="s">
        <v>6383</v>
      </c>
      <c r="O447" t="s">
        <v>6384</v>
      </c>
      <c r="P447" t="s">
        <v>5541</v>
      </c>
      <c r="Q447" t="s">
        <v>6385</v>
      </c>
      <c r="R447" t="s">
        <v>6386</v>
      </c>
      <c r="S447" t="s">
        <v>1627</v>
      </c>
      <c r="T447" t="s">
        <v>6387</v>
      </c>
      <c r="U447">
        <v>181</v>
      </c>
      <c r="V447" t="s">
        <v>2174</v>
      </c>
      <c r="W447" s="1">
        <v>42731.588194444441</v>
      </c>
      <c r="X447" s="1">
        <v>42731.588194444441</v>
      </c>
      <c r="Y447" t="s">
        <v>1630</v>
      </c>
    </row>
    <row r="448" spans="1:25" ht="15" customHeight="1">
      <c r="A448" t="s">
        <v>6388</v>
      </c>
      <c r="B448" t="s">
        <v>1669</v>
      </c>
      <c r="D448" t="s">
        <v>1614</v>
      </c>
      <c r="E448" t="s">
        <v>6389</v>
      </c>
      <c r="F448" t="s">
        <v>6390</v>
      </c>
      <c r="G448" t="s">
        <v>108</v>
      </c>
      <c r="H448" t="s">
        <v>1616</v>
      </c>
      <c r="I448" t="s">
        <v>1651</v>
      </c>
      <c r="J448" t="s">
        <v>2123</v>
      </c>
      <c r="K448" t="s">
        <v>1931</v>
      </c>
      <c r="L448" t="s">
        <v>6391</v>
      </c>
      <c r="M448" t="s">
        <v>6392</v>
      </c>
      <c r="N448" t="s">
        <v>6393</v>
      </c>
      <c r="O448" t="s">
        <v>6394</v>
      </c>
      <c r="P448" t="s">
        <v>6395</v>
      </c>
      <c r="Q448" t="s">
        <v>6396</v>
      </c>
      <c r="R448" t="s">
        <v>6397</v>
      </c>
      <c r="S448" t="s">
        <v>1627</v>
      </c>
      <c r="T448" t="s">
        <v>6398</v>
      </c>
      <c r="U448">
        <v>463</v>
      </c>
      <c r="W448" s="1">
        <v>42751.353472222225</v>
      </c>
      <c r="X448" s="1">
        <v>42751.353472222225</v>
      </c>
      <c r="Y448" t="s">
        <v>4273</v>
      </c>
    </row>
    <row r="449" spans="1:25" ht="15" customHeight="1">
      <c r="A449" t="s">
        <v>6399</v>
      </c>
      <c r="B449" t="s">
        <v>1669</v>
      </c>
      <c r="D449" t="s">
        <v>1614</v>
      </c>
      <c r="E449" t="s">
        <v>6400</v>
      </c>
      <c r="F449" t="s">
        <v>6401</v>
      </c>
      <c r="H449" t="s">
        <v>1616</v>
      </c>
      <c r="I449" t="s">
        <v>1906</v>
      </c>
      <c r="J449" t="s">
        <v>6402</v>
      </c>
      <c r="K449" t="s">
        <v>1826</v>
      </c>
      <c r="L449" t="s">
        <v>6403</v>
      </c>
      <c r="N449" t="s">
        <v>6404</v>
      </c>
      <c r="O449" t="s">
        <v>6405</v>
      </c>
      <c r="P449" t="s">
        <v>1900</v>
      </c>
      <c r="Q449" t="s">
        <v>6406</v>
      </c>
      <c r="R449" t="s">
        <v>6407</v>
      </c>
      <c r="S449" t="s">
        <v>1642</v>
      </c>
      <c r="T449" t="s">
        <v>6408</v>
      </c>
      <c r="U449">
        <v>291</v>
      </c>
      <c r="W449" s="1">
        <v>42744.647916666669</v>
      </c>
      <c r="X449" s="1">
        <v>42744.647916666669</v>
      </c>
      <c r="Y449" t="s">
        <v>1643</v>
      </c>
    </row>
    <row r="450" spans="1:25" ht="15" customHeight="1">
      <c r="A450" t="s">
        <v>6409</v>
      </c>
      <c r="B450" t="s">
        <v>1669</v>
      </c>
      <c r="D450" t="s">
        <v>1614</v>
      </c>
      <c r="E450" t="s">
        <v>6410</v>
      </c>
      <c r="F450" t="s">
        <v>6411</v>
      </c>
      <c r="G450" t="s">
        <v>6412</v>
      </c>
      <c r="H450" t="s">
        <v>1616</v>
      </c>
      <c r="I450" t="s">
        <v>1551</v>
      </c>
      <c r="J450" t="s">
        <v>6413</v>
      </c>
      <c r="K450" t="s">
        <v>1634</v>
      </c>
      <c r="L450" t="s">
        <v>6414</v>
      </c>
      <c r="M450" t="s">
        <v>6415</v>
      </c>
      <c r="N450" t="s">
        <v>6416</v>
      </c>
      <c r="O450" t="s">
        <v>6417</v>
      </c>
      <c r="P450" t="s">
        <v>6410</v>
      </c>
      <c r="Q450" t="s">
        <v>6418</v>
      </c>
      <c r="R450" t="s">
        <v>6418</v>
      </c>
      <c r="S450" t="s">
        <v>1642</v>
      </c>
      <c r="T450" t="s">
        <v>6419</v>
      </c>
      <c r="U450">
        <v>1358</v>
      </c>
      <c r="W450" s="1">
        <v>42767.702777777777</v>
      </c>
      <c r="X450" s="1">
        <v>42767.702777777777</v>
      </c>
      <c r="Y450" t="s">
        <v>2794</v>
      </c>
    </row>
    <row r="451" spans="1:25" ht="15" customHeight="1">
      <c r="A451" t="s">
        <v>6420</v>
      </c>
      <c r="B451" t="s">
        <v>1669</v>
      </c>
      <c r="D451" t="s">
        <v>1614</v>
      </c>
      <c r="E451" t="s">
        <v>458</v>
      </c>
      <c r="F451" t="s">
        <v>6421</v>
      </c>
      <c r="G451" t="s">
        <v>934</v>
      </c>
      <c r="H451" t="s">
        <v>1616</v>
      </c>
      <c r="I451" t="s">
        <v>1617</v>
      </c>
      <c r="J451" t="s">
        <v>6151</v>
      </c>
      <c r="K451" t="s">
        <v>1634</v>
      </c>
      <c r="L451" t="s">
        <v>6422</v>
      </c>
      <c r="M451" t="s">
        <v>6423</v>
      </c>
      <c r="N451" t="s">
        <v>6424</v>
      </c>
      <c r="O451" t="s">
        <v>6425</v>
      </c>
      <c r="P451" t="s">
        <v>6426</v>
      </c>
      <c r="Q451" t="s">
        <v>6427</v>
      </c>
      <c r="R451" t="s">
        <v>1641</v>
      </c>
      <c r="S451" t="s">
        <v>1642</v>
      </c>
      <c r="T451" t="s">
        <v>6428</v>
      </c>
      <c r="U451">
        <v>701</v>
      </c>
      <c r="W451" s="1">
        <v>42755.759027777778</v>
      </c>
      <c r="X451" s="1">
        <v>42755.759027777778</v>
      </c>
      <c r="Y451" t="s">
        <v>1679</v>
      </c>
    </row>
    <row r="452" spans="1:25" ht="15" customHeight="1">
      <c r="A452" t="s">
        <v>6429</v>
      </c>
      <c r="B452" t="s">
        <v>1669</v>
      </c>
      <c r="D452" t="s">
        <v>1614</v>
      </c>
      <c r="E452" t="s">
        <v>6430</v>
      </c>
      <c r="F452" t="s">
        <v>6431</v>
      </c>
      <c r="G452" t="s">
        <v>6432</v>
      </c>
      <c r="H452" t="s">
        <v>1616</v>
      </c>
      <c r="I452" t="s">
        <v>1617</v>
      </c>
      <c r="J452" t="s">
        <v>6433</v>
      </c>
      <c r="K452" t="s">
        <v>1826</v>
      </c>
      <c r="L452" t="s">
        <v>6434</v>
      </c>
      <c r="N452" t="s">
        <v>6435</v>
      </c>
      <c r="O452" t="s">
        <v>6436</v>
      </c>
      <c r="Q452" t="s">
        <v>6437</v>
      </c>
      <c r="R452" t="s">
        <v>6438</v>
      </c>
      <c r="S452" t="s">
        <v>1627</v>
      </c>
      <c r="T452" t="s">
        <v>6439</v>
      </c>
      <c r="U452">
        <v>2049</v>
      </c>
      <c r="W452" s="1">
        <v>42777.745833333334</v>
      </c>
      <c r="X452" s="1">
        <v>42777.745833333334</v>
      </c>
      <c r="Y452" t="s">
        <v>1860</v>
      </c>
    </row>
    <row r="453" spans="1:25" ht="15" customHeight="1">
      <c r="A453" t="s">
        <v>6440</v>
      </c>
      <c r="B453" t="s">
        <v>1669</v>
      </c>
      <c r="D453" t="s">
        <v>1614</v>
      </c>
      <c r="E453" t="s">
        <v>4765</v>
      </c>
      <c r="F453" t="s">
        <v>4766</v>
      </c>
      <c r="G453" t="s">
        <v>938</v>
      </c>
      <c r="H453" t="s">
        <v>1616</v>
      </c>
      <c r="I453" t="s">
        <v>1906</v>
      </c>
      <c r="J453" t="s">
        <v>2297</v>
      </c>
      <c r="K453" t="s">
        <v>2298</v>
      </c>
      <c r="L453" t="s">
        <v>6441</v>
      </c>
      <c r="M453" t="s">
        <v>6442</v>
      </c>
      <c r="N453" t="s">
        <v>6443</v>
      </c>
      <c r="O453" t="s">
        <v>6444</v>
      </c>
      <c r="P453" t="s">
        <v>6445</v>
      </c>
      <c r="Q453" t="s">
        <v>6446</v>
      </c>
      <c r="R453" t="s">
        <v>6447</v>
      </c>
      <c r="S453" t="s">
        <v>1642</v>
      </c>
      <c r="T453" t="s">
        <v>2186</v>
      </c>
      <c r="U453">
        <v>709</v>
      </c>
      <c r="W453" s="1">
        <v>42756.417361111111</v>
      </c>
      <c r="X453" s="1">
        <v>42756.417361111111</v>
      </c>
      <c r="Y453" t="s">
        <v>6190</v>
      </c>
    </row>
    <row r="454" spans="1:25" ht="15" customHeight="1">
      <c r="A454" t="s">
        <v>6448</v>
      </c>
      <c r="B454" t="s">
        <v>1669</v>
      </c>
      <c r="D454" t="s">
        <v>1614</v>
      </c>
      <c r="E454" t="s">
        <v>6449</v>
      </c>
      <c r="F454" t="s">
        <v>6450</v>
      </c>
      <c r="G454" t="s">
        <v>6451</v>
      </c>
      <c r="H454" t="s">
        <v>1616</v>
      </c>
      <c r="I454" t="s">
        <v>1906</v>
      </c>
      <c r="J454" t="s">
        <v>6452</v>
      </c>
      <c r="K454" t="s">
        <v>1851</v>
      </c>
      <c r="L454" t="s">
        <v>6453</v>
      </c>
      <c r="M454" t="s">
        <v>6454</v>
      </c>
      <c r="N454" t="s">
        <v>6455</v>
      </c>
      <c r="O454" t="s">
        <v>6456</v>
      </c>
      <c r="Q454" t="s">
        <v>6457</v>
      </c>
      <c r="R454" t="s">
        <v>1641</v>
      </c>
      <c r="S454" t="s">
        <v>1642</v>
      </c>
      <c r="T454" t="s">
        <v>6458</v>
      </c>
      <c r="U454">
        <v>1518</v>
      </c>
      <c r="W454" s="1">
        <v>42769.732638888891</v>
      </c>
      <c r="X454" s="1">
        <v>42769.732638888891</v>
      </c>
      <c r="Y454" t="s">
        <v>6459</v>
      </c>
    </row>
    <row r="455" spans="1:25" ht="15" customHeight="1">
      <c r="A455" t="s">
        <v>6460</v>
      </c>
      <c r="B455" t="s">
        <v>1669</v>
      </c>
      <c r="D455" t="s">
        <v>1614</v>
      </c>
      <c r="E455" t="s">
        <v>6461</v>
      </c>
      <c r="F455" t="s">
        <v>6462</v>
      </c>
      <c r="G455" t="s">
        <v>697</v>
      </c>
      <c r="H455" t="s">
        <v>1616</v>
      </c>
      <c r="I455" t="s">
        <v>1617</v>
      </c>
      <c r="J455" t="s">
        <v>6463</v>
      </c>
      <c r="K455" t="s">
        <v>1634</v>
      </c>
      <c r="L455" t="s">
        <v>6464</v>
      </c>
      <c r="N455" t="s">
        <v>6465</v>
      </c>
      <c r="O455" t="s">
        <v>6466</v>
      </c>
      <c r="P455" t="s">
        <v>6467</v>
      </c>
      <c r="Q455" t="s">
        <v>6468</v>
      </c>
      <c r="R455" t="s">
        <v>1641</v>
      </c>
      <c r="S455" t="s">
        <v>1642</v>
      </c>
      <c r="T455" t="s">
        <v>6469</v>
      </c>
      <c r="U455">
        <v>252</v>
      </c>
      <c r="W455" s="1">
        <v>42741.731944444444</v>
      </c>
      <c r="X455" s="1">
        <v>42741.731944444444</v>
      </c>
      <c r="Y455" t="s">
        <v>1630</v>
      </c>
    </row>
    <row r="456" spans="1:25" ht="15" customHeight="1">
      <c r="A456" t="s">
        <v>6470</v>
      </c>
      <c r="B456" t="s">
        <v>1669</v>
      </c>
      <c r="D456" t="s">
        <v>1614</v>
      </c>
      <c r="E456" t="s">
        <v>6471</v>
      </c>
      <c r="F456" t="s">
        <v>109</v>
      </c>
      <c r="G456" t="s">
        <v>740</v>
      </c>
      <c r="H456" t="s">
        <v>1616</v>
      </c>
      <c r="I456" t="s">
        <v>1617</v>
      </c>
      <c r="J456" t="s">
        <v>6472</v>
      </c>
      <c r="K456" t="s">
        <v>1789</v>
      </c>
      <c r="L456" t="s">
        <v>6473</v>
      </c>
      <c r="N456" t="s">
        <v>6474</v>
      </c>
      <c r="O456" t="s">
        <v>6475</v>
      </c>
      <c r="P456" t="s">
        <v>6476</v>
      </c>
      <c r="Q456" t="s">
        <v>6477</v>
      </c>
      <c r="R456" t="s">
        <v>6478</v>
      </c>
      <c r="S456" t="s">
        <v>1627</v>
      </c>
      <c r="T456" t="s">
        <v>6479</v>
      </c>
      <c r="U456">
        <v>126</v>
      </c>
      <c r="V456" t="s">
        <v>1629</v>
      </c>
      <c r="W456" s="1">
        <v>42724.53125</v>
      </c>
      <c r="X456" s="1">
        <v>42724.53125</v>
      </c>
      <c r="Y456" t="s">
        <v>6480</v>
      </c>
    </row>
    <row r="457" spans="1:25" ht="15" customHeight="1">
      <c r="A457" t="s">
        <v>6481</v>
      </c>
      <c r="B457" t="s">
        <v>1669</v>
      </c>
      <c r="D457" t="s">
        <v>1614</v>
      </c>
      <c r="E457" t="s">
        <v>6482</v>
      </c>
      <c r="F457" t="s">
        <v>6482</v>
      </c>
      <c r="H457" t="s">
        <v>1616</v>
      </c>
      <c r="I457" t="s">
        <v>1617</v>
      </c>
      <c r="J457" t="s">
        <v>6483</v>
      </c>
      <c r="K457" t="s">
        <v>1634</v>
      </c>
      <c r="L457" t="s">
        <v>6484</v>
      </c>
      <c r="M457" t="s">
        <v>6485</v>
      </c>
      <c r="N457" t="s">
        <v>6486</v>
      </c>
      <c r="O457" t="s">
        <v>6487</v>
      </c>
      <c r="Q457" t="s">
        <v>6488</v>
      </c>
      <c r="R457" t="s">
        <v>6489</v>
      </c>
      <c r="S457" t="s">
        <v>1627</v>
      </c>
      <c r="T457" s="2" t="s">
        <v>24222</v>
      </c>
      <c r="U457">
        <v>143</v>
      </c>
      <c r="V457" t="s">
        <v>1629</v>
      </c>
      <c r="W457" s="1">
        <v>42725.702777777777</v>
      </c>
      <c r="X457" s="1">
        <v>42725.702777777777</v>
      </c>
      <c r="Y457" t="s">
        <v>6490</v>
      </c>
    </row>
    <row r="458" spans="1:25" ht="15" customHeight="1">
      <c r="A458" t="s">
        <v>6491</v>
      </c>
      <c r="B458" t="s">
        <v>1669</v>
      </c>
      <c r="D458" t="s">
        <v>1566</v>
      </c>
      <c r="E458" t="s">
        <v>1520</v>
      </c>
      <c r="F458" t="s">
        <v>6492</v>
      </c>
      <c r="G458" t="s">
        <v>6493</v>
      </c>
      <c r="H458" t="s">
        <v>1616</v>
      </c>
      <c r="I458" t="s">
        <v>1906</v>
      </c>
      <c r="J458" t="s">
        <v>6494</v>
      </c>
      <c r="K458" t="s">
        <v>1634</v>
      </c>
      <c r="L458" t="s">
        <v>6495</v>
      </c>
      <c r="N458" t="s">
        <v>6496</v>
      </c>
      <c r="O458" t="s">
        <v>6497</v>
      </c>
      <c r="P458" t="s">
        <v>6498</v>
      </c>
      <c r="Q458" t="s">
        <v>6499</v>
      </c>
      <c r="R458" t="s">
        <v>1641</v>
      </c>
      <c r="S458" t="s">
        <v>1642</v>
      </c>
      <c r="T458" t="s">
        <v>6500</v>
      </c>
      <c r="U458">
        <v>1012</v>
      </c>
      <c r="W458" s="1">
        <v>42762.588888888888</v>
      </c>
      <c r="X458" s="1">
        <v>42762.588888888888</v>
      </c>
      <c r="Y458" t="s">
        <v>1717</v>
      </c>
    </row>
    <row r="459" spans="1:25" ht="15" customHeight="1">
      <c r="A459" t="s">
        <v>6501</v>
      </c>
      <c r="B459" t="s">
        <v>1669</v>
      </c>
      <c r="D459" t="s">
        <v>1566</v>
      </c>
      <c r="E459" t="s">
        <v>6502</v>
      </c>
      <c r="F459" t="s">
        <v>110</v>
      </c>
      <c r="I459" t="s">
        <v>1617</v>
      </c>
      <c r="J459" t="s">
        <v>6503</v>
      </c>
      <c r="K459" t="s">
        <v>2059</v>
      </c>
      <c r="L459" t="s">
        <v>6504</v>
      </c>
      <c r="N459" t="s">
        <v>6505</v>
      </c>
      <c r="O459" t="s">
        <v>6506</v>
      </c>
      <c r="Q459" t="s">
        <v>6507</v>
      </c>
      <c r="R459" t="s">
        <v>1641</v>
      </c>
      <c r="S459" t="s">
        <v>1627</v>
      </c>
      <c r="T459" s="2" t="s">
        <v>24223</v>
      </c>
      <c r="U459">
        <v>48</v>
      </c>
      <c r="V459" t="s">
        <v>1629</v>
      </c>
      <c r="W459" s="1">
        <v>42717.579861111109</v>
      </c>
      <c r="X459" s="1">
        <v>42717.579861111109</v>
      </c>
      <c r="Y459" t="s">
        <v>5810</v>
      </c>
    </row>
    <row r="460" spans="1:25" ht="15" customHeight="1">
      <c r="A460" t="s">
        <v>6508</v>
      </c>
      <c r="B460" t="s">
        <v>1669</v>
      </c>
      <c r="D460" t="s">
        <v>1614</v>
      </c>
      <c r="E460" t="s">
        <v>6509</v>
      </c>
      <c r="F460" t="s">
        <v>6510</v>
      </c>
      <c r="I460" t="s">
        <v>1551</v>
      </c>
      <c r="J460" t="s">
        <v>6511</v>
      </c>
      <c r="K460" t="s">
        <v>1634</v>
      </c>
      <c r="L460" t="s">
        <v>6512</v>
      </c>
      <c r="N460" t="s">
        <v>6513</v>
      </c>
      <c r="O460" t="s">
        <v>6514</v>
      </c>
      <c r="Q460" t="s">
        <v>6515</v>
      </c>
      <c r="R460" t="s">
        <v>1641</v>
      </c>
      <c r="S460" t="s">
        <v>1627</v>
      </c>
      <c r="T460" t="s">
        <v>6516</v>
      </c>
      <c r="U460">
        <v>466</v>
      </c>
      <c r="W460" s="1">
        <v>42751.407638888886</v>
      </c>
      <c r="X460" s="1">
        <v>42751.407638888886</v>
      </c>
      <c r="Y460" t="s">
        <v>1643</v>
      </c>
    </row>
    <row r="461" spans="1:25" ht="15" customHeight="1">
      <c r="A461" t="s">
        <v>6517</v>
      </c>
      <c r="B461" t="s">
        <v>1669</v>
      </c>
      <c r="D461" t="s">
        <v>1614</v>
      </c>
      <c r="E461" t="s">
        <v>6518</v>
      </c>
      <c r="F461" t="s">
        <v>990</v>
      </c>
      <c r="G461" t="s">
        <v>1040</v>
      </c>
      <c r="H461" t="s">
        <v>1616</v>
      </c>
      <c r="I461" t="s">
        <v>1617</v>
      </c>
      <c r="J461" t="s">
        <v>6519</v>
      </c>
      <c r="K461" t="s">
        <v>6520</v>
      </c>
      <c r="L461" t="s">
        <v>6521</v>
      </c>
      <c r="N461" t="s">
        <v>6522</v>
      </c>
      <c r="O461" t="s">
        <v>6523</v>
      </c>
      <c r="P461" t="s">
        <v>6524</v>
      </c>
      <c r="Q461" t="s">
        <v>6525</v>
      </c>
      <c r="R461" t="s">
        <v>6526</v>
      </c>
      <c r="S461" t="s">
        <v>1642</v>
      </c>
      <c r="T461" t="s">
        <v>6527</v>
      </c>
      <c r="U461">
        <v>825</v>
      </c>
      <c r="W461" s="1">
        <v>42759.710416666669</v>
      </c>
      <c r="X461" s="1">
        <v>42759.710416666669</v>
      </c>
      <c r="Y461" t="s">
        <v>1717</v>
      </c>
    </row>
    <row r="462" spans="1:25" ht="15" customHeight="1">
      <c r="A462" t="s">
        <v>6528</v>
      </c>
      <c r="B462" t="s">
        <v>1669</v>
      </c>
      <c r="D462" t="s">
        <v>1614</v>
      </c>
      <c r="E462" t="s">
        <v>6529</v>
      </c>
      <c r="F462" t="s">
        <v>6530</v>
      </c>
      <c r="G462" t="s">
        <v>6531</v>
      </c>
      <c r="H462" t="s">
        <v>1616</v>
      </c>
      <c r="I462" t="s">
        <v>1617</v>
      </c>
      <c r="J462" t="s">
        <v>6532</v>
      </c>
      <c r="K462" t="s">
        <v>1815</v>
      </c>
      <c r="L462" t="s">
        <v>6533</v>
      </c>
      <c r="N462" t="s">
        <v>6534</v>
      </c>
      <c r="O462" t="s">
        <v>6535</v>
      </c>
      <c r="Q462" t="s">
        <v>6536</v>
      </c>
      <c r="R462" t="s">
        <v>1641</v>
      </c>
      <c r="S462" t="s">
        <v>1627</v>
      </c>
      <c r="T462" t="s">
        <v>6537</v>
      </c>
      <c r="U462">
        <v>1112</v>
      </c>
      <c r="W462" s="1">
        <v>42763.936111111114</v>
      </c>
      <c r="X462" s="1">
        <v>42763.936111111114</v>
      </c>
      <c r="Y462" t="s">
        <v>3241</v>
      </c>
    </row>
    <row r="463" spans="1:25" ht="15" customHeight="1">
      <c r="A463" t="s">
        <v>6538</v>
      </c>
      <c r="B463" t="s">
        <v>1669</v>
      </c>
      <c r="D463" t="s">
        <v>1614</v>
      </c>
      <c r="E463" t="s">
        <v>6539</v>
      </c>
      <c r="F463" t="s">
        <v>111</v>
      </c>
      <c r="G463" t="s">
        <v>708</v>
      </c>
      <c r="H463" t="s">
        <v>1616</v>
      </c>
      <c r="I463" t="s">
        <v>1906</v>
      </c>
      <c r="J463" t="s">
        <v>3255</v>
      </c>
      <c r="K463" t="s">
        <v>1634</v>
      </c>
      <c r="L463" t="s">
        <v>6540</v>
      </c>
      <c r="M463" t="s">
        <v>6541</v>
      </c>
      <c r="N463" t="s">
        <v>6542</v>
      </c>
      <c r="O463" t="s">
        <v>6543</v>
      </c>
      <c r="P463" t="s">
        <v>6544</v>
      </c>
      <c r="Q463" t="s">
        <v>6545</v>
      </c>
      <c r="R463" t="s">
        <v>1641</v>
      </c>
      <c r="S463" t="s">
        <v>1642</v>
      </c>
      <c r="T463" t="s">
        <v>6546</v>
      </c>
      <c r="U463">
        <v>69</v>
      </c>
      <c r="V463" t="s">
        <v>1629</v>
      </c>
      <c r="W463" s="1">
        <v>42718.390277777777</v>
      </c>
      <c r="X463" s="1">
        <v>42718.390277777777</v>
      </c>
      <c r="Y463" t="s">
        <v>2794</v>
      </c>
    </row>
    <row r="464" spans="1:25" ht="15" customHeight="1">
      <c r="A464" t="s">
        <v>6547</v>
      </c>
      <c r="B464" t="s">
        <v>1669</v>
      </c>
      <c r="D464" t="s">
        <v>1614</v>
      </c>
      <c r="E464" t="s">
        <v>6548</v>
      </c>
      <c r="F464" t="s">
        <v>1492</v>
      </c>
      <c r="G464" t="s">
        <v>6549</v>
      </c>
      <c r="H464" t="s">
        <v>1616</v>
      </c>
      <c r="I464" t="s">
        <v>1617</v>
      </c>
      <c r="J464" t="s">
        <v>6550</v>
      </c>
      <c r="K464" t="s">
        <v>1634</v>
      </c>
      <c r="L464" t="s">
        <v>6551</v>
      </c>
      <c r="M464" t="s">
        <v>6552</v>
      </c>
      <c r="N464" t="s">
        <v>6553</v>
      </c>
      <c r="O464" t="s">
        <v>6554</v>
      </c>
      <c r="P464" t="s">
        <v>6555</v>
      </c>
      <c r="Q464" t="s">
        <v>6556</v>
      </c>
      <c r="R464" t="s">
        <v>1641</v>
      </c>
      <c r="S464" t="s">
        <v>1642</v>
      </c>
      <c r="T464" t="s">
        <v>6557</v>
      </c>
      <c r="U464">
        <v>1763</v>
      </c>
      <c r="W464" s="1">
        <v>42774.475694444445</v>
      </c>
      <c r="X464" s="1">
        <v>42774.475694444445</v>
      </c>
      <c r="Y464" t="s">
        <v>6558</v>
      </c>
    </row>
    <row r="465" spans="1:25" ht="15" customHeight="1">
      <c r="A465" t="s">
        <v>6559</v>
      </c>
      <c r="B465" t="s">
        <v>1669</v>
      </c>
      <c r="D465" t="s">
        <v>1614</v>
      </c>
      <c r="E465" t="s">
        <v>6560</v>
      </c>
      <c r="F465" t="s">
        <v>6561</v>
      </c>
      <c r="G465" t="s">
        <v>6562</v>
      </c>
      <c r="H465" t="s">
        <v>1616</v>
      </c>
      <c r="I465" t="s">
        <v>1617</v>
      </c>
      <c r="J465" t="s">
        <v>6563</v>
      </c>
      <c r="K465" t="s">
        <v>1634</v>
      </c>
      <c r="L465" t="s">
        <v>6564</v>
      </c>
      <c r="M465" t="s">
        <v>6565</v>
      </c>
      <c r="N465" t="s">
        <v>6566</v>
      </c>
      <c r="O465" t="s">
        <v>6567</v>
      </c>
      <c r="Q465" t="s">
        <v>6568</v>
      </c>
      <c r="R465" t="s">
        <v>6569</v>
      </c>
      <c r="S465" t="s">
        <v>1627</v>
      </c>
      <c r="T465" t="s">
        <v>6570</v>
      </c>
      <c r="U465">
        <v>947</v>
      </c>
      <c r="W465" s="1">
        <v>42762.36041666667</v>
      </c>
      <c r="X465" s="1">
        <v>42762.36041666667</v>
      </c>
      <c r="Y465" t="s">
        <v>2044</v>
      </c>
    </row>
    <row r="466" spans="1:25" ht="15" customHeight="1">
      <c r="A466" t="s">
        <v>6571</v>
      </c>
      <c r="B466" t="s">
        <v>1669</v>
      </c>
      <c r="D466" t="s">
        <v>1614</v>
      </c>
      <c r="E466" t="s">
        <v>6572</v>
      </c>
      <c r="F466" t="s">
        <v>112</v>
      </c>
      <c r="G466" t="s">
        <v>113</v>
      </c>
      <c r="H466" t="s">
        <v>1616</v>
      </c>
      <c r="I466" t="s">
        <v>1617</v>
      </c>
      <c r="J466" t="s">
        <v>6573</v>
      </c>
      <c r="K466" t="s">
        <v>4988</v>
      </c>
      <c r="L466" t="s">
        <v>6574</v>
      </c>
      <c r="M466" t="s">
        <v>6575</v>
      </c>
      <c r="N466" t="s">
        <v>6576</v>
      </c>
      <c r="O466" t="s">
        <v>6577</v>
      </c>
      <c r="Q466" t="s">
        <v>6578</v>
      </c>
      <c r="R466" t="s">
        <v>6579</v>
      </c>
      <c r="S466" t="s">
        <v>1642</v>
      </c>
      <c r="T466" t="s">
        <v>6580</v>
      </c>
      <c r="U466">
        <v>622</v>
      </c>
      <c r="W466" s="1">
        <v>42754.395833333336</v>
      </c>
      <c r="X466" s="1">
        <v>42754.395833333336</v>
      </c>
      <c r="Y466" t="s">
        <v>3628</v>
      </c>
    </row>
    <row r="467" spans="1:25" ht="15" customHeight="1">
      <c r="A467" t="s">
        <v>6581</v>
      </c>
      <c r="B467" t="s">
        <v>1669</v>
      </c>
      <c r="D467" t="s">
        <v>1614</v>
      </c>
      <c r="E467" t="s">
        <v>6582</v>
      </c>
      <c r="F467" t="s">
        <v>6583</v>
      </c>
      <c r="G467" t="s">
        <v>1018</v>
      </c>
      <c r="H467" t="s">
        <v>1616</v>
      </c>
      <c r="I467" t="s">
        <v>1651</v>
      </c>
      <c r="J467" t="s">
        <v>6307</v>
      </c>
      <c r="K467" t="s">
        <v>2168</v>
      </c>
      <c r="L467" t="s">
        <v>6584</v>
      </c>
      <c r="N467" t="s">
        <v>6585</v>
      </c>
      <c r="O467" t="s">
        <v>6586</v>
      </c>
      <c r="Q467" t="s">
        <v>6587</v>
      </c>
      <c r="R467" t="s">
        <v>6588</v>
      </c>
      <c r="S467" t="s">
        <v>1642</v>
      </c>
      <c r="T467" t="s">
        <v>6589</v>
      </c>
      <c r="U467">
        <v>788</v>
      </c>
      <c r="W467" s="1">
        <v>42758.798611111109</v>
      </c>
      <c r="X467" s="1">
        <v>42758.798611111109</v>
      </c>
      <c r="Y467" t="s">
        <v>1643</v>
      </c>
    </row>
    <row r="468" spans="1:25" ht="15" customHeight="1">
      <c r="A468" t="s">
        <v>6590</v>
      </c>
      <c r="B468" t="s">
        <v>1669</v>
      </c>
      <c r="D468" t="s">
        <v>1614</v>
      </c>
      <c r="E468" t="s">
        <v>6591</v>
      </c>
      <c r="F468" t="s">
        <v>6592</v>
      </c>
      <c r="G468" t="s">
        <v>1005</v>
      </c>
      <c r="H468" t="s">
        <v>1616</v>
      </c>
      <c r="I468" t="s">
        <v>1617</v>
      </c>
      <c r="J468" t="s">
        <v>2903</v>
      </c>
      <c r="K468" t="s">
        <v>1634</v>
      </c>
      <c r="L468" t="s">
        <v>6593</v>
      </c>
      <c r="M468" t="s">
        <v>6594</v>
      </c>
      <c r="N468" t="s">
        <v>6595</v>
      </c>
      <c r="O468" t="s">
        <v>6596</v>
      </c>
      <c r="P468" t="s">
        <v>2205</v>
      </c>
      <c r="Q468" t="s">
        <v>6597</v>
      </c>
      <c r="R468" t="s">
        <v>1641</v>
      </c>
      <c r="S468" t="s">
        <v>1627</v>
      </c>
      <c r="T468" t="s">
        <v>6598</v>
      </c>
      <c r="U468">
        <v>761</v>
      </c>
      <c r="W468" s="1">
        <v>42758.619444444441</v>
      </c>
      <c r="X468" s="1">
        <v>42758.619444444441</v>
      </c>
      <c r="Y468" t="s">
        <v>1643</v>
      </c>
    </row>
    <row r="469" spans="1:25" ht="15" customHeight="1">
      <c r="A469" t="s">
        <v>6599</v>
      </c>
      <c r="B469" t="s">
        <v>1669</v>
      </c>
      <c r="D469" t="s">
        <v>1566</v>
      </c>
      <c r="E469" t="s">
        <v>1199</v>
      </c>
      <c r="F469" t="s">
        <v>6600</v>
      </c>
      <c r="G469" t="s">
        <v>6601</v>
      </c>
      <c r="H469" t="s">
        <v>1616</v>
      </c>
      <c r="I469" t="s">
        <v>1551</v>
      </c>
      <c r="J469" t="s">
        <v>2894</v>
      </c>
      <c r="K469" t="s">
        <v>1634</v>
      </c>
      <c r="L469" t="s">
        <v>6602</v>
      </c>
      <c r="M469" t="s">
        <v>6603</v>
      </c>
      <c r="N469" t="s">
        <v>6604</v>
      </c>
      <c r="O469" t="s">
        <v>6605</v>
      </c>
      <c r="Q469" t="s">
        <v>6606</v>
      </c>
      <c r="R469" t="s">
        <v>6607</v>
      </c>
      <c r="S469" t="s">
        <v>1627</v>
      </c>
      <c r="T469" t="s">
        <v>6608</v>
      </c>
      <c r="U469">
        <v>1152</v>
      </c>
      <c r="W469" s="1">
        <v>42765.468055555553</v>
      </c>
      <c r="X469" s="1">
        <v>42765.468055555553</v>
      </c>
      <c r="Y469" t="s">
        <v>1643</v>
      </c>
    </row>
    <row r="470" spans="1:25" ht="15" customHeight="1">
      <c r="A470" t="s">
        <v>6609</v>
      </c>
      <c r="B470" t="s">
        <v>1669</v>
      </c>
      <c r="D470" t="s">
        <v>1614</v>
      </c>
      <c r="E470" t="s">
        <v>6610</v>
      </c>
      <c r="F470" t="s">
        <v>6611</v>
      </c>
      <c r="G470" t="s">
        <v>6612</v>
      </c>
      <c r="H470" t="s">
        <v>1616</v>
      </c>
      <c r="I470" t="s">
        <v>1617</v>
      </c>
      <c r="J470" t="s">
        <v>6613</v>
      </c>
      <c r="K470" t="s">
        <v>1634</v>
      </c>
      <c r="L470" t="s">
        <v>6614</v>
      </c>
      <c r="M470" t="s">
        <v>6615</v>
      </c>
      <c r="N470" t="s">
        <v>6616</v>
      </c>
      <c r="O470" t="s">
        <v>6617</v>
      </c>
      <c r="P470" t="s">
        <v>6618</v>
      </c>
      <c r="Q470" t="s">
        <v>6619</v>
      </c>
      <c r="R470" t="s">
        <v>6620</v>
      </c>
      <c r="S470" t="s">
        <v>1642</v>
      </c>
      <c r="T470" t="s">
        <v>6621</v>
      </c>
      <c r="U470">
        <v>63</v>
      </c>
      <c r="V470" t="s">
        <v>1629</v>
      </c>
      <c r="W470" s="1">
        <v>42717.775000000001</v>
      </c>
      <c r="X470" s="1">
        <v>42717.775000000001</v>
      </c>
      <c r="Y470" t="s">
        <v>1643</v>
      </c>
    </row>
    <row r="471" spans="1:25" ht="15" customHeight="1">
      <c r="A471" t="s">
        <v>6622</v>
      </c>
      <c r="B471" t="s">
        <v>1669</v>
      </c>
      <c r="D471" t="s">
        <v>1614</v>
      </c>
      <c r="E471" t="s">
        <v>6623</v>
      </c>
      <c r="F471" t="s">
        <v>6624</v>
      </c>
      <c r="H471" t="s">
        <v>1920</v>
      </c>
      <c r="I471" t="s">
        <v>1906</v>
      </c>
      <c r="J471" t="s">
        <v>6625</v>
      </c>
      <c r="K471" t="s">
        <v>1878</v>
      </c>
      <c r="L471" t="s">
        <v>6626</v>
      </c>
      <c r="N471" t="s">
        <v>6627</v>
      </c>
      <c r="O471" t="s">
        <v>6628</v>
      </c>
      <c r="P471" t="s">
        <v>6629</v>
      </c>
      <c r="Q471" t="s">
        <v>6630</v>
      </c>
      <c r="R471" t="s">
        <v>1641</v>
      </c>
      <c r="S471" t="s">
        <v>1642</v>
      </c>
      <c r="T471" t="s">
        <v>6631</v>
      </c>
      <c r="U471">
        <v>361</v>
      </c>
      <c r="W471" s="1">
        <v>42747.379166666666</v>
      </c>
      <c r="X471" s="1">
        <v>42747.379166666666</v>
      </c>
      <c r="Y471" t="s">
        <v>1630</v>
      </c>
    </row>
    <row r="472" spans="1:25" ht="15" customHeight="1">
      <c r="A472" t="s">
        <v>6632</v>
      </c>
      <c r="B472" t="s">
        <v>1669</v>
      </c>
      <c r="D472" t="s">
        <v>1614</v>
      </c>
      <c r="E472" t="s">
        <v>6633</v>
      </c>
      <c r="F472" t="s">
        <v>6634</v>
      </c>
      <c r="I472" t="s">
        <v>1651</v>
      </c>
      <c r="J472" t="s">
        <v>6635</v>
      </c>
      <c r="K472" t="s">
        <v>1878</v>
      </c>
      <c r="L472" t="s">
        <v>6636</v>
      </c>
      <c r="N472" t="s">
        <v>6637</v>
      </c>
      <c r="O472" t="s">
        <v>6638</v>
      </c>
      <c r="P472" t="s">
        <v>6639</v>
      </c>
      <c r="Q472" t="s">
        <v>6640</v>
      </c>
      <c r="R472" t="s">
        <v>6641</v>
      </c>
      <c r="S472" t="s">
        <v>1642</v>
      </c>
      <c r="T472" t="s">
        <v>6642</v>
      </c>
      <c r="U472">
        <v>518</v>
      </c>
      <c r="W472" s="1">
        <v>42752.459027777775</v>
      </c>
      <c r="X472" s="1">
        <v>42752.459027777775</v>
      </c>
      <c r="Y472" t="s">
        <v>1834</v>
      </c>
    </row>
    <row r="473" spans="1:25" ht="15" customHeight="1">
      <c r="A473" t="s">
        <v>6643</v>
      </c>
      <c r="B473" t="s">
        <v>1669</v>
      </c>
      <c r="D473" t="s">
        <v>1614</v>
      </c>
      <c r="E473" t="s">
        <v>6644</v>
      </c>
      <c r="F473" t="s">
        <v>6645</v>
      </c>
      <c r="H473" t="s">
        <v>1920</v>
      </c>
      <c r="I473" t="s">
        <v>1617</v>
      </c>
      <c r="J473" t="s">
        <v>6646</v>
      </c>
      <c r="K473" t="s">
        <v>6647</v>
      </c>
      <c r="L473" t="s">
        <v>6648</v>
      </c>
      <c r="N473" t="s">
        <v>6649</v>
      </c>
      <c r="O473" t="s">
        <v>6650</v>
      </c>
      <c r="P473" t="s">
        <v>1900</v>
      </c>
      <c r="Q473" t="s">
        <v>6651</v>
      </c>
      <c r="R473" t="s">
        <v>6652</v>
      </c>
      <c r="S473" t="s">
        <v>1627</v>
      </c>
      <c r="T473" t="s">
        <v>6653</v>
      </c>
      <c r="U473">
        <v>898</v>
      </c>
      <c r="W473" s="1">
        <v>42761.352083333331</v>
      </c>
      <c r="X473" s="1">
        <v>42761.352083333331</v>
      </c>
      <c r="Y473" t="s">
        <v>6654</v>
      </c>
    </row>
    <row r="474" spans="1:25" ht="15" customHeight="1">
      <c r="A474" t="s">
        <v>6655</v>
      </c>
      <c r="B474" t="s">
        <v>1669</v>
      </c>
      <c r="D474" t="s">
        <v>1614</v>
      </c>
      <c r="E474" t="s">
        <v>6656</v>
      </c>
      <c r="F474" t="s">
        <v>6657</v>
      </c>
      <c r="H474" t="s">
        <v>1920</v>
      </c>
      <c r="I474" t="s">
        <v>1617</v>
      </c>
      <c r="J474" t="s">
        <v>6658</v>
      </c>
      <c r="K474" t="s">
        <v>5353</v>
      </c>
      <c r="L474" t="s">
        <v>6659</v>
      </c>
      <c r="N474" t="s">
        <v>6660</v>
      </c>
      <c r="O474" t="s">
        <v>6661</v>
      </c>
      <c r="Q474" t="s">
        <v>6662</v>
      </c>
      <c r="R474" t="s">
        <v>1641</v>
      </c>
      <c r="S474" t="s">
        <v>1627</v>
      </c>
      <c r="T474" t="s">
        <v>6663</v>
      </c>
      <c r="U474">
        <v>2167</v>
      </c>
      <c r="W474" s="1">
        <v>42779.811805555553</v>
      </c>
      <c r="X474" s="1">
        <v>42779.811805555553</v>
      </c>
      <c r="Y474" t="s">
        <v>3408</v>
      </c>
    </row>
    <row r="475" spans="1:25" ht="15" customHeight="1">
      <c r="A475" t="s">
        <v>6664</v>
      </c>
      <c r="B475" t="s">
        <v>1669</v>
      </c>
      <c r="D475" t="s">
        <v>1614</v>
      </c>
      <c r="E475" t="s">
        <v>6665</v>
      </c>
      <c r="F475" t="s">
        <v>1227</v>
      </c>
      <c r="G475" t="s">
        <v>6666</v>
      </c>
      <c r="H475" t="s">
        <v>1616</v>
      </c>
      <c r="I475" t="s">
        <v>1617</v>
      </c>
      <c r="J475" t="s">
        <v>6667</v>
      </c>
      <c r="K475" t="s">
        <v>1756</v>
      </c>
      <c r="L475" t="s">
        <v>6668</v>
      </c>
      <c r="N475" t="s">
        <v>6669</v>
      </c>
      <c r="O475" t="s">
        <v>6670</v>
      </c>
      <c r="P475" t="s">
        <v>6671</v>
      </c>
      <c r="Q475" t="s">
        <v>6672</v>
      </c>
      <c r="R475" t="s">
        <v>6673</v>
      </c>
      <c r="S475" t="s">
        <v>1642</v>
      </c>
      <c r="T475" t="s">
        <v>6674</v>
      </c>
      <c r="U475">
        <v>1224</v>
      </c>
      <c r="W475" s="1">
        <v>42765.82916666667</v>
      </c>
      <c r="X475" s="1">
        <v>42765.82916666667</v>
      </c>
      <c r="Y475" t="s">
        <v>1643</v>
      </c>
    </row>
    <row r="476" spans="1:25" ht="15" customHeight="1">
      <c r="A476" t="s">
        <v>6675</v>
      </c>
      <c r="B476" t="s">
        <v>1669</v>
      </c>
      <c r="D476" t="s">
        <v>1614</v>
      </c>
      <c r="E476" t="s">
        <v>6676</v>
      </c>
      <c r="F476" t="s">
        <v>6677</v>
      </c>
      <c r="G476" t="s">
        <v>6678</v>
      </c>
      <c r="H476" t="s">
        <v>1616</v>
      </c>
      <c r="I476" t="s">
        <v>1617</v>
      </c>
      <c r="J476" t="s">
        <v>6679</v>
      </c>
      <c r="K476" t="s">
        <v>1634</v>
      </c>
      <c r="L476" t="s">
        <v>6680</v>
      </c>
      <c r="M476" t="s">
        <v>6681</v>
      </c>
      <c r="N476" t="s">
        <v>6682</v>
      </c>
      <c r="O476" t="s">
        <v>6683</v>
      </c>
      <c r="P476" t="s">
        <v>6684</v>
      </c>
      <c r="Q476" t="s">
        <v>6685</v>
      </c>
      <c r="R476" t="s">
        <v>6686</v>
      </c>
      <c r="S476" t="s">
        <v>1642</v>
      </c>
      <c r="T476" t="s">
        <v>6687</v>
      </c>
      <c r="U476">
        <v>966</v>
      </c>
      <c r="W476" s="1">
        <v>42762.439583333333</v>
      </c>
      <c r="X476" s="1">
        <v>42762.439583333333</v>
      </c>
      <c r="Y476" t="s">
        <v>1643</v>
      </c>
    </row>
    <row r="477" spans="1:25" ht="15" customHeight="1">
      <c r="A477" t="s">
        <v>6688</v>
      </c>
      <c r="B477" t="s">
        <v>1669</v>
      </c>
      <c r="D477" t="s">
        <v>1614</v>
      </c>
      <c r="E477" t="s">
        <v>6689</v>
      </c>
      <c r="F477" t="s">
        <v>6690</v>
      </c>
      <c r="I477" t="s">
        <v>1906</v>
      </c>
      <c r="J477" t="s">
        <v>6691</v>
      </c>
      <c r="K477" t="s">
        <v>1826</v>
      </c>
      <c r="L477" t="s">
        <v>6692</v>
      </c>
      <c r="N477" t="s">
        <v>6693</v>
      </c>
      <c r="O477" t="s">
        <v>6694</v>
      </c>
      <c r="Q477" t="s">
        <v>6695</v>
      </c>
      <c r="R477" t="s">
        <v>1641</v>
      </c>
      <c r="S477" t="s">
        <v>1642</v>
      </c>
      <c r="T477" t="s">
        <v>6696</v>
      </c>
      <c r="U477">
        <v>1235</v>
      </c>
      <c r="W477" s="1">
        <v>42766.400000000001</v>
      </c>
      <c r="X477" s="1">
        <v>42766.400000000001</v>
      </c>
      <c r="Y477" t="s">
        <v>1643</v>
      </c>
    </row>
    <row r="478" spans="1:25" ht="15" customHeight="1">
      <c r="A478" t="s">
        <v>6697</v>
      </c>
      <c r="B478" t="s">
        <v>1669</v>
      </c>
      <c r="D478" t="s">
        <v>1614</v>
      </c>
      <c r="E478" t="s">
        <v>1138</v>
      </c>
      <c r="F478" t="s">
        <v>1139</v>
      </c>
      <c r="G478" t="s">
        <v>6698</v>
      </c>
      <c r="H478" t="s">
        <v>1920</v>
      </c>
      <c r="I478" t="s">
        <v>1906</v>
      </c>
      <c r="J478" t="s">
        <v>6699</v>
      </c>
      <c r="K478" t="s">
        <v>1723</v>
      </c>
      <c r="L478" t="s">
        <v>6700</v>
      </c>
      <c r="N478" t="s">
        <v>6701</v>
      </c>
      <c r="O478" t="s">
        <v>6702</v>
      </c>
      <c r="P478" t="s">
        <v>6703</v>
      </c>
      <c r="Q478" t="s">
        <v>6704</v>
      </c>
      <c r="R478" t="s">
        <v>6705</v>
      </c>
      <c r="S478" t="s">
        <v>1642</v>
      </c>
      <c r="T478" t="s">
        <v>6706</v>
      </c>
      <c r="U478">
        <v>1026</v>
      </c>
      <c r="W478" s="1">
        <v>42762.643055555556</v>
      </c>
      <c r="X478" s="1">
        <v>42762.643055555556</v>
      </c>
      <c r="Y478" t="s">
        <v>6707</v>
      </c>
    </row>
    <row r="479" spans="1:25" ht="15" customHeight="1">
      <c r="A479" t="s">
        <v>6708</v>
      </c>
      <c r="B479" t="s">
        <v>1669</v>
      </c>
      <c r="D479" t="s">
        <v>1614</v>
      </c>
      <c r="E479" t="s">
        <v>6709</v>
      </c>
      <c r="F479" t="s">
        <v>6710</v>
      </c>
      <c r="G479" t="s">
        <v>6711</v>
      </c>
      <c r="H479" t="s">
        <v>1920</v>
      </c>
      <c r="I479" t="s">
        <v>1551</v>
      </c>
      <c r="J479" t="s">
        <v>6712</v>
      </c>
      <c r="K479" t="s">
        <v>1943</v>
      </c>
      <c r="L479" t="s">
        <v>6713</v>
      </c>
      <c r="N479" t="s">
        <v>6714</v>
      </c>
      <c r="O479" t="s">
        <v>6715</v>
      </c>
      <c r="Q479" t="s">
        <v>6716</v>
      </c>
      <c r="R479" t="s">
        <v>1641</v>
      </c>
      <c r="S479" t="s">
        <v>1627</v>
      </c>
      <c r="T479" t="s">
        <v>6717</v>
      </c>
      <c r="U479">
        <v>703</v>
      </c>
      <c r="W479" s="1">
        <v>42755.782638888886</v>
      </c>
      <c r="X479" s="1">
        <v>42755.782638888886</v>
      </c>
      <c r="Y479" t="s">
        <v>2044</v>
      </c>
    </row>
    <row r="480" spans="1:25" ht="15" customHeight="1">
      <c r="A480" t="s">
        <v>6718</v>
      </c>
      <c r="B480" t="s">
        <v>1669</v>
      </c>
      <c r="D480" t="s">
        <v>1614</v>
      </c>
      <c r="E480" t="s">
        <v>6719</v>
      </c>
      <c r="F480" t="s">
        <v>6720</v>
      </c>
      <c r="H480" t="s">
        <v>1920</v>
      </c>
      <c r="I480" t="s">
        <v>1651</v>
      </c>
      <c r="J480" t="s">
        <v>3266</v>
      </c>
      <c r="K480" t="s">
        <v>1931</v>
      </c>
      <c r="L480" t="s">
        <v>6721</v>
      </c>
      <c r="M480" t="s">
        <v>6719</v>
      </c>
      <c r="N480" t="s">
        <v>6722</v>
      </c>
      <c r="O480" t="s">
        <v>6723</v>
      </c>
      <c r="P480" t="s">
        <v>4032</v>
      </c>
      <c r="Q480" t="s">
        <v>6724</v>
      </c>
      <c r="R480" t="s">
        <v>6725</v>
      </c>
      <c r="S480" t="s">
        <v>1627</v>
      </c>
      <c r="T480" t="s">
        <v>6726</v>
      </c>
      <c r="U480">
        <v>222</v>
      </c>
      <c r="W480" s="1">
        <v>42740.394444444442</v>
      </c>
      <c r="X480" s="1">
        <v>42740.394444444442</v>
      </c>
      <c r="Y480" t="s">
        <v>1630</v>
      </c>
    </row>
    <row r="481" spans="1:25" ht="15" customHeight="1">
      <c r="A481" t="s">
        <v>6727</v>
      </c>
      <c r="B481" t="s">
        <v>1669</v>
      </c>
      <c r="D481" t="s">
        <v>1614</v>
      </c>
      <c r="E481" t="s">
        <v>6728</v>
      </c>
      <c r="F481" t="s">
        <v>6729</v>
      </c>
      <c r="G481" t="s">
        <v>6730</v>
      </c>
      <c r="H481" t="s">
        <v>1616</v>
      </c>
      <c r="I481" t="s">
        <v>1617</v>
      </c>
      <c r="J481" t="s">
        <v>6731</v>
      </c>
      <c r="K481" t="s">
        <v>1931</v>
      </c>
      <c r="L481" t="s">
        <v>6732</v>
      </c>
      <c r="N481" t="s">
        <v>6733</v>
      </c>
      <c r="O481" t="s">
        <v>6734</v>
      </c>
      <c r="Q481" t="s">
        <v>6735</v>
      </c>
      <c r="R481" t="s">
        <v>1641</v>
      </c>
      <c r="S481" t="s">
        <v>1642</v>
      </c>
      <c r="T481" t="s">
        <v>6736</v>
      </c>
      <c r="U481">
        <v>847</v>
      </c>
      <c r="W481" s="1">
        <v>42760.404166666667</v>
      </c>
      <c r="X481" s="1">
        <v>42760.404166666667</v>
      </c>
      <c r="Y481" t="s">
        <v>5475</v>
      </c>
    </row>
    <row r="482" spans="1:25" ht="15" customHeight="1">
      <c r="A482" t="s">
        <v>6737</v>
      </c>
      <c r="B482" t="s">
        <v>1669</v>
      </c>
      <c r="D482" t="s">
        <v>1614</v>
      </c>
      <c r="E482" t="s">
        <v>6738</v>
      </c>
      <c r="F482" t="s">
        <v>6739</v>
      </c>
      <c r="G482" t="s">
        <v>6737</v>
      </c>
      <c r="H482" t="s">
        <v>1616</v>
      </c>
      <c r="I482" t="s">
        <v>1617</v>
      </c>
      <c r="J482" t="s">
        <v>6740</v>
      </c>
      <c r="K482" t="s">
        <v>4329</v>
      </c>
      <c r="L482" t="s">
        <v>6741</v>
      </c>
      <c r="M482" t="s">
        <v>6742</v>
      </c>
      <c r="N482" t="s">
        <v>6743</v>
      </c>
      <c r="O482" t="s">
        <v>6744</v>
      </c>
      <c r="P482" t="s">
        <v>1727</v>
      </c>
      <c r="Q482" t="s">
        <v>6745</v>
      </c>
      <c r="R482" t="s">
        <v>6746</v>
      </c>
      <c r="S482" t="s">
        <v>1642</v>
      </c>
      <c r="T482" t="s">
        <v>6747</v>
      </c>
      <c r="U482">
        <v>288</v>
      </c>
      <c r="W482" s="1">
        <v>42744.588888888888</v>
      </c>
      <c r="X482" s="1">
        <v>42744.588888888888</v>
      </c>
      <c r="Y482" t="s">
        <v>6748</v>
      </c>
    </row>
    <row r="483" spans="1:25" ht="15" customHeight="1">
      <c r="A483" t="s">
        <v>6749</v>
      </c>
      <c r="B483" t="s">
        <v>1669</v>
      </c>
      <c r="D483" t="s">
        <v>1614</v>
      </c>
      <c r="E483" t="s">
        <v>6750</v>
      </c>
      <c r="F483" t="s">
        <v>114</v>
      </c>
      <c r="G483" t="s">
        <v>825</v>
      </c>
      <c r="H483" t="s">
        <v>1616</v>
      </c>
      <c r="I483" t="s">
        <v>1651</v>
      </c>
      <c r="J483" t="s">
        <v>6751</v>
      </c>
      <c r="K483" t="s">
        <v>1815</v>
      </c>
      <c r="L483" t="s">
        <v>6752</v>
      </c>
      <c r="N483" t="s">
        <v>6753</v>
      </c>
      <c r="O483" t="s">
        <v>6754</v>
      </c>
      <c r="Q483" t="s">
        <v>6755</v>
      </c>
      <c r="R483" t="s">
        <v>6756</v>
      </c>
      <c r="S483" t="s">
        <v>1642</v>
      </c>
      <c r="T483" t="s">
        <v>6757</v>
      </c>
      <c r="U483">
        <v>280</v>
      </c>
      <c r="W483" s="1">
        <v>42743.529861111114</v>
      </c>
      <c r="X483" s="1">
        <v>42743.529861111114</v>
      </c>
      <c r="Y483" t="s">
        <v>3241</v>
      </c>
    </row>
    <row r="484" spans="1:25" ht="15" customHeight="1">
      <c r="A484" t="s">
        <v>6758</v>
      </c>
      <c r="B484" t="s">
        <v>1669</v>
      </c>
      <c r="D484" t="s">
        <v>1614</v>
      </c>
      <c r="E484" t="s">
        <v>6759</v>
      </c>
      <c r="F484" t="s">
        <v>6760</v>
      </c>
      <c r="G484" t="s">
        <v>6761</v>
      </c>
      <c r="H484" t="s">
        <v>1920</v>
      </c>
      <c r="I484" t="s">
        <v>1906</v>
      </c>
      <c r="J484" t="s">
        <v>6762</v>
      </c>
      <c r="K484" t="s">
        <v>1634</v>
      </c>
      <c r="L484" t="s">
        <v>6763</v>
      </c>
      <c r="N484" t="s">
        <v>6764</v>
      </c>
      <c r="O484" t="s">
        <v>6765</v>
      </c>
      <c r="P484" t="s">
        <v>6766</v>
      </c>
      <c r="Q484" t="s">
        <v>6767</v>
      </c>
      <c r="R484" t="s">
        <v>1641</v>
      </c>
      <c r="S484" t="s">
        <v>1627</v>
      </c>
      <c r="T484" t="s">
        <v>6768</v>
      </c>
      <c r="U484">
        <v>2180</v>
      </c>
      <c r="W484" s="1">
        <v>42780.386111111111</v>
      </c>
      <c r="X484" s="1">
        <v>42780.386111111111</v>
      </c>
      <c r="Y484" t="s">
        <v>3704</v>
      </c>
    </row>
    <row r="485" spans="1:25" ht="15" customHeight="1">
      <c r="A485" t="s">
        <v>6769</v>
      </c>
      <c r="B485" t="s">
        <v>1669</v>
      </c>
      <c r="D485" t="s">
        <v>1614</v>
      </c>
      <c r="E485" t="s">
        <v>6770</v>
      </c>
      <c r="F485" t="s">
        <v>6771</v>
      </c>
      <c r="G485" t="s">
        <v>6772</v>
      </c>
      <c r="H485" t="s">
        <v>1616</v>
      </c>
      <c r="I485" t="s">
        <v>1906</v>
      </c>
      <c r="J485" t="s">
        <v>6773</v>
      </c>
      <c r="K485" t="s">
        <v>5148</v>
      </c>
      <c r="L485" t="s">
        <v>6774</v>
      </c>
      <c r="M485" t="s">
        <v>6775</v>
      </c>
      <c r="N485" t="s">
        <v>6776</v>
      </c>
      <c r="O485" t="s">
        <v>6777</v>
      </c>
      <c r="P485" t="s">
        <v>6778</v>
      </c>
      <c r="Q485" t="s">
        <v>6779</v>
      </c>
      <c r="R485" t="s">
        <v>1641</v>
      </c>
      <c r="S485" t="s">
        <v>1627</v>
      </c>
      <c r="T485" t="s">
        <v>6780</v>
      </c>
      <c r="U485">
        <v>1199</v>
      </c>
      <c r="W485" s="1">
        <v>42765.689583333333</v>
      </c>
      <c r="X485" s="1">
        <v>42765.689583333333</v>
      </c>
      <c r="Y485" t="s">
        <v>1630</v>
      </c>
    </row>
    <row r="486" spans="1:25" ht="15" customHeight="1">
      <c r="A486" t="s">
        <v>6781</v>
      </c>
      <c r="B486" t="s">
        <v>1669</v>
      </c>
      <c r="D486" t="s">
        <v>1614</v>
      </c>
      <c r="E486" t="s">
        <v>6782</v>
      </c>
      <c r="F486" t="s">
        <v>1290</v>
      </c>
      <c r="G486" t="s">
        <v>6783</v>
      </c>
      <c r="H486" t="s">
        <v>1616</v>
      </c>
      <c r="I486" t="s">
        <v>1617</v>
      </c>
      <c r="J486" t="s">
        <v>6784</v>
      </c>
      <c r="K486" t="s">
        <v>1931</v>
      </c>
      <c r="L486" t="s">
        <v>6785</v>
      </c>
      <c r="N486" t="s">
        <v>6786</v>
      </c>
      <c r="O486" t="s">
        <v>6787</v>
      </c>
      <c r="P486" t="s">
        <v>1727</v>
      </c>
      <c r="Q486" t="s">
        <v>6788</v>
      </c>
      <c r="R486" t="s">
        <v>6789</v>
      </c>
      <c r="S486" t="s">
        <v>1642</v>
      </c>
      <c r="T486" t="s">
        <v>6790</v>
      </c>
      <c r="U486">
        <v>1364</v>
      </c>
      <c r="W486" s="1">
        <v>42767.740277777775</v>
      </c>
      <c r="X486" s="1">
        <v>42767.740277777775</v>
      </c>
      <c r="Y486" t="s">
        <v>1643</v>
      </c>
    </row>
    <row r="487" spans="1:25" ht="15" customHeight="1">
      <c r="A487" t="s">
        <v>6791</v>
      </c>
      <c r="B487" t="s">
        <v>1669</v>
      </c>
      <c r="C487">
        <v>3</v>
      </c>
      <c r="D487" t="s">
        <v>1614</v>
      </c>
      <c r="E487" t="s">
        <v>6792</v>
      </c>
      <c r="F487" t="s">
        <v>115</v>
      </c>
      <c r="G487" t="s">
        <v>778</v>
      </c>
      <c r="H487" t="s">
        <v>1616</v>
      </c>
      <c r="I487" t="s">
        <v>1551</v>
      </c>
      <c r="J487" t="s">
        <v>6793</v>
      </c>
      <c r="K487" t="s">
        <v>3089</v>
      </c>
      <c r="L487" t="s">
        <v>6794</v>
      </c>
      <c r="N487" t="s">
        <v>6795</v>
      </c>
      <c r="O487" t="s">
        <v>6796</v>
      </c>
      <c r="P487" t="s">
        <v>6797</v>
      </c>
      <c r="Q487" t="s">
        <v>6798</v>
      </c>
      <c r="R487" t="s">
        <v>6799</v>
      </c>
      <c r="S487" t="s">
        <v>1627</v>
      </c>
      <c r="T487" t="s">
        <v>6800</v>
      </c>
      <c r="U487">
        <v>204</v>
      </c>
      <c r="V487" t="s">
        <v>1845</v>
      </c>
      <c r="W487" s="1">
        <v>42738.703472222223</v>
      </c>
      <c r="X487" s="1">
        <v>42738.703472222223</v>
      </c>
      <c r="Y487" t="s">
        <v>6801</v>
      </c>
    </row>
    <row r="488" spans="1:25" ht="15" customHeight="1">
      <c r="A488" t="s">
        <v>6802</v>
      </c>
      <c r="B488" t="s">
        <v>1669</v>
      </c>
      <c r="D488" t="s">
        <v>1614</v>
      </c>
      <c r="E488" t="s">
        <v>6803</v>
      </c>
      <c r="F488" t="s">
        <v>6804</v>
      </c>
      <c r="G488" t="s">
        <v>6805</v>
      </c>
      <c r="H488" t="s">
        <v>1616</v>
      </c>
      <c r="I488" t="s">
        <v>1617</v>
      </c>
      <c r="J488" t="s">
        <v>6806</v>
      </c>
      <c r="K488" t="s">
        <v>5148</v>
      </c>
      <c r="L488" t="s">
        <v>6807</v>
      </c>
      <c r="N488" t="s">
        <v>6808</v>
      </c>
      <c r="O488" t="s">
        <v>6809</v>
      </c>
      <c r="Q488" t="s">
        <v>6810</v>
      </c>
      <c r="R488" t="s">
        <v>6810</v>
      </c>
      <c r="S488" t="s">
        <v>1642</v>
      </c>
      <c r="T488" t="s">
        <v>6811</v>
      </c>
      <c r="U488">
        <v>1355</v>
      </c>
      <c r="W488" s="1">
        <v>42767.680555555555</v>
      </c>
      <c r="X488" s="1">
        <v>42767.680555555555</v>
      </c>
      <c r="Y488" t="s">
        <v>1885</v>
      </c>
    </row>
    <row r="489" spans="1:25" ht="15" customHeight="1">
      <c r="A489" t="s">
        <v>6812</v>
      </c>
      <c r="B489" t="s">
        <v>1669</v>
      </c>
      <c r="D489" t="s">
        <v>1614</v>
      </c>
      <c r="E489" t="s">
        <v>6813</v>
      </c>
      <c r="F489" t="s">
        <v>116</v>
      </c>
      <c r="G489" t="s">
        <v>699</v>
      </c>
      <c r="H489" t="s">
        <v>1616</v>
      </c>
      <c r="I489" t="s">
        <v>1906</v>
      </c>
      <c r="J489" t="s">
        <v>6814</v>
      </c>
      <c r="K489" t="s">
        <v>1931</v>
      </c>
      <c r="L489" t="s">
        <v>6815</v>
      </c>
      <c r="M489" t="s">
        <v>6816</v>
      </c>
      <c r="N489" t="s">
        <v>6817</v>
      </c>
      <c r="O489" t="s">
        <v>6818</v>
      </c>
      <c r="P489" t="s">
        <v>1830</v>
      </c>
      <c r="Q489" t="s">
        <v>6819</v>
      </c>
      <c r="R489" t="s">
        <v>6820</v>
      </c>
      <c r="S489" t="s">
        <v>1642</v>
      </c>
      <c r="T489" t="s">
        <v>6821</v>
      </c>
      <c r="U489">
        <v>56</v>
      </c>
      <c r="V489" t="s">
        <v>1629</v>
      </c>
      <c r="W489" s="1">
        <v>42717.664583333331</v>
      </c>
      <c r="X489" s="1">
        <v>42717.664583333331</v>
      </c>
      <c r="Y489" t="s">
        <v>4057</v>
      </c>
    </row>
    <row r="490" spans="1:25" ht="15" customHeight="1">
      <c r="A490" t="s">
        <v>6822</v>
      </c>
      <c r="B490" t="s">
        <v>1669</v>
      </c>
      <c r="D490" t="s">
        <v>1614</v>
      </c>
      <c r="E490" t="s">
        <v>6823</v>
      </c>
      <c r="F490" t="s">
        <v>1343</v>
      </c>
      <c r="G490" t="s">
        <v>6824</v>
      </c>
      <c r="H490" t="s">
        <v>1616</v>
      </c>
      <c r="I490" t="s">
        <v>1617</v>
      </c>
      <c r="J490" t="s">
        <v>6825</v>
      </c>
      <c r="K490" t="s">
        <v>1619</v>
      </c>
      <c r="L490" t="s">
        <v>6826</v>
      </c>
      <c r="M490" t="s">
        <v>6827</v>
      </c>
      <c r="N490" t="s">
        <v>6828</v>
      </c>
      <c r="O490" t="s">
        <v>6829</v>
      </c>
      <c r="P490" t="s">
        <v>6830</v>
      </c>
      <c r="Q490" t="s">
        <v>6831</v>
      </c>
      <c r="R490" t="s">
        <v>6832</v>
      </c>
      <c r="S490" t="s">
        <v>1642</v>
      </c>
      <c r="T490" t="s">
        <v>6833</v>
      </c>
      <c r="U490">
        <v>1471</v>
      </c>
      <c r="W490" s="1">
        <v>42769.411805555559</v>
      </c>
      <c r="X490" s="1">
        <v>42769.411805555559</v>
      </c>
      <c r="Y490" t="s">
        <v>1630</v>
      </c>
    </row>
    <row r="491" spans="1:25" ht="15" customHeight="1">
      <c r="A491" t="s">
        <v>6834</v>
      </c>
      <c r="B491" t="s">
        <v>1669</v>
      </c>
      <c r="D491" t="s">
        <v>1614</v>
      </c>
      <c r="E491" t="s">
        <v>6835</v>
      </c>
      <c r="F491" t="s">
        <v>6836</v>
      </c>
      <c r="G491" t="s">
        <v>6837</v>
      </c>
      <c r="H491" t="s">
        <v>1616</v>
      </c>
      <c r="I491" t="s">
        <v>1617</v>
      </c>
      <c r="J491" t="s">
        <v>2688</v>
      </c>
      <c r="K491" t="s">
        <v>1815</v>
      </c>
      <c r="L491" t="s">
        <v>6838</v>
      </c>
      <c r="N491" t="s">
        <v>6839</v>
      </c>
      <c r="O491" t="s">
        <v>6840</v>
      </c>
      <c r="P491" t="s">
        <v>6841</v>
      </c>
      <c r="Q491" t="s">
        <v>6842</v>
      </c>
      <c r="R491" t="s">
        <v>6843</v>
      </c>
      <c r="S491" t="s">
        <v>1642</v>
      </c>
      <c r="T491" t="s">
        <v>6844</v>
      </c>
      <c r="U491">
        <v>1686</v>
      </c>
      <c r="W491" s="1">
        <v>42773.591666666667</v>
      </c>
      <c r="X491" s="1">
        <v>42773.591666666667</v>
      </c>
      <c r="Y491" t="s">
        <v>1643</v>
      </c>
    </row>
    <row r="492" spans="1:25" ht="15" customHeight="1">
      <c r="A492" t="s">
        <v>6845</v>
      </c>
      <c r="B492" t="s">
        <v>1669</v>
      </c>
      <c r="D492" t="s">
        <v>1614</v>
      </c>
      <c r="E492" t="s">
        <v>6846</v>
      </c>
      <c r="F492" t="s">
        <v>6847</v>
      </c>
      <c r="G492" t="s">
        <v>117</v>
      </c>
      <c r="H492" t="s">
        <v>1616</v>
      </c>
      <c r="I492" t="s">
        <v>1617</v>
      </c>
      <c r="J492" t="s">
        <v>6848</v>
      </c>
      <c r="K492" t="s">
        <v>1955</v>
      </c>
      <c r="L492" t="s">
        <v>6849</v>
      </c>
      <c r="N492" t="s">
        <v>6850</v>
      </c>
      <c r="O492" t="s">
        <v>6851</v>
      </c>
      <c r="P492" t="s">
        <v>2470</v>
      </c>
      <c r="Q492" t="s">
        <v>6852</v>
      </c>
      <c r="R492" t="s">
        <v>6853</v>
      </c>
      <c r="S492" t="s">
        <v>1627</v>
      </c>
      <c r="T492" s="2" t="s">
        <v>24224</v>
      </c>
      <c r="U492">
        <v>405</v>
      </c>
      <c r="W492" s="1">
        <v>42748.456250000003</v>
      </c>
      <c r="X492" s="1">
        <v>42748.456250000003</v>
      </c>
      <c r="Y492" t="s">
        <v>6854</v>
      </c>
    </row>
    <row r="493" spans="1:25" ht="15" customHeight="1">
      <c r="A493" t="s">
        <v>6855</v>
      </c>
      <c r="B493" t="s">
        <v>1669</v>
      </c>
      <c r="D493" t="s">
        <v>1614</v>
      </c>
      <c r="E493" t="s">
        <v>6856</v>
      </c>
      <c r="F493" t="s">
        <v>1108</v>
      </c>
      <c r="G493" t="s">
        <v>6857</v>
      </c>
      <c r="H493" t="s">
        <v>1616</v>
      </c>
      <c r="I493" t="s">
        <v>1617</v>
      </c>
      <c r="J493" t="s">
        <v>6858</v>
      </c>
      <c r="K493" t="s">
        <v>4329</v>
      </c>
      <c r="L493" t="s">
        <v>6859</v>
      </c>
      <c r="N493" t="s">
        <v>6860</v>
      </c>
      <c r="O493" t="s">
        <v>6861</v>
      </c>
      <c r="P493" t="s">
        <v>2019</v>
      </c>
      <c r="Q493" t="s">
        <v>6862</v>
      </c>
      <c r="R493" t="s">
        <v>6863</v>
      </c>
      <c r="S493" t="s">
        <v>1642</v>
      </c>
      <c r="T493" t="s">
        <v>6864</v>
      </c>
      <c r="U493">
        <v>959</v>
      </c>
      <c r="W493" s="1">
        <v>42762.42291666667</v>
      </c>
      <c r="X493" s="1">
        <v>42762.42291666667</v>
      </c>
      <c r="Y493" t="s">
        <v>1885</v>
      </c>
    </row>
    <row r="494" spans="1:25" ht="15" customHeight="1">
      <c r="A494" t="s">
        <v>6865</v>
      </c>
      <c r="B494" t="s">
        <v>1669</v>
      </c>
      <c r="D494" t="s">
        <v>1614</v>
      </c>
      <c r="E494" t="s">
        <v>6866</v>
      </c>
      <c r="F494" t="s">
        <v>6867</v>
      </c>
      <c r="G494" t="s">
        <v>6868</v>
      </c>
      <c r="H494" t="s">
        <v>1616</v>
      </c>
      <c r="I494" t="s">
        <v>1906</v>
      </c>
      <c r="J494" t="s">
        <v>6869</v>
      </c>
      <c r="K494" t="s">
        <v>1634</v>
      </c>
      <c r="L494" t="s">
        <v>6870</v>
      </c>
      <c r="M494" t="s">
        <v>6871</v>
      </c>
      <c r="N494" t="s">
        <v>6872</v>
      </c>
      <c r="O494" t="s">
        <v>6873</v>
      </c>
      <c r="P494" t="s">
        <v>1912</v>
      </c>
      <c r="Q494" t="s">
        <v>6874</v>
      </c>
      <c r="R494" t="s">
        <v>6875</v>
      </c>
      <c r="S494" t="s">
        <v>1627</v>
      </c>
      <c r="T494" t="s">
        <v>6876</v>
      </c>
      <c r="U494">
        <v>1987</v>
      </c>
      <c r="W494" s="1">
        <v>42776.674305555556</v>
      </c>
      <c r="X494" s="1">
        <v>42776.674305555556</v>
      </c>
      <c r="Y494" t="s">
        <v>2348</v>
      </c>
    </row>
    <row r="495" spans="1:25" ht="15" customHeight="1">
      <c r="A495" t="s">
        <v>6877</v>
      </c>
      <c r="B495" t="s">
        <v>1669</v>
      </c>
      <c r="D495" t="s">
        <v>1614</v>
      </c>
      <c r="E495" t="s">
        <v>6878</v>
      </c>
      <c r="F495" t="s">
        <v>6879</v>
      </c>
      <c r="G495" t="s">
        <v>6880</v>
      </c>
      <c r="H495" t="s">
        <v>1616</v>
      </c>
      <c r="I495" t="s">
        <v>1617</v>
      </c>
      <c r="J495" t="s">
        <v>6881</v>
      </c>
      <c r="K495" t="s">
        <v>1803</v>
      </c>
      <c r="L495" t="s">
        <v>6882</v>
      </c>
      <c r="M495" t="s">
        <v>6883</v>
      </c>
      <c r="N495" t="s">
        <v>6884</v>
      </c>
      <c r="O495" t="s">
        <v>6885</v>
      </c>
      <c r="P495" t="s">
        <v>6886</v>
      </c>
      <c r="Q495" t="s">
        <v>6887</v>
      </c>
      <c r="R495" t="s">
        <v>6888</v>
      </c>
      <c r="S495" t="s">
        <v>1642</v>
      </c>
      <c r="T495" s="2" t="s">
        <v>24225</v>
      </c>
      <c r="U495">
        <v>1804</v>
      </c>
      <c r="W495" s="1">
        <v>42774.662499999999</v>
      </c>
      <c r="X495" s="1">
        <v>42774.662499999999</v>
      </c>
      <c r="Y495" t="s">
        <v>1860</v>
      </c>
    </row>
    <row r="496" spans="1:25" ht="15" customHeight="1">
      <c r="A496" t="s">
        <v>6889</v>
      </c>
      <c r="B496" t="s">
        <v>1669</v>
      </c>
      <c r="D496" t="s">
        <v>1614</v>
      </c>
      <c r="E496" t="s">
        <v>6890</v>
      </c>
      <c r="F496" t="s">
        <v>6891</v>
      </c>
      <c r="G496" t="s">
        <v>6892</v>
      </c>
      <c r="H496" t="s">
        <v>1616</v>
      </c>
      <c r="I496" t="s">
        <v>1617</v>
      </c>
      <c r="J496" t="s">
        <v>6893</v>
      </c>
      <c r="K496" t="s">
        <v>2536</v>
      </c>
      <c r="L496" t="s">
        <v>6894</v>
      </c>
      <c r="M496" t="s">
        <v>6895</v>
      </c>
      <c r="N496" t="s">
        <v>6896</v>
      </c>
      <c r="O496" t="s">
        <v>6897</v>
      </c>
      <c r="P496" t="s">
        <v>6898</v>
      </c>
      <c r="Q496" t="s">
        <v>6899</v>
      </c>
      <c r="R496" t="s">
        <v>6900</v>
      </c>
      <c r="S496" t="s">
        <v>1642</v>
      </c>
      <c r="T496" t="s">
        <v>6901</v>
      </c>
      <c r="U496">
        <v>1374</v>
      </c>
      <c r="W496" s="1">
        <v>42767.80972222222</v>
      </c>
      <c r="X496" s="1">
        <v>42767.80972222222</v>
      </c>
      <c r="Y496" t="s">
        <v>1643</v>
      </c>
    </row>
    <row r="497" spans="1:25" ht="15" customHeight="1">
      <c r="A497" t="s">
        <v>6902</v>
      </c>
      <c r="B497" t="s">
        <v>1669</v>
      </c>
      <c r="D497" t="s">
        <v>1614</v>
      </c>
      <c r="E497" t="s">
        <v>6903</v>
      </c>
      <c r="F497" t="s">
        <v>6904</v>
      </c>
      <c r="G497" t="s">
        <v>6905</v>
      </c>
      <c r="H497" t="s">
        <v>1616</v>
      </c>
      <c r="I497" t="s">
        <v>1617</v>
      </c>
      <c r="J497" t="s">
        <v>6906</v>
      </c>
      <c r="K497" t="s">
        <v>2059</v>
      </c>
      <c r="L497" t="s">
        <v>6907</v>
      </c>
      <c r="M497" t="s">
        <v>6908</v>
      </c>
      <c r="N497" t="s">
        <v>6909</v>
      </c>
      <c r="O497" t="s">
        <v>6910</v>
      </c>
      <c r="P497" t="s">
        <v>4155</v>
      </c>
      <c r="Q497" t="s">
        <v>6911</v>
      </c>
      <c r="R497" t="s">
        <v>6912</v>
      </c>
      <c r="S497" t="s">
        <v>1642</v>
      </c>
      <c r="T497" t="s">
        <v>6913</v>
      </c>
      <c r="U497">
        <v>1291</v>
      </c>
      <c r="W497" s="1">
        <v>42766.709027777775</v>
      </c>
      <c r="X497" s="1">
        <v>42766.709027777775</v>
      </c>
      <c r="Y497" t="s">
        <v>1679</v>
      </c>
    </row>
    <row r="498" spans="1:25" ht="15" customHeight="1">
      <c r="A498" t="s">
        <v>6914</v>
      </c>
      <c r="B498" t="s">
        <v>1669</v>
      </c>
      <c r="D498" t="s">
        <v>1566</v>
      </c>
      <c r="E498" t="s">
        <v>1129</v>
      </c>
      <c r="F498" t="s">
        <v>1130</v>
      </c>
      <c r="G498" t="s">
        <v>6915</v>
      </c>
      <c r="H498" t="s">
        <v>1616</v>
      </c>
      <c r="I498" t="s">
        <v>1617</v>
      </c>
      <c r="J498" t="s">
        <v>6916</v>
      </c>
      <c r="K498" t="s">
        <v>5064</v>
      </c>
      <c r="L498" t="s">
        <v>6917</v>
      </c>
      <c r="M498" t="s">
        <v>6918</v>
      </c>
      <c r="N498" t="s">
        <v>6919</v>
      </c>
      <c r="O498" t="s">
        <v>6920</v>
      </c>
      <c r="Q498" t="s">
        <v>6921</v>
      </c>
      <c r="R498" t="s">
        <v>6922</v>
      </c>
      <c r="S498" t="s">
        <v>1642</v>
      </c>
      <c r="T498" t="s">
        <v>6923</v>
      </c>
      <c r="U498">
        <v>1011</v>
      </c>
      <c r="W498" s="1">
        <v>42762.580555555556</v>
      </c>
      <c r="X498" s="1">
        <v>42762.580555555556</v>
      </c>
      <c r="Y498" t="s">
        <v>4057</v>
      </c>
    </row>
    <row r="499" spans="1:25" ht="15" customHeight="1">
      <c r="A499" t="s">
        <v>6924</v>
      </c>
      <c r="B499" t="s">
        <v>1669</v>
      </c>
      <c r="D499" t="s">
        <v>1614</v>
      </c>
      <c r="E499" t="s">
        <v>6925</v>
      </c>
      <c r="F499" t="s">
        <v>6926</v>
      </c>
      <c r="I499" t="s">
        <v>1651</v>
      </c>
      <c r="J499" t="s">
        <v>6927</v>
      </c>
      <c r="K499" t="s">
        <v>6928</v>
      </c>
      <c r="L499" t="s">
        <v>6929</v>
      </c>
      <c r="M499" t="s">
        <v>6930</v>
      </c>
      <c r="N499" t="s">
        <v>6931</v>
      </c>
      <c r="O499" t="s">
        <v>6932</v>
      </c>
      <c r="P499" t="s">
        <v>1794</v>
      </c>
      <c r="Q499" t="s">
        <v>6933</v>
      </c>
      <c r="R499" t="s">
        <v>1641</v>
      </c>
      <c r="S499" t="s">
        <v>1642</v>
      </c>
      <c r="T499" t="s">
        <v>6934</v>
      </c>
      <c r="U499">
        <v>1687</v>
      </c>
      <c r="W499" s="1">
        <v>42773.59652777778</v>
      </c>
      <c r="X499" s="1">
        <v>42773.59652777778</v>
      </c>
      <c r="Y499" t="s">
        <v>1643</v>
      </c>
    </row>
    <row r="500" spans="1:25" ht="15" customHeight="1">
      <c r="A500" t="s">
        <v>6935</v>
      </c>
      <c r="B500" t="s">
        <v>1669</v>
      </c>
      <c r="D500" t="s">
        <v>1614</v>
      </c>
      <c r="E500" t="s">
        <v>6936</v>
      </c>
      <c r="F500" t="s">
        <v>6937</v>
      </c>
      <c r="G500" t="s">
        <v>6938</v>
      </c>
      <c r="H500" t="s">
        <v>1920</v>
      </c>
      <c r="I500" t="s">
        <v>1906</v>
      </c>
      <c r="J500" t="s">
        <v>6939</v>
      </c>
      <c r="K500" t="s">
        <v>1851</v>
      </c>
      <c r="L500" t="s">
        <v>6940</v>
      </c>
      <c r="M500" t="s">
        <v>6941</v>
      </c>
      <c r="N500" t="s">
        <v>6942</v>
      </c>
      <c r="O500" t="s">
        <v>6943</v>
      </c>
      <c r="P500" t="s">
        <v>6944</v>
      </c>
      <c r="Q500" t="s">
        <v>6945</v>
      </c>
      <c r="R500" t="s">
        <v>6946</v>
      </c>
      <c r="S500" t="s">
        <v>1627</v>
      </c>
      <c r="T500" s="2" t="s">
        <v>24226</v>
      </c>
      <c r="U500">
        <v>2025</v>
      </c>
      <c r="W500" s="1">
        <v>42776.861111111109</v>
      </c>
      <c r="X500" s="1">
        <v>42776.861111111109</v>
      </c>
      <c r="Y500" t="s">
        <v>1860</v>
      </c>
    </row>
    <row r="501" spans="1:25" ht="15" customHeight="1">
      <c r="A501" t="s">
        <v>6947</v>
      </c>
      <c r="B501" t="s">
        <v>1669</v>
      </c>
      <c r="C501">
        <v>3</v>
      </c>
      <c r="D501" t="s">
        <v>1614</v>
      </c>
      <c r="E501" t="s">
        <v>6948</v>
      </c>
      <c r="F501" t="s">
        <v>6949</v>
      </c>
      <c r="H501" t="s">
        <v>1616</v>
      </c>
      <c r="I501" t="s">
        <v>1617</v>
      </c>
      <c r="J501" t="s">
        <v>6950</v>
      </c>
      <c r="K501" t="s">
        <v>5353</v>
      </c>
      <c r="L501" t="s">
        <v>6951</v>
      </c>
      <c r="N501" t="s">
        <v>6952</v>
      </c>
      <c r="O501" t="s">
        <v>6953</v>
      </c>
      <c r="Q501" t="s">
        <v>6954</v>
      </c>
      <c r="R501" t="s">
        <v>6955</v>
      </c>
      <c r="S501" t="s">
        <v>1642</v>
      </c>
      <c r="T501" t="s">
        <v>6956</v>
      </c>
      <c r="U501">
        <v>301</v>
      </c>
      <c r="W501" s="1">
        <v>42745.427083333336</v>
      </c>
      <c r="X501" s="1">
        <v>42745.427083333336</v>
      </c>
      <c r="Y501" t="s">
        <v>6957</v>
      </c>
    </row>
    <row r="502" spans="1:25" ht="15" customHeight="1">
      <c r="A502" t="s">
        <v>6958</v>
      </c>
      <c r="B502" t="s">
        <v>1669</v>
      </c>
      <c r="D502" t="s">
        <v>1614</v>
      </c>
      <c r="E502" t="s">
        <v>6959</v>
      </c>
      <c r="F502" t="s">
        <v>6960</v>
      </c>
      <c r="G502" t="s">
        <v>6961</v>
      </c>
      <c r="H502" t="s">
        <v>1616</v>
      </c>
      <c r="I502" t="s">
        <v>1617</v>
      </c>
      <c r="J502" t="s">
        <v>1698</v>
      </c>
      <c r="K502" t="s">
        <v>1634</v>
      </c>
      <c r="L502" t="s">
        <v>6962</v>
      </c>
      <c r="M502" t="s">
        <v>6963</v>
      </c>
      <c r="N502" t="s">
        <v>6964</v>
      </c>
      <c r="O502" t="s">
        <v>6965</v>
      </c>
      <c r="Q502" t="s">
        <v>6966</v>
      </c>
      <c r="R502" t="s">
        <v>1641</v>
      </c>
      <c r="S502" t="s">
        <v>1642</v>
      </c>
      <c r="T502" s="2" t="s">
        <v>24227</v>
      </c>
      <c r="U502">
        <v>1692</v>
      </c>
      <c r="W502" s="1">
        <v>42773.627083333333</v>
      </c>
      <c r="X502" s="1">
        <v>42773.627083333333</v>
      </c>
      <c r="Y502" t="s">
        <v>2380</v>
      </c>
    </row>
    <row r="503" spans="1:25" ht="15" customHeight="1">
      <c r="A503" t="s">
        <v>6967</v>
      </c>
      <c r="B503" t="s">
        <v>1669</v>
      </c>
      <c r="D503" t="s">
        <v>1614</v>
      </c>
      <c r="E503" t="s">
        <v>1181</v>
      </c>
      <c r="F503" t="s">
        <v>6968</v>
      </c>
      <c r="G503" t="s">
        <v>6969</v>
      </c>
      <c r="H503" t="s">
        <v>1616</v>
      </c>
      <c r="I503" t="s">
        <v>1617</v>
      </c>
      <c r="J503" t="s">
        <v>6970</v>
      </c>
      <c r="K503" t="s">
        <v>2560</v>
      </c>
      <c r="L503" t="s">
        <v>6971</v>
      </c>
      <c r="N503" t="s">
        <v>6972</v>
      </c>
      <c r="O503" t="s">
        <v>6973</v>
      </c>
      <c r="Q503" t="s">
        <v>6974</v>
      </c>
      <c r="R503" t="s">
        <v>1641</v>
      </c>
      <c r="S503" t="s">
        <v>1642</v>
      </c>
      <c r="T503" s="2" t="s">
        <v>24228</v>
      </c>
      <c r="U503">
        <v>1126</v>
      </c>
      <c r="W503" s="1">
        <v>42764.738194444442</v>
      </c>
      <c r="X503" s="1">
        <v>42764.738194444442</v>
      </c>
      <c r="Y503" t="s">
        <v>1885</v>
      </c>
    </row>
    <row r="504" spans="1:25" ht="15" customHeight="1">
      <c r="A504" t="s">
        <v>6975</v>
      </c>
      <c r="B504" t="s">
        <v>1669</v>
      </c>
      <c r="C504">
        <v>3</v>
      </c>
      <c r="D504" t="s">
        <v>1614</v>
      </c>
      <c r="E504" t="s">
        <v>1167</v>
      </c>
      <c r="F504" t="s">
        <v>1167</v>
      </c>
      <c r="G504" t="s">
        <v>6976</v>
      </c>
      <c r="H504" t="s">
        <v>1616</v>
      </c>
      <c r="I504" t="s">
        <v>1617</v>
      </c>
      <c r="J504" t="s">
        <v>6977</v>
      </c>
      <c r="K504" t="s">
        <v>2059</v>
      </c>
      <c r="L504" t="s">
        <v>6978</v>
      </c>
      <c r="N504" t="s">
        <v>6979</v>
      </c>
      <c r="O504" t="s">
        <v>6980</v>
      </c>
      <c r="Q504" t="s">
        <v>6981</v>
      </c>
      <c r="R504" t="s">
        <v>1641</v>
      </c>
      <c r="S504" t="s">
        <v>1642</v>
      </c>
      <c r="T504" t="s">
        <v>6982</v>
      </c>
      <c r="U504">
        <v>1088</v>
      </c>
      <c r="W504" s="1">
        <v>42763.542361111111</v>
      </c>
      <c r="X504" s="1">
        <v>42763.542361111111</v>
      </c>
      <c r="Y504" t="s">
        <v>6983</v>
      </c>
    </row>
    <row r="505" spans="1:25" ht="15" customHeight="1">
      <c r="A505" t="s">
        <v>6984</v>
      </c>
      <c r="B505" t="s">
        <v>1669</v>
      </c>
      <c r="D505" t="s">
        <v>1614</v>
      </c>
      <c r="E505" t="s">
        <v>1194</v>
      </c>
      <c r="F505" t="s">
        <v>1195</v>
      </c>
      <c r="G505" t="s">
        <v>6985</v>
      </c>
      <c r="H505" t="s">
        <v>1616</v>
      </c>
      <c r="I505" t="s">
        <v>1617</v>
      </c>
      <c r="J505" t="s">
        <v>6986</v>
      </c>
      <c r="K505" t="s">
        <v>1931</v>
      </c>
      <c r="L505" t="s">
        <v>6987</v>
      </c>
      <c r="N505" t="s">
        <v>6988</v>
      </c>
      <c r="O505" t="s">
        <v>6989</v>
      </c>
      <c r="P505" t="s">
        <v>4240</v>
      </c>
      <c r="Q505" t="s">
        <v>6990</v>
      </c>
      <c r="R505" t="s">
        <v>1641</v>
      </c>
      <c r="S505" t="s">
        <v>1642</v>
      </c>
      <c r="T505" s="2" t="s">
        <v>24229</v>
      </c>
      <c r="U505">
        <v>1145</v>
      </c>
      <c r="W505" s="1">
        <v>42765.438888888886</v>
      </c>
      <c r="X505" s="1">
        <v>42765.438888888886</v>
      </c>
      <c r="Y505" t="s">
        <v>2613</v>
      </c>
    </row>
    <row r="506" spans="1:25" ht="15" customHeight="1">
      <c r="A506" t="s">
        <v>6991</v>
      </c>
      <c r="B506" t="s">
        <v>1669</v>
      </c>
      <c r="D506" t="s">
        <v>1614</v>
      </c>
      <c r="E506" t="s">
        <v>6992</v>
      </c>
      <c r="F506" t="s">
        <v>6993</v>
      </c>
      <c r="G506" t="s">
        <v>6994</v>
      </c>
      <c r="H506" t="s">
        <v>1616</v>
      </c>
      <c r="I506" t="s">
        <v>1617</v>
      </c>
      <c r="J506" t="s">
        <v>2123</v>
      </c>
      <c r="K506" t="s">
        <v>1931</v>
      </c>
      <c r="L506" t="s">
        <v>6995</v>
      </c>
      <c r="M506" t="s">
        <v>6996</v>
      </c>
      <c r="N506" t="s">
        <v>6997</v>
      </c>
      <c r="O506" t="s">
        <v>6998</v>
      </c>
      <c r="Q506" t="s">
        <v>6999</v>
      </c>
      <c r="R506" t="s">
        <v>1641</v>
      </c>
      <c r="S506" t="s">
        <v>1642</v>
      </c>
      <c r="T506" t="s">
        <v>7000</v>
      </c>
      <c r="U506">
        <v>846</v>
      </c>
      <c r="W506" s="1">
        <v>42760.395833333336</v>
      </c>
      <c r="X506" s="1">
        <v>42760.395833333336</v>
      </c>
      <c r="Y506" t="s">
        <v>2850</v>
      </c>
    </row>
    <row r="507" spans="1:25" ht="15" customHeight="1">
      <c r="A507" t="s">
        <v>7001</v>
      </c>
      <c r="B507" t="s">
        <v>1669</v>
      </c>
      <c r="D507" t="s">
        <v>1614</v>
      </c>
      <c r="E507" t="s">
        <v>7002</v>
      </c>
      <c r="F507" t="s">
        <v>1344</v>
      </c>
      <c r="G507" t="s">
        <v>7003</v>
      </c>
      <c r="H507" t="s">
        <v>1616</v>
      </c>
      <c r="I507" t="s">
        <v>1617</v>
      </c>
      <c r="J507" t="s">
        <v>2240</v>
      </c>
      <c r="K507" t="s">
        <v>1634</v>
      </c>
      <c r="L507" t="s">
        <v>7004</v>
      </c>
      <c r="N507" t="s">
        <v>7005</v>
      </c>
      <c r="O507" t="s">
        <v>7006</v>
      </c>
      <c r="Q507" t="s">
        <v>7007</v>
      </c>
      <c r="R507" t="s">
        <v>1641</v>
      </c>
      <c r="S507" t="s">
        <v>1642</v>
      </c>
      <c r="T507" t="s">
        <v>2186</v>
      </c>
      <c r="U507">
        <v>1474</v>
      </c>
      <c r="W507" s="1">
        <v>42769.422222222223</v>
      </c>
      <c r="X507" s="1">
        <v>42769.422222222223</v>
      </c>
      <c r="Y507" t="s">
        <v>2044</v>
      </c>
    </row>
    <row r="508" spans="1:25" ht="15" customHeight="1">
      <c r="A508" t="s">
        <v>7008</v>
      </c>
      <c r="B508" t="s">
        <v>1669</v>
      </c>
      <c r="D508" t="s">
        <v>1614</v>
      </c>
      <c r="E508" t="s">
        <v>7009</v>
      </c>
      <c r="F508" t="s">
        <v>7010</v>
      </c>
      <c r="G508" t="s">
        <v>7011</v>
      </c>
      <c r="H508" t="s">
        <v>1616</v>
      </c>
      <c r="I508" t="s">
        <v>1617</v>
      </c>
      <c r="J508" t="s">
        <v>7012</v>
      </c>
      <c r="K508" t="s">
        <v>1826</v>
      </c>
      <c r="L508" t="s">
        <v>7013</v>
      </c>
      <c r="N508" t="s">
        <v>7014</v>
      </c>
      <c r="O508" t="s">
        <v>7015</v>
      </c>
      <c r="P508" t="s">
        <v>7016</v>
      </c>
      <c r="Q508" t="s">
        <v>7017</v>
      </c>
      <c r="R508" t="s">
        <v>7018</v>
      </c>
      <c r="S508" t="s">
        <v>1627</v>
      </c>
      <c r="T508" t="s">
        <v>7019</v>
      </c>
      <c r="U508">
        <v>2062</v>
      </c>
      <c r="W508" s="1">
        <v>42778.603472222225</v>
      </c>
      <c r="X508" s="1">
        <v>42778.603472222225</v>
      </c>
      <c r="Y508" t="s">
        <v>1885</v>
      </c>
    </row>
    <row r="509" spans="1:25" ht="15" customHeight="1">
      <c r="A509" t="s">
        <v>7020</v>
      </c>
      <c r="B509" t="s">
        <v>1669</v>
      </c>
      <c r="D509" t="s">
        <v>1614</v>
      </c>
      <c r="E509" t="s">
        <v>7021</v>
      </c>
      <c r="F509" t="s">
        <v>1242</v>
      </c>
      <c r="G509" t="s">
        <v>7022</v>
      </c>
      <c r="H509" t="s">
        <v>1616</v>
      </c>
      <c r="I509" t="s">
        <v>1617</v>
      </c>
      <c r="J509" t="s">
        <v>1698</v>
      </c>
      <c r="K509" t="s">
        <v>1634</v>
      </c>
      <c r="L509" t="s">
        <v>7023</v>
      </c>
      <c r="N509" t="s">
        <v>7024</v>
      </c>
      <c r="O509" t="s">
        <v>7025</v>
      </c>
      <c r="Q509" t="s">
        <v>7026</v>
      </c>
      <c r="R509" t="s">
        <v>1641</v>
      </c>
      <c r="S509" t="s">
        <v>1642</v>
      </c>
      <c r="T509" t="s">
        <v>7027</v>
      </c>
      <c r="U509">
        <v>1263</v>
      </c>
      <c r="W509" s="1">
        <v>42766.504166666666</v>
      </c>
      <c r="X509" s="1">
        <v>42766.504166666666</v>
      </c>
      <c r="Y509" t="s">
        <v>3897</v>
      </c>
    </row>
    <row r="510" spans="1:25" ht="15" customHeight="1">
      <c r="A510" t="s">
        <v>7028</v>
      </c>
      <c r="B510" t="s">
        <v>1669</v>
      </c>
      <c r="D510" t="s">
        <v>1566</v>
      </c>
      <c r="E510" t="s">
        <v>7029</v>
      </c>
      <c r="F510" t="s">
        <v>7030</v>
      </c>
      <c r="G510" t="s">
        <v>7031</v>
      </c>
      <c r="H510" t="s">
        <v>1616</v>
      </c>
      <c r="I510" t="s">
        <v>1617</v>
      </c>
      <c r="J510" t="s">
        <v>2659</v>
      </c>
      <c r="K510" t="s">
        <v>1634</v>
      </c>
      <c r="L510" t="s">
        <v>7032</v>
      </c>
      <c r="M510" t="s">
        <v>7033</v>
      </c>
      <c r="N510" t="s">
        <v>7034</v>
      </c>
      <c r="O510" t="s">
        <v>7035</v>
      </c>
      <c r="Q510" t="s">
        <v>7036</v>
      </c>
      <c r="R510" t="s">
        <v>7037</v>
      </c>
      <c r="S510" t="s">
        <v>1642</v>
      </c>
      <c r="T510" t="s">
        <v>7038</v>
      </c>
      <c r="U510">
        <v>1881</v>
      </c>
      <c r="W510" s="1">
        <v>42775.638888888891</v>
      </c>
      <c r="X510" s="1">
        <v>42775.638888888891</v>
      </c>
      <c r="Y510" t="s">
        <v>1885</v>
      </c>
    </row>
    <row r="511" spans="1:25" ht="15" customHeight="1">
      <c r="A511" t="s">
        <v>7039</v>
      </c>
      <c r="B511" t="s">
        <v>1669</v>
      </c>
      <c r="D511" t="s">
        <v>1614</v>
      </c>
      <c r="E511" t="s">
        <v>7040</v>
      </c>
      <c r="F511" t="s">
        <v>118</v>
      </c>
      <c r="G511" t="s">
        <v>747</v>
      </c>
      <c r="H511" t="s">
        <v>1616</v>
      </c>
      <c r="I511" t="s">
        <v>1617</v>
      </c>
      <c r="J511" t="s">
        <v>7041</v>
      </c>
      <c r="K511" t="s">
        <v>2059</v>
      </c>
      <c r="L511" t="s">
        <v>7042</v>
      </c>
      <c r="N511" t="s">
        <v>7043</v>
      </c>
      <c r="O511" t="s">
        <v>7044</v>
      </c>
      <c r="Q511" t="s">
        <v>7045</v>
      </c>
      <c r="R511" t="s">
        <v>1641</v>
      </c>
      <c r="S511" t="s">
        <v>1642</v>
      </c>
      <c r="T511" t="s">
        <v>7046</v>
      </c>
      <c r="U511">
        <v>136</v>
      </c>
      <c r="V511" t="s">
        <v>1629</v>
      </c>
      <c r="W511" s="1">
        <v>42724.714583333334</v>
      </c>
      <c r="X511" s="1">
        <v>42724.714583333334</v>
      </c>
      <c r="Y511" t="s">
        <v>5810</v>
      </c>
    </row>
    <row r="512" spans="1:25" ht="15" customHeight="1">
      <c r="A512" t="s">
        <v>7047</v>
      </c>
      <c r="B512" t="s">
        <v>1669</v>
      </c>
      <c r="D512" t="s">
        <v>1614</v>
      </c>
      <c r="E512" t="s">
        <v>7048</v>
      </c>
      <c r="F512" t="s">
        <v>7049</v>
      </c>
      <c r="G512" t="s">
        <v>7050</v>
      </c>
      <c r="H512" t="s">
        <v>1920</v>
      </c>
      <c r="I512" t="s">
        <v>1617</v>
      </c>
      <c r="J512" t="s">
        <v>2914</v>
      </c>
      <c r="K512" t="s">
        <v>1634</v>
      </c>
      <c r="L512" t="s">
        <v>7051</v>
      </c>
      <c r="M512" t="s">
        <v>7052</v>
      </c>
      <c r="N512" t="s">
        <v>7053</v>
      </c>
      <c r="O512" t="s">
        <v>7054</v>
      </c>
      <c r="Q512" t="s">
        <v>7055</v>
      </c>
      <c r="R512" t="s">
        <v>1641</v>
      </c>
      <c r="S512" t="s">
        <v>1642</v>
      </c>
      <c r="T512" t="s">
        <v>7056</v>
      </c>
      <c r="U512">
        <v>1793</v>
      </c>
      <c r="W512" s="1">
        <v>42774.618750000001</v>
      </c>
      <c r="X512" s="1">
        <v>42774.618750000001</v>
      </c>
      <c r="Y512" t="s">
        <v>1860</v>
      </c>
    </row>
    <row r="513" spans="1:25" ht="15" customHeight="1">
      <c r="A513" t="s">
        <v>7057</v>
      </c>
      <c r="B513" t="s">
        <v>1669</v>
      </c>
      <c r="D513" t="s">
        <v>1566</v>
      </c>
      <c r="E513" t="s">
        <v>7058</v>
      </c>
      <c r="F513" t="s">
        <v>119</v>
      </c>
      <c r="G513" t="s">
        <v>7059</v>
      </c>
      <c r="H513" t="s">
        <v>1616</v>
      </c>
      <c r="I513" t="s">
        <v>1617</v>
      </c>
      <c r="J513" t="s">
        <v>7060</v>
      </c>
      <c r="K513" t="s">
        <v>1634</v>
      </c>
      <c r="L513" t="s">
        <v>7061</v>
      </c>
      <c r="M513" t="s">
        <v>7062</v>
      </c>
      <c r="N513" t="s">
        <v>7063</v>
      </c>
      <c r="O513" t="s">
        <v>7064</v>
      </c>
      <c r="P513" t="s">
        <v>1714</v>
      </c>
      <c r="Q513" t="s">
        <v>7065</v>
      </c>
      <c r="R513" t="s">
        <v>7066</v>
      </c>
      <c r="S513" t="s">
        <v>1627</v>
      </c>
      <c r="T513" s="2" t="s">
        <v>24230</v>
      </c>
      <c r="U513">
        <v>124</v>
      </c>
      <c r="V513" t="s">
        <v>1629</v>
      </c>
      <c r="W513" s="1">
        <v>42724.448611111111</v>
      </c>
      <c r="X513" s="1">
        <v>42724.448611111111</v>
      </c>
      <c r="Y513" t="s">
        <v>1630</v>
      </c>
    </row>
    <row r="514" spans="1:25" ht="15" customHeight="1">
      <c r="A514" t="s">
        <v>7067</v>
      </c>
      <c r="B514" t="s">
        <v>1669</v>
      </c>
      <c r="D514" t="s">
        <v>1614</v>
      </c>
      <c r="E514" t="s">
        <v>7068</v>
      </c>
      <c r="F514" t="s">
        <v>7069</v>
      </c>
      <c r="G514" t="s">
        <v>7070</v>
      </c>
      <c r="H514" t="s">
        <v>1616</v>
      </c>
      <c r="I514" t="s">
        <v>1617</v>
      </c>
      <c r="J514" t="s">
        <v>7071</v>
      </c>
      <c r="K514" t="s">
        <v>1851</v>
      </c>
      <c r="L514" t="s">
        <v>7072</v>
      </c>
      <c r="N514" t="s">
        <v>7073</v>
      </c>
      <c r="O514" t="s">
        <v>7074</v>
      </c>
      <c r="Q514" t="s">
        <v>7075</v>
      </c>
      <c r="R514" t="s">
        <v>1641</v>
      </c>
      <c r="S514" t="s">
        <v>1627</v>
      </c>
      <c r="T514" t="s">
        <v>7076</v>
      </c>
      <c r="U514">
        <v>1632</v>
      </c>
      <c r="W514" s="1">
        <v>42772.706944444442</v>
      </c>
      <c r="X514" s="1">
        <v>42772.706944444442</v>
      </c>
      <c r="Y514" t="s">
        <v>1679</v>
      </c>
    </row>
    <row r="515" spans="1:25" ht="15" customHeight="1">
      <c r="A515" t="s">
        <v>7077</v>
      </c>
      <c r="B515" t="s">
        <v>1669</v>
      </c>
      <c r="D515" t="s">
        <v>1614</v>
      </c>
      <c r="E515" t="s">
        <v>120</v>
      </c>
      <c r="F515" t="s">
        <v>7078</v>
      </c>
      <c r="G515" t="s">
        <v>784</v>
      </c>
      <c r="H515" t="s">
        <v>1616</v>
      </c>
      <c r="I515" t="s">
        <v>1617</v>
      </c>
      <c r="J515" t="s">
        <v>6712</v>
      </c>
      <c r="K515" t="s">
        <v>1943</v>
      </c>
      <c r="L515" t="s">
        <v>7079</v>
      </c>
      <c r="N515" t="s">
        <v>7080</v>
      </c>
      <c r="O515" t="s">
        <v>7081</v>
      </c>
      <c r="Q515" t="s">
        <v>7082</v>
      </c>
      <c r="R515" t="s">
        <v>1641</v>
      </c>
      <c r="S515" t="s">
        <v>1642</v>
      </c>
      <c r="T515" t="s">
        <v>7083</v>
      </c>
      <c r="U515">
        <v>214</v>
      </c>
      <c r="W515" s="1">
        <v>42739.734027777777</v>
      </c>
      <c r="X515" s="1">
        <v>42739.734027777777</v>
      </c>
      <c r="Y515" t="s">
        <v>5810</v>
      </c>
    </row>
    <row r="516" spans="1:25" ht="15" customHeight="1">
      <c r="A516" t="s">
        <v>7084</v>
      </c>
      <c r="B516" t="s">
        <v>1669</v>
      </c>
      <c r="D516" t="s">
        <v>1614</v>
      </c>
      <c r="E516" t="s">
        <v>7085</v>
      </c>
      <c r="F516" t="s">
        <v>1451</v>
      </c>
      <c r="I516" t="s">
        <v>1617</v>
      </c>
      <c r="J516" t="s">
        <v>7086</v>
      </c>
      <c r="K516" t="s">
        <v>1851</v>
      </c>
      <c r="L516" t="s">
        <v>7087</v>
      </c>
      <c r="M516" t="s">
        <v>7088</v>
      </c>
      <c r="N516" t="s">
        <v>7089</v>
      </c>
      <c r="O516" t="s">
        <v>7090</v>
      </c>
      <c r="Q516" t="s">
        <v>7091</v>
      </c>
      <c r="R516" t="s">
        <v>7092</v>
      </c>
      <c r="S516" t="s">
        <v>1627</v>
      </c>
      <c r="T516" t="s">
        <v>7093</v>
      </c>
      <c r="U516">
        <v>1704</v>
      </c>
      <c r="W516" s="1">
        <v>42773.674305555556</v>
      </c>
      <c r="X516" s="1">
        <v>42773.674305555556</v>
      </c>
      <c r="Y516" t="s">
        <v>2839</v>
      </c>
    </row>
    <row r="517" spans="1:25" ht="15" customHeight="1">
      <c r="A517" t="s">
        <v>7094</v>
      </c>
      <c r="B517" t="s">
        <v>1669</v>
      </c>
      <c r="D517" t="s">
        <v>1614</v>
      </c>
      <c r="E517" t="s">
        <v>7095</v>
      </c>
      <c r="F517" t="s">
        <v>7096</v>
      </c>
      <c r="G517" t="s">
        <v>7097</v>
      </c>
      <c r="H517" t="s">
        <v>1616</v>
      </c>
      <c r="I517" t="s">
        <v>1617</v>
      </c>
      <c r="J517" t="s">
        <v>7098</v>
      </c>
      <c r="K517" t="s">
        <v>1931</v>
      </c>
      <c r="L517" t="s">
        <v>7099</v>
      </c>
      <c r="M517" t="s">
        <v>7100</v>
      </c>
      <c r="N517" t="s">
        <v>7101</v>
      </c>
      <c r="O517" t="s">
        <v>7102</v>
      </c>
      <c r="P517" t="s">
        <v>4943</v>
      </c>
      <c r="Q517" t="s">
        <v>7103</v>
      </c>
      <c r="R517" t="s">
        <v>7104</v>
      </c>
      <c r="S517" t="s">
        <v>1642</v>
      </c>
      <c r="T517" t="s">
        <v>7105</v>
      </c>
      <c r="U517">
        <v>1557</v>
      </c>
      <c r="W517" s="1">
        <v>42770.658333333333</v>
      </c>
      <c r="X517" s="1">
        <v>42770.658333333333</v>
      </c>
      <c r="Y517" t="s">
        <v>7106</v>
      </c>
    </row>
    <row r="518" spans="1:25" ht="15" customHeight="1">
      <c r="A518" t="s">
        <v>7107</v>
      </c>
      <c r="B518" t="s">
        <v>1669</v>
      </c>
      <c r="D518" t="s">
        <v>1614</v>
      </c>
      <c r="E518" t="s">
        <v>121</v>
      </c>
      <c r="F518" t="s">
        <v>7108</v>
      </c>
      <c r="G518" t="s">
        <v>122</v>
      </c>
      <c r="H518" t="s">
        <v>1616</v>
      </c>
      <c r="I518" t="s">
        <v>1551</v>
      </c>
      <c r="J518" t="s">
        <v>7109</v>
      </c>
      <c r="K518" t="s">
        <v>1851</v>
      </c>
      <c r="L518" t="s">
        <v>7110</v>
      </c>
      <c r="N518" t="s">
        <v>7111</v>
      </c>
      <c r="O518" t="s">
        <v>7112</v>
      </c>
      <c r="Q518" t="s">
        <v>7113</v>
      </c>
      <c r="R518" t="s">
        <v>7114</v>
      </c>
      <c r="S518" t="s">
        <v>1642</v>
      </c>
      <c r="T518" t="s">
        <v>7115</v>
      </c>
      <c r="U518">
        <v>483</v>
      </c>
      <c r="W518" s="1">
        <v>42751.640277777777</v>
      </c>
      <c r="X518" s="1">
        <v>42751.640277777777</v>
      </c>
      <c r="Y518" t="s">
        <v>1809</v>
      </c>
    </row>
    <row r="519" spans="1:25" ht="15" customHeight="1">
      <c r="A519" t="s">
        <v>7116</v>
      </c>
      <c r="B519" t="s">
        <v>1669</v>
      </c>
      <c r="D519" t="s">
        <v>1614</v>
      </c>
      <c r="E519" t="s">
        <v>123</v>
      </c>
      <c r="F519" t="s">
        <v>7117</v>
      </c>
      <c r="I519" t="s">
        <v>1551</v>
      </c>
      <c r="J519" t="s">
        <v>7118</v>
      </c>
      <c r="K519" t="s">
        <v>1931</v>
      </c>
      <c r="L519" t="s">
        <v>7119</v>
      </c>
      <c r="N519" t="s">
        <v>7120</v>
      </c>
      <c r="O519" t="s">
        <v>7121</v>
      </c>
      <c r="Q519" t="s">
        <v>7122</v>
      </c>
      <c r="R519" t="s">
        <v>1641</v>
      </c>
      <c r="S519" t="s">
        <v>1627</v>
      </c>
      <c r="T519" t="s">
        <v>7123</v>
      </c>
      <c r="U519">
        <v>558</v>
      </c>
      <c r="W519" s="1">
        <v>42752.962500000001</v>
      </c>
      <c r="X519" s="1">
        <v>42752.962500000001</v>
      </c>
      <c r="Y519" t="s">
        <v>1885</v>
      </c>
    </row>
    <row r="520" spans="1:25" ht="15" customHeight="1">
      <c r="A520" t="s">
        <v>7124</v>
      </c>
      <c r="B520" t="s">
        <v>1669</v>
      </c>
      <c r="D520" t="s">
        <v>1614</v>
      </c>
      <c r="E520" t="s">
        <v>7125</v>
      </c>
      <c r="F520" t="s">
        <v>7126</v>
      </c>
      <c r="G520" t="s">
        <v>7127</v>
      </c>
      <c r="H520" t="s">
        <v>1616</v>
      </c>
      <c r="I520" t="s">
        <v>1651</v>
      </c>
      <c r="J520" t="s">
        <v>7128</v>
      </c>
      <c r="K520" t="s">
        <v>6647</v>
      </c>
      <c r="L520" t="s">
        <v>7129</v>
      </c>
      <c r="N520" t="s">
        <v>7130</v>
      </c>
      <c r="O520" t="s">
        <v>7131</v>
      </c>
      <c r="Q520" t="s">
        <v>7132</v>
      </c>
      <c r="R520" t="s">
        <v>7133</v>
      </c>
      <c r="S520" t="s">
        <v>1642</v>
      </c>
      <c r="T520" t="s">
        <v>7134</v>
      </c>
      <c r="U520">
        <v>1943</v>
      </c>
      <c r="W520" s="1">
        <v>42776.463888888888</v>
      </c>
      <c r="X520" s="1">
        <v>42776.463888888888</v>
      </c>
      <c r="Y520" t="s">
        <v>3704</v>
      </c>
    </row>
    <row r="521" spans="1:25" ht="15" customHeight="1">
      <c r="A521" t="s">
        <v>7135</v>
      </c>
      <c r="B521" t="s">
        <v>1669</v>
      </c>
      <c r="D521" t="s">
        <v>1614</v>
      </c>
      <c r="E521" t="s">
        <v>7136</v>
      </c>
      <c r="F521" t="s">
        <v>7137</v>
      </c>
      <c r="G521" t="s">
        <v>7138</v>
      </c>
      <c r="H521" t="s">
        <v>1616</v>
      </c>
      <c r="I521" t="s">
        <v>1617</v>
      </c>
      <c r="J521" t="s">
        <v>7139</v>
      </c>
      <c r="K521" t="s">
        <v>1634</v>
      </c>
      <c r="L521" t="s">
        <v>7140</v>
      </c>
      <c r="M521" t="s">
        <v>7141</v>
      </c>
      <c r="N521" t="s">
        <v>7142</v>
      </c>
      <c r="O521" t="s">
        <v>7143</v>
      </c>
      <c r="Q521" t="s">
        <v>7144</v>
      </c>
      <c r="R521" t="s">
        <v>1641</v>
      </c>
      <c r="S521" t="s">
        <v>1642</v>
      </c>
      <c r="T521" s="2" t="s">
        <v>24231</v>
      </c>
      <c r="U521">
        <v>1255</v>
      </c>
      <c r="W521" s="1">
        <v>42766.459027777775</v>
      </c>
      <c r="X521" s="1">
        <v>42766.459027777775</v>
      </c>
      <c r="Y521" t="s">
        <v>7145</v>
      </c>
    </row>
    <row r="522" spans="1:25" ht="15" customHeight="1">
      <c r="A522" t="s">
        <v>7146</v>
      </c>
      <c r="B522" t="s">
        <v>1669</v>
      </c>
      <c r="D522" t="s">
        <v>1614</v>
      </c>
      <c r="E522" t="s">
        <v>7147</v>
      </c>
      <c r="F522" t="s">
        <v>7148</v>
      </c>
      <c r="G522" t="s">
        <v>7149</v>
      </c>
      <c r="H522" t="s">
        <v>1616</v>
      </c>
      <c r="I522" t="s">
        <v>1617</v>
      </c>
      <c r="J522" t="s">
        <v>2937</v>
      </c>
      <c r="K522" t="s">
        <v>1634</v>
      </c>
      <c r="L522" t="s">
        <v>7150</v>
      </c>
      <c r="M522" t="s">
        <v>7151</v>
      </c>
      <c r="N522" t="s">
        <v>7152</v>
      </c>
      <c r="O522" t="s">
        <v>7153</v>
      </c>
      <c r="P522" t="s">
        <v>7154</v>
      </c>
      <c r="Q522" t="s">
        <v>7155</v>
      </c>
      <c r="R522" t="s">
        <v>7156</v>
      </c>
      <c r="S522" t="s">
        <v>1642</v>
      </c>
      <c r="T522" t="s">
        <v>7157</v>
      </c>
      <c r="U522">
        <v>1885</v>
      </c>
      <c r="W522" s="1">
        <v>42775.672222222223</v>
      </c>
      <c r="X522" s="1">
        <v>42775.672222222223</v>
      </c>
      <c r="Y522" t="s">
        <v>1705</v>
      </c>
    </row>
    <row r="523" spans="1:25" ht="15" customHeight="1">
      <c r="A523" t="s">
        <v>7158</v>
      </c>
      <c r="B523" t="s">
        <v>1669</v>
      </c>
      <c r="D523" t="s">
        <v>1614</v>
      </c>
      <c r="E523" t="s">
        <v>7159</v>
      </c>
      <c r="F523" t="s">
        <v>7160</v>
      </c>
      <c r="G523" t="s">
        <v>7161</v>
      </c>
      <c r="H523" t="s">
        <v>1616</v>
      </c>
      <c r="I523" t="s">
        <v>1617</v>
      </c>
      <c r="J523" t="s">
        <v>7162</v>
      </c>
      <c r="K523" t="s">
        <v>1943</v>
      </c>
      <c r="L523" t="s">
        <v>7163</v>
      </c>
      <c r="N523" t="s">
        <v>7164</v>
      </c>
      <c r="O523" t="s">
        <v>7165</v>
      </c>
      <c r="P523" t="s">
        <v>4032</v>
      </c>
      <c r="Q523" t="s">
        <v>7166</v>
      </c>
      <c r="R523" t="s">
        <v>7167</v>
      </c>
      <c r="S523" t="s">
        <v>1642</v>
      </c>
      <c r="T523" t="s">
        <v>7168</v>
      </c>
      <c r="U523">
        <v>1858</v>
      </c>
      <c r="W523" s="1">
        <v>42775.470833333333</v>
      </c>
      <c r="X523" s="1">
        <v>42775.470833333333</v>
      </c>
      <c r="Y523" t="s">
        <v>1643</v>
      </c>
    </row>
    <row r="524" spans="1:25" ht="15" customHeight="1">
      <c r="A524" t="s">
        <v>7169</v>
      </c>
      <c r="B524" t="s">
        <v>1669</v>
      </c>
      <c r="D524" t="s">
        <v>1614</v>
      </c>
      <c r="E524" t="s">
        <v>7170</v>
      </c>
      <c r="F524" t="s">
        <v>7171</v>
      </c>
      <c r="G524" t="s">
        <v>7172</v>
      </c>
      <c r="H524" t="s">
        <v>1616</v>
      </c>
      <c r="I524" t="s">
        <v>1651</v>
      </c>
      <c r="J524" t="s">
        <v>7173</v>
      </c>
      <c r="K524" t="s">
        <v>2560</v>
      </c>
      <c r="L524" t="s">
        <v>7174</v>
      </c>
      <c r="N524" t="s">
        <v>7175</v>
      </c>
      <c r="O524" t="s">
        <v>7176</v>
      </c>
      <c r="P524" t="s">
        <v>7177</v>
      </c>
      <c r="Q524" t="s">
        <v>7178</v>
      </c>
      <c r="R524" t="s">
        <v>1641</v>
      </c>
      <c r="S524" t="s">
        <v>1642</v>
      </c>
      <c r="T524" t="s">
        <v>7179</v>
      </c>
      <c r="U524">
        <v>1867</v>
      </c>
      <c r="W524" s="1">
        <v>42775.535416666666</v>
      </c>
      <c r="X524" s="1">
        <v>42775.535416666666</v>
      </c>
      <c r="Y524" t="s">
        <v>1705</v>
      </c>
    </row>
    <row r="525" spans="1:25" ht="15" customHeight="1">
      <c r="A525" t="s">
        <v>7180</v>
      </c>
      <c r="B525" t="s">
        <v>1669</v>
      </c>
      <c r="D525" t="s">
        <v>1566</v>
      </c>
      <c r="E525" t="s">
        <v>1517</v>
      </c>
      <c r="F525" t="s">
        <v>7181</v>
      </c>
      <c r="G525" t="s">
        <v>7182</v>
      </c>
      <c r="H525" t="s">
        <v>1616</v>
      </c>
      <c r="I525" t="s">
        <v>1617</v>
      </c>
      <c r="J525" t="s">
        <v>7183</v>
      </c>
      <c r="K525" t="s">
        <v>1803</v>
      </c>
      <c r="L525" t="s">
        <v>7184</v>
      </c>
      <c r="M525" t="s">
        <v>7185</v>
      </c>
      <c r="N525" t="s">
        <v>7186</v>
      </c>
      <c r="O525" t="s">
        <v>7187</v>
      </c>
      <c r="Q525" t="s">
        <v>7188</v>
      </c>
      <c r="R525" t="s">
        <v>1641</v>
      </c>
      <c r="S525" t="s">
        <v>1627</v>
      </c>
      <c r="T525" t="s">
        <v>7189</v>
      </c>
      <c r="U525">
        <v>1827</v>
      </c>
      <c r="W525" s="1">
        <v>42774.773611111108</v>
      </c>
      <c r="X525" s="1">
        <v>42774.773611111108</v>
      </c>
      <c r="Y525" t="s">
        <v>4125</v>
      </c>
    </row>
    <row r="526" spans="1:25" ht="15" customHeight="1">
      <c r="A526" t="s">
        <v>7190</v>
      </c>
      <c r="B526" t="s">
        <v>1669</v>
      </c>
      <c r="D526" t="s">
        <v>1614</v>
      </c>
      <c r="E526" t="s">
        <v>7191</v>
      </c>
      <c r="F526" t="s">
        <v>1168</v>
      </c>
      <c r="G526" t="s">
        <v>7192</v>
      </c>
      <c r="H526" t="s">
        <v>1616</v>
      </c>
      <c r="I526" t="s">
        <v>1617</v>
      </c>
      <c r="J526" t="s">
        <v>7193</v>
      </c>
      <c r="K526" t="s">
        <v>2423</v>
      </c>
      <c r="L526" t="s">
        <v>7194</v>
      </c>
      <c r="M526" t="s">
        <v>7195</v>
      </c>
      <c r="N526" t="s">
        <v>7196</v>
      </c>
      <c r="O526" t="s">
        <v>7197</v>
      </c>
      <c r="P526" t="s">
        <v>7198</v>
      </c>
      <c r="Q526" t="s">
        <v>7199</v>
      </c>
      <c r="R526" t="s">
        <v>7200</v>
      </c>
      <c r="S526" t="s">
        <v>1627</v>
      </c>
      <c r="T526" t="s">
        <v>1783</v>
      </c>
      <c r="U526">
        <v>1090</v>
      </c>
      <c r="W526" s="1">
        <v>42763.572916666664</v>
      </c>
      <c r="X526" s="1">
        <v>42763.572916666664</v>
      </c>
      <c r="Y526" t="s">
        <v>7201</v>
      </c>
    </row>
    <row r="527" spans="1:25" ht="15" customHeight="1">
      <c r="A527" t="s">
        <v>7202</v>
      </c>
      <c r="B527" t="s">
        <v>1669</v>
      </c>
      <c r="D527" t="s">
        <v>1614</v>
      </c>
      <c r="E527" t="s">
        <v>7203</v>
      </c>
      <c r="F527" t="s">
        <v>7204</v>
      </c>
      <c r="G527" t="s">
        <v>124</v>
      </c>
      <c r="H527" t="s">
        <v>1616</v>
      </c>
      <c r="I527" t="s">
        <v>1551</v>
      </c>
      <c r="J527" t="s">
        <v>3401</v>
      </c>
      <c r="K527" t="s">
        <v>1634</v>
      </c>
      <c r="L527" t="s">
        <v>7205</v>
      </c>
      <c r="M527" t="s">
        <v>7206</v>
      </c>
      <c r="N527" t="s">
        <v>7207</v>
      </c>
      <c r="O527" t="s">
        <v>7208</v>
      </c>
      <c r="Q527" t="s">
        <v>7209</v>
      </c>
      <c r="R527" t="s">
        <v>1641</v>
      </c>
      <c r="S527" t="s">
        <v>1642</v>
      </c>
      <c r="T527" s="2" t="s">
        <v>24232</v>
      </c>
      <c r="U527">
        <v>489</v>
      </c>
      <c r="W527" s="1">
        <v>42751.677777777775</v>
      </c>
      <c r="X527" s="1">
        <v>42751.677777777775</v>
      </c>
      <c r="Y527" t="s">
        <v>1679</v>
      </c>
    </row>
    <row r="528" spans="1:25" ht="15" customHeight="1">
      <c r="A528" t="s">
        <v>7210</v>
      </c>
      <c r="B528" t="s">
        <v>1669</v>
      </c>
      <c r="D528" t="s">
        <v>1614</v>
      </c>
      <c r="E528" t="s">
        <v>7211</v>
      </c>
      <c r="F528" t="s">
        <v>969</v>
      </c>
      <c r="G528" t="s">
        <v>1011</v>
      </c>
      <c r="H528" t="s">
        <v>1616</v>
      </c>
      <c r="I528" t="s">
        <v>1617</v>
      </c>
      <c r="J528" t="s">
        <v>7212</v>
      </c>
      <c r="K528" t="s">
        <v>2265</v>
      </c>
      <c r="L528" t="s">
        <v>7213</v>
      </c>
      <c r="N528" t="s">
        <v>7214</v>
      </c>
      <c r="O528" t="s">
        <v>7215</v>
      </c>
      <c r="Q528" t="s">
        <v>7216</v>
      </c>
      <c r="R528" t="s">
        <v>1641</v>
      </c>
      <c r="S528" t="s">
        <v>1642</v>
      </c>
      <c r="T528" t="s">
        <v>7217</v>
      </c>
      <c r="U528">
        <v>775</v>
      </c>
      <c r="W528" s="1">
        <v>42758.70208333333</v>
      </c>
      <c r="X528" s="1">
        <v>42758.70208333333</v>
      </c>
      <c r="Y528" t="s">
        <v>1679</v>
      </c>
    </row>
    <row r="529" spans="1:25" ht="15" customHeight="1">
      <c r="A529" t="s">
        <v>7218</v>
      </c>
      <c r="B529" t="s">
        <v>1669</v>
      </c>
      <c r="C529">
        <v>3</v>
      </c>
      <c r="D529" t="s">
        <v>1614</v>
      </c>
      <c r="E529" t="s">
        <v>7219</v>
      </c>
      <c r="F529" t="s">
        <v>1406</v>
      </c>
      <c r="G529" t="s">
        <v>7220</v>
      </c>
      <c r="H529" t="s">
        <v>1616</v>
      </c>
      <c r="I529" t="s">
        <v>1617</v>
      </c>
      <c r="J529" t="s">
        <v>7221</v>
      </c>
      <c r="K529" t="s">
        <v>1943</v>
      </c>
      <c r="L529" t="s">
        <v>7222</v>
      </c>
      <c r="M529" t="s">
        <v>7223</v>
      </c>
      <c r="N529" t="s">
        <v>7224</v>
      </c>
      <c r="O529" t="s">
        <v>7225</v>
      </c>
      <c r="Q529" t="s">
        <v>7226</v>
      </c>
      <c r="R529" t="s">
        <v>1641</v>
      </c>
      <c r="S529" t="s">
        <v>1642</v>
      </c>
      <c r="T529" t="s">
        <v>7227</v>
      </c>
      <c r="U529">
        <v>1310</v>
      </c>
      <c r="W529" s="1">
        <v>42766.893055555556</v>
      </c>
      <c r="X529" s="1">
        <v>42766.893055555556</v>
      </c>
      <c r="Y529" t="s">
        <v>7228</v>
      </c>
    </row>
    <row r="530" spans="1:25" ht="15" customHeight="1">
      <c r="A530" t="s">
        <v>7229</v>
      </c>
      <c r="B530" t="s">
        <v>1669</v>
      </c>
      <c r="D530" t="s">
        <v>1614</v>
      </c>
      <c r="E530" t="s">
        <v>7230</v>
      </c>
      <c r="F530" t="s">
        <v>7231</v>
      </c>
      <c r="G530" t="s">
        <v>7232</v>
      </c>
      <c r="H530" t="s">
        <v>1616</v>
      </c>
      <c r="I530" t="s">
        <v>1617</v>
      </c>
      <c r="J530" t="s">
        <v>5778</v>
      </c>
      <c r="K530" t="s">
        <v>1634</v>
      </c>
      <c r="L530" t="s">
        <v>7233</v>
      </c>
      <c r="N530" t="s">
        <v>7234</v>
      </c>
      <c r="O530" t="s">
        <v>7235</v>
      </c>
      <c r="Q530" t="s">
        <v>7236</v>
      </c>
      <c r="R530" t="s">
        <v>1641</v>
      </c>
      <c r="S530" t="s">
        <v>1627</v>
      </c>
      <c r="T530" t="s">
        <v>7237</v>
      </c>
      <c r="U530">
        <v>1711</v>
      </c>
      <c r="W530" s="1">
        <v>42773.697916666664</v>
      </c>
      <c r="X530" s="1">
        <v>42773.697916666664</v>
      </c>
      <c r="Y530" t="s">
        <v>4395</v>
      </c>
    </row>
    <row r="531" spans="1:25" ht="15" customHeight="1">
      <c r="A531" t="s">
        <v>7238</v>
      </c>
      <c r="B531" t="s">
        <v>1669</v>
      </c>
      <c r="D531" t="s">
        <v>1614</v>
      </c>
      <c r="E531" t="s">
        <v>7239</v>
      </c>
      <c r="F531" t="s">
        <v>1176</v>
      </c>
      <c r="H531" t="s">
        <v>1616</v>
      </c>
      <c r="I531" t="s">
        <v>1617</v>
      </c>
      <c r="J531" t="s">
        <v>7240</v>
      </c>
      <c r="K531" t="s">
        <v>1955</v>
      </c>
      <c r="L531" t="s">
        <v>7241</v>
      </c>
      <c r="N531" t="s">
        <v>7242</v>
      </c>
      <c r="O531" t="s">
        <v>7243</v>
      </c>
      <c r="Q531" t="s">
        <v>7244</v>
      </c>
      <c r="R531" t="s">
        <v>1641</v>
      </c>
      <c r="S531" t="s">
        <v>1627</v>
      </c>
      <c r="T531" t="s">
        <v>7245</v>
      </c>
      <c r="U531">
        <v>1110</v>
      </c>
      <c r="W531" s="1">
        <v>42763.833333333336</v>
      </c>
      <c r="X531" s="1">
        <v>42763.833333333336</v>
      </c>
      <c r="Y531" t="s">
        <v>2044</v>
      </c>
    </row>
    <row r="532" spans="1:25" ht="15" customHeight="1">
      <c r="A532" t="s">
        <v>7246</v>
      </c>
      <c r="B532" t="s">
        <v>1669</v>
      </c>
      <c r="D532" t="s">
        <v>1614</v>
      </c>
      <c r="E532" t="s">
        <v>7247</v>
      </c>
      <c r="F532" t="s">
        <v>7248</v>
      </c>
      <c r="G532" t="s">
        <v>7249</v>
      </c>
      <c r="H532" t="s">
        <v>1616</v>
      </c>
      <c r="I532" t="s">
        <v>1617</v>
      </c>
      <c r="J532" t="s">
        <v>7250</v>
      </c>
      <c r="K532" t="s">
        <v>1955</v>
      </c>
      <c r="L532" t="s">
        <v>7251</v>
      </c>
      <c r="M532" t="s">
        <v>7252</v>
      </c>
      <c r="N532" t="s">
        <v>7253</v>
      </c>
      <c r="O532" t="s">
        <v>7254</v>
      </c>
      <c r="Q532" t="s">
        <v>7255</v>
      </c>
      <c r="R532" t="s">
        <v>1641</v>
      </c>
      <c r="S532" t="s">
        <v>1642</v>
      </c>
      <c r="T532" t="s">
        <v>7256</v>
      </c>
      <c r="U532">
        <v>1895</v>
      </c>
      <c r="W532" s="1">
        <v>42775.720833333333</v>
      </c>
      <c r="X532" s="1">
        <v>42775.720833333333</v>
      </c>
      <c r="Y532" t="s">
        <v>2315</v>
      </c>
    </row>
    <row r="533" spans="1:25" ht="15" customHeight="1">
      <c r="A533" t="s">
        <v>7257</v>
      </c>
      <c r="B533" t="s">
        <v>1669</v>
      </c>
      <c r="D533" t="s">
        <v>1614</v>
      </c>
      <c r="E533" t="s">
        <v>7258</v>
      </c>
      <c r="F533" t="s">
        <v>7259</v>
      </c>
      <c r="G533" t="s">
        <v>7260</v>
      </c>
      <c r="H533" t="s">
        <v>1616</v>
      </c>
      <c r="I533" t="s">
        <v>1617</v>
      </c>
      <c r="J533" t="s">
        <v>7261</v>
      </c>
      <c r="K533" t="s">
        <v>5064</v>
      </c>
      <c r="L533" t="s">
        <v>7262</v>
      </c>
      <c r="N533" t="s">
        <v>7263</v>
      </c>
      <c r="O533" t="s">
        <v>7264</v>
      </c>
      <c r="P533" t="s">
        <v>7265</v>
      </c>
      <c r="Q533" t="s">
        <v>7266</v>
      </c>
      <c r="R533" t="s">
        <v>7267</v>
      </c>
      <c r="S533" t="s">
        <v>1627</v>
      </c>
      <c r="T533" t="s">
        <v>7268</v>
      </c>
      <c r="U533">
        <v>2162</v>
      </c>
      <c r="W533" s="1">
        <v>42779.77847222222</v>
      </c>
      <c r="X533" s="1">
        <v>42779.77847222222</v>
      </c>
      <c r="Y533" t="s">
        <v>2079</v>
      </c>
    </row>
    <row r="534" spans="1:25" ht="15" customHeight="1">
      <c r="A534" t="s">
        <v>7269</v>
      </c>
      <c r="B534" t="s">
        <v>1669</v>
      </c>
      <c r="D534" t="s">
        <v>1614</v>
      </c>
      <c r="E534" t="s">
        <v>7270</v>
      </c>
      <c r="F534" t="s">
        <v>7271</v>
      </c>
      <c r="G534" t="s">
        <v>947</v>
      </c>
      <c r="H534" t="s">
        <v>1616</v>
      </c>
      <c r="I534" t="s">
        <v>1651</v>
      </c>
      <c r="J534" t="s">
        <v>7272</v>
      </c>
      <c r="K534" t="s">
        <v>7273</v>
      </c>
      <c r="L534" t="s">
        <v>7274</v>
      </c>
      <c r="N534" t="s">
        <v>7275</v>
      </c>
      <c r="O534" t="s">
        <v>7276</v>
      </c>
      <c r="P534" t="s">
        <v>4032</v>
      </c>
      <c r="Q534" t="s">
        <v>7277</v>
      </c>
      <c r="R534" t="s">
        <v>7278</v>
      </c>
      <c r="S534" t="s">
        <v>1627</v>
      </c>
      <c r="T534" t="s">
        <v>7279</v>
      </c>
      <c r="U534">
        <v>722</v>
      </c>
      <c r="W534" s="1">
        <v>42756.731249999997</v>
      </c>
      <c r="X534" s="1">
        <v>42756.731249999997</v>
      </c>
      <c r="Y534" t="s">
        <v>1643</v>
      </c>
    </row>
    <row r="535" spans="1:25" ht="15" customHeight="1">
      <c r="A535" t="s">
        <v>7280</v>
      </c>
      <c r="B535" t="s">
        <v>1669</v>
      </c>
      <c r="D535" t="s">
        <v>1614</v>
      </c>
      <c r="E535" t="s">
        <v>125</v>
      </c>
      <c r="F535" t="s">
        <v>126</v>
      </c>
      <c r="G535" t="s">
        <v>732</v>
      </c>
      <c r="H535" t="s">
        <v>1616</v>
      </c>
      <c r="I535" t="s">
        <v>1617</v>
      </c>
      <c r="J535" t="s">
        <v>7281</v>
      </c>
      <c r="K535" t="s">
        <v>1943</v>
      </c>
      <c r="L535" t="s">
        <v>7282</v>
      </c>
      <c r="M535" t="s">
        <v>125</v>
      </c>
      <c r="N535" t="s">
        <v>7283</v>
      </c>
      <c r="O535" t="s">
        <v>7284</v>
      </c>
      <c r="P535" t="s">
        <v>3961</v>
      </c>
      <c r="Q535" t="s">
        <v>7285</v>
      </c>
      <c r="R535" t="s">
        <v>7286</v>
      </c>
      <c r="S535" t="s">
        <v>1642</v>
      </c>
      <c r="T535" t="s">
        <v>7287</v>
      </c>
      <c r="U535">
        <v>109</v>
      </c>
      <c r="V535" t="s">
        <v>1629</v>
      </c>
      <c r="W535" s="1">
        <v>42721.824999999997</v>
      </c>
      <c r="X535" s="1">
        <v>42721.824999999997</v>
      </c>
      <c r="Y535" t="s">
        <v>1643</v>
      </c>
    </row>
    <row r="536" spans="1:25" ht="15" customHeight="1">
      <c r="A536" t="s">
        <v>7288</v>
      </c>
      <c r="B536" t="s">
        <v>1669</v>
      </c>
      <c r="D536" t="s">
        <v>1614</v>
      </c>
      <c r="E536" t="s">
        <v>7289</v>
      </c>
      <c r="F536" t="s">
        <v>461</v>
      </c>
      <c r="G536" t="s">
        <v>7290</v>
      </c>
      <c r="H536" t="s">
        <v>1920</v>
      </c>
      <c r="I536" t="s">
        <v>1651</v>
      </c>
      <c r="J536" t="s">
        <v>7291</v>
      </c>
      <c r="K536" t="s">
        <v>1634</v>
      </c>
      <c r="L536" t="s">
        <v>7292</v>
      </c>
      <c r="M536" t="s">
        <v>7293</v>
      </c>
      <c r="N536" t="s">
        <v>7294</v>
      </c>
      <c r="O536" t="s">
        <v>7295</v>
      </c>
      <c r="P536" t="s">
        <v>7296</v>
      </c>
      <c r="Q536" t="s">
        <v>7297</v>
      </c>
      <c r="R536" t="s">
        <v>7298</v>
      </c>
      <c r="S536" t="s">
        <v>1642</v>
      </c>
      <c r="T536" t="s">
        <v>7299</v>
      </c>
      <c r="U536">
        <v>706</v>
      </c>
      <c r="W536" s="1">
        <v>42755.820138888892</v>
      </c>
      <c r="X536" s="1">
        <v>42755.820138888892</v>
      </c>
      <c r="Y536" t="s">
        <v>2044</v>
      </c>
    </row>
    <row r="537" spans="1:25" ht="15" customHeight="1">
      <c r="A537" t="s">
        <v>7300</v>
      </c>
      <c r="B537" t="s">
        <v>1669</v>
      </c>
      <c r="C537">
        <v>3</v>
      </c>
      <c r="D537" t="s">
        <v>1566</v>
      </c>
      <c r="E537" t="s">
        <v>1317</v>
      </c>
      <c r="F537" t="s">
        <v>7301</v>
      </c>
      <c r="G537" t="s">
        <v>7302</v>
      </c>
      <c r="H537" t="s">
        <v>1616</v>
      </c>
      <c r="I537" t="s">
        <v>1617</v>
      </c>
      <c r="J537" t="s">
        <v>7303</v>
      </c>
      <c r="K537" t="s">
        <v>1619</v>
      </c>
      <c r="L537" t="s">
        <v>7304</v>
      </c>
      <c r="N537" t="s">
        <v>7305</v>
      </c>
      <c r="O537" t="s">
        <v>7306</v>
      </c>
      <c r="Q537" t="s">
        <v>7307</v>
      </c>
      <c r="R537" t="s">
        <v>1641</v>
      </c>
      <c r="S537" t="s">
        <v>1642</v>
      </c>
      <c r="T537" t="s">
        <v>7308</v>
      </c>
      <c r="U537">
        <v>1409</v>
      </c>
      <c r="W537" s="1">
        <v>42768.549305555556</v>
      </c>
      <c r="X537" s="1">
        <v>42768.549305555556</v>
      </c>
      <c r="Y537" t="s">
        <v>7309</v>
      </c>
    </row>
    <row r="538" spans="1:25" ht="15" customHeight="1">
      <c r="A538" t="s">
        <v>7310</v>
      </c>
      <c r="B538" t="s">
        <v>1669</v>
      </c>
      <c r="D538" t="s">
        <v>1614</v>
      </c>
      <c r="E538" t="s">
        <v>7311</v>
      </c>
      <c r="F538" t="s">
        <v>7312</v>
      </c>
      <c r="G538" t="s">
        <v>7313</v>
      </c>
      <c r="H538" t="s">
        <v>1616</v>
      </c>
      <c r="I538" t="s">
        <v>1906</v>
      </c>
      <c r="J538" t="s">
        <v>7314</v>
      </c>
      <c r="K538" t="s">
        <v>4651</v>
      </c>
      <c r="L538" t="s">
        <v>7315</v>
      </c>
      <c r="M538" t="s">
        <v>7316</v>
      </c>
      <c r="N538" t="s">
        <v>7317</v>
      </c>
      <c r="O538" t="s">
        <v>7318</v>
      </c>
      <c r="P538" t="s">
        <v>7319</v>
      </c>
      <c r="Q538" t="s">
        <v>7320</v>
      </c>
      <c r="R538" t="s">
        <v>7321</v>
      </c>
      <c r="S538" t="s">
        <v>1642</v>
      </c>
      <c r="T538" t="s">
        <v>7322</v>
      </c>
      <c r="U538">
        <v>274</v>
      </c>
      <c r="W538" s="1">
        <v>42742.783333333333</v>
      </c>
      <c r="X538" s="1">
        <v>42742.783333333333</v>
      </c>
      <c r="Y538" t="s">
        <v>1630</v>
      </c>
    </row>
    <row r="539" spans="1:25" ht="15" customHeight="1">
      <c r="A539" t="s">
        <v>7323</v>
      </c>
      <c r="B539" t="s">
        <v>1669</v>
      </c>
      <c r="D539" t="s">
        <v>1614</v>
      </c>
      <c r="E539" t="s">
        <v>472</v>
      </c>
      <c r="F539" t="s">
        <v>473</v>
      </c>
      <c r="G539" t="s">
        <v>954</v>
      </c>
      <c r="H539" t="s">
        <v>1616</v>
      </c>
      <c r="I539" t="s">
        <v>1617</v>
      </c>
      <c r="J539" t="s">
        <v>7324</v>
      </c>
      <c r="K539" t="s">
        <v>1803</v>
      </c>
      <c r="L539" t="s">
        <v>7325</v>
      </c>
      <c r="N539" t="s">
        <v>7326</v>
      </c>
      <c r="O539" t="s">
        <v>7327</v>
      </c>
      <c r="P539" t="s">
        <v>7328</v>
      </c>
      <c r="Q539" t="s">
        <v>7328</v>
      </c>
      <c r="R539" t="s">
        <v>1641</v>
      </c>
      <c r="S539" t="s">
        <v>1642</v>
      </c>
      <c r="T539" t="s">
        <v>7329</v>
      </c>
      <c r="U539">
        <v>732</v>
      </c>
      <c r="W539" s="1">
        <v>42757.711805555555</v>
      </c>
      <c r="X539" s="1">
        <v>42757.711805555555</v>
      </c>
      <c r="Y539" t="s">
        <v>7330</v>
      </c>
    </row>
    <row r="540" spans="1:25" ht="15" customHeight="1">
      <c r="A540" t="s">
        <v>7331</v>
      </c>
      <c r="B540" t="s">
        <v>1669</v>
      </c>
      <c r="D540" t="s">
        <v>1614</v>
      </c>
      <c r="E540" t="s">
        <v>7332</v>
      </c>
      <c r="F540" t="s">
        <v>7333</v>
      </c>
      <c r="G540" t="s">
        <v>7334</v>
      </c>
      <c r="H540" t="s">
        <v>1616</v>
      </c>
      <c r="I540" t="s">
        <v>1551</v>
      </c>
      <c r="J540" t="s">
        <v>7335</v>
      </c>
      <c r="K540" t="s">
        <v>1803</v>
      </c>
      <c r="L540" t="s">
        <v>7336</v>
      </c>
      <c r="M540" t="s">
        <v>7337</v>
      </c>
      <c r="N540" t="s">
        <v>7338</v>
      </c>
      <c r="O540" t="s">
        <v>7339</v>
      </c>
      <c r="Q540" t="s">
        <v>7340</v>
      </c>
      <c r="R540" t="s">
        <v>7341</v>
      </c>
      <c r="S540" t="s">
        <v>1642</v>
      </c>
      <c r="T540" t="s">
        <v>7342</v>
      </c>
      <c r="U540">
        <v>441</v>
      </c>
      <c r="W540" s="1">
        <v>42749.553472222222</v>
      </c>
      <c r="X540" s="1">
        <v>42749.553472222222</v>
      </c>
      <c r="Y540" t="s">
        <v>2044</v>
      </c>
    </row>
    <row r="541" spans="1:25" ht="15" customHeight="1">
      <c r="A541" t="s">
        <v>7343</v>
      </c>
      <c r="B541" t="s">
        <v>1669</v>
      </c>
      <c r="D541" t="s">
        <v>1614</v>
      </c>
      <c r="E541" t="s">
        <v>7344</v>
      </c>
      <c r="F541" t="s">
        <v>7345</v>
      </c>
      <c r="G541" t="s">
        <v>7346</v>
      </c>
      <c r="H541" t="s">
        <v>1616</v>
      </c>
      <c r="I541" t="s">
        <v>1551</v>
      </c>
      <c r="J541" t="s">
        <v>7347</v>
      </c>
      <c r="K541" t="s">
        <v>4651</v>
      </c>
      <c r="L541" t="s">
        <v>7348</v>
      </c>
      <c r="N541" t="s">
        <v>7349</v>
      </c>
      <c r="O541" t="s">
        <v>7350</v>
      </c>
      <c r="Q541" t="s">
        <v>7351</v>
      </c>
      <c r="R541" t="s">
        <v>1641</v>
      </c>
      <c r="S541" t="s">
        <v>1642</v>
      </c>
      <c r="T541" t="s">
        <v>7352</v>
      </c>
      <c r="U541">
        <v>26</v>
      </c>
      <c r="V541" t="s">
        <v>2174</v>
      </c>
      <c r="W541" s="1">
        <v>42717.293055555558</v>
      </c>
      <c r="X541" s="1">
        <v>42717.293055555558</v>
      </c>
      <c r="Y541" t="s">
        <v>5810</v>
      </c>
    </row>
    <row r="542" spans="1:25" ht="15" customHeight="1">
      <c r="A542" t="s">
        <v>7353</v>
      </c>
      <c r="B542" t="s">
        <v>1669</v>
      </c>
      <c r="D542" t="s">
        <v>1614</v>
      </c>
      <c r="E542" t="s">
        <v>7354</v>
      </c>
      <c r="F542" t="s">
        <v>7355</v>
      </c>
      <c r="G542" t="s">
        <v>7356</v>
      </c>
      <c r="H542" t="s">
        <v>1616</v>
      </c>
      <c r="I542" t="s">
        <v>1617</v>
      </c>
      <c r="J542" t="s">
        <v>7357</v>
      </c>
      <c r="K542" t="s">
        <v>5148</v>
      </c>
      <c r="L542" t="s">
        <v>7358</v>
      </c>
      <c r="N542" t="s">
        <v>7359</v>
      </c>
      <c r="O542" t="s">
        <v>7360</v>
      </c>
      <c r="P542" t="s">
        <v>7361</v>
      </c>
      <c r="Q542" t="s">
        <v>7362</v>
      </c>
      <c r="R542" t="s">
        <v>7363</v>
      </c>
      <c r="S542" t="s">
        <v>1627</v>
      </c>
      <c r="T542" t="s">
        <v>7364</v>
      </c>
      <c r="U542">
        <v>534</v>
      </c>
      <c r="W542" s="1">
        <v>42752.647916666669</v>
      </c>
      <c r="X542" s="1">
        <v>42752.647916666669</v>
      </c>
      <c r="Y542" t="s">
        <v>1643</v>
      </c>
    </row>
    <row r="543" spans="1:25" ht="15" customHeight="1">
      <c r="A543" t="s">
        <v>7365</v>
      </c>
      <c r="B543" t="s">
        <v>1669</v>
      </c>
      <c r="D543" t="s">
        <v>1614</v>
      </c>
      <c r="E543" t="s">
        <v>7366</v>
      </c>
      <c r="F543" t="s">
        <v>7367</v>
      </c>
      <c r="G543" t="s">
        <v>7368</v>
      </c>
      <c r="H543" t="s">
        <v>1920</v>
      </c>
      <c r="I543" t="s">
        <v>1617</v>
      </c>
      <c r="J543" t="s">
        <v>7369</v>
      </c>
      <c r="K543" t="s">
        <v>1634</v>
      </c>
      <c r="L543" t="s">
        <v>7370</v>
      </c>
      <c r="N543" t="s">
        <v>7371</v>
      </c>
      <c r="O543" t="s">
        <v>7372</v>
      </c>
      <c r="Q543" t="s">
        <v>7373</v>
      </c>
      <c r="R543" t="s">
        <v>1641</v>
      </c>
      <c r="S543" t="s">
        <v>1642</v>
      </c>
      <c r="T543" s="2" t="s">
        <v>24233</v>
      </c>
      <c r="U543">
        <v>398</v>
      </c>
      <c r="W543" s="1">
        <v>42747.789583333331</v>
      </c>
      <c r="X543" s="1">
        <v>42747.789583333331</v>
      </c>
      <c r="Y543" t="s">
        <v>2044</v>
      </c>
    </row>
    <row r="544" spans="1:25" ht="15" customHeight="1">
      <c r="A544" t="s">
        <v>7374</v>
      </c>
      <c r="B544" t="s">
        <v>1669</v>
      </c>
      <c r="D544" t="s">
        <v>1614</v>
      </c>
      <c r="E544" t="s">
        <v>7375</v>
      </c>
      <c r="F544" t="s">
        <v>7376</v>
      </c>
      <c r="G544" t="s">
        <v>127</v>
      </c>
      <c r="H544" t="s">
        <v>1616</v>
      </c>
      <c r="I544" t="s">
        <v>1617</v>
      </c>
      <c r="J544" t="s">
        <v>7377</v>
      </c>
      <c r="K544" t="s">
        <v>1826</v>
      </c>
      <c r="L544" t="s">
        <v>7378</v>
      </c>
      <c r="M544" t="s">
        <v>7379</v>
      </c>
      <c r="N544" t="s">
        <v>7380</v>
      </c>
      <c r="O544" t="s">
        <v>7381</v>
      </c>
      <c r="Q544" t="s">
        <v>7382</v>
      </c>
      <c r="R544" t="s">
        <v>1641</v>
      </c>
      <c r="S544" t="s">
        <v>1642</v>
      </c>
      <c r="T544" t="s">
        <v>7383</v>
      </c>
      <c r="U544">
        <v>454</v>
      </c>
      <c r="W544" s="1">
        <v>42750.487500000003</v>
      </c>
      <c r="X544" s="1">
        <v>42750.487500000003</v>
      </c>
      <c r="Y544" t="s">
        <v>2067</v>
      </c>
    </row>
    <row r="545" spans="1:25" ht="15" customHeight="1">
      <c r="A545" t="s">
        <v>7384</v>
      </c>
      <c r="B545" t="s">
        <v>1669</v>
      </c>
      <c r="D545" t="s">
        <v>1614</v>
      </c>
      <c r="E545" t="s">
        <v>7385</v>
      </c>
      <c r="F545" t="s">
        <v>7386</v>
      </c>
      <c r="G545" t="s">
        <v>7387</v>
      </c>
      <c r="H545" t="s">
        <v>1616</v>
      </c>
      <c r="I545" t="s">
        <v>1617</v>
      </c>
      <c r="J545" t="s">
        <v>7388</v>
      </c>
      <c r="K545" t="s">
        <v>1789</v>
      </c>
      <c r="L545" t="s">
        <v>7389</v>
      </c>
      <c r="N545" t="s">
        <v>7390</v>
      </c>
      <c r="O545" t="s">
        <v>7391</v>
      </c>
      <c r="Q545" t="s">
        <v>7392</v>
      </c>
      <c r="R545" t="s">
        <v>7393</v>
      </c>
      <c r="S545" t="s">
        <v>1642</v>
      </c>
      <c r="T545" t="s">
        <v>5906</v>
      </c>
      <c r="U545">
        <v>1952</v>
      </c>
      <c r="W545" s="1">
        <v>42776.5</v>
      </c>
      <c r="X545" s="1">
        <v>42776.5</v>
      </c>
      <c r="Y545" t="s">
        <v>1860</v>
      </c>
    </row>
    <row r="546" spans="1:25" ht="15" customHeight="1">
      <c r="A546" t="s">
        <v>7394</v>
      </c>
      <c r="B546" t="s">
        <v>1669</v>
      </c>
      <c r="D546" t="s">
        <v>1614</v>
      </c>
      <c r="E546" t="s">
        <v>7395</v>
      </c>
      <c r="F546" t="s">
        <v>7396</v>
      </c>
      <c r="G546" t="s">
        <v>7397</v>
      </c>
      <c r="H546" t="s">
        <v>1616</v>
      </c>
      <c r="I546" t="s">
        <v>1617</v>
      </c>
      <c r="J546" t="s">
        <v>7398</v>
      </c>
      <c r="K546" t="s">
        <v>2321</v>
      </c>
      <c r="L546" t="s">
        <v>7399</v>
      </c>
      <c r="M546" t="s">
        <v>7400</v>
      </c>
      <c r="N546" t="s">
        <v>7401</v>
      </c>
      <c r="O546" t="s">
        <v>7402</v>
      </c>
      <c r="Q546" t="s">
        <v>7403</v>
      </c>
      <c r="R546" t="s">
        <v>7404</v>
      </c>
      <c r="S546" t="s">
        <v>1642</v>
      </c>
      <c r="T546" s="2" t="s">
        <v>24234</v>
      </c>
      <c r="U546">
        <v>1014</v>
      </c>
      <c r="W546" s="1">
        <v>42762.591666666667</v>
      </c>
      <c r="X546" s="1">
        <v>42762.591666666667</v>
      </c>
      <c r="Y546" t="s">
        <v>2044</v>
      </c>
    </row>
    <row r="547" spans="1:25" ht="15" customHeight="1">
      <c r="A547" t="s">
        <v>7405</v>
      </c>
      <c r="B547" t="s">
        <v>1669</v>
      </c>
      <c r="D547" t="s">
        <v>1614</v>
      </c>
      <c r="E547" t="s">
        <v>7406</v>
      </c>
      <c r="F547" t="s">
        <v>128</v>
      </c>
      <c r="G547" t="s">
        <v>129</v>
      </c>
      <c r="H547" t="s">
        <v>1616</v>
      </c>
      <c r="I547" t="s">
        <v>1617</v>
      </c>
      <c r="J547" t="s">
        <v>7407</v>
      </c>
      <c r="K547" t="s">
        <v>1634</v>
      </c>
      <c r="L547" t="s">
        <v>7408</v>
      </c>
      <c r="N547" t="s">
        <v>7409</v>
      </c>
      <c r="O547" t="s">
        <v>7410</v>
      </c>
      <c r="P547" t="s">
        <v>7411</v>
      </c>
      <c r="Q547" t="s">
        <v>7412</v>
      </c>
      <c r="R547" t="s">
        <v>7413</v>
      </c>
      <c r="S547" t="s">
        <v>1642</v>
      </c>
      <c r="T547" s="2" t="s">
        <v>24235</v>
      </c>
      <c r="U547">
        <v>382</v>
      </c>
      <c r="W547" s="1">
        <v>42747.618750000001</v>
      </c>
      <c r="X547" s="1">
        <v>42747.618750000001</v>
      </c>
      <c r="Y547" t="s">
        <v>2105</v>
      </c>
    </row>
    <row r="548" spans="1:25" ht="15" customHeight="1">
      <c r="A548" t="s">
        <v>7414</v>
      </c>
      <c r="B548" t="s">
        <v>1669</v>
      </c>
      <c r="D548" t="s">
        <v>1614</v>
      </c>
      <c r="E548" t="s">
        <v>7415</v>
      </c>
      <c r="F548" t="s">
        <v>7416</v>
      </c>
      <c r="G548" t="s">
        <v>7417</v>
      </c>
      <c r="H548" t="s">
        <v>1616</v>
      </c>
      <c r="I548" t="s">
        <v>1617</v>
      </c>
      <c r="J548" t="s">
        <v>7418</v>
      </c>
      <c r="K548" t="s">
        <v>4651</v>
      </c>
      <c r="L548" t="s">
        <v>7419</v>
      </c>
      <c r="N548" t="s">
        <v>7420</v>
      </c>
      <c r="O548" t="s">
        <v>7421</v>
      </c>
      <c r="Q548" t="s">
        <v>7422</v>
      </c>
      <c r="R548" t="s">
        <v>7423</v>
      </c>
      <c r="S548" t="s">
        <v>1642</v>
      </c>
      <c r="T548" t="s">
        <v>7424</v>
      </c>
      <c r="U548">
        <v>1576</v>
      </c>
      <c r="W548" s="1">
        <v>42771.740972222222</v>
      </c>
      <c r="X548" s="1">
        <v>42771.740972222222</v>
      </c>
      <c r="Y548" t="s">
        <v>7425</v>
      </c>
    </row>
    <row r="549" spans="1:25" ht="15" customHeight="1">
      <c r="A549" t="s">
        <v>7426</v>
      </c>
      <c r="B549" t="s">
        <v>1669</v>
      </c>
      <c r="D549" t="s">
        <v>1614</v>
      </c>
      <c r="E549" t="s">
        <v>7427</v>
      </c>
      <c r="F549" t="s">
        <v>1180</v>
      </c>
      <c r="G549" t="s">
        <v>7428</v>
      </c>
      <c r="H549" t="s">
        <v>1616</v>
      </c>
      <c r="I549" t="s">
        <v>1617</v>
      </c>
      <c r="J549" t="s">
        <v>7429</v>
      </c>
      <c r="K549" t="s">
        <v>2321</v>
      </c>
      <c r="L549" t="s">
        <v>7430</v>
      </c>
      <c r="N549" t="s">
        <v>7431</v>
      </c>
      <c r="O549" t="s">
        <v>7432</v>
      </c>
      <c r="Q549" t="s">
        <v>7433</v>
      </c>
      <c r="R549" t="s">
        <v>7434</v>
      </c>
      <c r="S549" t="s">
        <v>1642</v>
      </c>
      <c r="T549" t="s">
        <v>7435</v>
      </c>
      <c r="U549">
        <v>1124</v>
      </c>
      <c r="W549" s="1">
        <v>42764.703472222223</v>
      </c>
      <c r="X549" s="1">
        <v>42764.703472222223</v>
      </c>
      <c r="Y549" t="s">
        <v>1938</v>
      </c>
    </row>
    <row r="550" spans="1:25" ht="15" customHeight="1">
      <c r="A550" t="s">
        <v>7436</v>
      </c>
      <c r="B550" t="s">
        <v>1669</v>
      </c>
      <c r="D550" t="s">
        <v>1614</v>
      </c>
      <c r="E550" t="s">
        <v>7437</v>
      </c>
      <c r="F550" t="s">
        <v>1105</v>
      </c>
      <c r="G550" t="s">
        <v>7438</v>
      </c>
      <c r="H550" t="s">
        <v>1616</v>
      </c>
      <c r="I550" t="s">
        <v>1617</v>
      </c>
      <c r="J550" t="s">
        <v>7439</v>
      </c>
      <c r="K550" t="s">
        <v>1815</v>
      </c>
      <c r="L550" t="s">
        <v>7440</v>
      </c>
      <c r="N550" t="s">
        <v>7441</v>
      </c>
      <c r="O550" t="s">
        <v>7442</v>
      </c>
      <c r="P550" t="s">
        <v>7443</v>
      </c>
      <c r="Q550" t="s">
        <v>7444</v>
      </c>
      <c r="R550" t="s">
        <v>1641</v>
      </c>
      <c r="S550" t="s">
        <v>1642</v>
      </c>
      <c r="T550" t="s">
        <v>7445</v>
      </c>
      <c r="U550">
        <v>953</v>
      </c>
      <c r="W550" s="1">
        <v>42762.40625</v>
      </c>
      <c r="X550" s="1">
        <v>42762.40625</v>
      </c>
      <c r="Y550" t="s">
        <v>1630</v>
      </c>
    </row>
    <row r="551" spans="1:25" ht="15" customHeight="1">
      <c r="A551" t="s">
        <v>7446</v>
      </c>
      <c r="B551" t="s">
        <v>1669</v>
      </c>
      <c r="D551" t="s">
        <v>1614</v>
      </c>
      <c r="E551" t="s">
        <v>7447</v>
      </c>
      <c r="F551" t="s">
        <v>7448</v>
      </c>
      <c r="H551" t="s">
        <v>1920</v>
      </c>
      <c r="I551" t="s">
        <v>1651</v>
      </c>
      <c r="J551" t="s">
        <v>7449</v>
      </c>
      <c r="K551" t="s">
        <v>2832</v>
      </c>
      <c r="L551" t="s">
        <v>7450</v>
      </c>
      <c r="N551" t="s">
        <v>7451</v>
      </c>
      <c r="O551" t="s">
        <v>7452</v>
      </c>
      <c r="Q551" t="s">
        <v>7453</v>
      </c>
      <c r="R551" t="s">
        <v>7454</v>
      </c>
      <c r="S551" t="s">
        <v>1627</v>
      </c>
      <c r="T551" t="s">
        <v>7455</v>
      </c>
      <c r="U551">
        <v>600</v>
      </c>
      <c r="W551" s="1">
        <v>42753.719444444447</v>
      </c>
      <c r="X551" s="1">
        <v>42753.719444444447</v>
      </c>
      <c r="Y551" t="s">
        <v>7456</v>
      </c>
    </row>
    <row r="552" spans="1:25" ht="15" customHeight="1">
      <c r="A552" t="s">
        <v>7457</v>
      </c>
      <c r="B552" t="s">
        <v>1669</v>
      </c>
      <c r="D552" t="s">
        <v>1614</v>
      </c>
      <c r="E552" t="s">
        <v>7458</v>
      </c>
      <c r="F552" t="s">
        <v>7459</v>
      </c>
      <c r="H552" t="s">
        <v>1920</v>
      </c>
      <c r="I552" t="s">
        <v>1906</v>
      </c>
      <c r="J552" t="s">
        <v>7460</v>
      </c>
      <c r="K552" t="s">
        <v>2321</v>
      </c>
      <c r="L552" t="s">
        <v>7461</v>
      </c>
      <c r="N552" t="s">
        <v>7462</v>
      </c>
      <c r="O552" t="s">
        <v>7463</v>
      </c>
      <c r="Q552" t="s">
        <v>7464</v>
      </c>
      <c r="R552" t="s">
        <v>7465</v>
      </c>
      <c r="S552" t="s">
        <v>1627</v>
      </c>
      <c r="T552" t="s">
        <v>7466</v>
      </c>
      <c r="U552">
        <v>762</v>
      </c>
      <c r="W552" s="1">
        <v>42758.626388888886</v>
      </c>
      <c r="X552" s="1">
        <v>42758.626388888886</v>
      </c>
      <c r="Y552" t="s">
        <v>1885</v>
      </c>
    </row>
    <row r="553" spans="1:25" ht="15" customHeight="1">
      <c r="A553" t="s">
        <v>7467</v>
      </c>
      <c r="B553" t="s">
        <v>1669</v>
      </c>
      <c r="D553" t="s">
        <v>1614</v>
      </c>
      <c r="E553" t="s">
        <v>7468</v>
      </c>
      <c r="F553" t="s">
        <v>7469</v>
      </c>
      <c r="H553" t="s">
        <v>1616</v>
      </c>
      <c r="I553" t="s">
        <v>1651</v>
      </c>
      <c r="J553" t="s">
        <v>7470</v>
      </c>
      <c r="K553" t="s">
        <v>1803</v>
      </c>
      <c r="L553" t="s">
        <v>7471</v>
      </c>
      <c r="M553" t="s">
        <v>7472</v>
      </c>
      <c r="N553" t="s">
        <v>7473</v>
      </c>
      <c r="O553" t="s">
        <v>7474</v>
      </c>
      <c r="Q553" t="s">
        <v>7475</v>
      </c>
      <c r="R553" t="s">
        <v>7476</v>
      </c>
      <c r="S553" t="s">
        <v>1642</v>
      </c>
      <c r="T553" t="s">
        <v>7477</v>
      </c>
      <c r="U553">
        <v>1528</v>
      </c>
      <c r="W553" s="1">
        <v>42769.790972222225</v>
      </c>
      <c r="X553" s="1">
        <v>42769.790972222225</v>
      </c>
      <c r="Y553" t="s">
        <v>1643</v>
      </c>
    </row>
    <row r="554" spans="1:25" ht="15" customHeight="1">
      <c r="A554" t="s">
        <v>7478</v>
      </c>
      <c r="B554" t="s">
        <v>1669</v>
      </c>
      <c r="D554" t="s">
        <v>1566</v>
      </c>
      <c r="E554" t="s">
        <v>130</v>
      </c>
      <c r="F554" t="s">
        <v>7479</v>
      </c>
      <c r="G554" t="s">
        <v>914</v>
      </c>
      <c r="H554" t="s">
        <v>1616</v>
      </c>
      <c r="I554" t="s">
        <v>1617</v>
      </c>
      <c r="J554" t="s">
        <v>7480</v>
      </c>
      <c r="K554" t="s">
        <v>4329</v>
      </c>
      <c r="L554" t="s">
        <v>7481</v>
      </c>
      <c r="M554" t="s">
        <v>7482</v>
      </c>
      <c r="N554" t="s">
        <v>7483</v>
      </c>
      <c r="O554" t="s">
        <v>7484</v>
      </c>
      <c r="P554" t="s">
        <v>4963</v>
      </c>
      <c r="Q554" t="s">
        <v>7485</v>
      </c>
      <c r="R554" t="s">
        <v>7486</v>
      </c>
      <c r="S554" t="s">
        <v>1642</v>
      </c>
      <c r="T554" s="2" t="s">
        <v>24236</v>
      </c>
      <c r="U554">
        <v>672</v>
      </c>
      <c r="W554" s="1">
        <v>42755.379861111112</v>
      </c>
      <c r="X554" s="1">
        <v>42755.379861111112</v>
      </c>
      <c r="Y554" t="s">
        <v>7487</v>
      </c>
    </row>
    <row r="555" spans="1:25" ht="15" customHeight="1">
      <c r="A555" t="s">
        <v>7488</v>
      </c>
      <c r="B555" t="s">
        <v>1669</v>
      </c>
      <c r="D555" t="s">
        <v>1614</v>
      </c>
      <c r="E555" t="s">
        <v>7489</v>
      </c>
      <c r="F555" t="s">
        <v>7490</v>
      </c>
      <c r="G555" t="s">
        <v>7491</v>
      </c>
      <c r="H555" t="s">
        <v>1616</v>
      </c>
      <c r="I555" t="s">
        <v>1617</v>
      </c>
      <c r="J555" t="s">
        <v>7492</v>
      </c>
      <c r="K555" t="s">
        <v>1634</v>
      </c>
      <c r="L555" t="s">
        <v>7493</v>
      </c>
      <c r="M555" t="s">
        <v>7494</v>
      </c>
      <c r="N555" t="s">
        <v>7495</v>
      </c>
      <c r="O555" t="s">
        <v>7496</v>
      </c>
      <c r="Q555" t="s">
        <v>7497</v>
      </c>
      <c r="R555" t="s">
        <v>1641</v>
      </c>
      <c r="S555" t="s">
        <v>1642</v>
      </c>
      <c r="T555" t="s">
        <v>7498</v>
      </c>
      <c r="U555">
        <v>2032</v>
      </c>
      <c r="W555" s="1">
        <v>42777.432638888888</v>
      </c>
      <c r="X555" s="1">
        <v>42777.432638888888</v>
      </c>
      <c r="Y555" t="s">
        <v>4415</v>
      </c>
    </row>
    <row r="556" spans="1:25" ht="15" customHeight="1">
      <c r="A556" t="s">
        <v>7499</v>
      </c>
      <c r="B556" t="s">
        <v>1669</v>
      </c>
      <c r="D556" t="s">
        <v>1614</v>
      </c>
      <c r="E556" t="s">
        <v>7500</v>
      </c>
      <c r="F556" t="s">
        <v>7501</v>
      </c>
      <c r="G556" t="s">
        <v>7502</v>
      </c>
      <c r="H556" t="s">
        <v>1616</v>
      </c>
      <c r="I556" t="s">
        <v>1617</v>
      </c>
      <c r="J556" t="s">
        <v>3632</v>
      </c>
      <c r="K556" t="s">
        <v>1634</v>
      </c>
      <c r="L556" t="s">
        <v>7503</v>
      </c>
      <c r="M556" t="s">
        <v>7504</v>
      </c>
      <c r="N556" t="s">
        <v>7505</v>
      </c>
      <c r="O556" t="s">
        <v>7506</v>
      </c>
      <c r="Q556" t="s">
        <v>7507</v>
      </c>
      <c r="R556" t="s">
        <v>1641</v>
      </c>
      <c r="S556" t="s">
        <v>1642</v>
      </c>
      <c r="T556" t="s">
        <v>7508</v>
      </c>
      <c r="U556">
        <v>2087</v>
      </c>
      <c r="W556" s="1">
        <v>42779.460416666669</v>
      </c>
      <c r="X556" s="1">
        <v>42779.460416666669</v>
      </c>
      <c r="Y556" t="s">
        <v>1885</v>
      </c>
    </row>
    <row r="557" spans="1:25" ht="15" customHeight="1">
      <c r="A557" t="s">
        <v>7509</v>
      </c>
      <c r="B557" t="s">
        <v>1669</v>
      </c>
      <c r="D557" t="s">
        <v>1614</v>
      </c>
      <c r="E557" t="s">
        <v>7510</v>
      </c>
      <c r="F557" t="s">
        <v>7511</v>
      </c>
      <c r="G557" t="s">
        <v>1006</v>
      </c>
      <c r="H557" t="s">
        <v>1616</v>
      </c>
      <c r="I557" t="s">
        <v>1617</v>
      </c>
      <c r="J557" t="s">
        <v>7512</v>
      </c>
      <c r="K557" t="s">
        <v>1931</v>
      </c>
      <c r="L557" t="s">
        <v>7513</v>
      </c>
      <c r="M557" t="s">
        <v>7514</v>
      </c>
      <c r="N557" t="s">
        <v>7515</v>
      </c>
      <c r="O557" t="s">
        <v>7516</v>
      </c>
      <c r="Q557" t="s">
        <v>7517</v>
      </c>
      <c r="R557" t="s">
        <v>1641</v>
      </c>
      <c r="S557" t="s">
        <v>1642</v>
      </c>
      <c r="T557" t="s">
        <v>7518</v>
      </c>
      <c r="U557">
        <v>763</v>
      </c>
      <c r="W557" s="1">
        <v>42758.627083333333</v>
      </c>
      <c r="X557" s="1">
        <v>42758.627083333333</v>
      </c>
      <c r="Y557" t="s">
        <v>1772</v>
      </c>
    </row>
    <row r="558" spans="1:25" ht="15" customHeight="1">
      <c r="A558" t="s">
        <v>7519</v>
      </c>
      <c r="B558" t="s">
        <v>1669</v>
      </c>
      <c r="C558">
        <v>3</v>
      </c>
      <c r="D558" t="s">
        <v>1614</v>
      </c>
      <c r="E558" t="s">
        <v>1098</v>
      </c>
      <c r="F558" t="s">
        <v>1099</v>
      </c>
      <c r="G558" t="s">
        <v>7520</v>
      </c>
      <c r="H558" t="s">
        <v>1616</v>
      </c>
      <c r="I558" t="s">
        <v>1617</v>
      </c>
      <c r="J558" t="s">
        <v>7521</v>
      </c>
      <c r="K558" t="s">
        <v>1931</v>
      </c>
      <c r="L558" t="s">
        <v>7522</v>
      </c>
      <c r="M558" t="s">
        <v>7523</v>
      </c>
      <c r="N558" t="s">
        <v>7524</v>
      </c>
      <c r="O558" t="s">
        <v>7525</v>
      </c>
      <c r="Q558" t="s">
        <v>7526</v>
      </c>
      <c r="R558" t="s">
        <v>1641</v>
      </c>
      <c r="S558" t="s">
        <v>1642</v>
      </c>
      <c r="T558" t="s">
        <v>7527</v>
      </c>
      <c r="U558">
        <v>940</v>
      </c>
      <c r="W558" s="1">
        <v>42762.268750000003</v>
      </c>
      <c r="X558" s="1">
        <v>42762.268750000003</v>
      </c>
      <c r="Y558" t="s">
        <v>2996</v>
      </c>
    </row>
    <row r="559" spans="1:25" ht="15" customHeight="1">
      <c r="A559" t="s">
        <v>7528</v>
      </c>
      <c r="B559" t="s">
        <v>1669</v>
      </c>
      <c r="D559" t="s">
        <v>1614</v>
      </c>
      <c r="E559" t="s">
        <v>7529</v>
      </c>
      <c r="F559" t="s">
        <v>131</v>
      </c>
      <c r="G559" t="s">
        <v>685</v>
      </c>
      <c r="H559" t="s">
        <v>1616</v>
      </c>
      <c r="I559" t="s">
        <v>1617</v>
      </c>
      <c r="J559" t="s">
        <v>7530</v>
      </c>
      <c r="K559" t="s">
        <v>1826</v>
      </c>
      <c r="L559" t="s">
        <v>7531</v>
      </c>
      <c r="M559" t="s">
        <v>7532</v>
      </c>
      <c r="N559" t="s">
        <v>7533</v>
      </c>
      <c r="O559" t="s">
        <v>7534</v>
      </c>
      <c r="Q559" t="s">
        <v>7535</v>
      </c>
      <c r="R559" t="s">
        <v>7536</v>
      </c>
      <c r="S559" t="s">
        <v>1642</v>
      </c>
      <c r="T559" t="s">
        <v>7537</v>
      </c>
      <c r="U559">
        <v>25</v>
      </c>
      <c r="V559" t="s">
        <v>1629</v>
      </c>
      <c r="W559" s="1">
        <v>42717.043749999997</v>
      </c>
      <c r="X559" s="1">
        <v>42717.043749999997</v>
      </c>
      <c r="Y559" t="s">
        <v>3241</v>
      </c>
    </row>
    <row r="560" spans="1:25" ht="15" customHeight="1">
      <c r="A560" t="s">
        <v>7538</v>
      </c>
      <c r="B560" t="s">
        <v>1669</v>
      </c>
      <c r="D560" t="s">
        <v>1614</v>
      </c>
      <c r="E560" t="s">
        <v>7539</v>
      </c>
      <c r="F560" t="s">
        <v>7540</v>
      </c>
      <c r="G560" t="s">
        <v>7541</v>
      </c>
      <c r="H560" t="s">
        <v>1616</v>
      </c>
      <c r="I560" t="s">
        <v>1617</v>
      </c>
      <c r="J560" t="s">
        <v>7542</v>
      </c>
      <c r="K560" t="s">
        <v>1826</v>
      </c>
      <c r="L560" t="s">
        <v>7543</v>
      </c>
      <c r="N560" t="s">
        <v>7544</v>
      </c>
      <c r="O560" t="s">
        <v>7545</v>
      </c>
      <c r="Q560" t="s">
        <v>7546</v>
      </c>
      <c r="R560" t="s">
        <v>7547</v>
      </c>
      <c r="S560" t="s">
        <v>1642</v>
      </c>
      <c r="T560" t="s">
        <v>7548</v>
      </c>
      <c r="U560">
        <v>1937</v>
      </c>
      <c r="W560" s="1">
        <v>42776.449305555558</v>
      </c>
      <c r="X560" s="1">
        <v>42776.449305555558</v>
      </c>
      <c r="Y560" t="s">
        <v>2473</v>
      </c>
    </row>
    <row r="561" spans="1:25" ht="15" customHeight="1">
      <c r="A561" t="s">
        <v>7549</v>
      </c>
      <c r="B561" t="s">
        <v>1669</v>
      </c>
      <c r="D561" t="s">
        <v>1614</v>
      </c>
      <c r="E561" t="s">
        <v>7550</v>
      </c>
      <c r="F561" t="s">
        <v>7551</v>
      </c>
      <c r="G561" t="s">
        <v>7552</v>
      </c>
      <c r="H561" t="s">
        <v>1616</v>
      </c>
      <c r="I561" t="s">
        <v>1617</v>
      </c>
      <c r="J561" t="s">
        <v>7553</v>
      </c>
      <c r="K561" t="s">
        <v>2136</v>
      </c>
      <c r="L561" t="s">
        <v>7554</v>
      </c>
      <c r="M561" t="s">
        <v>7555</v>
      </c>
      <c r="N561" t="s">
        <v>7556</v>
      </c>
      <c r="O561" t="s">
        <v>7557</v>
      </c>
      <c r="Q561" t="s">
        <v>7558</v>
      </c>
      <c r="R561" t="s">
        <v>7558</v>
      </c>
      <c r="S561" t="s">
        <v>1627</v>
      </c>
      <c r="T561" s="2" t="s">
        <v>24237</v>
      </c>
      <c r="U561">
        <v>1580</v>
      </c>
      <c r="W561" s="1">
        <v>42771.872916666667</v>
      </c>
      <c r="X561" s="1">
        <v>42771.872916666667</v>
      </c>
      <c r="Y561" t="s">
        <v>1885</v>
      </c>
    </row>
    <row r="562" spans="1:25" ht="15" customHeight="1">
      <c r="A562" t="s">
        <v>7559</v>
      </c>
      <c r="B562" t="s">
        <v>1669</v>
      </c>
      <c r="D562" t="s">
        <v>1614</v>
      </c>
      <c r="E562" t="s">
        <v>7560</v>
      </c>
      <c r="F562" t="s">
        <v>7561</v>
      </c>
      <c r="G562" t="s">
        <v>7562</v>
      </c>
      <c r="H562" t="s">
        <v>1616</v>
      </c>
      <c r="I562" t="s">
        <v>1617</v>
      </c>
      <c r="J562" t="s">
        <v>7563</v>
      </c>
      <c r="K562" t="s">
        <v>1878</v>
      </c>
      <c r="L562" t="s">
        <v>7564</v>
      </c>
      <c r="N562" t="s">
        <v>7565</v>
      </c>
      <c r="O562" t="s">
        <v>7566</v>
      </c>
      <c r="Q562" t="s">
        <v>7567</v>
      </c>
      <c r="R562" t="s">
        <v>7568</v>
      </c>
      <c r="S562" t="s">
        <v>1642</v>
      </c>
      <c r="T562" s="2" t="s">
        <v>24238</v>
      </c>
      <c r="U562">
        <v>2187</v>
      </c>
      <c r="W562" s="1">
        <v>42780.436111111114</v>
      </c>
      <c r="X562" s="1">
        <v>42780.436111111114</v>
      </c>
      <c r="Y562" t="s">
        <v>3241</v>
      </c>
    </row>
    <row r="563" spans="1:25" ht="15" customHeight="1">
      <c r="A563" t="s">
        <v>7569</v>
      </c>
      <c r="B563" t="s">
        <v>1669</v>
      </c>
      <c r="D563" t="s">
        <v>1614</v>
      </c>
      <c r="E563" t="s">
        <v>7570</v>
      </c>
      <c r="F563" t="s">
        <v>7571</v>
      </c>
      <c r="G563" t="s">
        <v>7572</v>
      </c>
      <c r="H563" t="s">
        <v>1616</v>
      </c>
      <c r="I563" t="s">
        <v>1617</v>
      </c>
      <c r="J563" t="s">
        <v>7573</v>
      </c>
      <c r="K563" t="s">
        <v>1826</v>
      </c>
      <c r="L563" t="s">
        <v>7574</v>
      </c>
      <c r="N563" t="s">
        <v>7575</v>
      </c>
      <c r="O563" t="s">
        <v>7576</v>
      </c>
      <c r="Q563" t="s">
        <v>7577</v>
      </c>
      <c r="R563" t="s">
        <v>1641</v>
      </c>
      <c r="S563" t="s">
        <v>1642</v>
      </c>
      <c r="T563" t="s">
        <v>7578</v>
      </c>
      <c r="U563">
        <v>1039</v>
      </c>
      <c r="W563" s="1">
        <v>42762.723611111112</v>
      </c>
      <c r="X563" s="1">
        <v>42762.723611111112</v>
      </c>
      <c r="Y563" t="s">
        <v>1643</v>
      </c>
    </row>
    <row r="564" spans="1:25" ht="15" customHeight="1">
      <c r="A564" t="s">
        <v>7579</v>
      </c>
      <c r="B564" t="s">
        <v>1669</v>
      </c>
      <c r="D564" t="s">
        <v>1614</v>
      </c>
      <c r="E564" t="s">
        <v>7580</v>
      </c>
      <c r="F564" t="s">
        <v>7581</v>
      </c>
      <c r="G564" t="s">
        <v>7582</v>
      </c>
      <c r="H564" t="s">
        <v>1616</v>
      </c>
      <c r="I564" t="s">
        <v>1651</v>
      </c>
      <c r="J564" t="s">
        <v>7583</v>
      </c>
      <c r="K564" t="s">
        <v>1634</v>
      </c>
      <c r="L564" t="s">
        <v>7584</v>
      </c>
      <c r="M564" t="s">
        <v>7585</v>
      </c>
      <c r="N564" t="s">
        <v>7586</v>
      </c>
      <c r="O564" t="s">
        <v>7587</v>
      </c>
      <c r="Q564" t="s">
        <v>7588</v>
      </c>
      <c r="R564" t="s">
        <v>1641</v>
      </c>
      <c r="S564" t="s">
        <v>1642</v>
      </c>
      <c r="T564" s="2" t="s">
        <v>24239</v>
      </c>
      <c r="U564">
        <v>2072</v>
      </c>
      <c r="W564" s="1">
        <v>42778.739583333336</v>
      </c>
      <c r="X564" s="1">
        <v>42778.739583333336</v>
      </c>
      <c r="Y564" t="s">
        <v>5841</v>
      </c>
    </row>
    <row r="565" spans="1:25" ht="15" customHeight="1">
      <c r="A565" t="s">
        <v>7589</v>
      </c>
      <c r="B565" t="s">
        <v>1669</v>
      </c>
      <c r="D565" t="s">
        <v>1614</v>
      </c>
      <c r="E565" t="s">
        <v>7590</v>
      </c>
      <c r="F565" t="s">
        <v>132</v>
      </c>
      <c r="G565" t="s">
        <v>7591</v>
      </c>
      <c r="H565" t="s">
        <v>1616</v>
      </c>
      <c r="I565" t="s">
        <v>1617</v>
      </c>
      <c r="J565" t="s">
        <v>1698</v>
      </c>
      <c r="K565" t="s">
        <v>1634</v>
      </c>
      <c r="L565" t="s">
        <v>7592</v>
      </c>
      <c r="M565" t="s">
        <v>7593</v>
      </c>
      <c r="N565" t="s">
        <v>7594</v>
      </c>
      <c r="O565" t="s">
        <v>7595</v>
      </c>
      <c r="P565" t="s">
        <v>7596</v>
      </c>
      <c r="Q565" t="s">
        <v>7597</v>
      </c>
      <c r="R565" t="s">
        <v>7598</v>
      </c>
      <c r="S565" t="s">
        <v>1642</v>
      </c>
      <c r="T565" t="s">
        <v>4911</v>
      </c>
      <c r="U565">
        <v>614</v>
      </c>
      <c r="W565" s="1">
        <v>42753.790972222225</v>
      </c>
      <c r="X565" s="1">
        <v>42753.790972222225</v>
      </c>
      <c r="Y565" t="s">
        <v>7599</v>
      </c>
    </row>
    <row r="566" spans="1:25" ht="15" customHeight="1">
      <c r="A566" t="s">
        <v>7600</v>
      </c>
      <c r="B566" t="s">
        <v>1669</v>
      </c>
      <c r="D566" t="s">
        <v>1614</v>
      </c>
      <c r="E566" t="s">
        <v>7601</v>
      </c>
      <c r="F566" t="s">
        <v>133</v>
      </c>
      <c r="G566" t="s">
        <v>7602</v>
      </c>
      <c r="H566" t="s">
        <v>1920</v>
      </c>
      <c r="I566" t="s">
        <v>1551</v>
      </c>
      <c r="J566" t="s">
        <v>7603</v>
      </c>
      <c r="K566" t="s">
        <v>1789</v>
      </c>
      <c r="L566" t="s">
        <v>7604</v>
      </c>
      <c r="M566" t="s">
        <v>7605</v>
      </c>
      <c r="N566" t="s">
        <v>7606</v>
      </c>
      <c r="O566" t="s">
        <v>7607</v>
      </c>
      <c r="Q566" t="s">
        <v>7608</v>
      </c>
      <c r="R566" t="s">
        <v>7609</v>
      </c>
      <c r="S566" t="s">
        <v>1627</v>
      </c>
      <c r="T566" t="s">
        <v>7610</v>
      </c>
      <c r="U566">
        <v>240</v>
      </c>
      <c r="W566" s="1">
        <v>42741.60833333333</v>
      </c>
      <c r="X566" s="1">
        <v>42741.60833333333</v>
      </c>
      <c r="Y566" t="s">
        <v>6558</v>
      </c>
    </row>
    <row r="567" spans="1:25" ht="15" customHeight="1">
      <c r="A567" t="s">
        <v>7611</v>
      </c>
      <c r="B567" t="s">
        <v>1669</v>
      </c>
      <c r="D567" t="s">
        <v>1614</v>
      </c>
      <c r="E567" t="s">
        <v>7612</v>
      </c>
      <c r="F567" t="s">
        <v>7613</v>
      </c>
      <c r="G567" t="s">
        <v>7614</v>
      </c>
      <c r="H567" t="s">
        <v>1920</v>
      </c>
      <c r="I567" t="s">
        <v>1617</v>
      </c>
      <c r="J567" t="s">
        <v>7615</v>
      </c>
      <c r="K567" t="s">
        <v>1619</v>
      </c>
      <c r="L567" t="s">
        <v>7616</v>
      </c>
      <c r="N567" t="s">
        <v>7617</v>
      </c>
      <c r="O567" t="s">
        <v>7618</v>
      </c>
      <c r="P567" t="s">
        <v>3204</v>
      </c>
      <c r="Q567" t="s">
        <v>7619</v>
      </c>
      <c r="R567" t="s">
        <v>7620</v>
      </c>
      <c r="S567" t="s">
        <v>1627</v>
      </c>
      <c r="T567" t="s">
        <v>7621</v>
      </c>
      <c r="U567">
        <v>2067</v>
      </c>
      <c r="W567" s="1">
        <v>42778.686111111114</v>
      </c>
      <c r="X567" s="1">
        <v>42778.686111111114</v>
      </c>
      <c r="Y567" t="s">
        <v>7622</v>
      </c>
    </row>
    <row r="568" spans="1:25" ht="15" customHeight="1">
      <c r="A568" t="s">
        <v>7623</v>
      </c>
      <c r="B568" t="s">
        <v>1669</v>
      </c>
      <c r="D568" t="s">
        <v>1614</v>
      </c>
      <c r="E568" t="s">
        <v>7624</v>
      </c>
      <c r="F568" t="s">
        <v>7625</v>
      </c>
      <c r="G568" t="s">
        <v>134</v>
      </c>
      <c r="H568" t="s">
        <v>1616</v>
      </c>
      <c r="I568" t="s">
        <v>1617</v>
      </c>
      <c r="J568" t="s">
        <v>1673</v>
      </c>
      <c r="K568" t="s">
        <v>1634</v>
      </c>
      <c r="L568" t="s">
        <v>7626</v>
      </c>
      <c r="M568" t="s">
        <v>7627</v>
      </c>
      <c r="N568" t="s">
        <v>7628</v>
      </c>
      <c r="O568" t="s">
        <v>7629</v>
      </c>
      <c r="P568" t="s">
        <v>7630</v>
      </c>
      <c r="Q568" t="s">
        <v>7631</v>
      </c>
      <c r="R568" t="s">
        <v>7632</v>
      </c>
      <c r="S568" t="s">
        <v>1642</v>
      </c>
      <c r="T568" t="s">
        <v>7633</v>
      </c>
      <c r="U568">
        <v>647</v>
      </c>
      <c r="W568" s="1">
        <v>42754.6</v>
      </c>
      <c r="X568" s="1">
        <v>42754.6</v>
      </c>
      <c r="Y568" t="s">
        <v>1679</v>
      </c>
    </row>
    <row r="569" spans="1:25" ht="15" customHeight="1">
      <c r="A569" t="s">
        <v>7634</v>
      </c>
      <c r="B569" t="s">
        <v>1669</v>
      </c>
      <c r="D569" t="s">
        <v>1614</v>
      </c>
      <c r="E569" t="s">
        <v>7635</v>
      </c>
      <c r="F569" t="s">
        <v>7636</v>
      </c>
      <c r="G569" t="s">
        <v>7637</v>
      </c>
      <c r="H569" t="s">
        <v>1616</v>
      </c>
      <c r="I569" t="s">
        <v>1551</v>
      </c>
      <c r="J569" t="s">
        <v>7638</v>
      </c>
      <c r="K569" t="s">
        <v>4651</v>
      </c>
      <c r="L569" t="s">
        <v>7639</v>
      </c>
      <c r="N569" t="s">
        <v>7640</v>
      </c>
      <c r="O569" t="s">
        <v>7641</v>
      </c>
      <c r="Q569" t="s">
        <v>7642</v>
      </c>
      <c r="R569" t="s">
        <v>1641</v>
      </c>
      <c r="S569" t="s">
        <v>1627</v>
      </c>
      <c r="T569" t="s">
        <v>2530</v>
      </c>
      <c r="U569">
        <v>951</v>
      </c>
      <c r="W569" s="1">
        <v>42762.388888888891</v>
      </c>
      <c r="X569" s="1">
        <v>42762.388888888891</v>
      </c>
      <c r="Y569" t="s">
        <v>7643</v>
      </c>
    </row>
    <row r="570" spans="1:25" ht="15" customHeight="1">
      <c r="A570" t="s">
        <v>7644</v>
      </c>
      <c r="B570" t="s">
        <v>1669</v>
      </c>
      <c r="D570" t="s">
        <v>1614</v>
      </c>
      <c r="E570" t="s">
        <v>1177</v>
      </c>
      <c r="F570" t="s">
        <v>7645</v>
      </c>
      <c r="G570" t="s">
        <v>7646</v>
      </c>
      <c r="H570" t="s">
        <v>1616</v>
      </c>
      <c r="I570" t="s">
        <v>1651</v>
      </c>
      <c r="J570" t="s">
        <v>5170</v>
      </c>
      <c r="K570" t="s">
        <v>1634</v>
      </c>
      <c r="L570" t="s">
        <v>7647</v>
      </c>
      <c r="M570" t="s">
        <v>7648</v>
      </c>
      <c r="N570" t="s">
        <v>7649</v>
      </c>
      <c r="O570" t="s">
        <v>7650</v>
      </c>
      <c r="Q570" t="s">
        <v>7651</v>
      </c>
      <c r="R570" t="s">
        <v>7651</v>
      </c>
      <c r="S570" t="s">
        <v>1642</v>
      </c>
      <c r="T570" t="s">
        <v>7652</v>
      </c>
      <c r="U570">
        <v>1122</v>
      </c>
      <c r="W570" s="1">
        <v>42764.612500000003</v>
      </c>
      <c r="X570" s="1">
        <v>42764.612500000003</v>
      </c>
      <c r="Y570" t="s">
        <v>2438</v>
      </c>
    </row>
    <row r="571" spans="1:25" ht="15" customHeight="1">
      <c r="A571" t="s">
        <v>7653</v>
      </c>
      <c r="B571" t="s">
        <v>1669</v>
      </c>
      <c r="D571" t="s">
        <v>1614</v>
      </c>
      <c r="E571" t="s">
        <v>1288</v>
      </c>
      <c r="F571" t="s">
        <v>7654</v>
      </c>
      <c r="G571" t="s">
        <v>7655</v>
      </c>
      <c r="H571" t="s">
        <v>1616</v>
      </c>
      <c r="I571" t="s">
        <v>1617</v>
      </c>
      <c r="J571" t="s">
        <v>6550</v>
      </c>
      <c r="K571" t="s">
        <v>1634</v>
      </c>
      <c r="L571" t="s">
        <v>7656</v>
      </c>
      <c r="N571" t="s">
        <v>7657</v>
      </c>
      <c r="O571" t="s">
        <v>7658</v>
      </c>
      <c r="P571" t="s">
        <v>5850</v>
      </c>
      <c r="Q571" t="s">
        <v>7659</v>
      </c>
      <c r="R571" t="s">
        <v>7660</v>
      </c>
      <c r="S571" t="s">
        <v>1642</v>
      </c>
      <c r="T571" t="s">
        <v>7661</v>
      </c>
      <c r="U571">
        <v>1361</v>
      </c>
      <c r="W571" s="1">
        <v>42767.720833333333</v>
      </c>
      <c r="X571" s="1">
        <v>42767.720833333333</v>
      </c>
      <c r="Y571" t="s">
        <v>7662</v>
      </c>
    </row>
    <row r="572" spans="1:25" ht="15" customHeight="1">
      <c r="A572" t="s">
        <v>7663</v>
      </c>
      <c r="B572" t="s">
        <v>1669</v>
      </c>
      <c r="D572" t="s">
        <v>1614</v>
      </c>
      <c r="E572" t="s">
        <v>6285</v>
      </c>
      <c r="F572" t="s">
        <v>135</v>
      </c>
      <c r="H572" t="s">
        <v>1920</v>
      </c>
      <c r="I572" t="s">
        <v>1551</v>
      </c>
      <c r="J572" t="s">
        <v>6286</v>
      </c>
      <c r="K572" t="s">
        <v>1826</v>
      </c>
      <c r="L572" t="s">
        <v>6287</v>
      </c>
      <c r="M572" t="s">
        <v>7664</v>
      </c>
      <c r="N572" t="s">
        <v>7665</v>
      </c>
      <c r="O572" t="s">
        <v>7666</v>
      </c>
      <c r="Q572" t="s">
        <v>7667</v>
      </c>
      <c r="R572" t="s">
        <v>1641</v>
      </c>
      <c r="S572" t="s">
        <v>1627</v>
      </c>
      <c r="T572" t="s">
        <v>7668</v>
      </c>
      <c r="U572">
        <v>418</v>
      </c>
      <c r="W572" s="1">
        <v>42748.626388888886</v>
      </c>
      <c r="X572" s="1">
        <v>42748.626388888886</v>
      </c>
      <c r="Y572" t="s">
        <v>1643</v>
      </c>
    </row>
    <row r="573" spans="1:25" ht="15" customHeight="1">
      <c r="A573" t="s">
        <v>7669</v>
      </c>
      <c r="B573" t="s">
        <v>1669</v>
      </c>
      <c r="D573" t="s">
        <v>1614</v>
      </c>
      <c r="E573" t="s">
        <v>7670</v>
      </c>
      <c r="F573" t="s">
        <v>7671</v>
      </c>
      <c r="G573" t="s">
        <v>7672</v>
      </c>
      <c r="H573" t="s">
        <v>1616</v>
      </c>
      <c r="I573" t="s">
        <v>1617</v>
      </c>
      <c r="J573" t="s">
        <v>7673</v>
      </c>
      <c r="K573" t="s">
        <v>1634</v>
      </c>
      <c r="L573" t="s">
        <v>7674</v>
      </c>
      <c r="M573" t="s">
        <v>7675</v>
      </c>
      <c r="N573" t="s">
        <v>7676</v>
      </c>
      <c r="O573" t="s">
        <v>7677</v>
      </c>
      <c r="P573" t="s">
        <v>7678</v>
      </c>
      <c r="Q573" t="s">
        <v>7679</v>
      </c>
      <c r="R573" t="s">
        <v>7679</v>
      </c>
      <c r="S573" t="s">
        <v>1642</v>
      </c>
      <c r="T573" s="2" t="s">
        <v>24240</v>
      </c>
      <c r="U573">
        <v>1590</v>
      </c>
      <c r="W573" s="1">
        <v>42772.422222222223</v>
      </c>
      <c r="X573" s="1">
        <v>42772.422222222223</v>
      </c>
      <c r="Y573" t="s">
        <v>1643</v>
      </c>
    </row>
    <row r="574" spans="1:25" ht="15" customHeight="1">
      <c r="A574" t="s">
        <v>7680</v>
      </c>
      <c r="B574" t="s">
        <v>1669</v>
      </c>
      <c r="D574" t="s">
        <v>1614</v>
      </c>
      <c r="E574" t="s">
        <v>7681</v>
      </c>
      <c r="F574" t="s">
        <v>7682</v>
      </c>
      <c r="G574" t="s">
        <v>7683</v>
      </c>
      <c r="H574" t="s">
        <v>1920</v>
      </c>
      <c r="I574" t="s">
        <v>1617</v>
      </c>
      <c r="J574" t="s">
        <v>7684</v>
      </c>
      <c r="K574" t="s">
        <v>1619</v>
      </c>
      <c r="L574" t="s">
        <v>7685</v>
      </c>
      <c r="M574" t="s">
        <v>7686</v>
      </c>
      <c r="N574" t="s">
        <v>7687</v>
      </c>
      <c r="O574" t="s">
        <v>7688</v>
      </c>
      <c r="P574" t="s">
        <v>4240</v>
      </c>
      <c r="Q574" t="s">
        <v>7689</v>
      </c>
      <c r="R574" t="s">
        <v>7690</v>
      </c>
      <c r="S574" t="s">
        <v>1627</v>
      </c>
      <c r="T574" t="s">
        <v>7691</v>
      </c>
      <c r="U574">
        <v>1212</v>
      </c>
      <c r="W574" s="1">
        <v>42765.732638888891</v>
      </c>
      <c r="X574" s="1">
        <v>42765.732638888891</v>
      </c>
      <c r="Y574" t="s">
        <v>2954</v>
      </c>
    </row>
    <row r="575" spans="1:25" ht="15" customHeight="1">
      <c r="A575" t="s">
        <v>7692</v>
      </c>
      <c r="B575" t="s">
        <v>1669</v>
      </c>
      <c r="D575" t="s">
        <v>1614</v>
      </c>
      <c r="E575" t="s">
        <v>1356</v>
      </c>
      <c r="F575" t="s">
        <v>1357</v>
      </c>
      <c r="G575" t="s">
        <v>7693</v>
      </c>
      <c r="H575" t="s">
        <v>1616</v>
      </c>
      <c r="I575" t="s">
        <v>1651</v>
      </c>
      <c r="J575" t="s">
        <v>7694</v>
      </c>
      <c r="K575" t="s">
        <v>2321</v>
      </c>
      <c r="L575" t="s">
        <v>7695</v>
      </c>
      <c r="M575" t="s">
        <v>7696</v>
      </c>
      <c r="N575" t="s">
        <v>7697</v>
      </c>
      <c r="O575" t="s">
        <v>7698</v>
      </c>
      <c r="Q575" t="s">
        <v>7699</v>
      </c>
      <c r="R575" t="s">
        <v>1641</v>
      </c>
      <c r="S575" t="s">
        <v>1642</v>
      </c>
      <c r="T575" t="s">
        <v>7700</v>
      </c>
      <c r="U575">
        <v>1506</v>
      </c>
      <c r="W575" s="1">
        <v>42769.647916666669</v>
      </c>
      <c r="X575" s="1">
        <v>42769.647916666669</v>
      </c>
      <c r="Y575" t="s">
        <v>7701</v>
      </c>
    </row>
    <row r="576" spans="1:25" ht="15" customHeight="1">
      <c r="A576" t="s">
        <v>7702</v>
      </c>
      <c r="B576" t="s">
        <v>1669</v>
      </c>
      <c r="D576" t="s">
        <v>1614</v>
      </c>
      <c r="E576" t="s">
        <v>7703</v>
      </c>
      <c r="F576" t="s">
        <v>7704</v>
      </c>
      <c r="I576" t="s">
        <v>1651</v>
      </c>
      <c r="J576" t="s">
        <v>7705</v>
      </c>
      <c r="K576" t="s">
        <v>1931</v>
      </c>
      <c r="L576" t="s">
        <v>7706</v>
      </c>
      <c r="N576" t="s">
        <v>7707</v>
      </c>
      <c r="O576" t="s">
        <v>7708</v>
      </c>
      <c r="Q576" t="s">
        <v>7709</v>
      </c>
      <c r="R576" t="s">
        <v>1641</v>
      </c>
      <c r="S576" t="s">
        <v>1627</v>
      </c>
      <c r="T576" t="s">
        <v>7710</v>
      </c>
      <c r="U576">
        <v>1826</v>
      </c>
      <c r="W576" s="1">
        <v>42774.772916666669</v>
      </c>
      <c r="X576" s="1">
        <v>42774.772916666669</v>
      </c>
      <c r="Y576" t="s">
        <v>7711</v>
      </c>
    </row>
    <row r="577" spans="1:25" ht="15" customHeight="1">
      <c r="A577" t="s">
        <v>7712</v>
      </c>
      <c r="B577" t="s">
        <v>1669</v>
      </c>
      <c r="D577" t="s">
        <v>1614</v>
      </c>
      <c r="E577" t="s">
        <v>7713</v>
      </c>
      <c r="F577" t="s">
        <v>7714</v>
      </c>
      <c r="I577" t="s">
        <v>1651</v>
      </c>
      <c r="J577" t="s">
        <v>7715</v>
      </c>
      <c r="K577" t="s">
        <v>2059</v>
      </c>
      <c r="L577" t="s">
        <v>7716</v>
      </c>
      <c r="M577" t="s">
        <v>7717</v>
      </c>
      <c r="N577" t="s">
        <v>7718</v>
      </c>
      <c r="O577" t="s">
        <v>7719</v>
      </c>
      <c r="Q577" t="s">
        <v>7720</v>
      </c>
      <c r="R577" t="s">
        <v>7721</v>
      </c>
      <c r="S577" t="s">
        <v>1627</v>
      </c>
      <c r="T577" t="s">
        <v>7722</v>
      </c>
      <c r="U577">
        <v>2170</v>
      </c>
      <c r="W577" s="1">
        <v>42779.925000000003</v>
      </c>
      <c r="X577" s="1">
        <v>42779.925000000003</v>
      </c>
      <c r="Y577" t="s">
        <v>7145</v>
      </c>
    </row>
    <row r="578" spans="1:25" ht="15" customHeight="1">
      <c r="A578" t="s">
        <v>7723</v>
      </c>
      <c r="B578" t="s">
        <v>1669</v>
      </c>
      <c r="D578" t="s">
        <v>1614</v>
      </c>
      <c r="E578" t="s">
        <v>7724</v>
      </c>
      <c r="F578" t="s">
        <v>136</v>
      </c>
      <c r="G578" t="s">
        <v>709</v>
      </c>
      <c r="H578" t="s">
        <v>1616</v>
      </c>
      <c r="I578" t="s">
        <v>1651</v>
      </c>
      <c r="J578" t="s">
        <v>7725</v>
      </c>
      <c r="K578" t="s">
        <v>1931</v>
      </c>
      <c r="L578" t="s">
        <v>7726</v>
      </c>
      <c r="M578" t="s">
        <v>7727</v>
      </c>
      <c r="N578" t="s">
        <v>7728</v>
      </c>
      <c r="O578" t="s">
        <v>7729</v>
      </c>
      <c r="P578" t="s">
        <v>2771</v>
      </c>
      <c r="Q578" t="s">
        <v>7730</v>
      </c>
      <c r="R578" t="s">
        <v>7731</v>
      </c>
      <c r="S578" t="s">
        <v>1642</v>
      </c>
      <c r="T578" s="2" t="s">
        <v>24241</v>
      </c>
      <c r="U578">
        <v>71</v>
      </c>
      <c r="V578" t="s">
        <v>1629</v>
      </c>
      <c r="W578" s="1">
        <v>42718.432638888888</v>
      </c>
      <c r="X578" s="1">
        <v>42718.432638888888</v>
      </c>
      <c r="Y578" t="s">
        <v>6558</v>
      </c>
    </row>
    <row r="579" spans="1:25" ht="15" customHeight="1">
      <c r="A579" t="s">
        <v>7732</v>
      </c>
      <c r="B579" t="s">
        <v>1669</v>
      </c>
      <c r="D579" t="s">
        <v>1614</v>
      </c>
      <c r="E579" t="s">
        <v>7733</v>
      </c>
      <c r="F579" t="s">
        <v>7734</v>
      </c>
      <c r="G579" t="s">
        <v>831</v>
      </c>
      <c r="H579" t="s">
        <v>1616</v>
      </c>
      <c r="I579" t="s">
        <v>1617</v>
      </c>
      <c r="J579" t="s">
        <v>7735</v>
      </c>
      <c r="K579" t="s">
        <v>1634</v>
      </c>
      <c r="L579" t="s">
        <v>7736</v>
      </c>
      <c r="M579" t="s">
        <v>7737</v>
      </c>
      <c r="N579" t="s">
        <v>7738</v>
      </c>
      <c r="O579" t="s">
        <v>7739</v>
      </c>
      <c r="P579" t="s">
        <v>2291</v>
      </c>
      <c r="Q579" t="s">
        <v>7740</v>
      </c>
      <c r="R579" t="s">
        <v>1641</v>
      </c>
      <c r="S579" t="s">
        <v>1642</v>
      </c>
      <c r="T579" t="s">
        <v>7741</v>
      </c>
      <c r="U579">
        <v>289</v>
      </c>
      <c r="W579" s="1">
        <v>42744.594444444447</v>
      </c>
      <c r="X579" s="1">
        <v>42744.594444444447</v>
      </c>
      <c r="Y579" t="s">
        <v>1679</v>
      </c>
    </row>
    <row r="580" spans="1:25" ht="15" customHeight="1">
      <c r="A580" t="s">
        <v>7742</v>
      </c>
      <c r="B580" t="s">
        <v>1669</v>
      </c>
      <c r="D580" t="s">
        <v>1614</v>
      </c>
      <c r="E580" t="s">
        <v>7743</v>
      </c>
      <c r="F580" t="s">
        <v>7744</v>
      </c>
      <c r="G580" t="s">
        <v>7745</v>
      </c>
      <c r="H580" t="s">
        <v>1616</v>
      </c>
      <c r="I580" t="s">
        <v>1617</v>
      </c>
      <c r="J580" t="s">
        <v>7746</v>
      </c>
      <c r="K580" t="s">
        <v>2059</v>
      </c>
      <c r="L580" t="s">
        <v>7747</v>
      </c>
      <c r="N580" t="s">
        <v>7748</v>
      </c>
      <c r="O580" t="s">
        <v>7749</v>
      </c>
      <c r="Q580" t="s">
        <v>7750</v>
      </c>
      <c r="R580" t="s">
        <v>1641</v>
      </c>
      <c r="S580" t="s">
        <v>1642</v>
      </c>
      <c r="T580" t="s">
        <v>7751</v>
      </c>
      <c r="U580">
        <v>1034</v>
      </c>
      <c r="W580" s="1">
        <v>42762.688888888886</v>
      </c>
      <c r="X580" s="1">
        <v>42762.688888888886</v>
      </c>
      <c r="Y580" t="s">
        <v>7643</v>
      </c>
    </row>
    <row r="581" spans="1:25" ht="15" customHeight="1">
      <c r="A581" t="s">
        <v>7752</v>
      </c>
      <c r="B581" t="s">
        <v>1669</v>
      </c>
      <c r="D581" t="s">
        <v>1566</v>
      </c>
      <c r="E581" t="s">
        <v>7753</v>
      </c>
      <c r="F581" t="s">
        <v>7754</v>
      </c>
      <c r="G581" t="s">
        <v>7755</v>
      </c>
      <c r="H581" t="s">
        <v>1616</v>
      </c>
      <c r="I581" t="s">
        <v>1617</v>
      </c>
      <c r="J581" t="s">
        <v>7756</v>
      </c>
      <c r="K581" t="s">
        <v>1851</v>
      </c>
      <c r="L581" t="s">
        <v>7757</v>
      </c>
      <c r="N581" t="s">
        <v>7758</v>
      </c>
      <c r="O581" t="s">
        <v>7759</v>
      </c>
      <c r="Q581" t="s">
        <v>7760</v>
      </c>
      <c r="R581" t="s">
        <v>1641</v>
      </c>
      <c r="S581" t="s">
        <v>1627</v>
      </c>
      <c r="T581" t="s">
        <v>7548</v>
      </c>
      <c r="U581">
        <v>1043</v>
      </c>
      <c r="W581" s="1">
        <v>42762.732638888891</v>
      </c>
      <c r="X581" s="1">
        <v>42762.732638888891</v>
      </c>
      <c r="Y581" t="s">
        <v>5039</v>
      </c>
    </row>
    <row r="582" spans="1:25" ht="15" customHeight="1">
      <c r="A582" t="s">
        <v>7761</v>
      </c>
      <c r="B582" t="s">
        <v>1669</v>
      </c>
      <c r="D582" t="s">
        <v>1614</v>
      </c>
      <c r="E582" t="s">
        <v>7762</v>
      </c>
      <c r="F582" t="s">
        <v>7763</v>
      </c>
      <c r="G582" t="s">
        <v>7764</v>
      </c>
      <c r="H582" t="s">
        <v>1616</v>
      </c>
      <c r="I582" t="s">
        <v>1617</v>
      </c>
      <c r="J582" t="s">
        <v>7765</v>
      </c>
      <c r="K582" t="s">
        <v>1634</v>
      </c>
      <c r="L582" t="s">
        <v>7766</v>
      </c>
      <c r="M582" t="s">
        <v>7767</v>
      </c>
      <c r="N582" t="s">
        <v>7768</v>
      </c>
      <c r="O582" t="s">
        <v>7769</v>
      </c>
      <c r="Q582" t="s">
        <v>7770</v>
      </c>
      <c r="R582" t="s">
        <v>1641</v>
      </c>
      <c r="S582" t="s">
        <v>1642</v>
      </c>
      <c r="T582" t="s">
        <v>7771</v>
      </c>
      <c r="U582">
        <v>420</v>
      </c>
      <c r="W582" s="1">
        <v>42748.691666666666</v>
      </c>
      <c r="X582" s="1">
        <v>42748.691666666666</v>
      </c>
      <c r="Y582" t="s">
        <v>1762</v>
      </c>
    </row>
    <row r="583" spans="1:25" ht="15" customHeight="1">
      <c r="A583" t="s">
        <v>7772</v>
      </c>
      <c r="B583" t="s">
        <v>1669</v>
      </c>
      <c r="D583" t="s">
        <v>1614</v>
      </c>
      <c r="E583" t="s">
        <v>137</v>
      </c>
      <c r="F583" t="s">
        <v>7773</v>
      </c>
      <c r="G583" t="s">
        <v>834</v>
      </c>
      <c r="H583" t="s">
        <v>1616</v>
      </c>
      <c r="I583" t="s">
        <v>1617</v>
      </c>
      <c r="J583" t="s">
        <v>7774</v>
      </c>
      <c r="K583" t="s">
        <v>1634</v>
      </c>
      <c r="L583" t="s">
        <v>7775</v>
      </c>
      <c r="N583" t="s">
        <v>7776</v>
      </c>
      <c r="O583" t="s">
        <v>7777</v>
      </c>
      <c r="Q583" t="s">
        <v>7778</v>
      </c>
      <c r="R583" t="s">
        <v>1641</v>
      </c>
      <c r="S583" t="s">
        <v>1642</v>
      </c>
      <c r="T583" t="s">
        <v>7779</v>
      </c>
      <c r="U583">
        <v>293</v>
      </c>
      <c r="W583" s="1">
        <v>42744.703472222223</v>
      </c>
      <c r="X583" s="1">
        <v>42744.703472222223</v>
      </c>
      <c r="Y583" t="s">
        <v>1630</v>
      </c>
    </row>
    <row r="584" spans="1:25" ht="15" customHeight="1">
      <c r="A584" t="s">
        <v>7780</v>
      </c>
      <c r="B584" t="s">
        <v>1669</v>
      </c>
      <c r="D584" t="s">
        <v>1614</v>
      </c>
      <c r="E584" t="s">
        <v>7781</v>
      </c>
      <c r="F584" t="s">
        <v>1171</v>
      </c>
      <c r="G584" t="s">
        <v>7782</v>
      </c>
      <c r="H584" t="s">
        <v>1616</v>
      </c>
      <c r="I584" t="s">
        <v>1617</v>
      </c>
      <c r="J584" t="s">
        <v>7783</v>
      </c>
      <c r="K584" t="s">
        <v>7273</v>
      </c>
      <c r="L584" t="s">
        <v>7784</v>
      </c>
      <c r="M584" t="s">
        <v>7785</v>
      </c>
      <c r="N584" t="s">
        <v>7786</v>
      </c>
      <c r="O584" t="s">
        <v>7787</v>
      </c>
      <c r="P584" t="s">
        <v>6671</v>
      </c>
      <c r="Q584" t="s">
        <v>7788</v>
      </c>
      <c r="R584" t="s">
        <v>7789</v>
      </c>
      <c r="S584" t="s">
        <v>1642</v>
      </c>
      <c r="T584" t="s">
        <v>7790</v>
      </c>
      <c r="U584">
        <v>1095</v>
      </c>
      <c r="W584" s="1">
        <v>42763.623611111114</v>
      </c>
      <c r="X584" s="1">
        <v>42763.623611111114</v>
      </c>
      <c r="Y584" t="s">
        <v>6854</v>
      </c>
    </row>
    <row r="585" spans="1:25" ht="15" customHeight="1">
      <c r="A585" t="s">
        <v>7791</v>
      </c>
      <c r="B585" t="s">
        <v>1669</v>
      </c>
      <c r="D585" t="s">
        <v>1614</v>
      </c>
      <c r="E585" t="s">
        <v>7792</v>
      </c>
      <c r="F585" t="s">
        <v>7793</v>
      </c>
      <c r="G585" t="s">
        <v>909</v>
      </c>
      <c r="H585" t="s">
        <v>1616</v>
      </c>
      <c r="I585" t="s">
        <v>1617</v>
      </c>
      <c r="J585" t="s">
        <v>7794</v>
      </c>
      <c r="K585" t="s">
        <v>1634</v>
      </c>
      <c r="L585" t="s">
        <v>7795</v>
      </c>
      <c r="M585" t="s">
        <v>7796</v>
      </c>
      <c r="N585" t="s">
        <v>7797</v>
      </c>
      <c r="O585" t="s">
        <v>7798</v>
      </c>
      <c r="Q585" t="s">
        <v>7799</v>
      </c>
      <c r="R585" t="s">
        <v>1641</v>
      </c>
      <c r="S585" t="s">
        <v>1642</v>
      </c>
      <c r="T585" s="2" t="s">
        <v>24242</v>
      </c>
      <c r="U585">
        <v>666</v>
      </c>
      <c r="W585" s="1">
        <v>42754.849305555559</v>
      </c>
      <c r="X585" s="1">
        <v>42754.849305555559</v>
      </c>
      <c r="Y585" t="s">
        <v>3262</v>
      </c>
    </row>
    <row r="586" spans="1:25" ht="15" customHeight="1">
      <c r="A586" t="s">
        <v>7800</v>
      </c>
      <c r="B586" t="s">
        <v>1669</v>
      </c>
      <c r="D586" t="s">
        <v>1614</v>
      </c>
      <c r="E586" t="s">
        <v>979</v>
      </c>
      <c r="F586" t="s">
        <v>980</v>
      </c>
      <c r="G586" t="s">
        <v>1024</v>
      </c>
      <c r="H586" t="s">
        <v>1616</v>
      </c>
      <c r="I586" t="s">
        <v>1617</v>
      </c>
      <c r="J586" t="s">
        <v>7801</v>
      </c>
      <c r="K586" t="s">
        <v>1789</v>
      </c>
      <c r="L586" t="s">
        <v>7802</v>
      </c>
      <c r="N586" t="s">
        <v>7803</v>
      </c>
      <c r="O586" t="s">
        <v>7804</v>
      </c>
      <c r="P586" t="s">
        <v>4032</v>
      </c>
      <c r="Q586" t="s">
        <v>7805</v>
      </c>
      <c r="R586" t="s">
        <v>7806</v>
      </c>
      <c r="S586" t="s">
        <v>1642</v>
      </c>
      <c r="T586" t="s">
        <v>7807</v>
      </c>
      <c r="U586">
        <v>800</v>
      </c>
      <c r="W586" s="1">
        <v>42759.4375</v>
      </c>
      <c r="X586" s="1">
        <v>42759.4375</v>
      </c>
      <c r="Y586" t="s">
        <v>2910</v>
      </c>
    </row>
    <row r="587" spans="1:25" ht="15" customHeight="1">
      <c r="A587" t="s">
        <v>7808</v>
      </c>
      <c r="B587" t="s">
        <v>1669</v>
      </c>
      <c r="D587" t="s">
        <v>1614</v>
      </c>
      <c r="E587" t="s">
        <v>7809</v>
      </c>
      <c r="F587" t="s">
        <v>7810</v>
      </c>
      <c r="G587" t="s">
        <v>7811</v>
      </c>
      <c r="H587" t="s">
        <v>1616</v>
      </c>
      <c r="I587" t="s">
        <v>1617</v>
      </c>
      <c r="J587" t="s">
        <v>2123</v>
      </c>
      <c r="K587" t="s">
        <v>1931</v>
      </c>
      <c r="L587" t="s">
        <v>7812</v>
      </c>
      <c r="N587" t="s">
        <v>7813</v>
      </c>
      <c r="O587" t="s">
        <v>7814</v>
      </c>
      <c r="P587" t="s">
        <v>4240</v>
      </c>
      <c r="Q587" t="s">
        <v>7815</v>
      </c>
      <c r="R587" t="s">
        <v>7816</v>
      </c>
      <c r="S587" t="s">
        <v>1627</v>
      </c>
      <c r="T587" t="s">
        <v>7817</v>
      </c>
      <c r="U587">
        <v>2109</v>
      </c>
      <c r="W587" s="1">
        <v>42779.561805555553</v>
      </c>
      <c r="X587" s="1">
        <v>42779.561805555553</v>
      </c>
      <c r="Y587" t="s">
        <v>1885</v>
      </c>
    </row>
    <row r="588" spans="1:25" ht="15" customHeight="1">
      <c r="A588" t="s">
        <v>7818</v>
      </c>
      <c r="B588" t="s">
        <v>1669</v>
      </c>
      <c r="D588" t="s">
        <v>1614</v>
      </c>
      <c r="E588" t="s">
        <v>7819</v>
      </c>
      <c r="F588" t="s">
        <v>138</v>
      </c>
      <c r="G588" t="s">
        <v>139</v>
      </c>
      <c r="H588" t="s">
        <v>1616</v>
      </c>
      <c r="I588" t="s">
        <v>1617</v>
      </c>
      <c r="J588" t="s">
        <v>7820</v>
      </c>
      <c r="K588" t="s">
        <v>2168</v>
      </c>
      <c r="L588" t="s">
        <v>7821</v>
      </c>
      <c r="N588" t="s">
        <v>7822</v>
      </c>
      <c r="O588" t="s">
        <v>7823</v>
      </c>
      <c r="Q588" t="s">
        <v>7824</v>
      </c>
      <c r="R588" t="s">
        <v>1641</v>
      </c>
      <c r="S588" t="s">
        <v>1642</v>
      </c>
      <c r="T588" t="s">
        <v>7825</v>
      </c>
      <c r="U588">
        <v>490</v>
      </c>
      <c r="W588" s="1">
        <v>42751.679166666669</v>
      </c>
      <c r="X588" s="1">
        <v>42751.679166666669</v>
      </c>
      <c r="Y588" t="s">
        <v>2473</v>
      </c>
    </row>
    <row r="589" spans="1:25" ht="15" customHeight="1">
      <c r="A589" t="s">
        <v>7826</v>
      </c>
      <c r="B589" t="s">
        <v>1669</v>
      </c>
      <c r="D589" t="s">
        <v>1614</v>
      </c>
      <c r="E589" t="s">
        <v>7827</v>
      </c>
      <c r="F589" t="s">
        <v>7828</v>
      </c>
      <c r="G589" t="s">
        <v>7829</v>
      </c>
      <c r="H589" t="s">
        <v>1616</v>
      </c>
      <c r="I589" t="s">
        <v>1617</v>
      </c>
      <c r="J589" t="s">
        <v>7830</v>
      </c>
      <c r="K589" t="s">
        <v>2059</v>
      </c>
      <c r="L589" t="s">
        <v>7831</v>
      </c>
      <c r="N589" t="s">
        <v>7832</v>
      </c>
      <c r="O589" t="s">
        <v>7833</v>
      </c>
      <c r="Q589" t="s">
        <v>7834</v>
      </c>
      <c r="R589" t="s">
        <v>7835</v>
      </c>
      <c r="S589" t="s">
        <v>1642</v>
      </c>
      <c r="T589" t="s">
        <v>7836</v>
      </c>
      <c r="U589">
        <v>1449</v>
      </c>
      <c r="W589" s="1">
        <v>42768.804861111108</v>
      </c>
      <c r="X589" s="1">
        <v>42768.804861111108</v>
      </c>
      <c r="Y589" t="s">
        <v>2079</v>
      </c>
    </row>
    <row r="590" spans="1:25" ht="15" customHeight="1">
      <c r="A590" t="s">
        <v>7837</v>
      </c>
      <c r="B590" t="s">
        <v>1669</v>
      </c>
      <c r="C590">
        <v>3</v>
      </c>
      <c r="D590" t="s">
        <v>1614</v>
      </c>
      <c r="E590" t="s">
        <v>7838</v>
      </c>
      <c r="F590" t="s">
        <v>1366</v>
      </c>
      <c r="G590" t="s">
        <v>7839</v>
      </c>
      <c r="H590" t="s">
        <v>1616</v>
      </c>
      <c r="I590" t="s">
        <v>1617</v>
      </c>
      <c r="J590" t="s">
        <v>7840</v>
      </c>
      <c r="K590" t="s">
        <v>1826</v>
      </c>
      <c r="L590" t="s">
        <v>7841</v>
      </c>
      <c r="N590" t="s">
        <v>7842</v>
      </c>
      <c r="O590" t="s">
        <v>7843</v>
      </c>
      <c r="Q590" t="s">
        <v>7844</v>
      </c>
      <c r="R590" t="s">
        <v>1641</v>
      </c>
      <c r="S590" t="s">
        <v>1642</v>
      </c>
      <c r="T590" t="s">
        <v>7845</v>
      </c>
      <c r="U590">
        <v>1526</v>
      </c>
      <c r="W590" s="1">
        <v>42769.775694444441</v>
      </c>
      <c r="X590" s="1">
        <v>42769.775694444441</v>
      </c>
      <c r="Y590" t="s">
        <v>7846</v>
      </c>
    </row>
    <row r="591" spans="1:25" ht="15" customHeight="1">
      <c r="A591" t="s">
        <v>7847</v>
      </c>
      <c r="B591" t="s">
        <v>1669</v>
      </c>
      <c r="D591" t="s">
        <v>1614</v>
      </c>
      <c r="E591" t="s">
        <v>7848</v>
      </c>
      <c r="F591" t="s">
        <v>1196</v>
      </c>
      <c r="G591" t="s">
        <v>7849</v>
      </c>
      <c r="H591" t="s">
        <v>1616</v>
      </c>
      <c r="I591" t="s">
        <v>1906</v>
      </c>
      <c r="J591" t="s">
        <v>2240</v>
      </c>
      <c r="K591" t="s">
        <v>1634</v>
      </c>
      <c r="L591" t="s">
        <v>7850</v>
      </c>
      <c r="M591" t="s">
        <v>7851</v>
      </c>
      <c r="N591" t="s">
        <v>7852</v>
      </c>
      <c r="O591" t="s">
        <v>7853</v>
      </c>
      <c r="P591" t="s">
        <v>7854</v>
      </c>
      <c r="Q591" t="s">
        <v>7855</v>
      </c>
      <c r="R591" t="s">
        <v>7856</v>
      </c>
      <c r="S591" t="s">
        <v>1642</v>
      </c>
      <c r="T591" t="s">
        <v>7857</v>
      </c>
      <c r="U591">
        <v>1146</v>
      </c>
      <c r="W591" s="1">
        <v>42765.442361111112</v>
      </c>
      <c r="X591" s="1">
        <v>42765.442361111112</v>
      </c>
      <c r="Y591" t="s">
        <v>7858</v>
      </c>
    </row>
    <row r="592" spans="1:25" ht="15" customHeight="1">
      <c r="A592" t="s">
        <v>7859</v>
      </c>
      <c r="B592" t="s">
        <v>1669</v>
      </c>
      <c r="D592" t="s">
        <v>1614</v>
      </c>
      <c r="E592" t="s">
        <v>7860</v>
      </c>
      <c r="F592" t="s">
        <v>140</v>
      </c>
      <c r="G592" t="s">
        <v>7861</v>
      </c>
      <c r="H592" t="s">
        <v>1616</v>
      </c>
      <c r="I592" t="s">
        <v>1617</v>
      </c>
      <c r="J592" t="s">
        <v>2937</v>
      </c>
      <c r="K592" t="s">
        <v>1634</v>
      </c>
      <c r="L592" t="s">
        <v>7862</v>
      </c>
      <c r="N592" t="s">
        <v>7863</v>
      </c>
      <c r="O592" t="s">
        <v>7864</v>
      </c>
      <c r="P592" t="s">
        <v>7865</v>
      </c>
      <c r="Q592" t="s">
        <v>7866</v>
      </c>
      <c r="R592" t="s">
        <v>7867</v>
      </c>
      <c r="S592" t="s">
        <v>1642</v>
      </c>
      <c r="T592" t="s">
        <v>7868</v>
      </c>
      <c r="U592">
        <v>643</v>
      </c>
      <c r="W592" s="1">
        <v>42754.557638888888</v>
      </c>
      <c r="X592" s="1">
        <v>42754.557638888888</v>
      </c>
      <c r="Y592" t="s">
        <v>1630</v>
      </c>
    </row>
    <row r="593" spans="1:25" ht="15" customHeight="1">
      <c r="A593" t="s">
        <v>7869</v>
      </c>
      <c r="B593" t="s">
        <v>1669</v>
      </c>
      <c r="D593" t="s">
        <v>1614</v>
      </c>
      <c r="E593" t="s">
        <v>1216</v>
      </c>
      <c r="F593" t="s">
        <v>7870</v>
      </c>
      <c r="G593" t="s">
        <v>7871</v>
      </c>
      <c r="H593" t="s">
        <v>1616</v>
      </c>
      <c r="I593" t="s">
        <v>1617</v>
      </c>
      <c r="J593" t="s">
        <v>7872</v>
      </c>
      <c r="K593" t="s">
        <v>1826</v>
      </c>
      <c r="L593" t="s">
        <v>7873</v>
      </c>
      <c r="N593" t="s">
        <v>7874</v>
      </c>
      <c r="O593" t="s">
        <v>7875</v>
      </c>
      <c r="P593" t="s">
        <v>7876</v>
      </c>
      <c r="Q593" t="s">
        <v>7877</v>
      </c>
      <c r="R593" t="s">
        <v>7878</v>
      </c>
      <c r="S593" t="s">
        <v>1627</v>
      </c>
      <c r="T593" s="2" t="s">
        <v>24243</v>
      </c>
      <c r="U593">
        <v>1200</v>
      </c>
      <c r="W593" s="1">
        <v>42765.691666666666</v>
      </c>
      <c r="X593" s="1">
        <v>42765.691666666666</v>
      </c>
      <c r="Y593" t="s">
        <v>1717</v>
      </c>
    </row>
    <row r="594" spans="1:25" ht="15" customHeight="1">
      <c r="A594" t="s">
        <v>7879</v>
      </c>
      <c r="B594" t="s">
        <v>1669</v>
      </c>
      <c r="D594" t="s">
        <v>1614</v>
      </c>
      <c r="E594" t="s">
        <v>7880</v>
      </c>
      <c r="F594" t="s">
        <v>7881</v>
      </c>
      <c r="G594" t="s">
        <v>7882</v>
      </c>
      <c r="H594" t="s">
        <v>1616</v>
      </c>
      <c r="I594" t="s">
        <v>1617</v>
      </c>
      <c r="J594" t="s">
        <v>5434</v>
      </c>
      <c r="K594" t="s">
        <v>1826</v>
      </c>
      <c r="L594" t="s">
        <v>7883</v>
      </c>
      <c r="M594" t="s">
        <v>7884</v>
      </c>
      <c r="N594" t="s">
        <v>7885</v>
      </c>
      <c r="O594" t="s">
        <v>7886</v>
      </c>
      <c r="Q594" t="s">
        <v>7887</v>
      </c>
      <c r="R594" t="s">
        <v>7888</v>
      </c>
      <c r="S594" t="s">
        <v>1642</v>
      </c>
      <c r="T594" s="2" t="s">
        <v>24244</v>
      </c>
      <c r="U594">
        <v>1438</v>
      </c>
      <c r="W594" s="1">
        <v>42768.713194444441</v>
      </c>
      <c r="X594" s="1">
        <v>42768.713194444441</v>
      </c>
      <c r="Y594" t="s">
        <v>1809</v>
      </c>
    </row>
    <row r="595" spans="1:25" ht="15" customHeight="1">
      <c r="A595" t="s">
        <v>7889</v>
      </c>
      <c r="B595" t="s">
        <v>1669</v>
      </c>
      <c r="D595" t="s">
        <v>1614</v>
      </c>
      <c r="E595" t="s">
        <v>7890</v>
      </c>
      <c r="F595" t="s">
        <v>7891</v>
      </c>
      <c r="G595" t="s">
        <v>7892</v>
      </c>
      <c r="H595" t="s">
        <v>1616</v>
      </c>
      <c r="I595" t="s">
        <v>1617</v>
      </c>
      <c r="J595" t="s">
        <v>3515</v>
      </c>
      <c r="K595" t="s">
        <v>1634</v>
      </c>
      <c r="L595" t="s">
        <v>7893</v>
      </c>
      <c r="M595" t="s">
        <v>7894</v>
      </c>
      <c r="N595" t="s">
        <v>7895</v>
      </c>
      <c r="O595" t="s">
        <v>7896</v>
      </c>
      <c r="P595" t="s">
        <v>7897</v>
      </c>
      <c r="Q595" t="s">
        <v>7898</v>
      </c>
      <c r="R595" t="s">
        <v>7899</v>
      </c>
      <c r="S595" t="s">
        <v>1642</v>
      </c>
      <c r="T595" t="s">
        <v>7900</v>
      </c>
      <c r="U595">
        <v>2114</v>
      </c>
      <c r="W595" s="1">
        <v>42779.59652777778</v>
      </c>
      <c r="X595" s="1">
        <v>42779.59652777778</v>
      </c>
      <c r="Y595" t="s">
        <v>1860</v>
      </c>
    </row>
    <row r="596" spans="1:25" ht="15" customHeight="1">
      <c r="A596" t="s">
        <v>7901</v>
      </c>
      <c r="B596" t="s">
        <v>1669</v>
      </c>
      <c r="D596" t="s">
        <v>1614</v>
      </c>
      <c r="E596" t="s">
        <v>7902</v>
      </c>
      <c r="F596" t="s">
        <v>7903</v>
      </c>
      <c r="G596" t="s">
        <v>7904</v>
      </c>
      <c r="H596" t="s">
        <v>1616</v>
      </c>
      <c r="I596" t="s">
        <v>1906</v>
      </c>
      <c r="J596" t="s">
        <v>2014</v>
      </c>
      <c r="K596" t="s">
        <v>1634</v>
      </c>
      <c r="L596" t="s">
        <v>7905</v>
      </c>
      <c r="M596" t="s">
        <v>7906</v>
      </c>
      <c r="N596" t="s">
        <v>7907</v>
      </c>
      <c r="O596" t="s">
        <v>7908</v>
      </c>
      <c r="Q596" t="s">
        <v>7909</v>
      </c>
      <c r="R596" t="s">
        <v>1641</v>
      </c>
      <c r="S596" t="s">
        <v>1627</v>
      </c>
      <c r="T596" t="s">
        <v>7910</v>
      </c>
      <c r="U596">
        <v>1596</v>
      </c>
      <c r="W596" s="1">
        <v>42772.473611111112</v>
      </c>
      <c r="X596" s="1">
        <v>42772.473611111112</v>
      </c>
      <c r="Y596" t="s">
        <v>2839</v>
      </c>
    </row>
    <row r="597" spans="1:25" ht="15" customHeight="1">
      <c r="A597" t="s">
        <v>7911</v>
      </c>
      <c r="B597" t="s">
        <v>1669</v>
      </c>
      <c r="D597" t="s">
        <v>1614</v>
      </c>
      <c r="E597" t="s">
        <v>7912</v>
      </c>
      <c r="F597" t="s">
        <v>1209</v>
      </c>
      <c r="G597" t="s">
        <v>7913</v>
      </c>
      <c r="H597" t="s">
        <v>1616</v>
      </c>
      <c r="I597" t="s">
        <v>1617</v>
      </c>
      <c r="J597" t="s">
        <v>7914</v>
      </c>
      <c r="K597" t="s">
        <v>1955</v>
      </c>
      <c r="L597" t="s">
        <v>7915</v>
      </c>
      <c r="N597" t="s">
        <v>7916</v>
      </c>
      <c r="O597" t="s">
        <v>307</v>
      </c>
      <c r="P597" t="s">
        <v>7917</v>
      </c>
      <c r="Q597" t="s">
        <v>7918</v>
      </c>
      <c r="R597" t="s">
        <v>7919</v>
      </c>
      <c r="S597" t="s">
        <v>1627</v>
      </c>
      <c r="T597" s="2" t="s">
        <v>24245</v>
      </c>
      <c r="U597">
        <v>1179</v>
      </c>
      <c r="W597" s="1">
        <v>42765.594444444447</v>
      </c>
      <c r="X597" s="1">
        <v>42765.594444444447</v>
      </c>
      <c r="Y597" t="s">
        <v>1717</v>
      </c>
    </row>
    <row r="598" spans="1:25" ht="15" customHeight="1">
      <c r="A598" t="s">
        <v>7920</v>
      </c>
      <c r="B598" t="s">
        <v>1669</v>
      </c>
      <c r="D598" t="s">
        <v>1614</v>
      </c>
      <c r="E598" t="s">
        <v>7921</v>
      </c>
      <c r="F598" t="s">
        <v>1446</v>
      </c>
      <c r="G598" t="s">
        <v>7922</v>
      </c>
      <c r="H598" t="s">
        <v>1920</v>
      </c>
      <c r="I598" t="s">
        <v>1906</v>
      </c>
      <c r="J598" t="s">
        <v>7923</v>
      </c>
      <c r="K598" t="s">
        <v>2423</v>
      </c>
      <c r="L598" t="s">
        <v>7924</v>
      </c>
      <c r="N598" t="s">
        <v>7925</v>
      </c>
      <c r="O598" t="s">
        <v>7926</v>
      </c>
      <c r="P598" t="s">
        <v>7927</v>
      </c>
      <c r="Q598" t="s">
        <v>7928</v>
      </c>
      <c r="R598" t="s">
        <v>1641</v>
      </c>
      <c r="S598" t="s">
        <v>1642</v>
      </c>
      <c r="T598" s="2" t="s">
        <v>24246</v>
      </c>
      <c r="U598">
        <v>1685</v>
      </c>
      <c r="W598" s="1">
        <v>42773.579861111109</v>
      </c>
      <c r="X598" s="1">
        <v>42773.579861111109</v>
      </c>
      <c r="Y598" t="s">
        <v>1705</v>
      </c>
    </row>
    <row r="599" spans="1:25" ht="15" customHeight="1">
      <c r="A599" t="s">
        <v>7929</v>
      </c>
      <c r="B599" t="s">
        <v>1669</v>
      </c>
      <c r="D599" t="s">
        <v>1614</v>
      </c>
      <c r="E599" t="s">
        <v>7930</v>
      </c>
      <c r="F599" t="s">
        <v>7931</v>
      </c>
      <c r="G599" t="s">
        <v>7932</v>
      </c>
      <c r="H599" t="s">
        <v>1616</v>
      </c>
      <c r="I599" t="s">
        <v>1617</v>
      </c>
      <c r="J599" t="s">
        <v>7933</v>
      </c>
      <c r="K599" t="s">
        <v>1634</v>
      </c>
      <c r="L599" t="s">
        <v>7934</v>
      </c>
      <c r="M599" t="s">
        <v>7935</v>
      </c>
      <c r="N599" t="s">
        <v>7936</v>
      </c>
      <c r="O599" t="s">
        <v>7937</v>
      </c>
      <c r="P599" t="s">
        <v>7938</v>
      </c>
      <c r="Q599" t="s">
        <v>7939</v>
      </c>
      <c r="R599" t="s">
        <v>7940</v>
      </c>
      <c r="S599" t="s">
        <v>1642</v>
      </c>
      <c r="T599" s="2" t="s">
        <v>24247</v>
      </c>
      <c r="U599">
        <v>1824</v>
      </c>
      <c r="W599" s="1">
        <v>42774.765277777777</v>
      </c>
      <c r="X599" s="1">
        <v>42774.765277777777</v>
      </c>
      <c r="Y599" t="s">
        <v>1717</v>
      </c>
    </row>
    <row r="600" spans="1:25" ht="15" customHeight="1">
      <c r="A600" t="s">
        <v>7941</v>
      </c>
      <c r="B600" t="s">
        <v>1669</v>
      </c>
      <c r="D600" t="s">
        <v>1614</v>
      </c>
      <c r="E600" t="s">
        <v>7942</v>
      </c>
      <c r="F600" t="s">
        <v>1250</v>
      </c>
      <c r="G600" t="s">
        <v>7943</v>
      </c>
      <c r="H600" t="s">
        <v>1616</v>
      </c>
      <c r="I600" t="s">
        <v>1617</v>
      </c>
      <c r="J600" t="s">
        <v>7944</v>
      </c>
      <c r="K600" t="s">
        <v>1634</v>
      </c>
      <c r="L600" t="s">
        <v>7945</v>
      </c>
      <c r="N600" t="s">
        <v>7946</v>
      </c>
      <c r="O600" t="s">
        <v>7947</v>
      </c>
      <c r="P600" t="s">
        <v>7948</v>
      </c>
      <c r="Q600" t="s">
        <v>7949</v>
      </c>
      <c r="R600" t="s">
        <v>7950</v>
      </c>
      <c r="S600" t="s">
        <v>1642</v>
      </c>
      <c r="T600" t="s">
        <v>7951</v>
      </c>
      <c r="U600">
        <v>1279</v>
      </c>
      <c r="W600" s="1">
        <v>42766.636111111111</v>
      </c>
      <c r="X600" s="1">
        <v>42766.636111111111</v>
      </c>
      <c r="Y600" t="s">
        <v>1885</v>
      </c>
    </row>
    <row r="601" spans="1:25" ht="15" customHeight="1">
      <c r="A601" t="s">
        <v>7952</v>
      </c>
      <c r="B601" t="s">
        <v>1669</v>
      </c>
      <c r="D601" t="s">
        <v>1566</v>
      </c>
      <c r="E601" t="s">
        <v>7953</v>
      </c>
      <c r="F601" t="s">
        <v>7954</v>
      </c>
      <c r="G601" t="s">
        <v>7955</v>
      </c>
      <c r="H601" t="s">
        <v>1616</v>
      </c>
      <c r="I601" t="s">
        <v>1906</v>
      </c>
      <c r="J601" t="s">
        <v>7956</v>
      </c>
      <c r="K601" t="s">
        <v>1634</v>
      </c>
      <c r="L601" t="s">
        <v>7957</v>
      </c>
      <c r="M601" t="s">
        <v>7958</v>
      </c>
      <c r="N601" t="s">
        <v>7959</v>
      </c>
      <c r="O601" t="s">
        <v>7960</v>
      </c>
      <c r="P601" t="s">
        <v>7961</v>
      </c>
      <c r="Q601" t="s">
        <v>7962</v>
      </c>
      <c r="R601" t="s">
        <v>7963</v>
      </c>
      <c r="S601" t="s">
        <v>1642</v>
      </c>
      <c r="T601" t="s">
        <v>7964</v>
      </c>
      <c r="U601">
        <v>1830</v>
      </c>
      <c r="W601" s="1">
        <v>42774.792361111111</v>
      </c>
      <c r="X601" s="1">
        <v>42774.792361111111</v>
      </c>
      <c r="Y601" t="s">
        <v>1643</v>
      </c>
    </row>
    <row r="602" spans="1:25" ht="15" customHeight="1">
      <c r="A602" t="s">
        <v>7965</v>
      </c>
      <c r="B602" t="s">
        <v>1669</v>
      </c>
      <c r="D602" t="s">
        <v>1614</v>
      </c>
      <c r="E602" t="s">
        <v>7966</v>
      </c>
      <c r="F602" t="s">
        <v>141</v>
      </c>
      <c r="G602" t="s">
        <v>142</v>
      </c>
      <c r="H602" t="s">
        <v>1616</v>
      </c>
      <c r="I602" t="s">
        <v>1617</v>
      </c>
      <c r="J602" t="s">
        <v>7967</v>
      </c>
      <c r="K602" t="s">
        <v>1789</v>
      </c>
      <c r="L602" t="s">
        <v>7968</v>
      </c>
      <c r="M602" t="s">
        <v>7969</v>
      </c>
      <c r="N602" t="s">
        <v>7970</v>
      </c>
      <c r="O602" t="s">
        <v>7971</v>
      </c>
      <c r="P602" t="s">
        <v>7972</v>
      </c>
      <c r="Q602" t="s">
        <v>7973</v>
      </c>
      <c r="R602" t="s">
        <v>7974</v>
      </c>
      <c r="S602" t="s">
        <v>1642</v>
      </c>
      <c r="T602" t="s">
        <v>7975</v>
      </c>
      <c r="U602">
        <v>449</v>
      </c>
      <c r="W602" s="1">
        <v>42749.76666666667</v>
      </c>
      <c r="X602" s="1">
        <v>42749.76666666667</v>
      </c>
      <c r="Y602" t="s">
        <v>2794</v>
      </c>
    </row>
    <row r="603" spans="1:25" ht="15" customHeight="1">
      <c r="A603" t="s">
        <v>7976</v>
      </c>
      <c r="B603" t="s">
        <v>1669</v>
      </c>
      <c r="D603" t="s">
        <v>1614</v>
      </c>
      <c r="E603" t="s">
        <v>7977</v>
      </c>
      <c r="F603" t="s">
        <v>143</v>
      </c>
      <c r="G603" t="s">
        <v>686</v>
      </c>
      <c r="H603" t="s">
        <v>1616</v>
      </c>
      <c r="I603" t="s">
        <v>1617</v>
      </c>
      <c r="J603" t="s">
        <v>7978</v>
      </c>
      <c r="K603" t="s">
        <v>1826</v>
      </c>
      <c r="L603" t="s">
        <v>7979</v>
      </c>
      <c r="M603" t="s">
        <v>7980</v>
      </c>
      <c r="N603" t="s">
        <v>7981</v>
      </c>
      <c r="O603" t="s">
        <v>7982</v>
      </c>
      <c r="P603" t="s">
        <v>2205</v>
      </c>
      <c r="Q603" t="s">
        <v>7983</v>
      </c>
      <c r="R603" t="s">
        <v>7983</v>
      </c>
      <c r="S603" t="s">
        <v>1642</v>
      </c>
      <c r="T603" t="s">
        <v>7984</v>
      </c>
      <c r="U603">
        <v>27</v>
      </c>
      <c r="V603" t="s">
        <v>1629</v>
      </c>
      <c r="W603" s="1">
        <v>42717.318055555559</v>
      </c>
      <c r="X603" s="1">
        <v>42717.318055555559</v>
      </c>
      <c r="Y603" t="s">
        <v>2794</v>
      </c>
    </row>
    <row r="604" spans="1:25" ht="15" customHeight="1">
      <c r="A604" t="s">
        <v>7985</v>
      </c>
      <c r="B604" t="s">
        <v>1669</v>
      </c>
      <c r="D604" t="s">
        <v>1614</v>
      </c>
      <c r="E604" t="s">
        <v>7986</v>
      </c>
      <c r="F604" t="s">
        <v>1420</v>
      </c>
      <c r="G604" t="s">
        <v>7987</v>
      </c>
      <c r="H604" t="s">
        <v>1616</v>
      </c>
      <c r="I604" t="s">
        <v>1617</v>
      </c>
      <c r="J604" t="s">
        <v>7988</v>
      </c>
      <c r="K604" t="s">
        <v>1634</v>
      </c>
      <c r="L604" t="s">
        <v>7989</v>
      </c>
      <c r="N604" t="s">
        <v>7990</v>
      </c>
      <c r="O604" t="s">
        <v>7991</v>
      </c>
      <c r="P604" t="s">
        <v>7992</v>
      </c>
      <c r="Q604" t="s">
        <v>7993</v>
      </c>
      <c r="R604" t="s">
        <v>1641</v>
      </c>
      <c r="S604" t="s">
        <v>1627</v>
      </c>
      <c r="T604" t="s">
        <v>7994</v>
      </c>
      <c r="U604">
        <v>1620</v>
      </c>
      <c r="W604" s="1">
        <v>42772.620138888888</v>
      </c>
      <c r="X604" s="1">
        <v>42772.620138888888</v>
      </c>
      <c r="Y604" t="s">
        <v>7995</v>
      </c>
    </row>
    <row r="605" spans="1:25" ht="15" customHeight="1">
      <c r="A605" t="s">
        <v>7996</v>
      </c>
      <c r="B605" t="s">
        <v>1669</v>
      </c>
      <c r="D605" t="s">
        <v>1614</v>
      </c>
      <c r="E605" t="s">
        <v>7997</v>
      </c>
      <c r="F605" t="s">
        <v>7998</v>
      </c>
      <c r="G605" t="s">
        <v>7999</v>
      </c>
      <c r="H605" t="s">
        <v>1616</v>
      </c>
      <c r="I605" t="s">
        <v>1906</v>
      </c>
      <c r="J605" t="s">
        <v>8000</v>
      </c>
      <c r="K605" t="s">
        <v>1634</v>
      </c>
      <c r="L605" t="s">
        <v>8001</v>
      </c>
      <c r="M605" t="s">
        <v>8002</v>
      </c>
      <c r="N605" t="s">
        <v>8003</v>
      </c>
      <c r="O605" t="s">
        <v>8004</v>
      </c>
      <c r="P605" t="s">
        <v>2019</v>
      </c>
      <c r="Q605" t="s">
        <v>8005</v>
      </c>
      <c r="R605" t="s">
        <v>8006</v>
      </c>
      <c r="S605" t="s">
        <v>1642</v>
      </c>
      <c r="T605" t="s">
        <v>1783</v>
      </c>
      <c r="U605">
        <v>1645</v>
      </c>
      <c r="W605" s="1">
        <v>42772.765972222223</v>
      </c>
      <c r="X605" s="1">
        <v>42772.765972222223</v>
      </c>
      <c r="Y605" t="s">
        <v>1643</v>
      </c>
    </row>
    <row r="606" spans="1:25" ht="15" customHeight="1">
      <c r="A606" t="s">
        <v>8007</v>
      </c>
      <c r="B606" t="s">
        <v>1669</v>
      </c>
      <c r="D606" t="s">
        <v>1614</v>
      </c>
      <c r="E606" t="s">
        <v>8008</v>
      </c>
      <c r="F606" t="s">
        <v>271</v>
      </c>
      <c r="G606" t="s">
        <v>8009</v>
      </c>
      <c r="H606" t="s">
        <v>1616</v>
      </c>
      <c r="I606" t="s">
        <v>1617</v>
      </c>
      <c r="J606" t="s">
        <v>8010</v>
      </c>
      <c r="K606" t="s">
        <v>1634</v>
      </c>
      <c r="L606" t="s">
        <v>8011</v>
      </c>
      <c r="M606" t="s">
        <v>8012</v>
      </c>
      <c r="N606" t="s">
        <v>8013</v>
      </c>
      <c r="O606" t="s">
        <v>8014</v>
      </c>
      <c r="P606" t="s">
        <v>8015</v>
      </c>
      <c r="Q606" t="s">
        <v>8016</v>
      </c>
      <c r="R606" t="s">
        <v>1641</v>
      </c>
      <c r="S606" t="s">
        <v>1642</v>
      </c>
      <c r="T606" t="s">
        <v>8017</v>
      </c>
      <c r="U606">
        <v>826</v>
      </c>
      <c r="W606" s="1">
        <v>42759.715277777781</v>
      </c>
      <c r="X606" s="1">
        <v>42759.715277777781</v>
      </c>
      <c r="Y606" t="s">
        <v>8018</v>
      </c>
    </row>
    <row r="607" spans="1:25" ht="15" customHeight="1">
      <c r="A607" t="s">
        <v>8019</v>
      </c>
      <c r="B607" t="s">
        <v>1669</v>
      </c>
      <c r="D607" t="s">
        <v>1614</v>
      </c>
      <c r="E607" t="s">
        <v>8020</v>
      </c>
      <c r="F607" t="s">
        <v>8021</v>
      </c>
      <c r="G607" t="s">
        <v>8022</v>
      </c>
      <c r="H607" t="s">
        <v>1616</v>
      </c>
      <c r="I607" t="s">
        <v>1906</v>
      </c>
      <c r="J607" t="s">
        <v>2659</v>
      </c>
      <c r="K607" t="s">
        <v>1634</v>
      </c>
      <c r="L607" t="s">
        <v>8023</v>
      </c>
      <c r="M607" t="s">
        <v>8024</v>
      </c>
      <c r="N607" t="s">
        <v>8025</v>
      </c>
      <c r="O607" t="s">
        <v>8026</v>
      </c>
      <c r="P607" t="s">
        <v>8027</v>
      </c>
      <c r="Q607" t="s">
        <v>8028</v>
      </c>
      <c r="R607" t="s">
        <v>1641</v>
      </c>
      <c r="S607" t="s">
        <v>1642</v>
      </c>
      <c r="T607" s="2" t="s">
        <v>24248</v>
      </c>
      <c r="U607">
        <v>1880</v>
      </c>
      <c r="W607" s="1">
        <v>42775.625694444447</v>
      </c>
      <c r="X607" s="1">
        <v>42775.625694444447</v>
      </c>
      <c r="Y607" t="s">
        <v>8029</v>
      </c>
    </row>
    <row r="608" spans="1:25" ht="15" customHeight="1">
      <c r="A608" t="s">
        <v>8030</v>
      </c>
      <c r="B608" t="s">
        <v>1669</v>
      </c>
      <c r="D608" t="s">
        <v>1614</v>
      </c>
      <c r="E608" t="s">
        <v>8031</v>
      </c>
      <c r="F608" t="s">
        <v>8032</v>
      </c>
      <c r="G608" t="s">
        <v>8033</v>
      </c>
      <c r="H608" t="s">
        <v>1616</v>
      </c>
      <c r="I608" t="s">
        <v>1551</v>
      </c>
      <c r="J608" t="s">
        <v>8034</v>
      </c>
      <c r="K608" t="s">
        <v>1634</v>
      </c>
      <c r="L608" t="s">
        <v>8035</v>
      </c>
      <c r="M608" t="s">
        <v>8036</v>
      </c>
      <c r="N608" t="s">
        <v>8037</v>
      </c>
      <c r="O608" t="s">
        <v>8038</v>
      </c>
      <c r="P608" t="s">
        <v>8039</v>
      </c>
      <c r="Q608" t="s">
        <v>8040</v>
      </c>
      <c r="R608" t="s">
        <v>8041</v>
      </c>
      <c r="S608" t="s">
        <v>1642</v>
      </c>
      <c r="T608" t="s">
        <v>8042</v>
      </c>
      <c r="U608">
        <v>992</v>
      </c>
      <c r="W608" s="1">
        <v>42762.491666666669</v>
      </c>
      <c r="X608" s="1">
        <v>42762.491666666669</v>
      </c>
      <c r="Y608" t="s">
        <v>5071</v>
      </c>
    </row>
    <row r="609" spans="1:25" ht="15" customHeight="1">
      <c r="A609" t="s">
        <v>8043</v>
      </c>
      <c r="B609" t="s">
        <v>1669</v>
      </c>
      <c r="D609" t="s">
        <v>1614</v>
      </c>
      <c r="E609" t="s">
        <v>8044</v>
      </c>
      <c r="F609" t="s">
        <v>8045</v>
      </c>
      <c r="G609" t="s">
        <v>1003</v>
      </c>
      <c r="H609" t="s">
        <v>1616</v>
      </c>
      <c r="I609" t="s">
        <v>1617</v>
      </c>
      <c r="J609" t="s">
        <v>8046</v>
      </c>
      <c r="K609" t="s">
        <v>1634</v>
      </c>
      <c r="L609" t="s">
        <v>8047</v>
      </c>
      <c r="N609" t="s">
        <v>8048</v>
      </c>
      <c r="O609" t="s">
        <v>8049</v>
      </c>
      <c r="P609" t="s">
        <v>5691</v>
      </c>
      <c r="Q609" t="s">
        <v>8050</v>
      </c>
      <c r="R609" t="s">
        <v>8051</v>
      </c>
      <c r="S609" t="s">
        <v>1642</v>
      </c>
      <c r="T609" t="s">
        <v>8052</v>
      </c>
      <c r="U609">
        <v>759</v>
      </c>
      <c r="W609" s="1">
        <v>42758.59097222222</v>
      </c>
      <c r="X609" s="1">
        <v>42758.59097222222</v>
      </c>
      <c r="Y609" t="s">
        <v>4808</v>
      </c>
    </row>
    <row r="610" spans="1:25" ht="15" customHeight="1">
      <c r="A610" t="s">
        <v>8053</v>
      </c>
      <c r="B610" t="s">
        <v>1669</v>
      </c>
      <c r="D610" t="s">
        <v>1614</v>
      </c>
      <c r="E610" t="s">
        <v>8054</v>
      </c>
      <c r="F610" t="s">
        <v>8055</v>
      </c>
      <c r="G610" t="s">
        <v>8056</v>
      </c>
      <c r="H610" t="s">
        <v>1616</v>
      </c>
      <c r="I610" t="s">
        <v>1651</v>
      </c>
      <c r="J610" t="s">
        <v>8057</v>
      </c>
      <c r="K610" t="s">
        <v>1634</v>
      </c>
      <c r="L610" t="s">
        <v>8058</v>
      </c>
      <c r="M610" t="s">
        <v>8054</v>
      </c>
      <c r="N610" t="s">
        <v>8059</v>
      </c>
      <c r="O610" t="s">
        <v>8060</v>
      </c>
      <c r="P610" t="s">
        <v>8061</v>
      </c>
      <c r="Q610" t="s">
        <v>8062</v>
      </c>
      <c r="R610" t="s">
        <v>8063</v>
      </c>
      <c r="S610" t="s">
        <v>1642</v>
      </c>
      <c r="T610" t="s">
        <v>8064</v>
      </c>
      <c r="U610">
        <v>1555</v>
      </c>
      <c r="W610" s="1">
        <v>42770.619444444441</v>
      </c>
      <c r="X610" s="1">
        <v>42770.619444444441</v>
      </c>
      <c r="Y610" t="s">
        <v>1860</v>
      </c>
    </row>
    <row r="611" spans="1:25" ht="15" customHeight="1">
      <c r="A611" t="s">
        <v>8065</v>
      </c>
      <c r="B611" t="s">
        <v>1669</v>
      </c>
      <c r="D611" t="s">
        <v>1614</v>
      </c>
      <c r="E611" t="s">
        <v>144</v>
      </c>
      <c r="F611" t="s">
        <v>8066</v>
      </c>
      <c r="G611" t="s">
        <v>887</v>
      </c>
      <c r="H611" t="s">
        <v>1616</v>
      </c>
      <c r="I611" t="s">
        <v>1651</v>
      </c>
      <c r="J611" t="s">
        <v>8067</v>
      </c>
      <c r="K611" t="s">
        <v>2832</v>
      </c>
      <c r="L611" t="s">
        <v>8068</v>
      </c>
      <c r="N611" t="s">
        <v>8069</v>
      </c>
      <c r="O611" t="s">
        <v>8070</v>
      </c>
      <c r="P611" t="s">
        <v>8071</v>
      </c>
      <c r="Q611" t="s">
        <v>8072</v>
      </c>
      <c r="R611" t="s">
        <v>8073</v>
      </c>
      <c r="S611" t="s">
        <v>1642</v>
      </c>
      <c r="T611" t="s">
        <v>8074</v>
      </c>
      <c r="U611">
        <v>566</v>
      </c>
      <c r="W611" s="1">
        <v>42753.45416666667</v>
      </c>
      <c r="X611" s="1">
        <v>42753.45416666667</v>
      </c>
      <c r="Y611" t="s">
        <v>4808</v>
      </c>
    </row>
    <row r="612" spans="1:25" ht="15" customHeight="1">
      <c r="A612" t="s">
        <v>8075</v>
      </c>
      <c r="B612" t="s">
        <v>1669</v>
      </c>
      <c r="D612" t="s">
        <v>1614</v>
      </c>
      <c r="E612" t="s">
        <v>8076</v>
      </c>
      <c r="F612" t="s">
        <v>145</v>
      </c>
      <c r="G612" t="s">
        <v>730</v>
      </c>
      <c r="H612" t="s">
        <v>1616</v>
      </c>
      <c r="I612" t="s">
        <v>1617</v>
      </c>
      <c r="J612" t="s">
        <v>6267</v>
      </c>
      <c r="K612" t="s">
        <v>1634</v>
      </c>
      <c r="L612" t="s">
        <v>8077</v>
      </c>
      <c r="M612" t="s">
        <v>8078</v>
      </c>
      <c r="N612" t="s">
        <v>8079</v>
      </c>
      <c r="O612" t="s">
        <v>8080</v>
      </c>
      <c r="P612" t="s">
        <v>8081</v>
      </c>
      <c r="Q612" t="s">
        <v>8082</v>
      </c>
      <c r="R612" t="s">
        <v>8083</v>
      </c>
      <c r="S612" t="s">
        <v>1627</v>
      </c>
      <c r="T612" s="2" t="s">
        <v>24249</v>
      </c>
      <c r="U612">
        <v>105</v>
      </c>
      <c r="V612" t="s">
        <v>1629</v>
      </c>
      <c r="W612" s="1">
        <v>42720.651388888888</v>
      </c>
      <c r="X612" s="1">
        <v>42720.651388888888</v>
      </c>
      <c r="Y612" t="s">
        <v>2044</v>
      </c>
    </row>
    <row r="613" spans="1:25" ht="15" customHeight="1">
      <c r="A613" t="s">
        <v>8084</v>
      </c>
      <c r="B613" t="s">
        <v>1669</v>
      </c>
      <c r="D613" t="s">
        <v>1614</v>
      </c>
      <c r="E613" t="s">
        <v>8085</v>
      </c>
      <c r="F613" t="s">
        <v>146</v>
      </c>
      <c r="I613" t="s">
        <v>1906</v>
      </c>
      <c r="J613" t="s">
        <v>8086</v>
      </c>
      <c r="K613" t="s">
        <v>1803</v>
      </c>
      <c r="L613" t="s">
        <v>8087</v>
      </c>
      <c r="N613" t="s">
        <v>8088</v>
      </c>
      <c r="O613" t="s">
        <v>8089</v>
      </c>
      <c r="P613" t="s">
        <v>5691</v>
      </c>
      <c r="Q613" t="s">
        <v>8090</v>
      </c>
      <c r="R613" t="s">
        <v>8091</v>
      </c>
      <c r="S613" t="s">
        <v>1627</v>
      </c>
      <c r="T613" s="2" t="s">
        <v>24250</v>
      </c>
      <c r="U613">
        <v>493</v>
      </c>
      <c r="W613" s="1">
        <v>42751.7</v>
      </c>
      <c r="X613" s="1">
        <v>42751.7</v>
      </c>
      <c r="Y613" t="s">
        <v>6707</v>
      </c>
    </row>
    <row r="614" spans="1:25" ht="15" customHeight="1">
      <c r="A614" t="s">
        <v>8092</v>
      </c>
      <c r="B614" t="s">
        <v>1669</v>
      </c>
      <c r="D614" t="s">
        <v>1614</v>
      </c>
      <c r="E614" t="s">
        <v>8093</v>
      </c>
      <c r="F614" t="s">
        <v>147</v>
      </c>
      <c r="G614" t="s">
        <v>8094</v>
      </c>
      <c r="H614" t="s">
        <v>1920</v>
      </c>
      <c r="I614" t="s">
        <v>1617</v>
      </c>
      <c r="J614" t="s">
        <v>8095</v>
      </c>
      <c r="K614" t="s">
        <v>1955</v>
      </c>
      <c r="L614" t="s">
        <v>8096</v>
      </c>
      <c r="N614" t="s">
        <v>8097</v>
      </c>
      <c r="O614" t="s">
        <v>8098</v>
      </c>
      <c r="Q614" t="s">
        <v>8099</v>
      </c>
      <c r="R614" t="s">
        <v>1641</v>
      </c>
      <c r="S614" t="s">
        <v>1627</v>
      </c>
      <c r="T614" t="s">
        <v>8100</v>
      </c>
      <c r="U614">
        <v>177</v>
      </c>
      <c r="V614" t="s">
        <v>1629</v>
      </c>
      <c r="W614" s="1">
        <v>42731.55972222222</v>
      </c>
      <c r="X614" s="1">
        <v>42731.55972222222</v>
      </c>
      <c r="Y614" t="s">
        <v>1643</v>
      </c>
    </row>
    <row r="615" spans="1:25" ht="15" customHeight="1">
      <c r="A615" t="s">
        <v>8101</v>
      </c>
      <c r="B615" t="s">
        <v>1669</v>
      </c>
      <c r="D615" t="s">
        <v>1614</v>
      </c>
      <c r="E615" t="s">
        <v>8102</v>
      </c>
      <c r="F615" t="s">
        <v>8103</v>
      </c>
      <c r="G615" t="s">
        <v>148</v>
      </c>
      <c r="H615" t="s">
        <v>1616</v>
      </c>
      <c r="I615" t="s">
        <v>1551</v>
      </c>
      <c r="J615" t="s">
        <v>8104</v>
      </c>
      <c r="K615" t="s">
        <v>1092</v>
      </c>
      <c r="L615" t="s">
        <v>8105</v>
      </c>
      <c r="N615" t="s">
        <v>8106</v>
      </c>
      <c r="O615" t="s">
        <v>8107</v>
      </c>
      <c r="P615" t="s">
        <v>2205</v>
      </c>
      <c r="Q615" t="s">
        <v>8108</v>
      </c>
      <c r="R615" t="s">
        <v>8109</v>
      </c>
      <c r="S615" t="s">
        <v>1642</v>
      </c>
      <c r="T615" t="s">
        <v>8110</v>
      </c>
      <c r="U615">
        <v>551</v>
      </c>
      <c r="W615" s="1">
        <v>42752.786111111112</v>
      </c>
      <c r="X615" s="1">
        <v>42752.786111111112</v>
      </c>
      <c r="Y615" t="s">
        <v>1679</v>
      </c>
    </row>
    <row r="616" spans="1:25" ht="15" customHeight="1">
      <c r="A616" t="s">
        <v>8111</v>
      </c>
      <c r="B616" t="s">
        <v>1669</v>
      </c>
      <c r="D616" t="s">
        <v>1566</v>
      </c>
      <c r="E616" t="s">
        <v>8112</v>
      </c>
      <c r="F616" t="s">
        <v>8113</v>
      </c>
      <c r="G616" t="s">
        <v>1031</v>
      </c>
      <c r="H616" t="s">
        <v>1616</v>
      </c>
      <c r="I616" t="s">
        <v>1617</v>
      </c>
      <c r="J616" t="s">
        <v>8114</v>
      </c>
      <c r="K616" t="s">
        <v>1826</v>
      </c>
      <c r="L616" t="s">
        <v>8115</v>
      </c>
      <c r="M616" t="s">
        <v>8116</v>
      </c>
      <c r="N616" t="s">
        <v>8117</v>
      </c>
      <c r="O616" t="s">
        <v>8118</v>
      </c>
      <c r="P616" t="s">
        <v>8119</v>
      </c>
      <c r="Q616" t="s">
        <v>8120</v>
      </c>
      <c r="R616" t="s">
        <v>8121</v>
      </c>
      <c r="S616" t="s">
        <v>1642</v>
      </c>
      <c r="T616" t="s">
        <v>8122</v>
      </c>
      <c r="U616">
        <v>813</v>
      </c>
      <c r="W616" s="1">
        <v>42759.597222222219</v>
      </c>
      <c r="X616" s="1">
        <v>42759.597222222219</v>
      </c>
      <c r="Y616" t="s">
        <v>2944</v>
      </c>
    </row>
    <row r="617" spans="1:25" ht="15" customHeight="1">
      <c r="A617" t="s">
        <v>8123</v>
      </c>
      <c r="B617" t="s">
        <v>1669</v>
      </c>
      <c r="D617" t="s">
        <v>1614</v>
      </c>
      <c r="E617" t="s">
        <v>8124</v>
      </c>
      <c r="F617" t="s">
        <v>1075</v>
      </c>
      <c r="G617" t="s">
        <v>8125</v>
      </c>
      <c r="H617" t="s">
        <v>1616</v>
      </c>
      <c r="I617" t="s">
        <v>1617</v>
      </c>
      <c r="J617" t="s">
        <v>8126</v>
      </c>
      <c r="K617" t="s">
        <v>2560</v>
      </c>
      <c r="L617" t="s">
        <v>8127</v>
      </c>
      <c r="N617" t="s">
        <v>8128</v>
      </c>
      <c r="O617" t="s">
        <v>8129</v>
      </c>
      <c r="P617" t="s">
        <v>5541</v>
      </c>
      <c r="Q617" t="s">
        <v>8130</v>
      </c>
      <c r="R617" t="s">
        <v>8131</v>
      </c>
      <c r="S617" t="s">
        <v>1627</v>
      </c>
      <c r="T617" t="s">
        <v>8132</v>
      </c>
      <c r="U617">
        <v>880</v>
      </c>
      <c r="W617" s="1">
        <v>42760.715277777781</v>
      </c>
      <c r="X617" s="1">
        <v>42760.715277777781</v>
      </c>
      <c r="Y617" t="s">
        <v>1643</v>
      </c>
    </row>
    <row r="618" spans="1:25" ht="15" customHeight="1">
      <c r="A618" t="s">
        <v>8133</v>
      </c>
      <c r="B618" t="s">
        <v>1669</v>
      </c>
      <c r="D618" t="s">
        <v>1614</v>
      </c>
      <c r="E618" t="s">
        <v>8134</v>
      </c>
      <c r="F618" t="s">
        <v>1365</v>
      </c>
      <c r="H618" t="s">
        <v>1920</v>
      </c>
      <c r="I618" t="s">
        <v>1551</v>
      </c>
      <c r="J618" t="s">
        <v>8135</v>
      </c>
      <c r="K618" t="s">
        <v>2423</v>
      </c>
      <c r="L618" t="s">
        <v>8136</v>
      </c>
      <c r="M618" t="s">
        <v>8137</v>
      </c>
      <c r="N618" t="s">
        <v>8138</v>
      </c>
      <c r="O618" t="s">
        <v>8139</v>
      </c>
      <c r="Q618" t="s">
        <v>8140</v>
      </c>
      <c r="R618" t="s">
        <v>8141</v>
      </c>
      <c r="S618" t="s">
        <v>1627</v>
      </c>
      <c r="T618" t="s">
        <v>8142</v>
      </c>
      <c r="U618">
        <v>1524</v>
      </c>
      <c r="W618" s="1">
        <v>42769.768750000003</v>
      </c>
      <c r="X618" s="1">
        <v>42769.768750000003</v>
      </c>
      <c r="Y618" t="s">
        <v>8143</v>
      </c>
    </row>
    <row r="619" spans="1:25" ht="15" customHeight="1">
      <c r="A619" t="s">
        <v>8144</v>
      </c>
      <c r="B619" t="s">
        <v>1669</v>
      </c>
      <c r="D619" t="s">
        <v>1614</v>
      </c>
      <c r="E619" t="s">
        <v>8145</v>
      </c>
      <c r="F619" t="s">
        <v>8146</v>
      </c>
      <c r="G619" t="s">
        <v>8147</v>
      </c>
      <c r="H619" t="s">
        <v>1616</v>
      </c>
      <c r="I619" t="s">
        <v>1617</v>
      </c>
      <c r="J619" t="s">
        <v>8148</v>
      </c>
      <c r="K619" t="s">
        <v>2560</v>
      </c>
      <c r="L619" t="s">
        <v>8149</v>
      </c>
      <c r="M619" t="s">
        <v>8150</v>
      </c>
      <c r="N619" t="s">
        <v>8151</v>
      </c>
      <c r="O619" t="s">
        <v>8152</v>
      </c>
      <c r="Q619" t="s">
        <v>8153</v>
      </c>
      <c r="R619" t="s">
        <v>1641</v>
      </c>
      <c r="S619" t="s">
        <v>1642</v>
      </c>
      <c r="T619" t="s">
        <v>8154</v>
      </c>
      <c r="U619">
        <v>1192</v>
      </c>
      <c r="W619" s="1">
        <v>42765.65347222222</v>
      </c>
      <c r="X619" s="1">
        <v>42765.65347222222</v>
      </c>
      <c r="Y619" t="s">
        <v>8155</v>
      </c>
    </row>
    <row r="620" spans="1:25" ht="15" customHeight="1">
      <c r="A620" t="s">
        <v>8156</v>
      </c>
      <c r="B620" t="s">
        <v>1669</v>
      </c>
      <c r="D620" t="s">
        <v>1614</v>
      </c>
      <c r="E620" t="s">
        <v>8157</v>
      </c>
      <c r="F620" t="s">
        <v>8158</v>
      </c>
      <c r="H620" t="s">
        <v>1920</v>
      </c>
      <c r="I620" t="s">
        <v>1906</v>
      </c>
      <c r="J620" t="s">
        <v>8159</v>
      </c>
      <c r="K620" t="s">
        <v>1634</v>
      </c>
      <c r="L620" t="s">
        <v>8160</v>
      </c>
      <c r="M620" t="s">
        <v>8161</v>
      </c>
      <c r="N620" t="s">
        <v>8162</v>
      </c>
      <c r="O620" t="s">
        <v>8163</v>
      </c>
      <c r="P620" t="s">
        <v>8164</v>
      </c>
      <c r="Q620" t="s">
        <v>8165</v>
      </c>
      <c r="R620" t="s">
        <v>1641</v>
      </c>
      <c r="S620" t="s">
        <v>1627</v>
      </c>
      <c r="T620" t="s">
        <v>8166</v>
      </c>
      <c r="U620">
        <v>2089</v>
      </c>
      <c r="W620" s="1">
        <v>42779.464583333334</v>
      </c>
      <c r="X620" s="1">
        <v>42779.464583333334</v>
      </c>
      <c r="Y620" t="s">
        <v>1643</v>
      </c>
    </row>
    <row r="621" spans="1:25" ht="15" customHeight="1">
      <c r="A621" t="s">
        <v>8167</v>
      </c>
      <c r="B621" t="s">
        <v>1669</v>
      </c>
      <c r="D621" t="s">
        <v>1614</v>
      </c>
      <c r="E621" t="s">
        <v>8168</v>
      </c>
      <c r="F621" t="s">
        <v>8169</v>
      </c>
      <c r="H621" t="s">
        <v>1920</v>
      </c>
      <c r="I621" t="s">
        <v>1906</v>
      </c>
      <c r="J621" t="s">
        <v>8170</v>
      </c>
      <c r="K621" t="s">
        <v>1931</v>
      </c>
      <c r="L621" t="s">
        <v>8171</v>
      </c>
      <c r="N621" t="s">
        <v>8172</v>
      </c>
      <c r="O621" t="s">
        <v>8173</v>
      </c>
      <c r="P621" t="s">
        <v>8174</v>
      </c>
      <c r="Q621" t="s">
        <v>8175</v>
      </c>
      <c r="R621" t="s">
        <v>1641</v>
      </c>
      <c r="S621" t="s">
        <v>1627</v>
      </c>
      <c r="T621" t="s">
        <v>8176</v>
      </c>
      <c r="U621">
        <v>1420</v>
      </c>
      <c r="W621" s="1">
        <v>42768.60833333333</v>
      </c>
      <c r="X621" s="1">
        <v>42768.60833333333</v>
      </c>
      <c r="Y621" t="s">
        <v>1643</v>
      </c>
    </row>
    <row r="622" spans="1:25" ht="15" customHeight="1">
      <c r="A622" t="s">
        <v>8177</v>
      </c>
      <c r="B622" t="s">
        <v>1669</v>
      </c>
      <c r="D622" t="s">
        <v>1614</v>
      </c>
      <c r="E622" t="s">
        <v>8178</v>
      </c>
      <c r="F622" t="s">
        <v>8179</v>
      </c>
      <c r="G622" t="s">
        <v>8180</v>
      </c>
      <c r="H622" t="s">
        <v>1616</v>
      </c>
      <c r="I622" t="s">
        <v>1617</v>
      </c>
      <c r="J622" t="s">
        <v>2535</v>
      </c>
      <c r="K622" t="s">
        <v>2536</v>
      </c>
      <c r="L622" t="s">
        <v>8181</v>
      </c>
      <c r="N622" t="s">
        <v>8182</v>
      </c>
      <c r="O622" t="s">
        <v>8183</v>
      </c>
      <c r="P622" t="s">
        <v>2447</v>
      </c>
      <c r="Q622" t="s">
        <v>8184</v>
      </c>
      <c r="R622" t="s">
        <v>8185</v>
      </c>
      <c r="S622" t="s">
        <v>1642</v>
      </c>
      <c r="T622" t="s">
        <v>8186</v>
      </c>
      <c r="U622">
        <v>1253</v>
      </c>
      <c r="W622" s="1">
        <v>42766.453472222223</v>
      </c>
      <c r="X622" s="1">
        <v>42766.453472222223</v>
      </c>
      <c r="Y622" t="s">
        <v>2079</v>
      </c>
    </row>
    <row r="623" spans="1:25" ht="15" customHeight="1">
      <c r="A623" t="s">
        <v>8187</v>
      </c>
      <c r="B623" t="s">
        <v>1669</v>
      </c>
      <c r="D623" t="s">
        <v>1614</v>
      </c>
      <c r="E623" t="s">
        <v>8188</v>
      </c>
      <c r="F623" t="s">
        <v>149</v>
      </c>
      <c r="G623" t="s">
        <v>890</v>
      </c>
      <c r="H623" t="s">
        <v>1616</v>
      </c>
      <c r="I623" t="s">
        <v>1906</v>
      </c>
      <c r="J623" t="s">
        <v>8189</v>
      </c>
      <c r="K623" t="s">
        <v>2059</v>
      </c>
      <c r="L623" t="s">
        <v>8190</v>
      </c>
      <c r="N623" t="s">
        <v>8191</v>
      </c>
      <c r="O623" t="s">
        <v>8192</v>
      </c>
      <c r="P623" t="s">
        <v>8193</v>
      </c>
      <c r="Q623" t="s">
        <v>8194</v>
      </c>
      <c r="R623" t="s">
        <v>8195</v>
      </c>
      <c r="S623" t="s">
        <v>1642</v>
      </c>
      <c r="T623" t="s">
        <v>8196</v>
      </c>
      <c r="U623">
        <v>572</v>
      </c>
      <c r="W623" s="1">
        <v>42753.506944444445</v>
      </c>
      <c r="X623" s="1">
        <v>42753.506944444445</v>
      </c>
      <c r="Y623" t="s">
        <v>1885</v>
      </c>
    </row>
    <row r="624" spans="1:25" ht="15" customHeight="1">
      <c r="A624" t="s">
        <v>8197</v>
      </c>
      <c r="B624" t="s">
        <v>1669</v>
      </c>
      <c r="D624" t="s">
        <v>1614</v>
      </c>
      <c r="E624" t="s">
        <v>8198</v>
      </c>
      <c r="F624" t="s">
        <v>8199</v>
      </c>
      <c r="H624" t="s">
        <v>1920</v>
      </c>
      <c r="I624" t="s">
        <v>1551</v>
      </c>
      <c r="J624" t="s">
        <v>4472</v>
      </c>
      <c r="K624" t="s">
        <v>1931</v>
      </c>
      <c r="L624" t="s">
        <v>8200</v>
      </c>
      <c r="M624" t="s">
        <v>8201</v>
      </c>
      <c r="N624" t="s">
        <v>8202</v>
      </c>
      <c r="O624" t="s">
        <v>8203</v>
      </c>
      <c r="P624" t="s">
        <v>8204</v>
      </c>
      <c r="Q624" t="s">
        <v>8205</v>
      </c>
      <c r="R624" t="s">
        <v>1641</v>
      </c>
      <c r="S624" t="s">
        <v>1627</v>
      </c>
      <c r="T624" t="s">
        <v>8206</v>
      </c>
      <c r="U624">
        <v>1466</v>
      </c>
      <c r="W624" s="1">
        <v>42769.394444444442</v>
      </c>
      <c r="X624" s="1">
        <v>42769.394444444442</v>
      </c>
      <c r="Y624" t="s">
        <v>2794</v>
      </c>
    </row>
    <row r="625" spans="1:25" ht="15" customHeight="1">
      <c r="A625" t="s">
        <v>8207</v>
      </c>
      <c r="B625" t="s">
        <v>1669</v>
      </c>
      <c r="D625" t="s">
        <v>1614</v>
      </c>
      <c r="E625" t="s">
        <v>8208</v>
      </c>
      <c r="F625" t="s">
        <v>8209</v>
      </c>
      <c r="G625" t="s">
        <v>8210</v>
      </c>
      <c r="H625" t="s">
        <v>1616</v>
      </c>
      <c r="I625" t="s">
        <v>1651</v>
      </c>
      <c r="J625" t="s">
        <v>8211</v>
      </c>
      <c r="K625" t="s">
        <v>4651</v>
      </c>
      <c r="L625" t="s">
        <v>8212</v>
      </c>
      <c r="M625" t="s">
        <v>8213</v>
      </c>
      <c r="N625" t="s">
        <v>8214</v>
      </c>
      <c r="O625" t="s">
        <v>8215</v>
      </c>
      <c r="P625" t="s">
        <v>8216</v>
      </c>
      <c r="Q625" t="s">
        <v>8217</v>
      </c>
      <c r="R625" t="s">
        <v>8218</v>
      </c>
      <c r="S625" t="s">
        <v>1642</v>
      </c>
      <c r="T625" s="2" t="s">
        <v>24251</v>
      </c>
      <c r="U625">
        <v>1062</v>
      </c>
      <c r="W625" s="1">
        <v>42762.80972222222</v>
      </c>
      <c r="X625" s="1">
        <v>42762.80972222222</v>
      </c>
      <c r="Y625" t="s">
        <v>1643</v>
      </c>
    </row>
    <row r="626" spans="1:25" ht="15" customHeight="1">
      <c r="A626" t="s">
        <v>8219</v>
      </c>
      <c r="B626" t="s">
        <v>1669</v>
      </c>
      <c r="D626" t="s">
        <v>1614</v>
      </c>
      <c r="E626" t="s">
        <v>8220</v>
      </c>
      <c r="F626" t="s">
        <v>8221</v>
      </c>
      <c r="G626" t="s">
        <v>8222</v>
      </c>
      <c r="H626" t="s">
        <v>1616</v>
      </c>
      <c r="I626" t="s">
        <v>1617</v>
      </c>
      <c r="J626" t="s">
        <v>8223</v>
      </c>
      <c r="K626" t="s">
        <v>4590</v>
      </c>
      <c r="L626" t="s">
        <v>8224</v>
      </c>
      <c r="N626" t="s">
        <v>8225</v>
      </c>
      <c r="O626" t="s">
        <v>8226</v>
      </c>
      <c r="P626" t="s">
        <v>8227</v>
      </c>
      <c r="Q626" t="s">
        <v>8228</v>
      </c>
      <c r="R626" t="s">
        <v>8229</v>
      </c>
      <c r="S626" t="s">
        <v>1642</v>
      </c>
      <c r="T626" t="s">
        <v>8230</v>
      </c>
      <c r="U626">
        <v>2177</v>
      </c>
      <c r="W626" s="1">
        <v>42780.366666666669</v>
      </c>
      <c r="X626" s="1">
        <v>42780.366666666669</v>
      </c>
      <c r="Y626" t="s">
        <v>4808</v>
      </c>
    </row>
    <row r="627" spans="1:25" ht="15" customHeight="1">
      <c r="A627" t="s">
        <v>8231</v>
      </c>
      <c r="B627" t="s">
        <v>1669</v>
      </c>
      <c r="D627" t="s">
        <v>1614</v>
      </c>
      <c r="E627" t="s">
        <v>1500</v>
      </c>
      <c r="F627" t="s">
        <v>8232</v>
      </c>
      <c r="G627" t="s">
        <v>8233</v>
      </c>
      <c r="H627" t="s">
        <v>1616</v>
      </c>
      <c r="I627" t="s">
        <v>1551</v>
      </c>
      <c r="J627" t="s">
        <v>8234</v>
      </c>
      <c r="K627" t="s">
        <v>1931</v>
      </c>
      <c r="L627" t="s">
        <v>8235</v>
      </c>
      <c r="N627" t="s">
        <v>8236</v>
      </c>
      <c r="O627" t="s">
        <v>8237</v>
      </c>
      <c r="Q627" t="s">
        <v>8238</v>
      </c>
      <c r="R627" t="s">
        <v>8239</v>
      </c>
      <c r="S627" t="s">
        <v>1627</v>
      </c>
      <c r="T627" t="s">
        <v>8240</v>
      </c>
      <c r="U627">
        <v>1779</v>
      </c>
      <c r="W627" s="1">
        <v>42774.567361111112</v>
      </c>
      <c r="X627" s="1">
        <v>42774.567361111112</v>
      </c>
      <c r="Y627" t="s">
        <v>2473</v>
      </c>
    </row>
    <row r="628" spans="1:25" ht="15" customHeight="1">
      <c r="A628" t="s">
        <v>8241</v>
      </c>
      <c r="B628" t="s">
        <v>1669</v>
      </c>
      <c r="D628" t="s">
        <v>1614</v>
      </c>
      <c r="E628" t="s">
        <v>8242</v>
      </c>
      <c r="F628" t="s">
        <v>8243</v>
      </c>
      <c r="G628" t="s">
        <v>8244</v>
      </c>
      <c r="H628" t="s">
        <v>1616</v>
      </c>
      <c r="I628" t="s">
        <v>1651</v>
      </c>
      <c r="J628" t="s">
        <v>2937</v>
      </c>
      <c r="K628" t="s">
        <v>1634</v>
      </c>
      <c r="L628" t="s">
        <v>8245</v>
      </c>
      <c r="M628" t="s">
        <v>8246</v>
      </c>
      <c r="N628" t="s">
        <v>8247</v>
      </c>
      <c r="O628" t="s">
        <v>8248</v>
      </c>
      <c r="P628" t="s">
        <v>8249</v>
      </c>
      <c r="Q628" t="s">
        <v>8250</v>
      </c>
      <c r="R628" t="s">
        <v>8251</v>
      </c>
      <c r="S628" t="s">
        <v>1642</v>
      </c>
      <c r="T628" t="s">
        <v>8252</v>
      </c>
      <c r="U628">
        <v>1242</v>
      </c>
      <c r="W628" s="1">
        <v>42766.406944444447</v>
      </c>
      <c r="X628" s="1">
        <v>42766.406944444447</v>
      </c>
      <c r="Y628" t="s">
        <v>2044</v>
      </c>
    </row>
    <row r="629" spans="1:25" ht="15" customHeight="1">
      <c r="A629" t="s">
        <v>8253</v>
      </c>
      <c r="B629" t="s">
        <v>1669</v>
      </c>
      <c r="D629" t="s">
        <v>1614</v>
      </c>
      <c r="E629" t="s">
        <v>8254</v>
      </c>
      <c r="F629" t="s">
        <v>8255</v>
      </c>
      <c r="G629" t="s">
        <v>1015</v>
      </c>
      <c r="H629" t="s">
        <v>1616</v>
      </c>
      <c r="I629" t="s">
        <v>1617</v>
      </c>
      <c r="J629" t="s">
        <v>8256</v>
      </c>
      <c r="K629" t="s">
        <v>1878</v>
      </c>
      <c r="L629" t="s">
        <v>8257</v>
      </c>
      <c r="N629" t="s">
        <v>8258</v>
      </c>
      <c r="O629" t="s">
        <v>8259</v>
      </c>
      <c r="Q629" t="s">
        <v>8260</v>
      </c>
      <c r="R629" t="s">
        <v>1641</v>
      </c>
      <c r="S629" t="s">
        <v>1627</v>
      </c>
      <c r="T629" s="2" t="s">
        <v>24252</v>
      </c>
      <c r="U629">
        <v>782</v>
      </c>
      <c r="W629" s="1">
        <v>42758.745138888888</v>
      </c>
      <c r="X629" s="1">
        <v>42758.745138888888</v>
      </c>
      <c r="Y629" t="s">
        <v>1885</v>
      </c>
    </row>
    <row r="630" spans="1:25" ht="15" customHeight="1">
      <c r="A630" t="s">
        <v>8261</v>
      </c>
      <c r="B630" t="s">
        <v>1669</v>
      </c>
      <c r="D630" t="s">
        <v>1614</v>
      </c>
      <c r="E630" t="s">
        <v>8262</v>
      </c>
      <c r="F630" t="s">
        <v>8263</v>
      </c>
      <c r="G630" t="s">
        <v>8264</v>
      </c>
      <c r="H630" t="s">
        <v>1920</v>
      </c>
      <c r="I630" t="s">
        <v>1651</v>
      </c>
      <c r="J630" t="s">
        <v>2721</v>
      </c>
      <c r="K630" t="s">
        <v>1826</v>
      </c>
      <c r="L630" t="s">
        <v>8265</v>
      </c>
      <c r="M630" t="s">
        <v>8266</v>
      </c>
      <c r="N630" t="s">
        <v>8267</v>
      </c>
      <c r="O630" t="s">
        <v>8268</v>
      </c>
      <c r="P630" t="s">
        <v>8269</v>
      </c>
      <c r="Q630" t="s">
        <v>8270</v>
      </c>
      <c r="R630" t="s">
        <v>8271</v>
      </c>
      <c r="S630" t="s">
        <v>1627</v>
      </c>
      <c r="T630" s="2" t="s">
        <v>24253</v>
      </c>
      <c r="U630">
        <v>836</v>
      </c>
      <c r="W630" s="1">
        <v>42759.810416666667</v>
      </c>
      <c r="X630" s="1">
        <v>42759.810416666667</v>
      </c>
      <c r="Y630" t="s">
        <v>1630</v>
      </c>
    </row>
    <row r="631" spans="1:25" ht="15" customHeight="1">
      <c r="A631" t="s">
        <v>8272</v>
      </c>
      <c r="B631" t="s">
        <v>1669</v>
      </c>
      <c r="D631" t="s">
        <v>1614</v>
      </c>
      <c r="E631" t="s">
        <v>991</v>
      </c>
      <c r="F631" t="s">
        <v>992</v>
      </c>
      <c r="G631" t="s">
        <v>1042</v>
      </c>
      <c r="H631" t="s">
        <v>1616</v>
      </c>
      <c r="I631" t="s">
        <v>1651</v>
      </c>
      <c r="J631" t="s">
        <v>8273</v>
      </c>
      <c r="K631" t="s">
        <v>1756</v>
      </c>
      <c r="L631" t="s">
        <v>8274</v>
      </c>
      <c r="N631" t="s">
        <v>8275</v>
      </c>
      <c r="O631" t="s">
        <v>8276</v>
      </c>
      <c r="P631" t="s">
        <v>8277</v>
      </c>
      <c r="Q631" t="s">
        <v>8278</v>
      </c>
      <c r="R631" t="s">
        <v>1641</v>
      </c>
      <c r="S631" t="s">
        <v>1627</v>
      </c>
      <c r="T631" s="2" t="s">
        <v>24254</v>
      </c>
      <c r="U631">
        <v>829</v>
      </c>
      <c r="W631" s="1">
        <v>42759.731249999997</v>
      </c>
      <c r="X631" s="1">
        <v>42759.731249999997</v>
      </c>
      <c r="Y631" t="s">
        <v>3241</v>
      </c>
    </row>
    <row r="632" spans="1:25" ht="15" customHeight="1">
      <c r="A632" t="s">
        <v>8279</v>
      </c>
      <c r="B632" t="s">
        <v>1669</v>
      </c>
      <c r="D632" t="s">
        <v>1614</v>
      </c>
      <c r="E632" t="s">
        <v>8280</v>
      </c>
      <c r="F632" t="s">
        <v>8281</v>
      </c>
      <c r="G632" t="s">
        <v>8282</v>
      </c>
      <c r="H632" t="s">
        <v>1616</v>
      </c>
      <c r="I632" t="s">
        <v>1617</v>
      </c>
      <c r="J632" t="s">
        <v>8283</v>
      </c>
      <c r="K632" t="s">
        <v>1634</v>
      </c>
      <c r="L632" t="s">
        <v>8284</v>
      </c>
      <c r="M632" t="s">
        <v>8285</v>
      </c>
      <c r="N632" t="s">
        <v>8286</v>
      </c>
      <c r="O632" t="s">
        <v>8287</v>
      </c>
      <c r="Q632" t="s">
        <v>8288</v>
      </c>
      <c r="R632" t="s">
        <v>8289</v>
      </c>
      <c r="S632" t="s">
        <v>1642</v>
      </c>
      <c r="T632" t="s">
        <v>2530</v>
      </c>
      <c r="U632">
        <v>2028</v>
      </c>
      <c r="W632" s="1">
        <v>42777.409722222219</v>
      </c>
      <c r="X632" s="1">
        <v>42777.409722222219</v>
      </c>
      <c r="Y632" t="s">
        <v>3241</v>
      </c>
    </row>
    <row r="633" spans="1:25" ht="15" customHeight="1">
      <c r="A633" t="s">
        <v>8290</v>
      </c>
      <c r="B633" t="s">
        <v>1669</v>
      </c>
      <c r="D633" t="s">
        <v>1566</v>
      </c>
      <c r="E633" t="s">
        <v>8291</v>
      </c>
      <c r="F633" t="s">
        <v>8292</v>
      </c>
      <c r="H633" t="s">
        <v>1920</v>
      </c>
      <c r="I633" t="s">
        <v>1551</v>
      </c>
      <c r="J633" t="s">
        <v>8293</v>
      </c>
      <c r="K633" t="s">
        <v>4329</v>
      </c>
      <c r="L633" t="s">
        <v>8294</v>
      </c>
      <c r="M633" t="s">
        <v>8295</v>
      </c>
      <c r="N633" t="s">
        <v>8296</v>
      </c>
      <c r="O633" t="s">
        <v>8297</v>
      </c>
      <c r="Q633" t="s">
        <v>8298</v>
      </c>
      <c r="R633" t="s">
        <v>1641</v>
      </c>
      <c r="S633" t="s">
        <v>1642</v>
      </c>
      <c r="T633" t="s">
        <v>8299</v>
      </c>
      <c r="U633">
        <v>1036</v>
      </c>
      <c r="W633" s="1">
        <v>42762.695138888892</v>
      </c>
      <c r="X633" s="1">
        <v>42762.695138888892</v>
      </c>
      <c r="Y633" t="s">
        <v>2774</v>
      </c>
    </row>
    <row r="634" spans="1:25" ht="15" customHeight="1">
      <c r="A634" t="s">
        <v>8300</v>
      </c>
      <c r="B634" t="s">
        <v>1669</v>
      </c>
      <c r="D634" t="s">
        <v>1614</v>
      </c>
      <c r="E634" t="s">
        <v>8301</v>
      </c>
      <c r="F634" t="s">
        <v>978</v>
      </c>
      <c r="G634" t="s">
        <v>1021</v>
      </c>
      <c r="H634" t="s">
        <v>1616</v>
      </c>
      <c r="I634" t="s">
        <v>1617</v>
      </c>
      <c r="J634" t="s">
        <v>8302</v>
      </c>
      <c r="K634" t="s">
        <v>2832</v>
      </c>
      <c r="L634" t="s">
        <v>8303</v>
      </c>
      <c r="N634" t="s">
        <v>8304</v>
      </c>
      <c r="O634" t="s">
        <v>8305</v>
      </c>
      <c r="Q634" t="s">
        <v>8306</v>
      </c>
      <c r="R634" t="s">
        <v>8307</v>
      </c>
      <c r="S634" t="s">
        <v>1642</v>
      </c>
      <c r="T634" t="s">
        <v>8308</v>
      </c>
      <c r="U634">
        <v>794</v>
      </c>
      <c r="W634" s="1">
        <v>42759.357638888891</v>
      </c>
      <c r="X634" s="1">
        <v>42759.357638888891</v>
      </c>
      <c r="Y634" t="s">
        <v>1643</v>
      </c>
    </row>
    <row r="635" spans="1:25" ht="15" customHeight="1">
      <c r="A635" t="s">
        <v>8309</v>
      </c>
      <c r="B635" t="s">
        <v>1669</v>
      </c>
      <c r="D635" t="s">
        <v>1614</v>
      </c>
      <c r="E635" t="s">
        <v>8310</v>
      </c>
      <c r="F635" t="s">
        <v>150</v>
      </c>
      <c r="G635" t="s">
        <v>770</v>
      </c>
      <c r="H635" t="s">
        <v>1616</v>
      </c>
      <c r="I635" t="s">
        <v>1617</v>
      </c>
      <c r="J635" t="s">
        <v>8311</v>
      </c>
      <c r="K635" t="s">
        <v>1634</v>
      </c>
      <c r="L635" t="s">
        <v>8312</v>
      </c>
      <c r="M635" t="s">
        <v>8313</v>
      </c>
      <c r="N635" t="s">
        <v>8314</v>
      </c>
      <c r="O635" t="s">
        <v>8315</v>
      </c>
      <c r="P635" t="s">
        <v>8316</v>
      </c>
      <c r="Q635" t="s">
        <v>8317</v>
      </c>
      <c r="R635" t="s">
        <v>8318</v>
      </c>
      <c r="S635" t="s">
        <v>1642</v>
      </c>
      <c r="T635" t="s">
        <v>1783</v>
      </c>
      <c r="U635">
        <v>191</v>
      </c>
      <c r="V635" t="s">
        <v>1629</v>
      </c>
      <c r="W635" s="1">
        <v>42732.411805555559</v>
      </c>
      <c r="X635" s="1">
        <v>42732.411805555559</v>
      </c>
      <c r="Y635" t="s">
        <v>2044</v>
      </c>
    </row>
    <row r="636" spans="1:25" ht="15" customHeight="1">
      <c r="A636" t="s">
        <v>8319</v>
      </c>
      <c r="B636" t="s">
        <v>1669</v>
      </c>
      <c r="D636" t="s">
        <v>1614</v>
      </c>
      <c r="E636" t="s">
        <v>8320</v>
      </c>
      <c r="F636" t="s">
        <v>8321</v>
      </c>
      <c r="G636" t="s">
        <v>8322</v>
      </c>
      <c r="H636" t="s">
        <v>1616</v>
      </c>
      <c r="I636" t="s">
        <v>1617</v>
      </c>
      <c r="J636" t="s">
        <v>8323</v>
      </c>
      <c r="K636" t="s">
        <v>1634</v>
      </c>
      <c r="L636" t="s">
        <v>8324</v>
      </c>
      <c r="M636" t="s">
        <v>8325</v>
      </c>
      <c r="N636" t="s">
        <v>8326</v>
      </c>
      <c r="O636" t="s">
        <v>8327</v>
      </c>
      <c r="P636" t="s">
        <v>8328</v>
      </c>
      <c r="Q636" t="s">
        <v>8329</v>
      </c>
      <c r="R636" t="s">
        <v>8330</v>
      </c>
      <c r="S636" t="s">
        <v>1642</v>
      </c>
      <c r="T636" s="2" t="s">
        <v>24255</v>
      </c>
      <c r="U636">
        <v>1328</v>
      </c>
      <c r="W636" s="1">
        <v>42767.493055555555</v>
      </c>
      <c r="X636" s="1">
        <v>42767.493055555555</v>
      </c>
      <c r="Y636" t="s">
        <v>4808</v>
      </c>
    </row>
    <row r="637" spans="1:25" ht="15" customHeight="1">
      <c r="A637" t="s">
        <v>8331</v>
      </c>
      <c r="B637" t="s">
        <v>1669</v>
      </c>
      <c r="D637" t="s">
        <v>1614</v>
      </c>
      <c r="E637" t="s">
        <v>8332</v>
      </c>
      <c r="F637" t="s">
        <v>8333</v>
      </c>
      <c r="G637" t="s">
        <v>8334</v>
      </c>
      <c r="H637" t="s">
        <v>1616</v>
      </c>
      <c r="I637" t="s">
        <v>1617</v>
      </c>
      <c r="J637" t="s">
        <v>8335</v>
      </c>
      <c r="K637" t="s">
        <v>4988</v>
      </c>
      <c r="L637" t="s">
        <v>8336</v>
      </c>
      <c r="N637" t="s">
        <v>8337</v>
      </c>
      <c r="O637" t="s">
        <v>8338</v>
      </c>
      <c r="P637" t="s">
        <v>8339</v>
      </c>
      <c r="Q637" t="s">
        <v>8340</v>
      </c>
      <c r="R637" t="s">
        <v>8341</v>
      </c>
      <c r="S637" t="s">
        <v>1642</v>
      </c>
      <c r="T637" t="s">
        <v>8342</v>
      </c>
      <c r="U637">
        <v>2175</v>
      </c>
      <c r="W637" s="1">
        <v>42780.318055555559</v>
      </c>
      <c r="X637" s="1">
        <v>42780.318055555559</v>
      </c>
      <c r="Y637" t="s">
        <v>1860</v>
      </c>
    </row>
    <row r="638" spans="1:25" ht="15" customHeight="1">
      <c r="A638" t="s">
        <v>8343</v>
      </c>
      <c r="B638" t="s">
        <v>1669</v>
      </c>
      <c r="D638" t="s">
        <v>1614</v>
      </c>
      <c r="E638" t="s">
        <v>8344</v>
      </c>
      <c r="F638" t="s">
        <v>8345</v>
      </c>
      <c r="G638" t="s">
        <v>8346</v>
      </c>
      <c r="H638" t="s">
        <v>1616</v>
      </c>
      <c r="I638" t="s">
        <v>1651</v>
      </c>
      <c r="J638" t="s">
        <v>8347</v>
      </c>
      <c r="K638" t="s">
        <v>1803</v>
      </c>
      <c r="L638" t="s">
        <v>8348</v>
      </c>
      <c r="M638" t="s">
        <v>8349</v>
      </c>
      <c r="N638" t="s">
        <v>8350</v>
      </c>
      <c r="O638" t="s">
        <v>8351</v>
      </c>
      <c r="P638" t="s">
        <v>8352</v>
      </c>
      <c r="Q638" t="s">
        <v>8353</v>
      </c>
      <c r="R638" t="s">
        <v>8354</v>
      </c>
      <c r="S638" t="s">
        <v>1642</v>
      </c>
      <c r="T638" s="2" t="s">
        <v>24256</v>
      </c>
      <c r="U638">
        <v>2010</v>
      </c>
      <c r="W638" s="1">
        <v>42776.76666666667</v>
      </c>
      <c r="X638" s="1">
        <v>42776.76666666667</v>
      </c>
      <c r="Y638" t="s">
        <v>4808</v>
      </c>
    </row>
    <row r="639" spans="1:25" ht="15" customHeight="1">
      <c r="A639" t="s">
        <v>8355</v>
      </c>
      <c r="B639" t="s">
        <v>1669</v>
      </c>
      <c r="D639" t="s">
        <v>1614</v>
      </c>
      <c r="E639" t="s">
        <v>8356</v>
      </c>
      <c r="F639" t="s">
        <v>1170</v>
      </c>
      <c r="G639" t="s">
        <v>8357</v>
      </c>
      <c r="H639" t="s">
        <v>1920</v>
      </c>
      <c r="I639" t="s">
        <v>1617</v>
      </c>
      <c r="J639" t="s">
        <v>5679</v>
      </c>
      <c r="K639" t="s">
        <v>1826</v>
      </c>
      <c r="L639" t="s">
        <v>8358</v>
      </c>
      <c r="M639" t="s">
        <v>8359</v>
      </c>
      <c r="N639" t="s">
        <v>8360</v>
      </c>
      <c r="O639" t="s">
        <v>8361</v>
      </c>
      <c r="P639" t="s">
        <v>1900</v>
      </c>
      <c r="Q639" t="s">
        <v>8362</v>
      </c>
      <c r="R639" t="s">
        <v>8363</v>
      </c>
      <c r="S639" t="s">
        <v>1627</v>
      </c>
      <c r="T639" s="2" t="s">
        <v>24257</v>
      </c>
      <c r="U639">
        <v>1092</v>
      </c>
      <c r="W639" s="1">
        <v>42763.583333333336</v>
      </c>
      <c r="X639" s="1">
        <v>42763.583333333336</v>
      </c>
      <c r="Y639" t="s">
        <v>2119</v>
      </c>
    </row>
    <row r="640" spans="1:25" ht="15" customHeight="1">
      <c r="A640" t="s">
        <v>8364</v>
      </c>
      <c r="B640" t="s">
        <v>1669</v>
      </c>
      <c r="D640" t="s">
        <v>1614</v>
      </c>
      <c r="E640" t="s">
        <v>8365</v>
      </c>
      <c r="F640" t="s">
        <v>1433</v>
      </c>
      <c r="G640" t="s">
        <v>8366</v>
      </c>
      <c r="I640" t="s">
        <v>1551</v>
      </c>
      <c r="J640" t="s">
        <v>8367</v>
      </c>
      <c r="K640" t="s">
        <v>1826</v>
      </c>
      <c r="L640" t="s">
        <v>8368</v>
      </c>
      <c r="M640" t="s">
        <v>8369</v>
      </c>
      <c r="N640" t="s">
        <v>8370</v>
      </c>
      <c r="O640" t="s">
        <v>8371</v>
      </c>
      <c r="P640" t="s">
        <v>8372</v>
      </c>
      <c r="Q640" t="s">
        <v>8373</v>
      </c>
      <c r="R640" t="s">
        <v>8374</v>
      </c>
      <c r="S640" t="s">
        <v>1642</v>
      </c>
      <c r="T640" s="2" t="s">
        <v>24258</v>
      </c>
      <c r="U640">
        <v>1654</v>
      </c>
      <c r="W640" s="1">
        <v>42772.843055555553</v>
      </c>
      <c r="X640" s="1">
        <v>42772.843055555553</v>
      </c>
      <c r="Y640" t="s">
        <v>1643</v>
      </c>
    </row>
    <row r="641" spans="1:25" ht="15" customHeight="1">
      <c r="A641" t="s">
        <v>8375</v>
      </c>
      <c r="B641" t="s">
        <v>1669</v>
      </c>
      <c r="D641" t="s">
        <v>1614</v>
      </c>
      <c r="E641" t="s">
        <v>8376</v>
      </c>
      <c r="F641" t="s">
        <v>151</v>
      </c>
      <c r="H641" t="s">
        <v>1920</v>
      </c>
      <c r="I641" t="s">
        <v>1617</v>
      </c>
      <c r="J641" t="s">
        <v>8377</v>
      </c>
      <c r="K641" t="s">
        <v>2168</v>
      </c>
      <c r="L641" t="s">
        <v>8378</v>
      </c>
      <c r="N641" t="s">
        <v>8379</v>
      </c>
      <c r="O641" t="s">
        <v>8380</v>
      </c>
      <c r="P641" t="s">
        <v>1727</v>
      </c>
      <c r="Q641" t="s">
        <v>8381</v>
      </c>
      <c r="R641" t="s">
        <v>8382</v>
      </c>
      <c r="S641" t="s">
        <v>1627</v>
      </c>
      <c r="T641" t="s">
        <v>8383</v>
      </c>
      <c r="U641">
        <v>447</v>
      </c>
      <c r="W641" s="1">
        <v>42749.702777777777</v>
      </c>
      <c r="X641" s="1">
        <v>42749.702777777777</v>
      </c>
      <c r="Y641" t="s">
        <v>1643</v>
      </c>
    </row>
    <row r="642" spans="1:25" ht="15" customHeight="1">
      <c r="A642" t="s">
        <v>8384</v>
      </c>
      <c r="B642" t="s">
        <v>1669</v>
      </c>
      <c r="D642" t="s">
        <v>1614</v>
      </c>
      <c r="E642" t="s">
        <v>1475</v>
      </c>
      <c r="F642" t="s">
        <v>1476</v>
      </c>
      <c r="H642" t="s">
        <v>1920</v>
      </c>
      <c r="I642" t="s">
        <v>1551</v>
      </c>
      <c r="J642" t="s">
        <v>7694</v>
      </c>
      <c r="K642" t="s">
        <v>2321</v>
      </c>
      <c r="L642" t="s">
        <v>8385</v>
      </c>
      <c r="N642" t="s">
        <v>8386</v>
      </c>
      <c r="O642" t="s">
        <v>8387</v>
      </c>
      <c r="Q642" t="s">
        <v>8388</v>
      </c>
      <c r="R642" t="s">
        <v>1641</v>
      </c>
      <c r="S642" t="s">
        <v>1627</v>
      </c>
      <c r="T642" t="s">
        <v>8389</v>
      </c>
      <c r="U642">
        <v>1739</v>
      </c>
      <c r="W642" s="1">
        <v>42773.851388888892</v>
      </c>
      <c r="X642" s="1">
        <v>42773.851388888892</v>
      </c>
      <c r="Y642" t="s">
        <v>2348</v>
      </c>
    </row>
    <row r="643" spans="1:25" ht="15" customHeight="1">
      <c r="A643" t="s">
        <v>8390</v>
      </c>
      <c r="B643" t="s">
        <v>1669</v>
      </c>
      <c r="D643" t="s">
        <v>1614</v>
      </c>
      <c r="E643" t="s">
        <v>8391</v>
      </c>
      <c r="F643" t="s">
        <v>8392</v>
      </c>
      <c r="G643" t="s">
        <v>8393</v>
      </c>
      <c r="H643" t="s">
        <v>1920</v>
      </c>
      <c r="I643" t="s">
        <v>1906</v>
      </c>
      <c r="J643" t="s">
        <v>4576</v>
      </c>
      <c r="K643" t="s">
        <v>1826</v>
      </c>
      <c r="L643" t="s">
        <v>8394</v>
      </c>
      <c r="M643" t="s">
        <v>8395</v>
      </c>
      <c r="N643" t="s">
        <v>8396</v>
      </c>
      <c r="O643" t="s">
        <v>8397</v>
      </c>
      <c r="P643" t="s">
        <v>8398</v>
      </c>
      <c r="Q643" t="s">
        <v>8399</v>
      </c>
      <c r="R643" t="s">
        <v>8400</v>
      </c>
      <c r="S643" t="s">
        <v>1627</v>
      </c>
      <c r="T643" t="s">
        <v>8401</v>
      </c>
      <c r="U643">
        <v>180</v>
      </c>
      <c r="V643" t="s">
        <v>1629</v>
      </c>
      <c r="W643" s="1">
        <v>42731.585416666669</v>
      </c>
      <c r="X643" s="1">
        <v>42731.585416666669</v>
      </c>
      <c r="Y643" t="s">
        <v>7995</v>
      </c>
    </row>
    <row r="644" spans="1:25" ht="15" customHeight="1">
      <c r="A644" t="s">
        <v>8402</v>
      </c>
      <c r="B644" t="s">
        <v>1669</v>
      </c>
      <c r="D644" t="s">
        <v>1614</v>
      </c>
      <c r="E644" t="s">
        <v>453</v>
      </c>
      <c r="F644" t="s">
        <v>8403</v>
      </c>
      <c r="G644" t="s">
        <v>925</v>
      </c>
      <c r="H644" t="s">
        <v>1616</v>
      </c>
      <c r="I644" t="s">
        <v>1617</v>
      </c>
      <c r="J644" t="s">
        <v>8404</v>
      </c>
      <c r="K644" t="s">
        <v>1955</v>
      </c>
      <c r="L644" t="s">
        <v>8405</v>
      </c>
      <c r="N644" t="s">
        <v>8406</v>
      </c>
      <c r="O644" t="s">
        <v>8407</v>
      </c>
      <c r="P644" t="s">
        <v>2354</v>
      </c>
      <c r="Q644" t="s">
        <v>8408</v>
      </c>
      <c r="R644" t="s">
        <v>8409</v>
      </c>
      <c r="S644" t="s">
        <v>1642</v>
      </c>
      <c r="T644" t="s">
        <v>8410</v>
      </c>
      <c r="U644">
        <v>686</v>
      </c>
      <c r="W644" s="1">
        <v>42755.579861111109</v>
      </c>
      <c r="X644" s="1">
        <v>42755.579861111109</v>
      </c>
      <c r="Y644" t="s">
        <v>2067</v>
      </c>
    </row>
    <row r="645" spans="1:25" ht="15" customHeight="1">
      <c r="A645" t="s">
        <v>8411</v>
      </c>
      <c r="B645" t="s">
        <v>1669</v>
      </c>
      <c r="D645" t="s">
        <v>1614</v>
      </c>
      <c r="E645" t="s">
        <v>1452</v>
      </c>
      <c r="F645" t="s">
        <v>8412</v>
      </c>
      <c r="G645" t="s">
        <v>8413</v>
      </c>
      <c r="H645" t="s">
        <v>1616</v>
      </c>
      <c r="I645" t="s">
        <v>1906</v>
      </c>
      <c r="J645" t="s">
        <v>5524</v>
      </c>
      <c r="K645" t="s">
        <v>1634</v>
      </c>
      <c r="L645" t="s">
        <v>8414</v>
      </c>
      <c r="M645" t="s">
        <v>5521</v>
      </c>
      <c r="N645" t="s">
        <v>8415</v>
      </c>
      <c r="O645" t="s">
        <v>8416</v>
      </c>
      <c r="P645" t="s">
        <v>8417</v>
      </c>
      <c r="Q645" t="s">
        <v>8418</v>
      </c>
      <c r="R645" t="s">
        <v>8419</v>
      </c>
      <c r="S645" t="s">
        <v>1642</v>
      </c>
      <c r="T645" t="s">
        <v>8420</v>
      </c>
      <c r="U645">
        <v>1707</v>
      </c>
      <c r="W645" s="1">
        <v>42773.688888888886</v>
      </c>
      <c r="X645" s="1">
        <v>42773.688888888886</v>
      </c>
      <c r="Y645" t="s">
        <v>1643</v>
      </c>
    </row>
    <row r="646" spans="1:25" ht="15" customHeight="1">
      <c r="A646" t="s">
        <v>8421</v>
      </c>
      <c r="B646" t="s">
        <v>1669</v>
      </c>
      <c r="D646" t="s">
        <v>1614</v>
      </c>
      <c r="E646" t="s">
        <v>1277</v>
      </c>
      <c r="F646" t="s">
        <v>8422</v>
      </c>
      <c r="G646" t="s">
        <v>8423</v>
      </c>
      <c r="H646" t="s">
        <v>1616</v>
      </c>
      <c r="I646" t="s">
        <v>1617</v>
      </c>
      <c r="J646" t="s">
        <v>2894</v>
      </c>
      <c r="K646" t="s">
        <v>1634</v>
      </c>
      <c r="L646" t="s">
        <v>8424</v>
      </c>
      <c r="M646" t="s">
        <v>8425</v>
      </c>
      <c r="N646" t="s">
        <v>8426</v>
      </c>
      <c r="O646" t="s">
        <v>8427</v>
      </c>
      <c r="P646" t="s">
        <v>1900</v>
      </c>
      <c r="Q646" t="s">
        <v>8428</v>
      </c>
      <c r="R646" t="s">
        <v>8429</v>
      </c>
      <c r="S646" t="s">
        <v>1642</v>
      </c>
      <c r="T646" t="s">
        <v>8430</v>
      </c>
      <c r="U646">
        <v>1329</v>
      </c>
      <c r="W646" s="1">
        <v>42767.500694444447</v>
      </c>
      <c r="X646" s="1">
        <v>42767.500694444447</v>
      </c>
      <c r="Y646" t="s">
        <v>1630</v>
      </c>
    </row>
    <row r="647" spans="1:25" ht="15" customHeight="1">
      <c r="A647" t="s">
        <v>8431</v>
      </c>
      <c r="B647" t="s">
        <v>1669</v>
      </c>
      <c r="D647" t="s">
        <v>1614</v>
      </c>
      <c r="E647" t="s">
        <v>8432</v>
      </c>
      <c r="F647" t="s">
        <v>8433</v>
      </c>
      <c r="G647" t="s">
        <v>8434</v>
      </c>
      <c r="H647" t="s">
        <v>1616</v>
      </c>
      <c r="I647" t="s">
        <v>1617</v>
      </c>
      <c r="J647" t="s">
        <v>8435</v>
      </c>
      <c r="K647" t="s">
        <v>1826</v>
      </c>
      <c r="L647" t="s">
        <v>8436</v>
      </c>
      <c r="N647" t="s">
        <v>8437</v>
      </c>
      <c r="O647" t="s">
        <v>8438</v>
      </c>
      <c r="P647" t="s">
        <v>3328</v>
      </c>
      <c r="Q647" t="s">
        <v>8439</v>
      </c>
      <c r="R647" t="s">
        <v>1641</v>
      </c>
      <c r="S647" t="s">
        <v>1642</v>
      </c>
      <c r="T647" t="s">
        <v>8440</v>
      </c>
      <c r="U647">
        <v>255</v>
      </c>
      <c r="W647" s="1">
        <v>42741.757638888892</v>
      </c>
      <c r="X647" s="1">
        <v>42741.757638888892</v>
      </c>
      <c r="Y647" t="s">
        <v>1679</v>
      </c>
    </row>
    <row r="648" spans="1:25" ht="15" customHeight="1">
      <c r="A648" t="s">
        <v>8441</v>
      </c>
      <c r="B648" t="s">
        <v>1669</v>
      </c>
      <c r="D648" t="s">
        <v>1614</v>
      </c>
      <c r="E648" t="s">
        <v>8442</v>
      </c>
      <c r="F648" t="s">
        <v>8443</v>
      </c>
      <c r="G648" t="s">
        <v>8444</v>
      </c>
      <c r="H648" t="s">
        <v>1920</v>
      </c>
      <c r="I648" t="s">
        <v>1651</v>
      </c>
      <c r="J648" t="s">
        <v>8445</v>
      </c>
      <c r="K648" t="s">
        <v>1878</v>
      </c>
      <c r="L648" t="s">
        <v>8446</v>
      </c>
      <c r="M648" t="s">
        <v>8447</v>
      </c>
      <c r="N648" t="s">
        <v>8448</v>
      </c>
      <c r="O648" t="s">
        <v>8449</v>
      </c>
      <c r="P648" t="s">
        <v>8450</v>
      </c>
      <c r="Q648" t="s">
        <v>8451</v>
      </c>
      <c r="R648" t="s">
        <v>8452</v>
      </c>
      <c r="S648" t="s">
        <v>1627</v>
      </c>
      <c r="T648" t="s">
        <v>8453</v>
      </c>
      <c r="U648">
        <v>1519</v>
      </c>
      <c r="W648" s="1">
        <v>42769.736111111109</v>
      </c>
      <c r="X648" s="1">
        <v>42769.736111111109</v>
      </c>
      <c r="Y648" t="s">
        <v>3241</v>
      </c>
    </row>
    <row r="649" spans="1:25" ht="15" customHeight="1">
      <c r="A649" t="s">
        <v>8454</v>
      </c>
      <c r="B649" t="s">
        <v>1669</v>
      </c>
      <c r="D649" t="s">
        <v>1614</v>
      </c>
      <c r="E649" t="s">
        <v>8455</v>
      </c>
      <c r="F649" t="s">
        <v>8456</v>
      </c>
      <c r="G649" t="s">
        <v>8457</v>
      </c>
      <c r="H649" t="s">
        <v>1616</v>
      </c>
      <c r="I649" t="s">
        <v>1617</v>
      </c>
      <c r="J649" t="s">
        <v>8458</v>
      </c>
      <c r="K649" t="s">
        <v>1634</v>
      </c>
      <c r="L649" t="s">
        <v>8459</v>
      </c>
      <c r="M649" t="s">
        <v>8460</v>
      </c>
      <c r="N649" t="s">
        <v>8461</v>
      </c>
      <c r="O649" t="s">
        <v>8462</v>
      </c>
      <c r="Q649" t="s">
        <v>8463</v>
      </c>
      <c r="R649" t="s">
        <v>1641</v>
      </c>
      <c r="S649" t="s">
        <v>1642</v>
      </c>
      <c r="T649" t="s">
        <v>8464</v>
      </c>
      <c r="U649">
        <v>1831</v>
      </c>
      <c r="W649" s="1">
        <v>42774.801388888889</v>
      </c>
      <c r="X649" s="1">
        <v>42774.801388888889</v>
      </c>
      <c r="Y649" t="s">
        <v>1860</v>
      </c>
    </row>
    <row r="650" spans="1:25" ht="15" customHeight="1">
      <c r="A650" t="s">
        <v>8465</v>
      </c>
      <c r="B650" t="s">
        <v>1669</v>
      </c>
      <c r="D650" t="s">
        <v>1614</v>
      </c>
      <c r="E650" t="s">
        <v>8466</v>
      </c>
      <c r="F650" t="s">
        <v>8467</v>
      </c>
      <c r="G650" t="s">
        <v>8468</v>
      </c>
      <c r="H650" t="s">
        <v>1920</v>
      </c>
      <c r="I650" t="s">
        <v>1651</v>
      </c>
      <c r="J650" t="s">
        <v>8469</v>
      </c>
      <c r="K650" t="s">
        <v>1931</v>
      </c>
      <c r="L650" t="s">
        <v>8470</v>
      </c>
      <c r="N650" t="s">
        <v>8471</v>
      </c>
      <c r="O650" t="s">
        <v>8472</v>
      </c>
      <c r="Q650" t="s">
        <v>8473</v>
      </c>
      <c r="R650" t="s">
        <v>8474</v>
      </c>
      <c r="S650" t="s">
        <v>1627</v>
      </c>
      <c r="T650" t="s">
        <v>8475</v>
      </c>
      <c r="U650">
        <v>2046</v>
      </c>
      <c r="W650" s="1">
        <v>42777.703472222223</v>
      </c>
      <c r="X650" s="1">
        <v>42777.703472222223</v>
      </c>
      <c r="Y650" t="s">
        <v>1860</v>
      </c>
    </row>
    <row r="651" spans="1:25" ht="15" customHeight="1">
      <c r="A651" t="s">
        <v>8476</v>
      </c>
      <c r="B651" t="s">
        <v>1669</v>
      </c>
      <c r="D651" t="s">
        <v>1614</v>
      </c>
      <c r="E651" t="s">
        <v>8477</v>
      </c>
      <c r="F651" t="s">
        <v>1421</v>
      </c>
      <c r="G651" t="s">
        <v>8478</v>
      </c>
      <c r="H651" t="s">
        <v>1616</v>
      </c>
      <c r="I651" t="s">
        <v>1617</v>
      </c>
      <c r="J651" t="s">
        <v>3255</v>
      </c>
      <c r="K651" t="s">
        <v>1634</v>
      </c>
      <c r="L651" t="s">
        <v>8479</v>
      </c>
      <c r="M651" t="s">
        <v>8480</v>
      </c>
      <c r="N651" t="s">
        <v>8481</v>
      </c>
      <c r="O651" t="s">
        <v>8482</v>
      </c>
      <c r="Q651" t="s">
        <v>8483</v>
      </c>
      <c r="R651" t="s">
        <v>1641</v>
      </c>
      <c r="S651" t="s">
        <v>1642</v>
      </c>
      <c r="T651" s="2" t="s">
        <v>24259</v>
      </c>
      <c r="U651">
        <v>1621</v>
      </c>
      <c r="W651" s="1">
        <v>42772.62222222222</v>
      </c>
      <c r="X651" s="1">
        <v>42772.62222222222</v>
      </c>
      <c r="Y651" t="s">
        <v>2794</v>
      </c>
    </row>
    <row r="652" spans="1:25" ht="15" customHeight="1">
      <c r="A652" t="s">
        <v>8484</v>
      </c>
      <c r="B652" t="s">
        <v>1669</v>
      </c>
      <c r="D652" t="s">
        <v>1614</v>
      </c>
      <c r="E652" t="s">
        <v>8485</v>
      </c>
      <c r="F652" t="s">
        <v>8486</v>
      </c>
      <c r="G652" t="s">
        <v>8487</v>
      </c>
      <c r="H652" t="s">
        <v>1616</v>
      </c>
      <c r="I652" t="s">
        <v>1617</v>
      </c>
      <c r="J652" t="s">
        <v>8488</v>
      </c>
      <c r="K652" t="s">
        <v>1634</v>
      </c>
      <c r="L652" t="s">
        <v>8489</v>
      </c>
      <c r="M652" t="s">
        <v>8490</v>
      </c>
      <c r="N652" t="s">
        <v>8491</v>
      </c>
      <c r="O652" t="s">
        <v>8492</v>
      </c>
      <c r="P652" t="s">
        <v>8493</v>
      </c>
      <c r="Q652" t="s">
        <v>8494</v>
      </c>
      <c r="R652" t="s">
        <v>8495</v>
      </c>
      <c r="S652" t="s">
        <v>1627</v>
      </c>
      <c r="T652" s="2" t="s">
        <v>24260</v>
      </c>
      <c r="U652">
        <v>2005</v>
      </c>
      <c r="W652" s="1">
        <v>42776.75</v>
      </c>
      <c r="X652" s="1">
        <v>42776.75</v>
      </c>
      <c r="Y652" t="s">
        <v>1860</v>
      </c>
    </row>
    <row r="653" spans="1:25" ht="15" customHeight="1">
      <c r="A653" t="s">
        <v>8496</v>
      </c>
      <c r="B653" t="s">
        <v>1669</v>
      </c>
      <c r="D653" t="s">
        <v>3008</v>
      </c>
      <c r="E653" t="s">
        <v>1482</v>
      </c>
      <c r="F653" t="s">
        <v>1483</v>
      </c>
      <c r="I653" t="s">
        <v>1617</v>
      </c>
      <c r="J653" t="s">
        <v>8497</v>
      </c>
      <c r="K653" t="s">
        <v>2059</v>
      </c>
      <c r="L653" t="s">
        <v>8498</v>
      </c>
      <c r="N653" t="s">
        <v>8499</v>
      </c>
      <c r="O653" t="s">
        <v>8500</v>
      </c>
      <c r="P653" t="s">
        <v>8501</v>
      </c>
      <c r="Q653" t="s">
        <v>8502</v>
      </c>
      <c r="R653" t="s">
        <v>8503</v>
      </c>
      <c r="S653" t="s">
        <v>1642</v>
      </c>
      <c r="T653" t="s">
        <v>8504</v>
      </c>
      <c r="U653">
        <v>1746</v>
      </c>
      <c r="W653" s="1">
        <v>42774.370833333334</v>
      </c>
      <c r="X653" s="1">
        <v>42774.370833333334</v>
      </c>
      <c r="Y653" t="s">
        <v>1643</v>
      </c>
    </row>
    <row r="654" spans="1:25" ht="15" customHeight="1">
      <c r="A654" t="s">
        <v>8505</v>
      </c>
      <c r="B654" t="s">
        <v>1669</v>
      </c>
      <c r="D654" t="s">
        <v>1614</v>
      </c>
      <c r="E654" t="s">
        <v>8506</v>
      </c>
      <c r="F654" t="s">
        <v>8507</v>
      </c>
      <c r="G654" t="s">
        <v>8508</v>
      </c>
      <c r="I654" t="s">
        <v>1617</v>
      </c>
      <c r="J654" t="s">
        <v>2240</v>
      </c>
      <c r="K654" t="s">
        <v>1634</v>
      </c>
      <c r="L654" t="s">
        <v>8509</v>
      </c>
      <c r="M654" t="s">
        <v>8510</v>
      </c>
      <c r="N654" t="s">
        <v>8511</v>
      </c>
      <c r="O654" t="s">
        <v>8512</v>
      </c>
      <c r="P654" t="s">
        <v>3300</v>
      </c>
      <c r="Q654" t="s">
        <v>8513</v>
      </c>
      <c r="R654" t="s">
        <v>1641</v>
      </c>
      <c r="S654" t="s">
        <v>1642</v>
      </c>
      <c r="T654" t="s">
        <v>2186</v>
      </c>
      <c r="U654">
        <v>1432</v>
      </c>
      <c r="W654" s="1">
        <v>42768.69027777778</v>
      </c>
      <c r="X654" s="1">
        <v>42768.69027777778</v>
      </c>
      <c r="Y654" t="s">
        <v>1679</v>
      </c>
    </row>
    <row r="655" spans="1:25" ht="15" customHeight="1">
      <c r="A655" t="s">
        <v>8514</v>
      </c>
      <c r="B655" t="s">
        <v>1669</v>
      </c>
      <c r="D655" t="s">
        <v>1614</v>
      </c>
      <c r="E655" t="s">
        <v>8515</v>
      </c>
      <c r="F655" t="s">
        <v>8516</v>
      </c>
      <c r="G655" t="s">
        <v>8517</v>
      </c>
      <c r="H655" t="s">
        <v>1616</v>
      </c>
      <c r="I655" t="s">
        <v>1617</v>
      </c>
      <c r="J655" t="s">
        <v>3436</v>
      </c>
      <c r="K655" t="s">
        <v>2560</v>
      </c>
      <c r="L655" t="s">
        <v>8518</v>
      </c>
      <c r="N655" t="s">
        <v>8519</v>
      </c>
      <c r="O655" t="s">
        <v>8520</v>
      </c>
      <c r="P655" t="s">
        <v>1973</v>
      </c>
      <c r="Q655" t="s">
        <v>8521</v>
      </c>
      <c r="R655" t="s">
        <v>8522</v>
      </c>
      <c r="S655" t="s">
        <v>1642</v>
      </c>
      <c r="T655" s="2" t="s">
        <v>24261</v>
      </c>
      <c r="U655">
        <v>1938</v>
      </c>
      <c r="W655" s="1">
        <v>42776.452777777777</v>
      </c>
      <c r="X655" s="1">
        <v>42776.452777777777</v>
      </c>
      <c r="Y655" t="s">
        <v>3051</v>
      </c>
    </row>
    <row r="656" spans="1:25" ht="15" customHeight="1">
      <c r="A656" t="s">
        <v>8523</v>
      </c>
      <c r="B656" t="s">
        <v>1669</v>
      </c>
      <c r="D656" t="s">
        <v>1614</v>
      </c>
      <c r="E656" t="s">
        <v>8524</v>
      </c>
      <c r="F656" t="s">
        <v>8525</v>
      </c>
      <c r="G656" t="s">
        <v>8526</v>
      </c>
      <c r="H656" t="s">
        <v>1920</v>
      </c>
      <c r="I656" t="s">
        <v>1906</v>
      </c>
      <c r="J656" t="s">
        <v>8527</v>
      </c>
      <c r="K656" t="s">
        <v>2423</v>
      </c>
      <c r="L656" t="s">
        <v>8528</v>
      </c>
      <c r="N656" t="s">
        <v>8529</v>
      </c>
      <c r="O656" t="s">
        <v>8530</v>
      </c>
      <c r="P656" t="s">
        <v>8531</v>
      </c>
      <c r="Q656" t="s">
        <v>8532</v>
      </c>
      <c r="R656" t="s">
        <v>8533</v>
      </c>
      <c r="S656" t="s">
        <v>1627</v>
      </c>
      <c r="T656" s="2" t="s">
        <v>24262</v>
      </c>
      <c r="U656">
        <v>1169</v>
      </c>
      <c r="W656" s="1">
        <v>42765.54791666667</v>
      </c>
      <c r="X656" s="1">
        <v>42765.54791666667</v>
      </c>
      <c r="Y656" t="s">
        <v>8534</v>
      </c>
    </row>
    <row r="657" spans="1:25" ht="15" customHeight="1">
      <c r="A657" t="s">
        <v>8535</v>
      </c>
      <c r="B657" t="s">
        <v>1669</v>
      </c>
      <c r="D657" t="s">
        <v>1614</v>
      </c>
      <c r="E657" t="s">
        <v>8536</v>
      </c>
      <c r="F657" t="s">
        <v>8537</v>
      </c>
      <c r="G657" t="s">
        <v>8538</v>
      </c>
      <c r="H657" t="s">
        <v>1616</v>
      </c>
      <c r="I657" t="s">
        <v>1617</v>
      </c>
      <c r="J657" t="s">
        <v>8539</v>
      </c>
      <c r="K657" t="s">
        <v>4329</v>
      </c>
      <c r="L657" t="s">
        <v>8540</v>
      </c>
      <c r="M657" t="s">
        <v>8541</v>
      </c>
      <c r="N657" t="s">
        <v>8542</v>
      </c>
      <c r="O657" t="s">
        <v>8543</v>
      </c>
      <c r="P657" t="s">
        <v>8544</v>
      </c>
      <c r="Q657" t="s">
        <v>8545</v>
      </c>
      <c r="R657" t="s">
        <v>1641</v>
      </c>
      <c r="S657" t="s">
        <v>1627</v>
      </c>
      <c r="T657" t="s">
        <v>7548</v>
      </c>
      <c r="U657">
        <v>668</v>
      </c>
      <c r="W657" s="1">
        <v>42754.941666666666</v>
      </c>
      <c r="X657" s="1">
        <v>42754.941666666666</v>
      </c>
      <c r="Y657" t="s">
        <v>8546</v>
      </c>
    </row>
    <row r="658" spans="1:25" ht="15" customHeight="1">
      <c r="A658" t="s">
        <v>8547</v>
      </c>
      <c r="B658" t="s">
        <v>1669</v>
      </c>
      <c r="D658" t="s">
        <v>1566</v>
      </c>
      <c r="E658" t="s">
        <v>1311</v>
      </c>
      <c r="F658" t="s">
        <v>8548</v>
      </c>
      <c r="G658" t="s">
        <v>8549</v>
      </c>
      <c r="H658" t="s">
        <v>1616</v>
      </c>
      <c r="I658" t="s">
        <v>1617</v>
      </c>
      <c r="J658" t="s">
        <v>8550</v>
      </c>
      <c r="K658" t="s">
        <v>1634</v>
      </c>
      <c r="L658" t="s">
        <v>8551</v>
      </c>
      <c r="M658" t="s">
        <v>8552</v>
      </c>
      <c r="N658" t="s">
        <v>8553</v>
      </c>
      <c r="O658" t="s">
        <v>8554</v>
      </c>
      <c r="P658" t="s">
        <v>2205</v>
      </c>
      <c r="Q658" t="s">
        <v>8555</v>
      </c>
      <c r="R658" t="s">
        <v>8556</v>
      </c>
      <c r="S658" t="s">
        <v>1642</v>
      </c>
      <c r="T658" t="s">
        <v>8557</v>
      </c>
      <c r="U658">
        <v>1394</v>
      </c>
      <c r="W658" s="1">
        <v>42768.446527777778</v>
      </c>
      <c r="X658" s="1">
        <v>42768.446527777778</v>
      </c>
      <c r="Y658" t="s">
        <v>2044</v>
      </c>
    </row>
    <row r="659" spans="1:25" ht="15" customHeight="1">
      <c r="A659" t="s">
        <v>8558</v>
      </c>
      <c r="B659" t="s">
        <v>1669</v>
      </c>
      <c r="D659" t="s">
        <v>1614</v>
      </c>
      <c r="E659" t="s">
        <v>8559</v>
      </c>
      <c r="F659" t="s">
        <v>152</v>
      </c>
      <c r="G659" t="s">
        <v>777</v>
      </c>
      <c r="H659" t="s">
        <v>1616</v>
      </c>
      <c r="I659" t="s">
        <v>1617</v>
      </c>
      <c r="J659" t="s">
        <v>8560</v>
      </c>
      <c r="K659" t="s">
        <v>1851</v>
      </c>
      <c r="L659" t="s">
        <v>8561</v>
      </c>
      <c r="M659" t="s">
        <v>8562</v>
      </c>
      <c r="N659" t="s">
        <v>8563</v>
      </c>
      <c r="O659" t="s">
        <v>8564</v>
      </c>
      <c r="Q659" t="s">
        <v>8565</v>
      </c>
      <c r="R659" t="s">
        <v>8566</v>
      </c>
      <c r="S659" t="s">
        <v>1642</v>
      </c>
      <c r="T659" s="2" t="s">
        <v>24263</v>
      </c>
      <c r="U659">
        <v>203</v>
      </c>
      <c r="V659" t="s">
        <v>1629</v>
      </c>
      <c r="W659" s="1">
        <v>42735.463888888888</v>
      </c>
      <c r="X659" s="1">
        <v>42735.463888888888</v>
      </c>
      <c r="Y659" t="s">
        <v>5810</v>
      </c>
    </row>
    <row r="660" spans="1:25" ht="15" customHeight="1">
      <c r="A660" t="s">
        <v>8567</v>
      </c>
      <c r="B660" t="s">
        <v>1669</v>
      </c>
      <c r="D660" t="s">
        <v>1614</v>
      </c>
      <c r="E660" t="s">
        <v>8568</v>
      </c>
      <c r="F660" t="s">
        <v>8569</v>
      </c>
      <c r="G660" t="s">
        <v>8570</v>
      </c>
      <c r="H660" t="s">
        <v>1616</v>
      </c>
      <c r="I660" t="s">
        <v>1617</v>
      </c>
      <c r="J660" t="s">
        <v>8571</v>
      </c>
      <c r="K660" t="s">
        <v>1955</v>
      </c>
      <c r="L660" t="s">
        <v>8572</v>
      </c>
      <c r="M660" t="s">
        <v>8573</v>
      </c>
      <c r="N660" t="s">
        <v>8574</v>
      </c>
      <c r="O660" t="s">
        <v>8575</v>
      </c>
      <c r="Q660" t="s">
        <v>8576</v>
      </c>
      <c r="R660" t="s">
        <v>8576</v>
      </c>
      <c r="S660" t="s">
        <v>1642</v>
      </c>
      <c r="T660" s="2" t="s">
        <v>24264</v>
      </c>
      <c r="U660">
        <v>1228</v>
      </c>
      <c r="W660" s="1">
        <v>42765.907638888886</v>
      </c>
      <c r="X660" s="1">
        <v>42765.907638888886</v>
      </c>
      <c r="Y660" t="s">
        <v>8577</v>
      </c>
    </row>
    <row r="661" spans="1:25" ht="15" customHeight="1">
      <c r="A661" t="s">
        <v>8578</v>
      </c>
      <c r="B661" t="s">
        <v>1669</v>
      </c>
      <c r="D661" t="s">
        <v>1614</v>
      </c>
      <c r="E661" t="s">
        <v>153</v>
      </c>
      <c r="F661" t="s">
        <v>154</v>
      </c>
      <c r="G661" t="s">
        <v>694</v>
      </c>
      <c r="H661" t="s">
        <v>1616</v>
      </c>
      <c r="I661" t="s">
        <v>1617</v>
      </c>
      <c r="J661" t="s">
        <v>8579</v>
      </c>
      <c r="K661" t="s">
        <v>1943</v>
      </c>
      <c r="L661" t="s">
        <v>8580</v>
      </c>
      <c r="M661" t="s">
        <v>8581</v>
      </c>
      <c r="N661" t="s">
        <v>8582</v>
      </c>
      <c r="O661" t="s">
        <v>8583</v>
      </c>
      <c r="P661" t="s">
        <v>2291</v>
      </c>
      <c r="Q661" t="s">
        <v>8584</v>
      </c>
      <c r="R661" t="s">
        <v>1641</v>
      </c>
      <c r="S661" t="s">
        <v>1642</v>
      </c>
      <c r="T661" t="s">
        <v>8585</v>
      </c>
      <c r="U661">
        <v>42</v>
      </c>
      <c r="V661" t="s">
        <v>1629</v>
      </c>
      <c r="W661" s="1">
        <v>42717.473611111112</v>
      </c>
      <c r="X661" s="1">
        <v>42717.473611111112</v>
      </c>
      <c r="Y661" t="s">
        <v>6558</v>
      </c>
    </row>
    <row r="662" spans="1:25" ht="15" customHeight="1">
      <c r="A662" t="s">
        <v>8586</v>
      </c>
      <c r="B662" t="s">
        <v>1669</v>
      </c>
      <c r="D662" t="s">
        <v>1614</v>
      </c>
      <c r="E662" t="s">
        <v>8587</v>
      </c>
      <c r="F662" t="s">
        <v>8588</v>
      </c>
      <c r="G662" t="s">
        <v>8589</v>
      </c>
      <c r="H662" t="s">
        <v>1616</v>
      </c>
      <c r="I662" t="s">
        <v>1551</v>
      </c>
      <c r="J662" t="s">
        <v>5879</v>
      </c>
      <c r="K662" t="s">
        <v>1826</v>
      </c>
      <c r="L662" t="s">
        <v>8590</v>
      </c>
      <c r="M662" t="s">
        <v>8591</v>
      </c>
      <c r="N662" t="s">
        <v>8592</v>
      </c>
      <c r="O662" t="s">
        <v>8593</v>
      </c>
      <c r="P662" t="s">
        <v>8594</v>
      </c>
      <c r="Q662" t="s">
        <v>8595</v>
      </c>
      <c r="R662" t="s">
        <v>8596</v>
      </c>
      <c r="S662" t="s">
        <v>1642</v>
      </c>
      <c r="T662" s="2" t="s">
        <v>24265</v>
      </c>
      <c r="U662">
        <v>311</v>
      </c>
      <c r="W662" s="1">
        <v>42745.65902777778</v>
      </c>
      <c r="X662" s="1">
        <v>42745.65902777778</v>
      </c>
      <c r="Y662" t="s">
        <v>1643</v>
      </c>
    </row>
    <row r="663" spans="1:25" ht="15" customHeight="1">
      <c r="A663" t="s">
        <v>8597</v>
      </c>
      <c r="B663" t="s">
        <v>1669</v>
      </c>
      <c r="D663" t="s">
        <v>1614</v>
      </c>
      <c r="E663" t="s">
        <v>8598</v>
      </c>
      <c r="F663" t="s">
        <v>8599</v>
      </c>
      <c r="G663" t="s">
        <v>768</v>
      </c>
      <c r="H663" t="s">
        <v>1616</v>
      </c>
      <c r="I663" t="s">
        <v>1617</v>
      </c>
      <c r="J663" t="s">
        <v>6307</v>
      </c>
      <c r="K663" t="s">
        <v>2168</v>
      </c>
      <c r="L663" t="s">
        <v>8600</v>
      </c>
      <c r="M663" t="s">
        <v>8601</v>
      </c>
      <c r="N663" t="s">
        <v>8602</v>
      </c>
      <c r="O663" t="s">
        <v>8603</v>
      </c>
      <c r="Q663" t="s">
        <v>8604</v>
      </c>
      <c r="R663" t="s">
        <v>1641</v>
      </c>
      <c r="S663" t="s">
        <v>1642</v>
      </c>
      <c r="T663" t="s">
        <v>8605</v>
      </c>
      <c r="U663">
        <v>188</v>
      </c>
      <c r="V663" t="s">
        <v>1629</v>
      </c>
      <c r="W663" s="1">
        <v>42731.757638888892</v>
      </c>
      <c r="X663" s="1">
        <v>42731.757638888892</v>
      </c>
      <c r="Y663" t="s">
        <v>8606</v>
      </c>
    </row>
    <row r="664" spans="1:25" ht="15" customHeight="1">
      <c r="A664" t="s">
        <v>8607</v>
      </c>
      <c r="B664" t="s">
        <v>1669</v>
      </c>
      <c r="D664" t="s">
        <v>1614</v>
      </c>
      <c r="E664" t="s">
        <v>8608</v>
      </c>
      <c r="F664" t="s">
        <v>8609</v>
      </c>
      <c r="G664" t="s">
        <v>8610</v>
      </c>
      <c r="H664" t="s">
        <v>1920</v>
      </c>
      <c r="I664" t="s">
        <v>1617</v>
      </c>
      <c r="J664" t="s">
        <v>8611</v>
      </c>
      <c r="K664" t="s">
        <v>1634</v>
      </c>
      <c r="L664" t="s">
        <v>8612</v>
      </c>
      <c r="M664" t="s">
        <v>8613</v>
      </c>
      <c r="N664" t="s">
        <v>8614</v>
      </c>
      <c r="O664" t="s">
        <v>8615</v>
      </c>
      <c r="P664" t="s">
        <v>5461</v>
      </c>
      <c r="Q664" t="s">
        <v>8616</v>
      </c>
      <c r="R664" t="s">
        <v>1641</v>
      </c>
      <c r="S664" t="s">
        <v>1627</v>
      </c>
      <c r="T664" t="s">
        <v>5927</v>
      </c>
      <c r="U664">
        <v>973</v>
      </c>
      <c r="W664" s="1">
        <v>42762.451388888891</v>
      </c>
      <c r="X664" s="1">
        <v>42762.451388888891</v>
      </c>
      <c r="Y664" t="s">
        <v>1643</v>
      </c>
    </row>
    <row r="665" spans="1:25" ht="15" customHeight="1">
      <c r="A665" t="s">
        <v>8617</v>
      </c>
      <c r="B665" t="s">
        <v>1669</v>
      </c>
      <c r="D665" t="s">
        <v>1614</v>
      </c>
      <c r="E665" t="s">
        <v>1248</v>
      </c>
      <c r="F665" t="s">
        <v>1249</v>
      </c>
      <c r="G665" t="s">
        <v>8618</v>
      </c>
      <c r="H665" t="s">
        <v>1616</v>
      </c>
      <c r="I665" t="s">
        <v>1617</v>
      </c>
      <c r="J665" t="s">
        <v>3175</v>
      </c>
      <c r="K665" t="s">
        <v>1723</v>
      </c>
      <c r="L665" t="s">
        <v>8619</v>
      </c>
      <c r="M665" t="s">
        <v>1248</v>
      </c>
      <c r="N665" t="s">
        <v>8620</v>
      </c>
      <c r="O665" t="s">
        <v>8621</v>
      </c>
      <c r="P665" t="s">
        <v>8622</v>
      </c>
      <c r="Q665" t="s">
        <v>8623</v>
      </c>
      <c r="R665" t="s">
        <v>8624</v>
      </c>
      <c r="S665" t="s">
        <v>1642</v>
      </c>
      <c r="T665" s="2" t="s">
        <v>24266</v>
      </c>
      <c r="U665">
        <v>1278</v>
      </c>
      <c r="W665" s="1">
        <v>42766.621527777781</v>
      </c>
      <c r="X665" s="1">
        <v>42766.621527777781</v>
      </c>
      <c r="Y665" t="s">
        <v>6293</v>
      </c>
    </row>
    <row r="666" spans="1:25" ht="15" customHeight="1">
      <c r="A666" t="s">
        <v>8625</v>
      </c>
      <c r="B666" t="s">
        <v>1669</v>
      </c>
      <c r="D666" t="s">
        <v>1614</v>
      </c>
      <c r="E666" t="s">
        <v>8626</v>
      </c>
      <c r="F666" t="s">
        <v>8627</v>
      </c>
      <c r="G666" t="s">
        <v>8628</v>
      </c>
      <c r="H666" t="s">
        <v>1616</v>
      </c>
      <c r="I666" t="s">
        <v>1617</v>
      </c>
      <c r="J666" t="s">
        <v>8629</v>
      </c>
      <c r="K666" t="s">
        <v>2832</v>
      </c>
      <c r="L666" t="s">
        <v>8630</v>
      </c>
      <c r="N666" t="s">
        <v>8631</v>
      </c>
      <c r="O666" t="s">
        <v>8632</v>
      </c>
      <c r="P666" t="s">
        <v>3204</v>
      </c>
      <c r="Q666" t="s">
        <v>8633</v>
      </c>
      <c r="R666" t="s">
        <v>8634</v>
      </c>
      <c r="S666" t="s">
        <v>1642</v>
      </c>
      <c r="T666" t="s">
        <v>8635</v>
      </c>
      <c r="U666">
        <v>1499</v>
      </c>
      <c r="W666" s="1">
        <v>42769.598611111112</v>
      </c>
      <c r="X666" s="1">
        <v>42769.598611111112</v>
      </c>
      <c r="Y666" t="s">
        <v>1885</v>
      </c>
    </row>
    <row r="667" spans="1:25" ht="15" customHeight="1">
      <c r="A667" t="s">
        <v>8636</v>
      </c>
      <c r="B667" t="s">
        <v>1669</v>
      </c>
      <c r="D667" t="s">
        <v>1614</v>
      </c>
      <c r="E667" t="s">
        <v>8637</v>
      </c>
      <c r="F667" t="s">
        <v>8638</v>
      </c>
      <c r="I667" t="s">
        <v>1906</v>
      </c>
      <c r="J667" t="s">
        <v>8639</v>
      </c>
      <c r="K667" t="s">
        <v>1634</v>
      </c>
      <c r="L667" t="s">
        <v>8640</v>
      </c>
      <c r="M667" t="s">
        <v>8641</v>
      </c>
      <c r="N667" t="s">
        <v>8642</v>
      </c>
      <c r="O667" t="s">
        <v>8643</v>
      </c>
      <c r="P667" t="s">
        <v>8644</v>
      </c>
      <c r="Q667" t="s">
        <v>8645</v>
      </c>
      <c r="R667" t="s">
        <v>1641</v>
      </c>
      <c r="S667" t="s">
        <v>1627</v>
      </c>
      <c r="T667" s="2" t="s">
        <v>24267</v>
      </c>
      <c r="U667">
        <v>958</v>
      </c>
      <c r="W667" s="1">
        <v>42762.422222222223</v>
      </c>
      <c r="X667" s="1">
        <v>42762.422222222223</v>
      </c>
      <c r="Y667" t="s">
        <v>1717</v>
      </c>
    </row>
    <row r="668" spans="1:25" ht="15" customHeight="1">
      <c r="A668" t="s">
        <v>8646</v>
      </c>
      <c r="B668" t="s">
        <v>1669</v>
      </c>
      <c r="D668" t="s">
        <v>1614</v>
      </c>
      <c r="E668" t="s">
        <v>8647</v>
      </c>
      <c r="F668" t="s">
        <v>8648</v>
      </c>
      <c r="G668" t="s">
        <v>8649</v>
      </c>
      <c r="H668" t="s">
        <v>1616</v>
      </c>
      <c r="I668" t="s">
        <v>1617</v>
      </c>
      <c r="J668" t="s">
        <v>8650</v>
      </c>
      <c r="K668" t="s">
        <v>1634</v>
      </c>
      <c r="L668" t="s">
        <v>8651</v>
      </c>
      <c r="M668" t="s">
        <v>8652</v>
      </c>
      <c r="N668" t="s">
        <v>8653</v>
      </c>
      <c r="O668" t="s">
        <v>8654</v>
      </c>
      <c r="Q668" t="s">
        <v>8655</v>
      </c>
      <c r="R668" t="s">
        <v>1641</v>
      </c>
      <c r="S668" t="s">
        <v>1642</v>
      </c>
      <c r="T668" t="s">
        <v>8656</v>
      </c>
      <c r="U668">
        <v>1771</v>
      </c>
      <c r="W668" s="1">
        <v>42774.515972222223</v>
      </c>
      <c r="X668" s="1">
        <v>42774.515972222223</v>
      </c>
      <c r="Y668" t="s">
        <v>2315</v>
      </c>
    </row>
    <row r="669" spans="1:25" ht="15" customHeight="1">
      <c r="A669" t="s">
        <v>8657</v>
      </c>
      <c r="B669" t="s">
        <v>1669</v>
      </c>
      <c r="C669">
        <v>3</v>
      </c>
      <c r="D669" t="s">
        <v>1614</v>
      </c>
      <c r="E669" t="s">
        <v>8658</v>
      </c>
      <c r="F669" t="s">
        <v>155</v>
      </c>
      <c r="G669" t="s">
        <v>156</v>
      </c>
      <c r="H669" t="s">
        <v>1616</v>
      </c>
      <c r="I669" t="s">
        <v>1617</v>
      </c>
      <c r="J669" t="s">
        <v>8659</v>
      </c>
      <c r="K669" t="s">
        <v>1634</v>
      </c>
      <c r="L669" t="s">
        <v>8660</v>
      </c>
      <c r="N669" t="s">
        <v>8661</v>
      </c>
      <c r="O669" t="s">
        <v>8662</v>
      </c>
      <c r="P669" t="s">
        <v>8663</v>
      </c>
      <c r="Q669" t="s">
        <v>8664</v>
      </c>
      <c r="R669" t="s">
        <v>8665</v>
      </c>
      <c r="S669" t="s">
        <v>1642</v>
      </c>
      <c r="T669" t="s">
        <v>2186</v>
      </c>
      <c r="U669">
        <v>462</v>
      </c>
      <c r="W669" s="1">
        <v>42751.306944444441</v>
      </c>
      <c r="X669" s="1">
        <v>42751.306944444441</v>
      </c>
      <c r="Y669" t="s">
        <v>8666</v>
      </c>
    </row>
    <row r="670" spans="1:25" ht="15" customHeight="1">
      <c r="A670" t="s">
        <v>8667</v>
      </c>
      <c r="B670" t="s">
        <v>1669</v>
      </c>
      <c r="D670" t="s">
        <v>1614</v>
      </c>
      <c r="E670" t="s">
        <v>8668</v>
      </c>
      <c r="F670" t="s">
        <v>8669</v>
      </c>
      <c r="G670" t="s">
        <v>8670</v>
      </c>
      <c r="H670" t="s">
        <v>1616</v>
      </c>
      <c r="I670" t="s">
        <v>1617</v>
      </c>
      <c r="J670" t="s">
        <v>8671</v>
      </c>
      <c r="K670" t="s">
        <v>1634</v>
      </c>
      <c r="L670" t="s">
        <v>8672</v>
      </c>
      <c r="M670" t="s">
        <v>8673</v>
      </c>
      <c r="N670" t="s">
        <v>8674</v>
      </c>
      <c r="O670" t="s">
        <v>8675</v>
      </c>
      <c r="P670" t="s">
        <v>8676</v>
      </c>
      <c r="Q670" t="s">
        <v>8677</v>
      </c>
      <c r="R670" t="s">
        <v>8678</v>
      </c>
      <c r="S670" t="s">
        <v>1642</v>
      </c>
      <c r="T670" t="s">
        <v>8679</v>
      </c>
      <c r="U670">
        <v>1892</v>
      </c>
      <c r="W670" s="1">
        <v>42775.698611111111</v>
      </c>
      <c r="X670" s="1">
        <v>42775.698611111111</v>
      </c>
      <c r="Y670" t="s">
        <v>1885</v>
      </c>
    </row>
    <row r="671" spans="1:25" ht="15" customHeight="1">
      <c r="A671" t="s">
        <v>8680</v>
      </c>
      <c r="B671" t="s">
        <v>1669</v>
      </c>
      <c r="D671" t="s">
        <v>1614</v>
      </c>
      <c r="E671" t="s">
        <v>8681</v>
      </c>
      <c r="F671" t="s">
        <v>157</v>
      </c>
      <c r="G671" t="s">
        <v>8682</v>
      </c>
      <c r="H671" t="s">
        <v>1920</v>
      </c>
      <c r="I671" t="s">
        <v>1551</v>
      </c>
      <c r="J671" t="s">
        <v>8683</v>
      </c>
      <c r="K671" t="s">
        <v>1789</v>
      </c>
      <c r="L671" t="s">
        <v>8684</v>
      </c>
      <c r="N671" t="s">
        <v>8685</v>
      </c>
      <c r="O671" t="s">
        <v>8686</v>
      </c>
      <c r="Q671" t="s">
        <v>8687</v>
      </c>
      <c r="R671" t="s">
        <v>1641</v>
      </c>
      <c r="S671" t="s">
        <v>1627</v>
      </c>
      <c r="T671" t="s">
        <v>8688</v>
      </c>
      <c r="U671">
        <v>120</v>
      </c>
      <c r="V671" t="s">
        <v>1629</v>
      </c>
      <c r="W671" s="1">
        <v>42724.384027777778</v>
      </c>
      <c r="X671" s="1">
        <v>42724.384027777778</v>
      </c>
      <c r="Y671" t="s">
        <v>2044</v>
      </c>
    </row>
    <row r="672" spans="1:25" ht="15" customHeight="1">
      <c r="A672" t="s">
        <v>8689</v>
      </c>
      <c r="B672" t="s">
        <v>1669</v>
      </c>
      <c r="D672" t="s">
        <v>1614</v>
      </c>
      <c r="E672" t="s">
        <v>8690</v>
      </c>
      <c r="F672" t="s">
        <v>8691</v>
      </c>
      <c r="H672" t="s">
        <v>1920</v>
      </c>
      <c r="I672" t="s">
        <v>1617</v>
      </c>
      <c r="J672" t="s">
        <v>8692</v>
      </c>
      <c r="K672" t="s">
        <v>3089</v>
      </c>
      <c r="L672" t="s">
        <v>8693</v>
      </c>
      <c r="N672" t="s">
        <v>8694</v>
      </c>
      <c r="O672" t="s">
        <v>8695</v>
      </c>
      <c r="P672" t="s">
        <v>8696</v>
      </c>
      <c r="Q672" t="s">
        <v>8697</v>
      </c>
      <c r="R672" t="s">
        <v>8698</v>
      </c>
      <c r="S672" t="s">
        <v>1642</v>
      </c>
      <c r="T672" s="2" t="s">
        <v>24268</v>
      </c>
      <c r="U672">
        <v>1058</v>
      </c>
      <c r="W672" s="1">
        <v>42762.790277777778</v>
      </c>
      <c r="X672" s="1">
        <v>42762.790277777778</v>
      </c>
      <c r="Y672" t="s">
        <v>1643</v>
      </c>
    </row>
    <row r="673" spans="1:25" ht="15" customHeight="1">
      <c r="A673" t="s">
        <v>8699</v>
      </c>
      <c r="B673" t="s">
        <v>1669</v>
      </c>
      <c r="D673" t="s">
        <v>1614</v>
      </c>
      <c r="E673" t="s">
        <v>988</v>
      </c>
      <c r="F673" t="s">
        <v>8700</v>
      </c>
      <c r="G673" t="s">
        <v>1037</v>
      </c>
      <c r="H673" t="s">
        <v>1616</v>
      </c>
      <c r="I673" t="s">
        <v>1651</v>
      </c>
      <c r="J673" t="s">
        <v>7109</v>
      </c>
      <c r="K673" t="s">
        <v>1851</v>
      </c>
      <c r="L673" t="s">
        <v>8701</v>
      </c>
      <c r="M673" t="s">
        <v>988</v>
      </c>
      <c r="N673" t="s">
        <v>8702</v>
      </c>
      <c r="O673" t="s">
        <v>8703</v>
      </c>
      <c r="P673" t="s">
        <v>5850</v>
      </c>
      <c r="Q673" t="s">
        <v>8704</v>
      </c>
      <c r="R673" t="s">
        <v>8705</v>
      </c>
      <c r="S673" t="s">
        <v>1642</v>
      </c>
      <c r="T673" t="s">
        <v>8706</v>
      </c>
      <c r="U673">
        <v>819</v>
      </c>
      <c r="W673" s="1">
        <v>42759.647916666669</v>
      </c>
      <c r="X673" s="1">
        <v>42759.647916666669</v>
      </c>
      <c r="Y673" t="s">
        <v>1630</v>
      </c>
    </row>
    <row r="674" spans="1:25" ht="15" customHeight="1">
      <c r="A674" t="s">
        <v>8707</v>
      </c>
      <c r="B674" t="s">
        <v>1669</v>
      </c>
      <c r="D674" t="s">
        <v>1614</v>
      </c>
      <c r="E674" t="s">
        <v>8708</v>
      </c>
      <c r="F674" t="s">
        <v>8709</v>
      </c>
      <c r="G674" t="s">
        <v>8710</v>
      </c>
      <c r="H674" t="s">
        <v>1616</v>
      </c>
      <c r="I674" t="s">
        <v>1906</v>
      </c>
      <c r="J674" t="s">
        <v>4630</v>
      </c>
      <c r="K674" t="s">
        <v>1634</v>
      </c>
      <c r="L674" t="s">
        <v>4631</v>
      </c>
      <c r="M674" t="s">
        <v>8711</v>
      </c>
      <c r="N674" t="s">
        <v>8712</v>
      </c>
      <c r="O674" t="s">
        <v>8713</v>
      </c>
      <c r="P674" t="s">
        <v>8714</v>
      </c>
      <c r="Q674" t="s">
        <v>8715</v>
      </c>
      <c r="R674" t="s">
        <v>1641</v>
      </c>
      <c r="S674" t="s">
        <v>1642</v>
      </c>
      <c r="T674" t="s">
        <v>8716</v>
      </c>
      <c r="U674">
        <v>1211</v>
      </c>
      <c r="W674" s="1">
        <v>42765.729861111111</v>
      </c>
      <c r="X674" s="1">
        <v>42765.729861111111</v>
      </c>
      <c r="Y674" t="s">
        <v>1630</v>
      </c>
    </row>
    <row r="675" spans="1:25" ht="15" customHeight="1">
      <c r="A675" t="s">
        <v>8717</v>
      </c>
      <c r="B675" t="s">
        <v>1669</v>
      </c>
      <c r="D675" t="s">
        <v>1614</v>
      </c>
      <c r="E675" t="s">
        <v>8718</v>
      </c>
      <c r="F675" t="s">
        <v>1280</v>
      </c>
      <c r="G675" t="s">
        <v>8719</v>
      </c>
      <c r="H675" t="s">
        <v>1616</v>
      </c>
      <c r="I675" t="s">
        <v>1617</v>
      </c>
      <c r="J675" t="s">
        <v>8720</v>
      </c>
      <c r="K675" t="s">
        <v>1826</v>
      </c>
      <c r="L675" t="s">
        <v>8721</v>
      </c>
      <c r="N675" t="s">
        <v>8722</v>
      </c>
      <c r="O675" t="s">
        <v>8723</v>
      </c>
      <c r="Q675" t="s">
        <v>8724</v>
      </c>
      <c r="R675" t="s">
        <v>8725</v>
      </c>
      <c r="S675" t="s">
        <v>1642</v>
      </c>
      <c r="T675" t="s">
        <v>8726</v>
      </c>
      <c r="U675">
        <v>1337</v>
      </c>
      <c r="W675" s="1">
        <v>42767.584722222222</v>
      </c>
      <c r="X675" s="1">
        <v>42767.584722222222</v>
      </c>
      <c r="Y675" t="s">
        <v>2794</v>
      </c>
    </row>
    <row r="676" spans="1:25" ht="15" customHeight="1">
      <c r="A676" t="s">
        <v>8727</v>
      </c>
      <c r="B676" t="s">
        <v>1669</v>
      </c>
      <c r="D676" t="s">
        <v>1614</v>
      </c>
      <c r="E676" t="s">
        <v>8728</v>
      </c>
      <c r="F676" t="s">
        <v>8729</v>
      </c>
      <c r="G676" t="s">
        <v>8730</v>
      </c>
      <c r="H676" t="s">
        <v>1616</v>
      </c>
      <c r="I676" t="s">
        <v>1617</v>
      </c>
      <c r="J676" t="s">
        <v>8731</v>
      </c>
      <c r="K676" t="s">
        <v>1634</v>
      </c>
      <c r="L676" t="s">
        <v>8732</v>
      </c>
      <c r="M676" t="s">
        <v>8728</v>
      </c>
      <c r="N676" t="s">
        <v>8733</v>
      </c>
      <c r="O676" t="s">
        <v>8734</v>
      </c>
      <c r="P676" t="s">
        <v>8735</v>
      </c>
      <c r="Q676" t="s">
        <v>8736</v>
      </c>
      <c r="R676" t="s">
        <v>8737</v>
      </c>
      <c r="S676" t="s">
        <v>1642</v>
      </c>
      <c r="T676" t="s">
        <v>8738</v>
      </c>
      <c r="U676">
        <v>2194</v>
      </c>
      <c r="W676" s="1">
        <v>42780.46597222222</v>
      </c>
      <c r="X676" s="1">
        <v>42780.46597222222</v>
      </c>
      <c r="Y676" t="s">
        <v>4395</v>
      </c>
    </row>
    <row r="677" spans="1:25" ht="15" customHeight="1">
      <c r="A677" t="s">
        <v>8739</v>
      </c>
      <c r="B677" t="s">
        <v>1669</v>
      </c>
      <c r="D677" t="s">
        <v>1614</v>
      </c>
      <c r="E677" t="s">
        <v>8740</v>
      </c>
      <c r="F677" t="s">
        <v>8741</v>
      </c>
      <c r="G677" t="s">
        <v>8742</v>
      </c>
      <c r="H677" t="s">
        <v>1616</v>
      </c>
      <c r="I677" t="s">
        <v>1617</v>
      </c>
      <c r="J677" t="s">
        <v>8743</v>
      </c>
      <c r="K677" t="s">
        <v>1955</v>
      </c>
      <c r="L677" t="s">
        <v>8744</v>
      </c>
      <c r="N677" t="s">
        <v>8745</v>
      </c>
      <c r="O677" t="s">
        <v>8745</v>
      </c>
      <c r="P677" t="s">
        <v>7596</v>
      </c>
      <c r="Q677" t="s">
        <v>8746</v>
      </c>
      <c r="R677" t="s">
        <v>8747</v>
      </c>
      <c r="S677" t="s">
        <v>1642</v>
      </c>
      <c r="T677" t="s">
        <v>8748</v>
      </c>
      <c r="U677">
        <v>1331</v>
      </c>
      <c r="W677" s="1">
        <v>42767.534722222219</v>
      </c>
      <c r="X677" s="1">
        <v>42767.534722222219</v>
      </c>
      <c r="Y677" t="s">
        <v>2613</v>
      </c>
    </row>
    <row r="678" spans="1:25" ht="15" customHeight="1">
      <c r="A678" t="s">
        <v>8749</v>
      </c>
      <c r="B678" t="s">
        <v>1669</v>
      </c>
      <c r="D678" t="s">
        <v>1614</v>
      </c>
      <c r="E678" t="s">
        <v>8750</v>
      </c>
      <c r="F678" t="s">
        <v>8751</v>
      </c>
      <c r="G678" t="s">
        <v>8752</v>
      </c>
      <c r="H678" t="s">
        <v>1616</v>
      </c>
      <c r="I678" t="s">
        <v>1617</v>
      </c>
      <c r="J678" t="s">
        <v>8753</v>
      </c>
      <c r="K678" t="s">
        <v>1634</v>
      </c>
      <c r="L678" t="s">
        <v>8754</v>
      </c>
      <c r="N678" t="s">
        <v>8755</v>
      </c>
      <c r="O678" t="s">
        <v>8756</v>
      </c>
      <c r="P678" t="s">
        <v>8757</v>
      </c>
      <c r="Q678" t="s">
        <v>8758</v>
      </c>
      <c r="R678" t="s">
        <v>8759</v>
      </c>
      <c r="S678" t="s">
        <v>1642</v>
      </c>
      <c r="T678" t="s">
        <v>8760</v>
      </c>
      <c r="U678">
        <v>1545</v>
      </c>
      <c r="W678" s="1">
        <v>42770.453472222223</v>
      </c>
      <c r="X678" s="1">
        <v>42770.453472222223</v>
      </c>
      <c r="Y678" t="s">
        <v>1643</v>
      </c>
    </row>
    <row r="679" spans="1:25" ht="15" customHeight="1">
      <c r="A679" t="s">
        <v>8761</v>
      </c>
      <c r="B679" t="s">
        <v>1669</v>
      </c>
      <c r="D679" t="s">
        <v>1614</v>
      </c>
      <c r="E679" t="s">
        <v>8762</v>
      </c>
      <c r="F679" t="s">
        <v>158</v>
      </c>
      <c r="H679" t="s">
        <v>1920</v>
      </c>
      <c r="I679" t="s">
        <v>1617</v>
      </c>
      <c r="J679" t="s">
        <v>8763</v>
      </c>
      <c r="K679" t="s">
        <v>1955</v>
      </c>
      <c r="L679" t="s">
        <v>8764</v>
      </c>
      <c r="M679" t="s">
        <v>8765</v>
      </c>
      <c r="N679" t="s">
        <v>8766</v>
      </c>
      <c r="O679" t="s">
        <v>8767</v>
      </c>
      <c r="Q679" t="s">
        <v>8768</v>
      </c>
      <c r="R679" t="s">
        <v>8769</v>
      </c>
      <c r="S679" t="s">
        <v>1627</v>
      </c>
      <c r="T679" t="s">
        <v>8770</v>
      </c>
      <c r="U679">
        <v>487</v>
      </c>
      <c r="W679" s="1">
        <v>42751.648611111108</v>
      </c>
      <c r="X679" s="1">
        <v>42751.648611111108</v>
      </c>
      <c r="Y679" t="s">
        <v>7145</v>
      </c>
    </row>
    <row r="680" spans="1:25" ht="15" customHeight="1">
      <c r="A680" t="s">
        <v>8771</v>
      </c>
      <c r="B680" t="s">
        <v>1669</v>
      </c>
      <c r="D680" t="s">
        <v>1614</v>
      </c>
      <c r="E680" t="s">
        <v>8772</v>
      </c>
      <c r="F680" t="s">
        <v>8773</v>
      </c>
      <c r="G680" t="s">
        <v>8774</v>
      </c>
      <c r="H680" t="s">
        <v>1616</v>
      </c>
      <c r="I680" t="s">
        <v>1617</v>
      </c>
      <c r="J680" t="s">
        <v>8775</v>
      </c>
      <c r="K680" t="s">
        <v>2466</v>
      </c>
      <c r="L680" t="s">
        <v>8776</v>
      </c>
      <c r="N680" t="s">
        <v>8777</v>
      </c>
      <c r="O680" t="s">
        <v>8778</v>
      </c>
      <c r="P680" t="s">
        <v>2771</v>
      </c>
      <c r="Q680" t="s">
        <v>8779</v>
      </c>
      <c r="R680" t="s">
        <v>8780</v>
      </c>
      <c r="S680" t="s">
        <v>1642</v>
      </c>
      <c r="T680" s="2" t="s">
        <v>24269</v>
      </c>
      <c r="U680">
        <v>1994</v>
      </c>
      <c r="W680" s="1">
        <v>42776.723611111112</v>
      </c>
      <c r="X680" s="1">
        <v>42776.723611111112</v>
      </c>
      <c r="Y680" t="s">
        <v>2348</v>
      </c>
    </row>
    <row r="681" spans="1:25" ht="15" customHeight="1">
      <c r="A681" t="s">
        <v>8781</v>
      </c>
      <c r="B681" t="s">
        <v>1669</v>
      </c>
      <c r="D681" t="s">
        <v>1566</v>
      </c>
      <c r="E681" t="s">
        <v>8782</v>
      </c>
      <c r="F681" t="s">
        <v>373</v>
      </c>
      <c r="G681" t="s">
        <v>8783</v>
      </c>
      <c r="H681" t="s">
        <v>1616</v>
      </c>
      <c r="I681" t="s">
        <v>1617</v>
      </c>
      <c r="J681" t="s">
        <v>6916</v>
      </c>
      <c r="K681" t="s">
        <v>5064</v>
      </c>
      <c r="L681" t="s">
        <v>8784</v>
      </c>
      <c r="M681" t="s">
        <v>8785</v>
      </c>
      <c r="N681" t="s">
        <v>8786</v>
      </c>
      <c r="O681" t="s">
        <v>8787</v>
      </c>
      <c r="P681" t="s">
        <v>8788</v>
      </c>
      <c r="Q681" t="s">
        <v>8789</v>
      </c>
      <c r="R681" t="s">
        <v>8790</v>
      </c>
      <c r="S681" t="s">
        <v>1627</v>
      </c>
      <c r="T681" t="s">
        <v>1783</v>
      </c>
      <c r="U681">
        <v>2183</v>
      </c>
      <c r="W681" s="1">
        <v>42780.411805555559</v>
      </c>
      <c r="X681" s="1">
        <v>42780.411805555559</v>
      </c>
      <c r="Y681" t="s">
        <v>3051</v>
      </c>
    </row>
    <row r="682" spans="1:25" ht="15" customHeight="1">
      <c r="A682" t="s">
        <v>8791</v>
      </c>
      <c r="B682" t="s">
        <v>1669</v>
      </c>
      <c r="D682" t="s">
        <v>1614</v>
      </c>
      <c r="E682" t="s">
        <v>159</v>
      </c>
      <c r="F682" t="s">
        <v>8792</v>
      </c>
      <c r="G682" t="s">
        <v>799</v>
      </c>
      <c r="H682" t="s">
        <v>1616</v>
      </c>
      <c r="I682" t="s">
        <v>1617</v>
      </c>
      <c r="J682" t="s">
        <v>8793</v>
      </c>
      <c r="K682" t="s">
        <v>1931</v>
      </c>
      <c r="L682" t="s">
        <v>8794</v>
      </c>
      <c r="N682" t="s">
        <v>8795</v>
      </c>
      <c r="O682" t="s">
        <v>8796</v>
      </c>
      <c r="P682" t="s">
        <v>8797</v>
      </c>
      <c r="Q682" t="s">
        <v>8798</v>
      </c>
      <c r="R682" t="s">
        <v>8799</v>
      </c>
      <c r="S682" t="s">
        <v>1627</v>
      </c>
      <c r="T682" t="s">
        <v>8800</v>
      </c>
      <c r="U682">
        <v>242</v>
      </c>
      <c r="W682" s="1">
        <v>42741.618750000001</v>
      </c>
      <c r="X682" s="1">
        <v>42741.618750000001</v>
      </c>
      <c r="Y682" t="s">
        <v>4808</v>
      </c>
    </row>
    <row r="683" spans="1:25" ht="15" customHeight="1">
      <c r="A683" t="s">
        <v>8801</v>
      </c>
      <c r="B683" t="s">
        <v>1669</v>
      </c>
      <c r="D683" t="s">
        <v>1614</v>
      </c>
      <c r="E683" t="s">
        <v>8802</v>
      </c>
      <c r="F683" t="s">
        <v>8803</v>
      </c>
      <c r="G683" t="s">
        <v>8804</v>
      </c>
      <c r="H683" t="s">
        <v>1920</v>
      </c>
      <c r="I683" t="s">
        <v>1906</v>
      </c>
      <c r="J683" t="s">
        <v>7377</v>
      </c>
      <c r="K683" t="s">
        <v>1826</v>
      </c>
      <c r="L683" t="s">
        <v>8805</v>
      </c>
      <c r="M683" t="s">
        <v>8806</v>
      </c>
      <c r="N683" t="s">
        <v>8807</v>
      </c>
      <c r="O683" t="s">
        <v>8808</v>
      </c>
      <c r="P683" t="s">
        <v>8809</v>
      </c>
      <c r="Q683" t="s">
        <v>8810</v>
      </c>
      <c r="R683" t="s">
        <v>8811</v>
      </c>
      <c r="S683" t="s">
        <v>1627</v>
      </c>
      <c r="T683" s="2" t="s">
        <v>24270</v>
      </c>
      <c r="U683">
        <v>183</v>
      </c>
      <c r="V683" t="s">
        <v>1629</v>
      </c>
      <c r="W683" s="1">
        <v>42731.652777777781</v>
      </c>
      <c r="X683" s="1">
        <v>42731.652777777781</v>
      </c>
      <c r="Y683" t="s">
        <v>1643</v>
      </c>
    </row>
    <row r="684" spans="1:25" ht="15" customHeight="1">
      <c r="A684" t="s">
        <v>8812</v>
      </c>
      <c r="B684" t="s">
        <v>1669</v>
      </c>
      <c r="D684" t="s">
        <v>1614</v>
      </c>
      <c r="E684" t="s">
        <v>8813</v>
      </c>
      <c r="F684" t="s">
        <v>8814</v>
      </c>
      <c r="G684" t="s">
        <v>8815</v>
      </c>
      <c r="H684" t="s">
        <v>1920</v>
      </c>
      <c r="I684" t="s">
        <v>1651</v>
      </c>
      <c r="J684" t="s">
        <v>8816</v>
      </c>
      <c r="K684" t="s">
        <v>1756</v>
      </c>
      <c r="L684" t="s">
        <v>8817</v>
      </c>
      <c r="N684" t="s">
        <v>8818</v>
      </c>
      <c r="O684" t="s">
        <v>8819</v>
      </c>
      <c r="P684" t="s">
        <v>3961</v>
      </c>
      <c r="Q684" t="s">
        <v>8820</v>
      </c>
      <c r="R684" t="s">
        <v>8821</v>
      </c>
      <c r="S684" t="s">
        <v>1642</v>
      </c>
      <c r="T684" s="2" t="s">
        <v>24271</v>
      </c>
      <c r="U684">
        <v>1573</v>
      </c>
      <c r="W684" s="1">
        <v>42771.657638888886</v>
      </c>
      <c r="X684" s="1">
        <v>42771.657638888886</v>
      </c>
      <c r="Y684" t="s">
        <v>2774</v>
      </c>
    </row>
    <row r="685" spans="1:25" ht="15" customHeight="1">
      <c r="A685" t="s">
        <v>8822</v>
      </c>
      <c r="B685" t="s">
        <v>1669</v>
      </c>
      <c r="D685" t="s">
        <v>1614</v>
      </c>
      <c r="E685" t="s">
        <v>8823</v>
      </c>
      <c r="F685" t="s">
        <v>8824</v>
      </c>
      <c r="G685" t="s">
        <v>8825</v>
      </c>
      <c r="H685" t="s">
        <v>1616</v>
      </c>
      <c r="I685" t="s">
        <v>1651</v>
      </c>
      <c r="J685" t="s">
        <v>8826</v>
      </c>
      <c r="K685" t="s">
        <v>2423</v>
      </c>
      <c r="L685" t="s">
        <v>8827</v>
      </c>
      <c r="N685" t="s">
        <v>8828</v>
      </c>
      <c r="O685" t="s">
        <v>8829</v>
      </c>
      <c r="P685" t="s">
        <v>8830</v>
      </c>
      <c r="Q685" t="s">
        <v>8831</v>
      </c>
      <c r="R685" t="s">
        <v>8832</v>
      </c>
      <c r="S685" t="s">
        <v>1642</v>
      </c>
      <c r="T685" t="s">
        <v>8833</v>
      </c>
      <c r="U685">
        <v>1570</v>
      </c>
      <c r="W685" s="1">
        <v>42771.552083333336</v>
      </c>
      <c r="X685" s="1">
        <v>42771.552083333336</v>
      </c>
      <c r="Y685" t="s">
        <v>1630</v>
      </c>
    </row>
    <row r="686" spans="1:25" ht="15" customHeight="1">
      <c r="A686" t="s">
        <v>8834</v>
      </c>
      <c r="B686" t="s">
        <v>1669</v>
      </c>
      <c r="D686" t="s">
        <v>1614</v>
      </c>
      <c r="E686" t="s">
        <v>8835</v>
      </c>
      <c r="F686" t="s">
        <v>160</v>
      </c>
      <c r="I686" t="s">
        <v>1617</v>
      </c>
      <c r="J686" t="s">
        <v>8836</v>
      </c>
      <c r="K686" t="s">
        <v>2059</v>
      </c>
      <c r="L686" t="s">
        <v>8837</v>
      </c>
      <c r="N686" t="s">
        <v>8838</v>
      </c>
      <c r="O686" t="s">
        <v>8839</v>
      </c>
      <c r="Q686" t="s">
        <v>8840</v>
      </c>
      <c r="R686" t="s">
        <v>1641</v>
      </c>
      <c r="S686" t="s">
        <v>1627</v>
      </c>
      <c r="T686" t="s">
        <v>8841</v>
      </c>
      <c r="U686">
        <v>653</v>
      </c>
      <c r="W686" s="1">
        <v>42754.668055555558</v>
      </c>
      <c r="X686" s="1">
        <v>42754.668055555558</v>
      </c>
      <c r="Y686" t="s">
        <v>4395</v>
      </c>
    </row>
    <row r="687" spans="1:25" ht="15" customHeight="1">
      <c r="A687" t="s">
        <v>8842</v>
      </c>
      <c r="B687" t="s">
        <v>1669</v>
      </c>
      <c r="D687" t="s">
        <v>1614</v>
      </c>
      <c r="E687" t="s">
        <v>8843</v>
      </c>
      <c r="F687" t="s">
        <v>8844</v>
      </c>
      <c r="G687" t="s">
        <v>8845</v>
      </c>
      <c r="H687" t="s">
        <v>1616</v>
      </c>
      <c r="I687" t="s">
        <v>1617</v>
      </c>
      <c r="J687" t="s">
        <v>4893</v>
      </c>
      <c r="K687" t="s">
        <v>1634</v>
      </c>
      <c r="L687" t="s">
        <v>8846</v>
      </c>
      <c r="M687" t="s">
        <v>8847</v>
      </c>
      <c r="N687" t="s">
        <v>8848</v>
      </c>
      <c r="O687" t="s">
        <v>8849</v>
      </c>
      <c r="P687" t="s">
        <v>1900</v>
      </c>
      <c r="Q687" t="s">
        <v>8850</v>
      </c>
      <c r="R687" t="s">
        <v>1641</v>
      </c>
      <c r="S687" t="s">
        <v>1642</v>
      </c>
      <c r="T687" t="s">
        <v>8851</v>
      </c>
      <c r="U687">
        <v>1764</v>
      </c>
      <c r="W687" s="1">
        <v>42774.482638888891</v>
      </c>
      <c r="X687" s="1">
        <v>42774.482638888891</v>
      </c>
      <c r="Y687" t="s">
        <v>1976</v>
      </c>
    </row>
    <row r="688" spans="1:25" ht="15" customHeight="1">
      <c r="A688" t="s">
        <v>8852</v>
      </c>
      <c r="B688" t="s">
        <v>1669</v>
      </c>
      <c r="D688" t="s">
        <v>1614</v>
      </c>
      <c r="E688" t="s">
        <v>8853</v>
      </c>
      <c r="F688" t="s">
        <v>1243</v>
      </c>
      <c r="G688" t="s">
        <v>8854</v>
      </c>
      <c r="H688" t="s">
        <v>1920</v>
      </c>
      <c r="I688" t="s">
        <v>1617</v>
      </c>
      <c r="J688" t="s">
        <v>6286</v>
      </c>
      <c r="K688" t="s">
        <v>1826</v>
      </c>
      <c r="L688" t="s">
        <v>8855</v>
      </c>
      <c r="M688" t="s">
        <v>8856</v>
      </c>
      <c r="N688" t="s">
        <v>8857</v>
      </c>
      <c r="O688" t="s">
        <v>8858</v>
      </c>
      <c r="P688" t="s">
        <v>8859</v>
      </c>
      <c r="Q688" t="s">
        <v>8860</v>
      </c>
      <c r="R688" t="s">
        <v>8861</v>
      </c>
      <c r="S688" t="s">
        <v>1627</v>
      </c>
      <c r="T688" t="s">
        <v>8862</v>
      </c>
      <c r="U688">
        <v>1266</v>
      </c>
      <c r="W688" s="1">
        <v>42766.517361111109</v>
      </c>
      <c r="X688" s="1">
        <v>42766.517361111109</v>
      </c>
      <c r="Y688" t="s">
        <v>8606</v>
      </c>
    </row>
    <row r="689" spans="1:25" ht="15" customHeight="1">
      <c r="A689" t="s">
        <v>8863</v>
      </c>
      <c r="B689" t="s">
        <v>1669</v>
      </c>
      <c r="D689" t="s">
        <v>1614</v>
      </c>
      <c r="E689" t="s">
        <v>8864</v>
      </c>
      <c r="F689" t="s">
        <v>8865</v>
      </c>
      <c r="G689" t="s">
        <v>8866</v>
      </c>
      <c r="H689" t="s">
        <v>1616</v>
      </c>
      <c r="I689" t="s">
        <v>1617</v>
      </c>
      <c r="J689" t="s">
        <v>8867</v>
      </c>
      <c r="K689" t="s">
        <v>2536</v>
      </c>
      <c r="L689" t="s">
        <v>8868</v>
      </c>
      <c r="N689" t="s">
        <v>8869</v>
      </c>
      <c r="O689" t="s">
        <v>8870</v>
      </c>
      <c r="Q689" t="s">
        <v>8871</v>
      </c>
      <c r="R689" t="s">
        <v>8872</v>
      </c>
      <c r="S689" t="s">
        <v>1627</v>
      </c>
      <c r="T689" t="s">
        <v>8873</v>
      </c>
      <c r="U689">
        <v>1487</v>
      </c>
      <c r="W689" s="1">
        <v>42769.486805555556</v>
      </c>
      <c r="X689" s="1">
        <v>42769.486805555556</v>
      </c>
      <c r="Y689" t="s">
        <v>2473</v>
      </c>
    </row>
    <row r="690" spans="1:25" ht="15" customHeight="1">
      <c r="A690" t="s">
        <v>8874</v>
      </c>
      <c r="B690" t="s">
        <v>1669</v>
      </c>
      <c r="D690" t="s">
        <v>1614</v>
      </c>
      <c r="E690" t="s">
        <v>8875</v>
      </c>
      <c r="F690" t="s">
        <v>8876</v>
      </c>
      <c r="G690" t="s">
        <v>161</v>
      </c>
      <c r="H690" t="s">
        <v>1616</v>
      </c>
      <c r="I690" t="s">
        <v>1651</v>
      </c>
      <c r="J690" t="s">
        <v>8877</v>
      </c>
      <c r="K690" t="s">
        <v>2321</v>
      </c>
      <c r="L690" t="s">
        <v>8878</v>
      </c>
      <c r="M690" t="s">
        <v>8879</v>
      </c>
      <c r="N690" t="s">
        <v>8880</v>
      </c>
      <c r="O690" t="s">
        <v>8881</v>
      </c>
      <c r="P690" t="s">
        <v>8882</v>
      </c>
      <c r="Q690" t="s">
        <v>8883</v>
      </c>
      <c r="R690" t="s">
        <v>8884</v>
      </c>
      <c r="S690" t="s">
        <v>1627</v>
      </c>
      <c r="T690" t="s">
        <v>8885</v>
      </c>
      <c r="U690">
        <v>521</v>
      </c>
      <c r="W690" s="1">
        <v>42752.478472222225</v>
      </c>
      <c r="X690" s="1">
        <v>42752.478472222225</v>
      </c>
      <c r="Y690" t="s">
        <v>3241</v>
      </c>
    </row>
    <row r="691" spans="1:25" ht="15" customHeight="1">
      <c r="A691" t="s">
        <v>8886</v>
      </c>
      <c r="B691" t="s">
        <v>1669</v>
      </c>
      <c r="D691" t="s">
        <v>1614</v>
      </c>
      <c r="E691" t="s">
        <v>8887</v>
      </c>
      <c r="F691" t="s">
        <v>1261</v>
      </c>
      <c r="G691" t="s">
        <v>8888</v>
      </c>
      <c r="H691" t="s">
        <v>1920</v>
      </c>
      <c r="I691" t="s">
        <v>1617</v>
      </c>
      <c r="J691" t="s">
        <v>8889</v>
      </c>
      <c r="K691" t="s">
        <v>1955</v>
      </c>
      <c r="L691" t="s">
        <v>8890</v>
      </c>
      <c r="N691" t="s">
        <v>8891</v>
      </c>
      <c r="O691" t="s">
        <v>8892</v>
      </c>
      <c r="P691" t="s">
        <v>5794</v>
      </c>
      <c r="Q691" t="s">
        <v>8893</v>
      </c>
      <c r="R691" t="s">
        <v>8894</v>
      </c>
      <c r="S691" t="s">
        <v>1627</v>
      </c>
      <c r="T691" t="s">
        <v>8895</v>
      </c>
      <c r="U691">
        <v>1297</v>
      </c>
      <c r="W691" s="1">
        <v>42766.761111111111</v>
      </c>
      <c r="X691" s="1">
        <v>42766.761111111111</v>
      </c>
      <c r="Y691" t="s">
        <v>8896</v>
      </c>
    </row>
    <row r="692" spans="1:25" ht="15" customHeight="1">
      <c r="A692" t="s">
        <v>8897</v>
      </c>
      <c r="B692" t="s">
        <v>1669</v>
      </c>
      <c r="D692" t="s">
        <v>1614</v>
      </c>
      <c r="E692" t="s">
        <v>8898</v>
      </c>
      <c r="F692" t="s">
        <v>162</v>
      </c>
      <c r="G692" t="s">
        <v>8899</v>
      </c>
      <c r="H692" t="s">
        <v>1920</v>
      </c>
      <c r="I692" t="s">
        <v>1617</v>
      </c>
      <c r="J692" t="s">
        <v>8900</v>
      </c>
      <c r="K692" t="s">
        <v>1826</v>
      </c>
      <c r="L692" t="s">
        <v>8901</v>
      </c>
      <c r="N692" t="s">
        <v>8902</v>
      </c>
      <c r="O692" t="s">
        <v>8903</v>
      </c>
      <c r="P692" t="s">
        <v>8904</v>
      </c>
      <c r="Q692" t="s">
        <v>8905</v>
      </c>
      <c r="R692" t="s">
        <v>8906</v>
      </c>
      <c r="S692" t="s">
        <v>1627</v>
      </c>
      <c r="T692" t="s">
        <v>8907</v>
      </c>
      <c r="U692">
        <v>313</v>
      </c>
      <c r="W692" s="1">
        <v>42745.672222222223</v>
      </c>
      <c r="X692" s="1">
        <v>42745.672222222223</v>
      </c>
      <c r="Y692" t="s">
        <v>1630</v>
      </c>
    </row>
    <row r="693" spans="1:25" ht="15" customHeight="1">
      <c r="A693" t="s">
        <v>8908</v>
      </c>
      <c r="B693" t="s">
        <v>1613</v>
      </c>
      <c r="D693" t="s">
        <v>1614</v>
      </c>
      <c r="E693" t="s">
        <v>8909</v>
      </c>
      <c r="F693" t="s">
        <v>1468</v>
      </c>
      <c r="I693" t="s">
        <v>1651</v>
      </c>
      <c r="J693" t="s">
        <v>8910</v>
      </c>
      <c r="K693" t="s">
        <v>1634</v>
      </c>
      <c r="L693" t="s">
        <v>8911</v>
      </c>
      <c r="M693" t="s">
        <v>8912</v>
      </c>
      <c r="N693" t="s">
        <v>8913</v>
      </c>
      <c r="O693" t="s">
        <v>8914</v>
      </c>
      <c r="Q693" t="s">
        <v>8915</v>
      </c>
      <c r="R693" t="s">
        <v>8916</v>
      </c>
      <c r="S693" t="s">
        <v>1627</v>
      </c>
      <c r="T693" t="s">
        <v>8917</v>
      </c>
      <c r="U693">
        <v>1727</v>
      </c>
      <c r="W693" s="1">
        <v>42773.743750000001</v>
      </c>
      <c r="X693" s="1">
        <v>42773.743750000001</v>
      </c>
      <c r="Y693" t="s">
        <v>1630</v>
      </c>
    </row>
    <row r="694" spans="1:25" ht="15" customHeight="1">
      <c r="A694" t="s">
        <v>8918</v>
      </c>
      <c r="B694" t="s">
        <v>1669</v>
      </c>
      <c r="D694" t="s">
        <v>1614</v>
      </c>
      <c r="E694" t="s">
        <v>8919</v>
      </c>
      <c r="F694" t="s">
        <v>8920</v>
      </c>
      <c r="G694" t="s">
        <v>8921</v>
      </c>
      <c r="H694" t="s">
        <v>1616</v>
      </c>
      <c r="I694" t="s">
        <v>1906</v>
      </c>
      <c r="J694" t="s">
        <v>8922</v>
      </c>
      <c r="K694" t="s">
        <v>2059</v>
      </c>
      <c r="L694" t="s">
        <v>8923</v>
      </c>
      <c r="M694" t="s">
        <v>8924</v>
      </c>
      <c r="N694" t="s">
        <v>8925</v>
      </c>
      <c r="O694" t="s">
        <v>8926</v>
      </c>
      <c r="P694" t="s">
        <v>8927</v>
      </c>
      <c r="Q694" t="s">
        <v>8928</v>
      </c>
      <c r="R694" t="s">
        <v>8929</v>
      </c>
      <c r="S694" t="s">
        <v>1642</v>
      </c>
      <c r="T694" t="s">
        <v>8930</v>
      </c>
      <c r="U694">
        <v>1309</v>
      </c>
      <c r="W694" s="1">
        <v>42766.863194444442</v>
      </c>
      <c r="X694" s="1">
        <v>42766.863194444442</v>
      </c>
      <c r="Y694" t="s">
        <v>1976</v>
      </c>
    </row>
    <row r="695" spans="1:25" ht="15" customHeight="1">
      <c r="A695" t="s">
        <v>8931</v>
      </c>
      <c r="B695" t="s">
        <v>1669</v>
      </c>
      <c r="D695" t="s">
        <v>1614</v>
      </c>
      <c r="E695" t="s">
        <v>8932</v>
      </c>
      <c r="F695" t="s">
        <v>1230</v>
      </c>
      <c r="G695" t="s">
        <v>8933</v>
      </c>
      <c r="H695" t="s">
        <v>1616</v>
      </c>
      <c r="I695" t="s">
        <v>1617</v>
      </c>
      <c r="J695" t="s">
        <v>4927</v>
      </c>
      <c r="K695" t="s">
        <v>1634</v>
      </c>
      <c r="L695" t="s">
        <v>8934</v>
      </c>
      <c r="M695" t="s">
        <v>8935</v>
      </c>
      <c r="N695" t="s">
        <v>8936</v>
      </c>
      <c r="O695" t="s">
        <v>8937</v>
      </c>
      <c r="P695" t="s">
        <v>8938</v>
      </c>
      <c r="Q695" t="s">
        <v>8939</v>
      </c>
      <c r="R695" t="s">
        <v>8940</v>
      </c>
      <c r="S695" t="s">
        <v>1642</v>
      </c>
      <c r="T695" s="2" t="s">
        <v>24272</v>
      </c>
      <c r="U695">
        <v>1233</v>
      </c>
      <c r="W695" s="1">
        <v>42766.386111111111</v>
      </c>
      <c r="X695" s="1">
        <v>42766.386111111111</v>
      </c>
      <c r="Y695" t="s">
        <v>1976</v>
      </c>
    </row>
    <row r="696" spans="1:25" ht="15" customHeight="1">
      <c r="A696" t="s">
        <v>8941</v>
      </c>
      <c r="B696" t="s">
        <v>1669</v>
      </c>
      <c r="D696" t="s">
        <v>1614</v>
      </c>
      <c r="E696" t="s">
        <v>8942</v>
      </c>
      <c r="F696" t="s">
        <v>8943</v>
      </c>
      <c r="G696" t="s">
        <v>8944</v>
      </c>
      <c r="H696" t="s">
        <v>1616</v>
      </c>
      <c r="I696" t="s">
        <v>1617</v>
      </c>
      <c r="J696" t="s">
        <v>8945</v>
      </c>
      <c r="K696" t="s">
        <v>2536</v>
      </c>
      <c r="L696" t="s">
        <v>8946</v>
      </c>
      <c r="N696" t="s">
        <v>8947</v>
      </c>
      <c r="O696" t="s">
        <v>8948</v>
      </c>
      <c r="P696" t="s">
        <v>8949</v>
      </c>
      <c r="Q696" t="s">
        <v>8950</v>
      </c>
      <c r="R696" t="s">
        <v>8951</v>
      </c>
      <c r="S696" t="s">
        <v>1642</v>
      </c>
      <c r="T696" t="s">
        <v>8952</v>
      </c>
      <c r="U696">
        <v>1939</v>
      </c>
      <c r="W696" s="1">
        <v>42776.459027777775</v>
      </c>
      <c r="X696" s="1">
        <v>42776.459027777775</v>
      </c>
      <c r="Y696" t="s">
        <v>2613</v>
      </c>
    </row>
    <row r="697" spans="1:25" ht="15" customHeight="1">
      <c r="A697" t="s">
        <v>8953</v>
      </c>
      <c r="B697" t="s">
        <v>1669</v>
      </c>
      <c r="D697" t="s">
        <v>1614</v>
      </c>
      <c r="E697" t="s">
        <v>8954</v>
      </c>
      <c r="F697" t="s">
        <v>8955</v>
      </c>
      <c r="G697" t="s">
        <v>163</v>
      </c>
      <c r="H697" t="s">
        <v>1616</v>
      </c>
      <c r="I697" t="s">
        <v>1906</v>
      </c>
      <c r="J697" t="s">
        <v>8956</v>
      </c>
      <c r="K697" t="s">
        <v>1826</v>
      </c>
      <c r="L697" t="s">
        <v>8957</v>
      </c>
      <c r="N697" t="s">
        <v>8958</v>
      </c>
      <c r="O697" t="s">
        <v>8959</v>
      </c>
      <c r="P697" t="s">
        <v>8960</v>
      </c>
      <c r="Q697" t="s">
        <v>8961</v>
      </c>
      <c r="R697" t="s">
        <v>8962</v>
      </c>
      <c r="S697" t="s">
        <v>1627</v>
      </c>
      <c r="T697" t="s">
        <v>8963</v>
      </c>
      <c r="U697">
        <v>417</v>
      </c>
      <c r="W697" s="1">
        <v>42748.62222222222</v>
      </c>
      <c r="X697" s="1">
        <v>42748.62222222222</v>
      </c>
      <c r="Y697" t="s">
        <v>7145</v>
      </c>
    </row>
    <row r="698" spans="1:25" ht="15" customHeight="1">
      <c r="A698" t="s">
        <v>8964</v>
      </c>
      <c r="B698" t="s">
        <v>1669</v>
      </c>
      <c r="D698" t="s">
        <v>1614</v>
      </c>
      <c r="E698" t="s">
        <v>8965</v>
      </c>
      <c r="F698" t="s">
        <v>8966</v>
      </c>
      <c r="G698" t="s">
        <v>8967</v>
      </c>
      <c r="H698" t="s">
        <v>1920</v>
      </c>
      <c r="I698" t="s">
        <v>1617</v>
      </c>
      <c r="J698" t="s">
        <v>8968</v>
      </c>
      <c r="K698" t="s">
        <v>1826</v>
      </c>
      <c r="L698" t="s">
        <v>8969</v>
      </c>
      <c r="N698" t="s">
        <v>8970</v>
      </c>
      <c r="O698" t="s">
        <v>8971</v>
      </c>
      <c r="P698" t="s">
        <v>8972</v>
      </c>
      <c r="Q698" t="s">
        <v>8973</v>
      </c>
      <c r="R698" t="s">
        <v>8974</v>
      </c>
      <c r="S698" t="s">
        <v>1627</v>
      </c>
      <c r="T698" t="s">
        <v>8975</v>
      </c>
      <c r="U698">
        <v>745</v>
      </c>
      <c r="W698" s="1">
        <v>42758.470138888886</v>
      </c>
      <c r="X698" s="1">
        <v>42758.470138888886</v>
      </c>
      <c r="Y698" t="s">
        <v>1643</v>
      </c>
    </row>
    <row r="699" spans="1:25" ht="15" customHeight="1">
      <c r="A699" t="s">
        <v>8976</v>
      </c>
      <c r="B699" t="s">
        <v>1669</v>
      </c>
      <c r="D699" t="s">
        <v>1614</v>
      </c>
      <c r="E699" t="s">
        <v>8977</v>
      </c>
      <c r="F699" t="s">
        <v>8978</v>
      </c>
      <c r="G699" t="s">
        <v>164</v>
      </c>
      <c r="H699" t="s">
        <v>1616</v>
      </c>
      <c r="I699" t="s">
        <v>1617</v>
      </c>
      <c r="J699" t="s">
        <v>2240</v>
      </c>
      <c r="K699" t="s">
        <v>1634</v>
      </c>
      <c r="L699" t="s">
        <v>8979</v>
      </c>
      <c r="M699" t="s">
        <v>8980</v>
      </c>
      <c r="N699" t="s">
        <v>8981</v>
      </c>
      <c r="O699" t="s">
        <v>8982</v>
      </c>
      <c r="P699" t="s">
        <v>1727</v>
      </c>
      <c r="Q699" t="s">
        <v>8983</v>
      </c>
      <c r="R699" t="s">
        <v>8984</v>
      </c>
      <c r="S699" t="s">
        <v>1642</v>
      </c>
      <c r="T699" s="2" t="s">
        <v>24273</v>
      </c>
      <c r="U699">
        <v>510</v>
      </c>
      <c r="W699" s="1">
        <v>42752.408333333333</v>
      </c>
      <c r="X699" s="1">
        <v>42752.408333333333</v>
      </c>
      <c r="Y699" t="s">
        <v>5810</v>
      </c>
    </row>
    <row r="700" spans="1:25" ht="15" customHeight="1">
      <c r="A700" t="s">
        <v>8985</v>
      </c>
      <c r="B700" t="s">
        <v>1669</v>
      </c>
      <c r="D700" t="s">
        <v>1614</v>
      </c>
      <c r="E700" t="s">
        <v>8986</v>
      </c>
      <c r="F700" t="s">
        <v>8987</v>
      </c>
      <c r="H700" t="s">
        <v>1920</v>
      </c>
      <c r="I700" t="s">
        <v>1906</v>
      </c>
      <c r="J700" t="s">
        <v>8988</v>
      </c>
      <c r="K700" t="s">
        <v>2536</v>
      </c>
      <c r="L700" t="s">
        <v>8989</v>
      </c>
      <c r="M700" t="s">
        <v>8990</v>
      </c>
      <c r="N700" t="s">
        <v>8991</v>
      </c>
      <c r="O700" t="s">
        <v>8992</v>
      </c>
      <c r="P700" t="s">
        <v>8993</v>
      </c>
      <c r="Q700" t="s">
        <v>8994</v>
      </c>
      <c r="R700" t="s">
        <v>8995</v>
      </c>
      <c r="S700" t="s">
        <v>1627</v>
      </c>
      <c r="T700" s="2" t="s">
        <v>24274</v>
      </c>
      <c r="U700">
        <v>2022</v>
      </c>
      <c r="W700" s="1">
        <v>42776.828472222223</v>
      </c>
      <c r="X700" s="1">
        <v>42776.828472222223</v>
      </c>
      <c r="Y700" t="s">
        <v>3051</v>
      </c>
    </row>
    <row r="701" spans="1:25" ht="15" customHeight="1">
      <c r="A701" t="s">
        <v>8996</v>
      </c>
      <c r="B701" t="s">
        <v>1669</v>
      </c>
      <c r="D701" t="s">
        <v>1614</v>
      </c>
      <c r="E701" t="s">
        <v>8997</v>
      </c>
      <c r="F701" t="s">
        <v>1215</v>
      </c>
      <c r="G701" t="s">
        <v>8998</v>
      </c>
      <c r="H701" t="s">
        <v>1616</v>
      </c>
      <c r="I701" t="s">
        <v>1617</v>
      </c>
      <c r="J701" t="s">
        <v>8999</v>
      </c>
      <c r="K701" t="s">
        <v>1851</v>
      </c>
      <c r="L701" t="s">
        <v>9000</v>
      </c>
      <c r="N701" t="s">
        <v>9001</v>
      </c>
      <c r="O701" t="s">
        <v>9002</v>
      </c>
      <c r="P701" t="s">
        <v>2771</v>
      </c>
      <c r="Q701" t="s">
        <v>9003</v>
      </c>
      <c r="R701" t="s">
        <v>1641</v>
      </c>
      <c r="S701" t="s">
        <v>1627</v>
      </c>
      <c r="T701" t="s">
        <v>2186</v>
      </c>
      <c r="U701">
        <v>1196</v>
      </c>
      <c r="W701" s="1">
        <v>42765.679166666669</v>
      </c>
      <c r="X701" s="1">
        <v>42765.679166666669</v>
      </c>
      <c r="Y701" t="s">
        <v>1976</v>
      </c>
    </row>
    <row r="702" spans="1:25" ht="15" customHeight="1">
      <c r="A702" t="s">
        <v>9004</v>
      </c>
      <c r="B702" t="s">
        <v>1669</v>
      </c>
      <c r="D702" t="s">
        <v>1614</v>
      </c>
      <c r="E702" t="s">
        <v>9005</v>
      </c>
      <c r="F702" t="s">
        <v>9006</v>
      </c>
      <c r="G702" t="s">
        <v>9007</v>
      </c>
      <c r="H702" t="s">
        <v>1920</v>
      </c>
      <c r="I702" t="s">
        <v>1617</v>
      </c>
      <c r="J702" t="s">
        <v>9008</v>
      </c>
      <c r="K702" t="s">
        <v>1826</v>
      </c>
      <c r="L702" t="s">
        <v>9009</v>
      </c>
      <c r="N702" t="s">
        <v>9010</v>
      </c>
      <c r="O702" t="s">
        <v>9011</v>
      </c>
      <c r="P702" t="s">
        <v>9012</v>
      </c>
      <c r="Q702" t="s">
        <v>9013</v>
      </c>
      <c r="R702" t="s">
        <v>1641</v>
      </c>
      <c r="S702" t="s">
        <v>1642</v>
      </c>
      <c r="T702" s="2" t="s">
        <v>24275</v>
      </c>
      <c r="U702">
        <v>168</v>
      </c>
      <c r="V702" t="s">
        <v>1629</v>
      </c>
      <c r="W702" s="1">
        <v>42730.708333333336</v>
      </c>
      <c r="X702" s="1">
        <v>42730.708333333336</v>
      </c>
      <c r="Y702" t="s">
        <v>2079</v>
      </c>
    </row>
    <row r="703" spans="1:25" ht="15" customHeight="1">
      <c r="A703" t="s">
        <v>9014</v>
      </c>
      <c r="B703" t="s">
        <v>1669</v>
      </c>
      <c r="D703" t="s">
        <v>1614</v>
      </c>
      <c r="E703" t="s">
        <v>9015</v>
      </c>
      <c r="F703" t="s">
        <v>973</v>
      </c>
      <c r="G703" t="s">
        <v>1016</v>
      </c>
      <c r="H703" t="s">
        <v>1616</v>
      </c>
      <c r="I703" t="s">
        <v>1617</v>
      </c>
      <c r="J703" t="s">
        <v>2914</v>
      </c>
      <c r="K703" t="s">
        <v>1634</v>
      </c>
      <c r="L703" t="s">
        <v>9016</v>
      </c>
      <c r="M703" t="s">
        <v>9017</v>
      </c>
      <c r="N703" t="s">
        <v>9018</v>
      </c>
      <c r="O703" t="s">
        <v>9019</v>
      </c>
      <c r="P703" t="s">
        <v>9020</v>
      </c>
      <c r="Q703" t="s">
        <v>9021</v>
      </c>
      <c r="R703" t="s">
        <v>9022</v>
      </c>
      <c r="S703" t="s">
        <v>1642</v>
      </c>
      <c r="T703" t="s">
        <v>9023</v>
      </c>
      <c r="U703">
        <v>783</v>
      </c>
      <c r="W703" s="1">
        <v>42758.746527777781</v>
      </c>
      <c r="X703" s="1">
        <v>42758.746527777781</v>
      </c>
      <c r="Y703" t="s">
        <v>1885</v>
      </c>
    </row>
    <row r="704" spans="1:25" ht="15" customHeight="1">
      <c r="A704" t="s">
        <v>9024</v>
      </c>
      <c r="B704" t="s">
        <v>1669</v>
      </c>
      <c r="D704" t="s">
        <v>1614</v>
      </c>
      <c r="E704" t="s">
        <v>9025</v>
      </c>
      <c r="F704" t="s">
        <v>9026</v>
      </c>
      <c r="G704" t="s">
        <v>9027</v>
      </c>
      <c r="H704" t="s">
        <v>1616</v>
      </c>
      <c r="I704" t="s">
        <v>1617</v>
      </c>
      <c r="J704" t="s">
        <v>9028</v>
      </c>
      <c r="K704" t="s">
        <v>1826</v>
      </c>
      <c r="L704" t="s">
        <v>9029</v>
      </c>
      <c r="N704" t="s">
        <v>9030</v>
      </c>
      <c r="O704" t="s">
        <v>9031</v>
      </c>
      <c r="P704" t="s">
        <v>9032</v>
      </c>
      <c r="Q704" t="s">
        <v>9033</v>
      </c>
      <c r="R704" t="s">
        <v>9034</v>
      </c>
      <c r="S704" t="s">
        <v>1627</v>
      </c>
      <c r="T704" t="s">
        <v>9035</v>
      </c>
      <c r="U704">
        <v>2013</v>
      </c>
      <c r="W704" s="1">
        <v>42776.772222222222</v>
      </c>
      <c r="X704" s="1">
        <v>42776.772222222222</v>
      </c>
      <c r="Y704" t="s">
        <v>1976</v>
      </c>
    </row>
    <row r="705" spans="1:25" ht="15" customHeight="1">
      <c r="A705" t="s">
        <v>9036</v>
      </c>
      <c r="B705" t="s">
        <v>1669</v>
      </c>
      <c r="D705" t="s">
        <v>1614</v>
      </c>
      <c r="E705" t="s">
        <v>9037</v>
      </c>
      <c r="F705" t="s">
        <v>9038</v>
      </c>
      <c r="G705" t="s">
        <v>165</v>
      </c>
      <c r="H705" t="s">
        <v>1616</v>
      </c>
      <c r="I705" t="s">
        <v>1617</v>
      </c>
      <c r="J705" t="s">
        <v>9039</v>
      </c>
      <c r="K705" t="s">
        <v>4812</v>
      </c>
      <c r="L705" t="s">
        <v>9040</v>
      </c>
      <c r="N705" t="s">
        <v>9041</v>
      </c>
      <c r="O705" t="s">
        <v>9042</v>
      </c>
      <c r="P705" t="s">
        <v>2771</v>
      </c>
      <c r="Q705" t="s">
        <v>9043</v>
      </c>
      <c r="R705" t="s">
        <v>9044</v>
      </c>
      <c r="S705" t="s">
        <v>1627</v>
      </c>
      <c r="T705" t="s">
        <v>9045</v>
      </c>
      <c r="U705">
        <v>549</v>
      </c>
      <c r="W705" s="1">
        <v>42752.784722222219</v>
      </c>
      <c r="X705" s="1">
        <v>42752.784722222219</v>
      </c>
      <c r="Y705" t="s">
        <v>2613</v>
      </c>
    </row>
    <row r="706" spans="1:25" ht="15" customHeight="1">
      <c r="A706" t="s">
        <v>9046</v>
      </c>
      <c r="B706" t="s">
        <v>1669</v>
      </c>
      <c r="D706" t="s">
        <v>1614</v>
      </c>
      <c r="E706" t="s">
        <v>9047</v>
      </c>
      <c r="F706" t="s">
        <v>9048</v>
      </c>
      <c r="G706" t="s">
        <v>9049</v>
      </c>
      <c r="H706" t="s">
        <v>1616</v>
      </c>
      <c r="I706" t="s">
        <v>1617</v>
      </c>
      <c r="J706" t="s">
        <v>9050</v>
      </c>
      <c r="K706" t="s">
        <v>1826</v>
      </c>
      <c r="L706" t="s">
        <v>9051</v>
      </c>
      <c r="M706">
        <v>1</v>
      </c>
      <c r="N706" t="s">
        <v>9052</v>
      </c>
      <c r="O706" t="s">
        <v>9052</v>
      </c>
      <c r="P706" t="s">
        <v>9052</v>
      </c>
      <c r="Q706" t="s">
        <v>9053</v>
      </c>
      <c r="R706" t="s">
        <v>9053</v>
      </c>
      <c r="S706" t="s">
        <v>1642</v>
      </c>
      <c r="T706" t="s">
        <v>9054</v>
      </c>
      <c r="U706">
        <v>217</v>
      </c>
      <c r="W706" s="1">
        <v>42739.811111111114</v>
      </c>
      <c r="X706" s="1">
        <v>42739.811111111114</v>
      </c>
      <c r="Y706" t="s">
        <v>4808</v>
      </c>
    </row>
    <row r="707" spans="1:25" ht="15" customHeight="1">
      <c r="A707" t="s">
        <v>9055</v>
      </c>
      <c r="B707" t="s">
        <v>1669</v>
      </c>
      <c r="D707" t="s">
        <v>1614</v>
      </c>
      <c r="E707" t="s">
        <v>9056</v>
      </c>
      <c r="F707" t="s">
        <v>9057</v>
      </c>
      <c r="G707" t="s">
        <v>9058</v>
      </c>
      <c r="H707" t="s">
        <v>1616</v>
      </c>
      <c r="I707" t="s">
        <v>1617</v>
      </c>
      <c r="J707" t="s">
        <v>5033</v>
      </c>
      <c r="K707" t="s">
        <v>2059</v>
      </c>
      <c r="L707" t="s">
        <v>9059</v>
      </c>
      <c r="N707" t="s">
        <v>9060</v>
      </c>
      <c r="O707" t="s">
        <v>9061</v>
      </c>
      <c r="Q707" t="s">
        <v>9062</v>
      </c>
      <c r="R707" t="s">
        <v>1641</v>
      </c>
      <c r="S707" t="s">
        <v>1642</v>
      </c>
      <c r="T707" t="s">
        <v>9063</v>
      </c>
      <c r="U707">
        <v>1450</v>
      </c>
      <c r="W707" s="1">
        <v>42768.822222222225</v>
      </c>
      <c r="X707" s="1">
        <v>42768.822222222225</v>
      </c>
      <c r="Y707" t="s">
        <v>1885</v>
      </c>
    </row>
    <row r="708" spans="1:25" ht="15" customHeight="1">
      <c r="A708" t="s">
        <v>9064</v>
      </c>
      <c r="B708" t="s">
        <v>1669</v>
      </c>
      <c r="D708" t="s">
        <v>1566</v>
      </c>
      <c r="E708" t="s">
        <v>9065</v>
      </c>
      <c r="F708" t="s">
        <v>166</v>
      </c>
      <c r="G708" t="s">
        <v>717</v>
      </c>
      <c r="H708" t="s">
        <v>1616</v>
      </c>
      <c r="I708" t="s">
        <v>1617</v>
      </c>
      <c r="J708" t="s">
        <v>9066</v>
      </c>
      <c r="K708" t="s">
        <v>1851</v>
      </c>
      <c r="L708" t="s">
        <v>9067</v>
      </c>
      <c r="M708" t="s">
        <v>9068</v>
      </c>
      <c r="N708" t="s">
        <v>9069</v>
      </c>
      <c r="O708" t="s">
        <v>9070</v>
      </c>
      <c r="P708" t="s">
        <v>1714</v>
      </c>
      <c r="Q708" t="s">
        <v>9071</v>
      </c>
      <c r="R708" t="s">
        <v>9072</v>
      </c>
      <c r="S708" t="s">
        <v>1642</v>
      </c>
      <c r="T708" s="2" t="s">
        <v>24276</v>
      </c>
      <c r="U708">
        <v>85</v>
      </c>
      <c r="V708" t="s">
        <v>1629</v>
      </c>
      <c r="W708" s="1">
        <v>42719.412499999999</v>
      </c>
      <c r="X708" s="1">
        <v>42719.412499999999</v>
      </c>
      <c r="Y708" t="s">
        <v>1630</v>
      </c>
    </row>
    <row r="709" spans="1:25" ht="15" customHeight="1">
      <c r="A709" t="s">
        <v>9073</v>
      </c>
      <c r="B709" t="s">
        <v>1669</v>
      </c>
      <c r="D709" t="s">
        <v>1614</v>
      </c>
      <c r="E709" t="s">
        <v>9074</v>
      </c>
      <c r="F709" t="s">
        <v>167</v>
      </c>
      <c r="G709" t="s">
        <v>854</v>
      </c>
      <c r="H709" t="s">
        <v>1616</v>
      </c>
      <c r="I709" t="s">
        <v>1617</v>
      </c>
      <c r="J709" t="s">
        <v>9075</v>
      </c>
      <c r="K709" t="s">
        <v>1634</v>
      </c>
      <c r="L709" t="s">
        <v>9076</v>
      </c>
      <c r="M709" t="s">
        <v>9077</v>
      </c>
      <c r="N709" t="s">
        <v>9078</v>
      </c>
      <c r="O709" t="s">
        <v>9079</v>
      </c>
      <c r="P709" t="s">
        <v>9080</v>
      </c>
      <c r="Q709" t="s">
        <v>9081</v>
      </c>
      <c r="R709" t="s">
        <v>1641</v>
      </c>
      <c r="S709" t="s">
        <v>1642</v>
      </c>
      <c r="T709" t="s">
        <v>9082</v>
      </c>
      <c r="U709">
        <v>331</v>
      </c>
      <c r="W709" s="1">
        <v>42746.469444444447</v>
      </c>
      <c r="X709" s="1">
        <v>42746.469444444447</v>
      </c>
      <c r="Y709" t="s">
        <v>2613</v>
      </c>
    </row>
    <row r="710" spans="1:25" ht="15" customHeight="1">
      <c r="A710" t="s">
        <v>9083</v>
      </c>
      <c r="B710" t="s">
        <v>1669</v>
      </c>
      <c r="C710">
        <v>3</v>
      </c>
      <c r="D710" t="s">
        <v>1614</v>
      </c>
      <c r="E710" t="s">
        <v>9084</v>
      </c>
      <c r="F710" t="s">
        <v>9085</v>
      </c>
      <c r="I710" t="s">
        <v>1617</v>
      </c>
      <c r="J710" t="s">
        <v>9086</v>
      </c>
      <c r="K710" t="s">
        <v>5353</v>
      </c>
      <c r="L710" t="s">
        <v>9087</v>
      </c>
      <c r="N710" t="s">
        <v>9088</v>
      </c>
      <c r="O710" t="s">
        <v>9089</v>
      </c>
      <c r="P710" t="s">
        <v>2692</v>
      </c>
      <c r="Q710" t="s">
        <v>9090</v>
      </c>
      <c r="R710" t="s">
        <v>9091</v>
      </c>
      <c r="S710" t="s">
        <v>1627</v>
      </c>
      <c r="T710" t="s">
        <v>9092</v>
      </c>
      <c r="U710">
        <v>1958</v>
      </c>
      <c r="W710" s="1">
        <v>42776.525694444441</v>
      </c>
      <c r="X710" s="1">
        <v>42776.525694444441</v>
      </c>
      <c r="Y710" t="s">
        <v>9093</v>
      </c>
    </row>
    <row r="711" spans="1:25" ht="15" customHeight="1">
      <c r="A711" t="s">
        <v>9094</v>
      </c>
      <c r="B711" t="s">
        <v>1669</v>
      </c>
      <c r="D711" t="s">
        <v>1614</v>
      </c>
      <c r="E711" t="s">
        <v>9095</v>
      </c>
      <c r="F711" t="s">
        <v>168</v>
      </c>
      <c r="G711" t="s">
        <v>169</v>
      </c>
      <c r="H711" t="s">
        <v>1616</v>
      </c>
      <c r="I711" t="s">
        <v>1617</v>
      </c>
      <c r="J711" t="s">
        <v>2894</v>
      </c>
      <c r="K711" t="s">
        <v>1634</v>
      </c>
      <c r="L711" t="s">
        <v>9096</v>
      </c>
      <c r="M711" t="s">
        <v>9097</v>
      </c>
      <c r="N711" t="s">
        <v>9098</v>
      </c>
      <c r="O711" t="s">
        <v>9099</v>
      </c>
      <c r="P711" t="s">
        <v>3300</v>
      </c>
      <c r="Q711" t="s">
        <v>9100</v>
      </c>
      <c r="R711" t="s">
        <v>9101</v>
      </c>
      <c r="S711" t="s">
        <v>1642</v>
      </c>
      <c r="T711" t="s">
        <v>9102</v>
      </c>
      <c r="U711">
        <v>399</v>
      </c>
      <c r="W711" s="1">
        <v>42747.833333333336</v>
      </c>
      <c r="X711" s="1">
        <v>42747.833333333336</v>
      </c>
      <c r="Y711" t="s">
        <v>5810</v>
      </c>
    </row>
    <row r="712" spans="1:25" ht="15" customHeight="1">
      <c r="A712" t="s">
        <v>9103</v>
      </c>
      <c r="B712" t="s">
        <v>1669</v>
      </c>
      <c r="D712" t="s">
        <v>1614</v>
      </c>
      <c r="E712" t="s">
        <v>9104</v>
      </c>
      <c r="F712" t="s">
        <v>9105</v>
      </c>
      <c r="G712" t="s">
        <v>9106</v>
      </c>
      <c r="H712" t="s">
        <v>1920</v>
      </c>
      <c r="I712" t="s">
        <v>1617</v>
      </c>
      <c r="J712" t="s">
        <v>9107</v>
      </c>
      <c r="K712" t="s">
        <v>1634</v>
      </c>
      <c r="L712" t="s">
        <v>9108</v>
      </c>
      <c r="M712" t="s">
        <v>9109</v>
      </c>
      <c r="N712" t="s">
        <v>9110</v>
      </c>
      <c r="O712" t="s">
        <v>9111</v>
      </c>
      <c r="P712" t="s">
        <v>9112</v>
      </c>
      <c r="Q712" t="s">
        <v>9113</v>
      </c>
      <c r="R712" t="s">
        <v>9114</v>
      </c>
      <c r="S712" t="s">
        <v>1642</v>
      </c>
      <c r="T712" s="2" t="s">
        <v>24277</v>
      </c>
      <c r="U712">
        <v>2029</v>
      </c>
      <c r="W712" s="1">
        <v>42777.414583333331</v>
      </c>
      <c r="X712" s="1">
        <v>42777.414583333331</v>
      </c>
      <c r="Y712" t="s">
        <v>9115</v>
      </c>
    </row>
    <row r="713" spans="1:25" ht="15" customHeight="1">
      <c r="A713" t="s">
        <v>9116</v>
      </c>
      <c r="B713" t="s">
        <v>1669</v>
      </c>
      <c r="D713" t="s">
        <v>1614</v>
      </c>
      <c r="E713" t="s">
        <v>9117</v>
      </c>
      <c r="F713" t="s">
        <v>985</v>
      </c>
      <c r="G713" t="s">
        <v>1032</v>
      </c>
      <c r="H713" t="s">
        <v>1616</v>
      </c>
      <c r="I713" t="s">
        <v>1617</v>
      </c>
      <c r="J713" t="s">
        <v>7715</v>
      </c>
      <c r="K713" t="s">
        <v>2059</v>
      </c>
      <c r="L713" t="s">
        <v>9118</v>
      </c>
      <c r="N713" t="s">
        <v>9119</v>
      </c>
      <c r="O713" t="s">
        <v>9120</v>
      </c>
      <c r="P713" t="s">
        <v>2771</v>
      </c>
      <c r="Q713" t="s">
        <v>9121</v>
      </c>
      <c r="R713" t="s">
        <v>9122</v>
      </c>
      <c r="S713" t="s">
        <v>1642</v>
      </c>
      <c r="T713" t="s">
        <v>9123</v>
      </c>
      <c r="U713">
        <v>814</v>
      </c>
      <c r="W713" s="1">
        <v>42759.602777777778</v>
      </c>
      <c r="X713" s="1">
        <v>42759.602777777778</v>
      </c>
      <c r="Y713" t="s">
        <v>1885</v>
      </c>
    </row>
    <row r="714" spans="1:25" ht="15" customHeight="1">
      <c r="A714" t="s">
        <v>9124</v>
      </c>
      <c r="B714" t="s">
        <v>1669</v>
      </c>
      <c r="D714" t="s">
        <v>1614</v>
      </c>
      <c r="E714" t="s">
        <v>9125</v>
      </c>
      <c r="F714" t="s">
        <v>1136</v>
      </c>
      <c r="G714" t="s">
        <v>9126</v>
      </c>
      <c r="H714" t="s">
        <v>1616</v>
      </c>
      <c r="I714" t="s">
        <v>1651</v>
      </c>
      <c r="J714" t="s">
        <v>2659</v>
      </c>
      <c r="K714" t="s">
        <v>1634</v>
      </c>
      <c r="L714" t="s">
        <v>9127</v>
      </c>
      <c r="M714" t="s">
        <v>9128</v>
      </c>
      <c r="N714" t="s">
        <v>9129</v>
      </c>
      <c r="O714" t="s">
        <v>9130</v>
      </c>
      <c r="P714" t="s">
        <v>1830</v>
      </c>
      <c r="Q714" t="s">
        <v>9131</v>
      </c>
      <c r="R714" t="s">
        <v>1641</v>
      </c>
      <c r="S714" t="s">
        <v>1642</v>
      </c>
      <c r="T714" t="s">
        <v>9132</v>
      </c>
      <c r="U714">
        <v>1024</v>
      </c>
      <c r="W714" s="1">
        <v>42762.638888888891</v>
      </c>
      <c r="X714" s="1">
        <v>42762.638888888891</v>
      </c>
      <c r="Y714" t="s">
        <v>1643</v>
      </c>
    </row>
    <row r="715" spans="1:25" ht="15" customHeight="1">
      <c r="A715" t="s">
        <v>9133</v>
      </c>
      <c r="B715" t="s">
        <v>1669</v>
      </c>
      <c r="D715" t="s">
        <v>1614</v>
      </c>
      <c r="E715" t="s">
        <v>9134</v>
      </c>
      <c r="F715" t="s">
        <v>170</v>
      </c>
      <c r="G715" t="s">
        <v>867</v>
      </c>
      <c r="H715" t="s">
        <v>1616</v>
      </c>
      <c r="I715" t="s">
        <v>1617</v>
      </c>
      <c r="J715" t="s">
        <v>9135</v>
      </c>
      <c r="K715" t="s">
        <v>1851</v>
      </c>
      <c r="L715" t="s">
        <v>9136</v>
      </c>
      <c r="N715" t="s">
        <v>9137</v>
      </c>
      <c r="O715" t="s">
        <v>9138</v>
      </c>
      <c r="P715" t="s">
        <v>3757</v>
      </c>
      <c r="Q715" t="s">
        <v>9139</v>
      </c>
      <c r="R715" t="s">
        <v>1641</v>
      </c>
      <c r="S715" t="s">
        <v>1627</v>
      </c>
      <c r="T715" t="s">
        <v>9140</v>
      </c>
      <c r="U715">
        <v>349</v>
      </c>
      <c r="W715" s="1">
        <v>42746.677777777775</v>
      </c>
      <c r="X715" s="1">
        <v>42746.677777777775</v>
      </c>
      <c r="Y715" t="s">
        <v>1643</v>
      </c>
    </row>
    <row r="716" spans="1:25" ht="15" customHeight="1">
      <c r="A716" t="s">
        <v>9141</v>
      </c>
      <c r="B716" t="s">
        <v>1669</v>
      </c>
      <c r="D716" t="s">
        <v>1614</v>
      </c>
      <c r="E716" t="s">
        <v>9142</v>
      </c>
      <c r="F716" t="s">
        <v>1328</v>
      </c>
      <c r="H716" t="s">
        <v>1920</v>
      </c>
      <c r="I716" t="s">
        <v>1617</v>
      </c>
      <c r="J716" t="s">
        <v>9143</v>
      </c>
      <c r="K716" t="s">
        <v>1634</v>
      </c>
      <c r="L716" t="s">
        <v>9144</v>
      </c>
      <c r="M716" t="s">
        <v>9145</v>
      </c>
      <c r="N716" t="s">
        <v>9146</v>
      </c>
      <c r="O716" t="s">
        <v>9147</v>
      </c>
      <c r="P716" t="s">
        <v>9148</v>
      </c>
      <c r="Q716" t="s">
        <v>9149</v>
      </c>
      <c r="R716" t="s">
        <v>9150</v>
      </c>
      <c r="S716" t="s">
        <v>1627</v>
      </c>
      <c r="T716" t="s">
        <v>9151</v>
      </c>
      <c r="U716">
        <v>1431</v>
      </c>
      <c r="W716" s="1">
        <v>42768.681250000001</v>
      </c>
      <c r="X716" s="1">
        <v>42768.681250000001</v>
      </c>
      <c r="Y716" t="s">
        <v>1885</v>
      </c>
    </row>
    <row r="717" spans="1:25" ht="15" customHeight="1">
      <c r="A717" t="s">
        <v>9152</v>
      </c>
      <c r="B717" t="s">
        <v>1669</v>
      </c>
      <c r="D717" t="s">
        <v>1614</v>
      </c>
      <c r="E717" t="s">
        <v>9153</v>
      </c>
      <c r="F717" t="s">
        <v>9154</v>
      </c>
      <c r="G717" t="s">
        <v>9155</v>
      </c>
      <c r="H717" t="s">
        <v>1616</v>
      </c>
      <c r="I717" t="s">
        <v>1651</v>
      </c>
      <c r="J717" t="s">
        <v>6625</v>
      </c>
      <c r="K717" t="s">
        <v>1878</v>
      </c>
      <c r="L717" t="s">
        <v>9156</v>
      </c>
      <c r="N717" t="s">
        <v>9157</v>
      </c>
      <c r="O717" t="s">
        <v>9158</v>
      </c>
      <c r="P717" t="s">
        <v>9159</v>
      </c>
      <c r="Q717" t="s">
        <v>9160</v>
      </c>
      <c r="R717" t="s">
        <v>9161</v>
      </c>
      <c r="S717" t="s">
        <v>1642</v>
      </c>
      <c r="T717" s="2" t="s">
        <v>24278</v>
      </c>
      <c r="U717">
        <v>878</v>
      </c>
      <c r="W717" s="1">
        <v>42760.679166666669</v>
      </c>
      <c r="X717" s="1">
        <v>42760.679166666669</v>
      </c>
      <c r="Y717" t="s">
        <v>1630</v>
      </c>
    </row>
    <row r="718" spans="1:25" ht="15" customHeight="1">
      <c r="A718" t="s">
        <v>9162</v>
      </c>
      <c r="B718" t="s">
        <v>1669</v>
      </c>
      <c r="D718" t="s">
        <v>1614</v>
      </c>
      <c r="E718" t="s">
        <v>9163</v>
      </c>
      <c r="F718" t="s">
        <v>171</v>
      </c>
      <c r="G718" t="s">
        <v>9164</v>
      </c>
      <c r="H718" t="s">
        <v>1920</v>
      </c>
      <c r="I718" t="s">
        <v>1906</v>
      </c>
      <c r="J718" t="s">
        <v>9165</v>
      </c>
      <c r="K718" t="s">
        <v>4329</v>
      </c>
      <c r="L718" t="s">
        <v>9166</v>
      </c>
      <c r="M718" t="s">
        <v>9167</v>
      </c>
      <c r="N718" t="s">
        <v>9168</v>
      </c>
      <c r="O718" t="s">
        <v>9169</v>
      </c>
      <c r="P718" t="s">
        <v>1727</v>
      </c>
      <c r="Q718" t="s">
        <v>9170</v>
      </c>
      <c r="R718" t="s">
        <v>9171</v>
      </c>
      <c r="S718" t="s">
        <v>1627</v>
      </c>
      <c r="T718" t="s">
        <v>9172</v>
      </c>
      <c r="U718">
        <v>100</v>
      </c>
      <c r="V718" t="s">
        <v>1629</v>
      </c>
      <c r="W718" s="1">
        <v>42719.859722222223</v>
      </c>
      <c r="X718" s="1">
        <v>42719.859722222223</v>
      </c>
      <c r="Y718" t="s">
        <v>9173</v>
      </c>
    </row>
    <row r="719" spans="1:25" ht="15" customHeight="1">
      <c r="A719" t="s">
        <v>9174</v>
      </c>
      <c r="B719" t="s">
        <v>1669</v>
      </c>
      <c r="D719" t="s">
        <v>1614</v>
      </c>
      <c r="E719" t="s">
        <v>9175</v>
      </c>
      <c r="F719" t="s">
        <v>9176</v>
      </c>
      <c r="G719" t="s">
        <v>9177</v>
      </c>
      <c r="H719" t="s">
        <v>1616</v>
      </c>
      <c r="I719" t="s">
        <v>1617</v>
      </c>
      <c r="J719" t="s">
        <v>9178</v>
      </c>
      <c r="K719" t="s">
        <v>1803</v>
      </c>
      <c r="L719" t="s">
        <v>9179</v>
      </c>
      <c r="N719" t="s">
        <v>9180</v>
      </c>
      <c r="O719" t="s">
        <v>9181</v>
      </c>
      <c r="P719" t="s">
        <v>4199</v>
      </c>
      <c r="Q719" t="s">
        <v>9182</v>
      </c>
      <c r="R719" t="s">
        <v>1641</v>
      </c>
      <c r="S719" t="s">
        <v>1627</v>
      </c>
      <c r="T719" t="s">
        <v>9183</v>
      </c>
      <c r="U719">
        <v>1465</v>
      </c>
      <c r="W719" s="1">
        <v>42769.384027777778</v>
      </c>
      <c r="X719" s="1">
        <v>42769.384027777778</v>
      </c>
      <c r="Y719" t="s">
        <v>1643</v>
      </c>
    </row>
    <row r="720" spans="1:25" ht="15" customHeight="1">
      <c r="A720" t="s">
        <v>9184</v>
      </c>
      <c r="B720" t="s">
        <v>1669</v>
      </c>
      <c r="D720" t="s">
        <v>1614</v>
      </c>
      <c r="E720" t="s">
        <v>9185</v>
      </c>
      <c r="F720" t="s">
        <v>9186</v>
      </c>
      <c r="G720" t="s">
        <v>9187</v>
      </c>
      <c r="H720" t="s">
        <v>1616</v>
      </c>
      <c r="I720" t="s">
        <v>1617</v>
      </c>
      <c r="J720" t="s">
        <v>6679</v>
      </c>
      <c r="K720" t="s">
        <v>1634</v>
      </c>
      <c r="L720" t="s">
        <v>9188</v>
      </c>
      <c r="M720" t="s">
        <v>9189</v>
      </c>
      <c r="N720" t="s">
        <v>9190</v>
      </c>
      <c r="O720" t="s">
        <v>9191</v>
      </c>
      <c r="P720" t="s">
        <v>9192</v>
      </c>
      <c r="Q720" t="s">
        <v>9193</v>
      </c>
      <c r="R720" t="s">
        <v>1641</v>
      </c>
      <c r="S720" t="s">
        <v>1642</v>
      </c>
      <c r="T720" s="2" t="s">
        <v>24279</v>
      </c>
      <c r="U720">
        <v>1955</v>
      </c>
      <c r="W720" s="1">
        <v>42776.51666666667</v>
      </c>
      <c r="X720" s="1">
        <v>42776.51666666667</v>
      </c>
      <c r="Y720" t="s">
        <v>9194</v>
      </c>
    </row>
    <row r="721" spans="1:25" ht="15" customHeight="1">
      <c r="A721" t="s">
        <v>9195</v>
      </c>
      <c r="B721" t="s">
        <v>1669</v>
      </c>
      <c r="D721" t="s">
        <v>1566</v>
      </c>
      <c r="E721" t="s">
        <v>9196</v>
      </c>
      <c r="F721" t="s">
        <v>9197</v>
      </c>
      <c r="G721" t="s">
        <v>9198</v>
      </c>
      <c r="H721" t="s">
        <v>1616</v>
      </c>
      <c r="I721" t="s">
        <v>1551</v>
      </c>
      <c r="J721" t="s">
        <v>9199</v>
      </c>
      <c r="K721" t="s">
        <v>1803</v>
      </c>
      <c r="L721" t="s">
        <v>9200</v>
      </c>
      <c r="N721" t="s">
        <v>9201</v>
      </c>
      <c r="O721" t="s">
        <v>9202</v>
      </c>
      <c r="P721" t="s">
        <v>9203</v>
      </c>
      <c r="Q721" t="s">
        <v>9204</v>
      </c>
      <c r="R721" t="s">
        <v>9205</v>
      </c>
      <c r="S721" t="s">
        <v>1642</v>
      </c>
      <c r="T721" t="s">
        <v>9206</v>
      </c>
      <c r="U721">
        <v>2003</v>
      </c>
      <c r="W721" s="1">
        <v>42776.745138888888</v>
      </c>
      <c r="X721" s="1">
        <v>42776.745138888888</v>
      </c>
      <c r="Y721" t="s">
        <v>3600</v>
      </c>
    </row>
    <row r="722" spans="1:25" ht="15" customHeight="1">
      <c r="A722" t="s">
        <v>9207</v>
      </c>
      <c r="B722" t="s">
        <v>1669</v>
      </c>
      <c r="C722">
        <v>3</v>
      </c>
      <c r="D722" t="s">
        <v>1614</v>
      </c>
      <c r="E722" t="s">
        <v>9208</v>
      </c>
      <c r="F722" t="s">
        <v>9209</v>
      </c>
      <c r="G722" t="s">
        <v>9210</v>
      </c>
      <c r="H722" t="s">
        <v>1616</v>
      </c>
      <c r="I722" t="s">
        <v>1617</v>
      </c>
      <c r="J722" t="s">
        <v>9211</v>
      </c>
      <c r="K722" t="s">
        <v>1634</v>
      </c>
      <c r="L722" t="s">
        <v>9212</v>
      </c>
      <c r="M722" t="s">
        <v>9213</v>
      </c>
      <c r="N722" t="s">
        <v>9214</v>
      </c>
      <c r="O722" t="s">
        <v>9215</v>
      </c>
      <c r="Q722" t="s">
        <v>9216</v>
      </c>
      <c r="R722" t="s">
        <v>9216</v>
      </c>
      <c r="S722" t="s">
        <v>1642</v>
      </c>
      <c r="T722" s="2" t="s">
        <v>24280</v>
      </c>
      <c r="U722">
        <v>1649</v>
      </c>
      <c r="W722" s="1">
        <v>42772.779861111114</v>
      </c>
      <c r="X722" s="1">
        <v>42772.779861111114</v>
      </c>
      <c r="Y722" t="s">
        <v>9217</v>
      </c>
    </row>
    <row r="723" spans="1:25" ht="15" customHeight="1">
      <c r="A723" t="s">
        <v>9218</v>
      </c>
      <c r="B723" t="s">
        <v>1669</v>
      </c>
      <c r="D723" t="s">
        <v>1614</v>
      </c>
      <c r="E723" t="s">
        <v>9219</v>
      </c>
      <c r="F723" t="s">
        <v>9220</v>
      </c>
      <c r="G723" t="s">
        <v>9221</v>
      </c>
      <c r="H723" t="s">
        <v>1616</v>
      </c>
      <c r="I723" t="s">
        <v>1617</v>
      </c>
      <c r="J723" t="s">
        <v>9222</v>
      </c>
      <c r="K723" t="s">
        <v>1851</v>
      </c>
      <c r="L723" t="s">
        <v>9223</v>
      </c>
      <c r="M723" t="s">
        <v>9224</v>
      </c>
      <c r="N723" t="s">
        <v>9225</v>
      </c>
      <c r="O723" t="s">
        <v>9226</v>
      </c>
      <c r="P723" t="s">
        <v>9227</v>
      </c>
      <c r="Q723" t="s">
        <v>9228</v>
      </c>
      <c r="R723" t="s">
        <v>9229</v>
      </c>
      <c r="S723" t="s">
        <v>1627</v>
      </c>
      <c r="T723" s="2" t="s">
        <v>24281</v>
      </c>
      <c r="U723">
        <v>1898</v>
      </c>
      <c r="W723" s="1">
        <v>42775.738194444442</v>
      </c>
      <c r="X723" s="1">
        <v>42775.738194444442</v>
      </c>
      <c r="Y723" t="s">
        <v>1643</v>
      </c>
    </row>
    <row r="724" spans="1:25" ht="15" customHeight="1">
      <c r="A724" t="s">
        <v>9230</v>
      </c>
      <c r="B724" t="s">
        <v>1669</v>
      </c>
      <c r="D724" t="s">
        <v>1614</v>
      </c>
      <c r="E724" t="s">
        <v>9231</v>
      </c>
      <c r="F724" t="s">
        <v>9232</v>
      </c>
      <c r="G724" t="s">
        <v>9233</v>
      </c>
      <c r="H724" t="s">
        <v>1920</v>
      </c>
      <c r="I724" t="s">
        <v>1906</v>
      </c>
      <c r="J724" t="s">
        <v>9234</v>
      </c>
      <c r="K724" t="s">
        <v>1634</v>
      </c>
      <c r="L724" t="s">
        <v>9235</v>
      </c>
      <c r="M724" t="s">
        <v>9236</v>
      </c>
      <c r="N724" t="s">
        <v>9237</v>
      </c>
      <c r="O724" t="s">
        <v>9238</v>
      </c>
      <c r="P724" t="s">
        <v>9239</v>
      </c>
      <c r="Q724" t="s">
        <v>9240</v>
      </c>
      <c r="R724" t="s">
        <v>9241</v>
      </c>
      <c r="S724" t="s">
        <v>1642</v>
      </c>
      <c r="T724" t="s">
        <v>9242</v>
      </c>
      <c r="U724">
        <v>563</v>
      </c>
      <c r="W724" s="1">
        <v>42753.422222222223</v>
      </c>
      <c r="X724" s="1">
        <v>42753.422222222223</v>
      </c>
      <c r="Y724" t="s">
        <v>1630</v>
      </c>
    </row>
    <row r="725" spans="1:25" ht="15" customHeight="1">
      <c r="A725" t="s">
        <v>9243</v>
      </c>
      <c r="B725" t="s">
        <v>1669</v>
      </c>
      <c r="D725" t="s">
        <v>1614</v>
      </c>
      <c r="E725" t="s">
        <v>9244</v>
      </c>
      <c r="F725" t="s">
        <v>172</v>
      </c>
      <c r="G725" t="s">
        <v>847</v>
      </c>
      <c r="H725" t="s">
        <v>1616</v>
      </c>
      <c r="I725" t="s">
        <v>1617</v>
      </c>
      <c r="J725" t="s">
        <v>9245</v>
      </c>
      <c r="K725" t="s">
        <v>1634</v>
      </c>
      <c r="L725" t="s">
        <v>9246</v>
      </c>
      <c r="N725" t="s">
        <v>9247</v>
      </c>
      <c r="O725" t="s">
        <v>9248</v>
      </c>
      <c r="P725" t="s">
        <v>5691</v>
      </c>
      <c r="Q725" t="s">
        <v>9249</v>
      </c>
      <c r="R725" t="s">
        <v>9250</v>
      </c>
      <c r="S725" t="s">
        <v>1642</v>
      </c>
      <c r="T725" t="s">
        <v>9251</v>
      </c>
      <c r="U725">
        <v>316</v>
      </c>
      <c r="W725" s="1">
        <v>42745.722916666666</v>
      </c>
      <c r="X725" s="1">
        <v>42745.722916666666</v>
      </c>
      <c r="Y725" t="s">
        <v>4808</v>
      </c>
    </row>
    <row r="726" spans="1:25" ht="15" customHeight="1">
      <c r="A726" t="s">
        <v>9252</v>
      </c>
      <c r="B726" t="s">
        <v>1669</v>
      </c>
      <c r="D726" t="s">
        <v>1614</v>
      </c>
      <c r="E726" t="s">
        <v>9253</v>
      </c>
      <c r="F726" t="s">
        <v>9254</v>
      </c>
      <c r="G726" t="s">
        <v>173</v>
      </c>
      <c r="H726" t="s">
        <v>1616</v>
      </c>
      <c r="I726" t="s">
        <v>1617</v>
      </c>
      <c r="J726" t="s">
        <v>4951</v>
      </c>
      <c r="K726" t="s">
        <v>1634</v>
      </c>
      <c r="L726" t="s">
        <v>9255</v>
      </c>
      <c r="N726" t="s">
        <v>9256</v>
      </c>
      <c r="O726" t="s">
        <v>9257</v>
      </c>
      <c r="Q726" t="s">
        <v>9258</v>
      </c>
      <c r="R726" t="s">
        <v>1641</v>
      </c>
      <c r="S726" t="s">
        <v>1642</v>
      </c>
      <c r="T726" s="2" t="s">
        <v>24282</v>
      </c>
      <c r="U726">
        <v>377</v>
      </c>
      <c r="W726" s="1">
        <v>42747.537499999999</v>
      </c>
      <c r="X726" s="1">
        <v>42747.537499999999</v>
      </c>
      <c r="Y726" t="s">
        <v>1679</v>
      </c>
    </row>
    <row r="727" spans="1:25" ht="15" customHeight="1">
      <c r="A727" t="s">
        <v>9259</v>
      </c>
      <c r="B727" t="s">
        <v>1669</v>
      </c>
      <c r="D727" t="s">
        <v>1614</v>
      </c>
      <c r="E727" t="s">
        <v>9260</v>
      </c>
      <c r="F727" t="s">
        <v>9261</v>
      </c>
      <c r="G727" t="s">
        <v>9262</v>
      </c>
      <c r="H727" t="s">
        <v>1616</v>
      </c>
      <c r="I727" t="s">
        <v>1617</v>
      </c>
      <c r="J727" t="s">
        <v>9263</v>
      </c>
      <c r="K727" t="s">
        <v>1955</v>
      </c>
      <c r="L727" t="s">
        <v>9264</v>
      </c>
      <c r="N727" t="s">
        <v>9265</v>
      </c>
      <c r="O727" t="s">
        <v>9266</v>
      </c>
      <c r="Q727" t="s">
        <v>9267</v>
      </c>
      <c r="R727" t="s">
        <v>9268</v>
      </c>
      <c r="S727" t="s">
        <v>1642</v>
      </c>
      <c r="T727" s="2" t="s">
        <v>24283</v>
      </c>
      <c r="U727">
        <v>1548</v>
      </c>
      <c r="W727" s="1">
        <v>42770.469444444447</v>
      </c>
      <c r="X727" s="1">
        <v>42770.469444444447</v>
      </c>
      <c r="Y727" t="s">
        <v>8606</v>
      </c>
    </row>
    <row r="728" spans="1:25" ht="15" customHeight="1">
      <c r="A728" t="s">
        <v>9269</v>
      </c>
      <c r="B728" t="s">
        <v>1669</v>
      </c>
      <c r="D728" t="s">
        <v>1614</v>
      </c>
      <c r="E728" t="s">
        <v>9270</v>
      </c>
      <c r="F728" t="s">
        <v>9271</v>
      </c>
      <c r="H728" t="s">
        <v>1616</v>
      </c>
      <c r="I728" t="s">
        <v>1551</v>
      </c>
      <c r="J728" t="s">
        <v>9272</v>
      </c>
      <c r="K728" t="s">
        <v>1634</v>
      </c>
      <c r="L728" t="s">
        <v>9273</v>
      </c>
      <c r="N728" t="s">
        <v>9274</v>
      </c>
      <c r="O728" t="s">
        <v>9275</v>
      </c>
      <c r="P728" t="s">
        <v>2771</v>
      </c>
      <c r="Q728" t="s">
        <v>9276</v>
      </c>
      <c r="R728" t="s">
        <v>1641</v>
      </c>
      <c r="S728" t="s">
        <v>1627</v>
      </c>
      <c r="T728" t="s">
        <v>9277</v>
      </c>
      <c r="U728">
        <v>220</v>
      </c>
      <c r="W728" s="1">
        <v>42740.349305555559</v>
      </c>
      <c r="X728" s="1">
        <v>42740.349305555559</v>
      </c>
      <c r="Y728" t="s">
        <v>5810</v>
      </c>
    </row>
    <row r="729" spans="1:25" ht="15" customHeight="1">
      <c r="A729" t="s">
        <v>9278</v>
      </c>
      <c r="B729" t="s">
        <v>1669</v>
      </c>
      <c r="D729" t="s">
        <v>1614</v>
      </c>
      <c r="E729" t="s">
        <v>9279</v>
      </c>
      <c r="F729" t="s">
        <v>174</v>
      </c>
      <c r="H729" t="s">
        <v>1920</v>
      </c>
      <c r="I729" t="s">
        <v>1617</v>
      </c>
      <c r="J729" t="s">
        <v>8114</v>
      </c>
      <c r="K729" t="s">
        <v>1826</v>
      </c>
      <c r="L729" t="s">
        <v>9280</v>
      </c>
      <c r="N729" t="s">
        <v>9281</v>
      </c>
      <c r="O729" t="s">
        <v>9282</v>
      </c>
      <c r="Q729" t="s">
        <v>9283</v>
      </c>
      <c r="R729" t="s">
        <v>1641</v>
      </c>
      <c r="S729" t="s">
        <v>1627</v>
      </c>
      <c r="T729" t="s">
        <v>9284</v>
      </c>
      <c r="U729">
        <v>101</v>
      </c>
      <c r="V729" t="s">
        <v>1629</v>
      </c>
      <c r="W729" s="1">
        <v>42719.862500000003</v>
      </c>
      <c r="X729" s="1">
        <v>42719.862500000003</v>
      </c>
      <c r="Y729" t="s">
        <v>7995</v>
      </c>
    </row>
    <row r="730" spans="1:25" ht="15" customHeight="1">
      <c r="A730" t="s">
        <v>9285</v>
      </c>
      <c r="B730" t="s">
        <v>1669</v>
      </c>
      <c r="D730" t="s">
        <v>1566</v>
      </c>
      <c r="E730" t="s">
        <v>175</v>
      </c>
      <c r="F730" t="s">
        <v>9286</v>
      </c>
      <c r="G730" t="s">
        <v>9287</v>
      </c>
      <c r="H730" t="s">
        <v>1920</v>
      </c>
      <c r="I730" t="s">
        <v>1906</v>
      </c>
      <c r="J730" t="s">
        <v>9288</v>
      </c>
      <c r="K730" t="s">
        <v>1826</v>
      </c>
      <c r="L730" t="s">
        <v>9289</v>
      </c>
      <c r="N730" t="s">
        <v>9290</v>
      </c>
      <c r="O730" t="s">
        <v>9291</v>
      </c>
      <c r="Q730" t="s">
        <v>9292</v>
      </c>
      <c r="R730" t="s">
        <v>1641</v>
      </c>
      <c r="S730" t="s">
        <v>1642</v>
      </c>
      <c r="T730" t="s">
        <v>3341</v>
      </c>
      <c r="U730">
        <v>185</v>
      </c>
      <c r="V730" t="s">
        <v>1629</v>
      </c>
      <c r="W730" s="1">
        <v>42731.676388888889</v>
      </c>
      <c r="X730" s="1">
        <v>42731.676388888889</v>
      </c>
      <c r="Y730" t="s">
        <v>1630</v>
      </c>
    </row>
    <row r="731" spans="1:25" ht="15" customHeight="1">
      <c r="A731" t="s">
        <v>9293</v>
      </c>
      <c r="B731" t="s">
        <v>1669</v>
      </c>
      <c r="D731" t="s">
        <v>1614</v>
      </c>
      <c r="E731" t="s">
        <v>9294</v>
      </c>
      <c r="F731" t="s">
        <v>970</v>
      </c>
      <c r="I731" t="s">
        <v>1651</v>
      </c>
      <c r="J731" t="s">
        <v>9295</v>
      </c>
      <c r="K731" t="s">
        <v>1634</v>
      </c>
      <c r="L731" t="s">
        <v>9296</v>
      </c>
      <c r="N731" t="s">
        <v>9297</v>
      </c>
      <c r="O731" t="s">
        <v>9298</v>
      </c>
      <c r="Q731" t="s">
        <v>9299</v>
      </c>
      <c r="R731" t="s">
        <v>1641</v>
      </c>
      <c r="S731" t="s">
        <v>1627</v>
      </c>
      <c r="T731" t="s">
        <v>9300</v>
      </c>
      <c r="U731">
        <v>777</v>
      </c>
      <c r="W731" s="1">
        <v>42758.71875</v>
      </c>
      <c r="X731" s="1">
        <v>42758.71875</v>
      </c>
      <c r="Y731" t="s">
        <v>9301</v>
      </c>
    </row>
    <row r="732" spans="1:25" ht="15" customHeight="1">
      <c r="A732" t="s">
        <v>9302</v>
      </c>
      <c r="B732" t="s">
        <v>1669</v>
      </c>
      <c r="D732" t="s">
        <v>1614</v>
      </c>
      <c r="E732" t="s">
        <v>9303</v>
      </c>
      <c r="F732" t="s">
        <v>9304</v>
      </c>
      <c r="G732" t="s">
        <v>1014</v>
      </c>
      <c r="H732" t="s">
        <v>1616</v>
      </c>
      <c r="I732" t="s">
        <v>1617</v>
      </c>
      <c r="J732" t="s">
        <v>9305</v>
      </c>
      <c r="K732" t="s">
        <v>1931</v>
      </c>
      <c r="L732" t="s">
        <v>9306</v>
      </c>
      <c r="N732" t="s">
        <v>9307</v>
      </c>
      <c r="O732" t="s">
        <v>9308</v>
      </c>
      <c r="P732" t="s">
        <v>5207</v>
      </c>
      <c r="Q732" t="s">
        <v>9309</v>
      </c>
      <c r="R732" t="s">
        <v>9310</v>
      </c>
      <c r="S732" t="s">
        <v>1642</v>
      </c>
      <c r="T732" s="2" t="s">
        <v>24284</v>
      </c>
      <c r="U732">
        <v>780</v>
      </c>
      <c r="W732" s="1">
        <v>42758.740277777775</v>
      </c>
      <c r="X732" s="1">
        <v>42758.740277777775</v>
      </c>
      <c r="Y732" t="s">
        <v>1630</v>
      </c>
    </row>
    <row r="733" spans="1:25" ht="15" customHeight="1">
      <c r="A733" t="s">
        <v>9311</v>
      </c>
      <c r="B733" t="s">
        <v>1669</v>
      </c>
      <c r="D733" t="s">
        <v>1614</v>
      </c>
      <c r="E733" t="s">
        <v>1315</v>
      </c>
      <c r="F733" t="s">
        <v>1316</v>
      </c>
      <c r="G733" t="s">
        <v>9312</v>
      </c>
      <c r="H733" t="s">
        <v>1616</v>
      </c>
      <c r="I733" t="s">
        <v>1617</v>
      </c>
      <c r="J733" t="s">
        <v>9313</v>
      </c>
      <c r="K733" t="s">
        <v>2423</v>
      </c>
      <c r="L733" t="s">
        <v>9314</v>
      </c>
      <c r="M733" t="s">
        <v>1315</v>
      </c>
      <c r="N733" t="s">
        <v>9315</v>
      </c>
      <c r="O733" t="s">
        <v>9316</v>
      </c>
      <c r="P733" t="s">
        <v>1900</v>
      </c>
      <c r="Q733" t="s">
        <v>9317</v>
      </c>
      <c r="R733" t="s">
        <v>9318</v>
      </c>
      <c r="S733" t="s">
        <v>1642</v>
      </c>
      <c r="T733" t="s">
        <v>9319</v>
      </c>
      <c r="U733">
        <v>1408</v>
      </c>
      <c r="W733" s="1">
        <v>42768.531944444447</v>
      </c>
      <c r="X733" s="1">
        <v>42768.531944444447</v>
      </c>
      <c r="Y733" t="s">
        <v>1630</v>
      </c>
    </row>
    <row r="734" spans="1:25" ht="15" customHeight="1">
      <c r="A734" t="s">
        <v>9320</v>
      </c>
      <c r="B734" t="s">
        <v>1669</v>
      </c>
      <c r="D734" t="s">
        <v>1614</v>
      </c>
      <c r="E734" t="s">
        <v>9321</v>
      </c>
      <c r="F734" t="s">
        <v>9322</v>
      </c>
      <c r="G734" t="s">
        <v>9323</v>
      </c>
      <c r="H734" t="s">
        <v>1920</v>
      </c>
      <c r="I734" t="s">
        <v>1906</v>
      </c>
      <c r="J734" t="s">
        <v>9324</v>
      </c>
      <c r="K734" t="s">
        <v>1634</v>
      </c>
      <c r="L734" t="s">
        <v>9325</v>
      </c>
      <c r="M734" t="s">
        <v>9326</v>
      </c>
      <c r="N734" t="s">
        <v>9327</v>
      </c>
      <c r="O734" t="s">
        <v>9328</v>
      </c>
      <c r="P734" t="s">
        <v>9329</v>
      </c>
      <c r="Q734" t="s">
        <v>9330</v>
      </c>
      <c r="R734" t="s">
        <v>9331</v>
      </c>
      <c r="S734" t="s">
        <v>1627</v>
      </c>
      <c r="T734" s="2" t="s">
        <v>24285</v>
      </c>
      <c r="U734">
        <v>54</v>
      </c>
      <c r="V734" t="s">
        <v>1629</v>
      </c>
      <c r="W734" s="1">
        <v>42717.64166666667</v>
      </c>
      <c r="X734" s="1">
        <v>42717.64166666667</v>
      </c>
      <c r="Y734" t="s">
        <v>1964</v>
      </c>
    </row>
    <row r="735" spans="1:25" ht="15" customHeight="1">
      <c r="A735" t="s">
        <v>9332</v>
      </c>
      <c r="B735" t="s">
        <v>1669</v>
      </c>
      <c r="D735" t="s">
        <v>1614</v>
      </c>
      <c r="E735" t="s">
        <v>9333</v>
      </c>
      <c r="F735" t="s">
        <v>9334</v>
      </c>
      <c r="G735" t="s">
        <v>176</v>
      </c>
      <c r="H735" t="s">
        <v>1616</v>
      </c>
      <c r="I735" t="s">
        <v>1617</v>
      </c>
      <c r="J735" t="s">
        <v>9335</v>
      </c>
      <c r="K735" t="s">
        <v>1931</v>
      </c>
      <c r="L735" t="s">
        <v>9336</v>
      </c>
      <c r="N735" t="s">
        <v>9337</v>
      </c>
      <c r="O735" t="s">
        <v>9338</v>
      </c>
      <c r="P735" t="s">
        <v>2771</v>
      </c>
      <c r="Q735" t="s">
        <v>9339</v>
      </c>
      <c r="R735" t="s">
        <v>9340</v>
      </c>
      <c r="S735" t="s">
        <v>1642</v>
      </c>
      <c r="T735" t="s">
        <v>9341</v>
      </c>
      <c r="U735">
        <v>400</v>
      </c>
      <c r="W735" s="1">
        <v>42747.840277777781</v>
      </c>
      <c r="X735" s="1">
        <v>42747.840277777781</v>
      </c>
      <c r="Y735" t="s">
        <v>9342</v>
      </c>
    </row>
    <row r="736" spans="1:25" ht="15" customHeight="1">
      <c r="A736" t="s">
        <v>9343</v>
      </c>
      <c r="B736" t="s">
        <v>1669</v>
      </c>
      <c r="D736" t="s">
        <v>1614</v>
      </c>
      <c r="E736" t="s">
        <v>9344</v>
      </c>
      <c r="F736" t="s">
        <v>9345</v>
      </c>
      <c r="G736" t="s">
        <v>9346</v>
      </c>
      <c r="H736" t="s">
        <v>1616</v>
      </c>
      <c r="I736" t="s">
        <v>1617</v>
      </c>
      <c r="J736" t="s">
        <v>7673</v>
      </c>
      <c r="K736" t="s">
        <v>1634</v>
      </c>
      <c r="L736" t="s">
        <v>9347</v>
      </c>
      <c r="M736" t="s">
        <v>9348</v>
      </c>
      <c r="N736" t="s">
        <v>9349</v>
      </c>
      <c r="O736" t="s">
        <v>9350</v>
      </c>
      <c r="Q736" t="s">
        <v>9351</v>
      </c>
      <c r="R736" t="s">
        <v>1641</v>
      </c>
      <c r="S736" t="s">
        <v>1627</v>
      </c>
      <c r="T736" t="s">
        <v>9352</v>
      </c>
      <c r="U736">
        <v>2136</v>
      </c>
      <c r="W736" s="1">
        <v>42779.698611111111</v>
      </c>
      <c r="X736" s="1">
        <v>42779.698611111111</v>
      </c>
      <c r="Y736" t="s">
        <v>2839</v>
      </c>
    </row>
    <row r="737" spans="1:25" ht="15" customHeight="1">
      <c r="A737" t="s">
        <v>9353</v>
      </c>
      <c r="B737" t="s">
        <v>1669</v>
      </c>
      <c r="D737" t="s">
        <v>1614</v>
      </c>
      <c r="E737" t="s">
        <v>9354</v>
      </c>
      <c r="F737" t="s">
        <v>9355</v>
      </c>
      <c r="H737" t="s">
        <v>1616</v>
      </c>
      <c r="I737" t="s">
        <v>1906</v>
      </c>
      <c r="J737" t="s">
        <v>9356</v>
      </c>
      <c r="K737" t="s">
        <v>1634</v>
      </c>
      <c r="L737" t="s">
        <v>9357</v>
      </c>
      <c r="N737" t="s">
        <v>9358</v>
      </c>
      <c r="O737" t="s">
        <v>9359</v>
      </c>
      <c r="P737" t="s">
        <v>9360</v>
      </c>
      <c r="Q737" t="s">
        <v>9361</v>
      </c>
      <c r="R737" t="s">
        <v>1641</v>
      </c>
      <c r="S737" t="s">
        <v>1642</v>
      </c>
      <c r="T737" s="2" t="s">
        <v>24286</v>
      </c>
      <c r="U737">
        <v>516</v>
      </c>
      <c r="W737" s="1">
        <v>42752.442361111112</v>
      </c>
      <c r="X737" s="1">
        <v>42752.442361111112</v>
      </c>
      <c r="Y737" t="s">
        <v>1630</v>
      </c>
    </row>
    <row r="738" spans="1:25" ht="15" customHeight="1">
      <c r="A738" t="s">
        <v>9362</v>
      </c>
      <c r="B738" t="s">
        <v>1669</v>
      </c>
      <c r="D738" t="s">
        <v>1614</v>
      </c>
      <c r="E738" t="s">
        <v>9363</v>
      </c>
      <c r="F738" t="s">
        <v>9364</v>
      </c>
      <c r="G738" t="s">
        <v>940</v>
      </c>
      <c r="H738" t="s">
        <v>1616</v>
      </c>
      <c r="I738" t="s">
        <v>1617</v>
      </c>
      <c r="J738" t="s">
        <v>9365</v>
      </c>
      <c r="K738" t="s">
        <v>1815</v>
      </c>
      <c r="L738" t="s">
        <v>9366</v>
      </c>
      <c r="N738" t="s">
        <v>9367</v>
      </c>
      <c r="O738" t="s">
        <v>9368</v>
      </c>
      <c r="P738" t="s">
        <v>9369</v>
      </c>
      <c r="Q738" t="s">
        <v>9370</v>
      </c>
      <c r="R738" t="s">
        <v>9371</v>
      </c>
      <c r="S738" t="s">
        <v>1642</v>
      </c>
      <c r="T738" t="s">
        <v>9372</v>
      </c>
      <c r="U738">
        <v>713</v>
      </c>
      <c r="W738" s="1">
        <v>42756.509722222225</v>
      </c>
      <c r="X738" s="1">
        <v>42756.509722222225</v>
      </c>
      <c r="Y738" t="s">
        <v>2923</v>
      </c>
    </row>
    <row r="739" spans="1:25" ht="15" customHeight="1">
      <c r="A739" t="s">
        <v>9373</v>
      </c>
      <c r="B739" t="s">
        <v>1669</v>
      </c>
      <c r="D739" t="s">
        <v>1614</v>
      </c>
      <c r="E739" t="s">
        <v>9374</v>
      </c>
      <c r="F739" t="s">
        <v>9375</v>
      </c>
      <c r="G739" t="s">
        <v>9376</v>
      </c>
      <c r="H739" t="s">
        <v>1616</v>
      </c>
      <c r="I739" t="s">
        <v>1617</v>
      </c>
      <c r="J739" t="s">
        <v>2721</v>
      </c>
      <c r="K739" t="s">
        <v>1826</v>
      </c>
      <c r="L739" t="s">
        <v>9377</v>
      </c>
      <c r="M739" t="s">
        <v>9378</v>
      </c>
      <c r="N739" t="s">
        <v>9379</v>
      </c>
      <c r="O739" t="s">
        <v>9380</v>
      </c>
      <c r="P739" t="s">
        <v>9381</v>
      </c>
      <c r="Q739" t="s">
        <v>9382</v>
      </c>
      <c r="R739" t="s">
        <v>9383</v>
      </c>
      <c r="S739" t="s">
        <v>1642</v>
      </c>
      <c r="T739" t="s">
        <v>9384</v>
      </c>
      <c r="U739">
        <v>1155</v>
      </c>
      <c r="W739" s="1">
        <v>42765.478472222225</v>
      </c>
      <c r="X739" s="1">
        <v>42765.478472222225</v>
      </c>
      <c r="Y739" t="s">
        <v>9385</v>
      </c>
    </row>
    <row r="740" spans="1:25" ht="15" customHeight="1">
      <c r="A740" t="s">
        <v>9386</v>
      </c>
      <c r="B740" t="s">
        <v>1669</v>
      </c>
      <c r="D740" t="s">
        <v>1614</v>
      </c>
      <c r="E740" t="s">
        <v>9387</v>
      </c>
      <c r="F740" t="s">
        <v>1071</v>
      </c>
      <c r="G740" t="s">
        <v>9388</v>
      </c>
      <c r="H740" t="s">
        <v>1616</v>
      </c>
      <c r="I740" t="s">
        <v>1617</v>
      </c>
      <c r="J740" t="s">
        <v>9389</v>
      </c>
      <c r="K740" t="s">
        <v>2466</v>
      </c>
      <c r="L740" t="s">
        <v>9390</v>
      </c>
      <c r="N740" t="s">
        <v>9391</v>
      </c>
      <c r="O740" t="s">
        <v>9392</v>
      </c>
      <c r="P740" t="s">
        <v>9393</v>
      </c>
      <c r="Q740" t="s">
        <v>9394</v>
      </c>
      <c r="R740" t="s">
        <v>9395</v>
      </c>
      <c r="S740" t="s">
        <v>1627</v>
      </c>
      <c r="T740" t="s">
        <v>9396</v>
      </c>
      <c r="U740">
        <v>868</v>
      </c>
      <c r="W740" s="1">
        <v>42760.601388888892</v>
      </c>
      <c r="X740" s="1">
        <v>42760.601388888892</v>
      </c>
      <c r="Y740" t="s">
        <v>1630</v>
      </c>
    </row>
    <row r="741" spans="1:25" ht="15" customHeight="1">
      <c r="A741" t="s">
        <v>9397</v>
      </c>
      <c r="B741" t="s">
        <v>1669</v>
      </c>
      <c r="D741" t="s">
        <v>1614</v>
      </c>
      <c r="E741" t="s">
        <v>9398</v>
      </c>
      <c r="F741" t="s">
        <v>9399</v>
      </c>
      <c r="G741" t="s">
        <v>803</v>
      </c>
      <c r="H741" t="s">
        <v>1616</v>
      </c>
      <c r="I741" t="s">
        <v>1617</v>
      </c>
      <c r="J741" t="s">
        <v>9400</v>
      </c>
      <c r="K741" t="s">
        <v>2423</v>
      </c>
      <c r="L741" t="s">
        <v>9401</v>
      </c>
      <c r="N741" t="s">
        <v>9402</v>
      </c>
      <c r="O741" t="s">
        <v>9403</v>
      </c>
      <c r="P741" t="s">
        <v>5195</v>
      </c>
      <c r="Q741" t="s">
        <v>9404</v>
      </c>
      <c r="R741" t="s">
        <v>9405</v>
      </c>
      <c r="S741" t="s">
        <v>1627</v>
      </c>
      <c r="T741" t="s">
        <v>9406</v>
      </c>
      <c r="U741">
        <v>249</v>
      </c>
      <c r="W741" s="1">
        <v>42741.695138888892</v>
      </c>
      <c r="X741" s="1">
        <v>42741.695138888892</v>
      </c>
      <c r="Y741" t="s">
        <v>4395</v>
      </c>
    </row>
    <row r="742" spans="1:25" ht="15" customHeight="1">
      <c r="A742" t="s">
        <v>9407</v>
      </c>
      <c r="B742" t="s">
        <v>1669</v>
      </c>
      <c r="D742" t="s">
        <v>1614</v>
      </c>
      <c r="E742" t="s">
        <v>9408</v>
      </c>
      <c r="F742" t="s">
        <v>9409</v>
      </c>
      <c r="H742" t="s">
        <v>1920</v>
      </c>
      <c r="I742" t="s">
        <v>1651</v>
      </c>
      <c r="J742" t="s">
        <v>6916</v>
      </c>
      <c r="K742" t="s">
        <v>5064</v>
      </c>
      <c r="L742" t="s">
        <v>9410</v>
      </c>
      <c r="M742" t="s">
        <v>9411</v>
      </c>
      <c r="N742" t="s">
        <v>9412</v>
      </c>
      <c r="O742" t="s">
        <v>9413</v>
      </c>
      <c r="P742" t="s">
        <v>9414</v>
      </c>
      <c r="Q742" t="s">
        <v>9415</v>
      </c>
      <c r="R742" t="s">
        <v>1641</v>
      </c>
      <c r="S742" t="s">
        <v>1627</v>
      </c>
      <c r="T742" t="s">
        <v>2530</v>
      </c>
      <c r="U742">
        <v>1240</v>
      </c>
      <c r="W742" s="1">
        <v>42766.405555555553</v>
      </c>
      <c r="X742" s="1">
        <v>42766.405555555553</v>
      </c>
      <c r="Y742" t="s">
        <v>1643</v>
      </c>
    </row>
    <row r="743" spans="1:25" ht="15" customHeight="1">
      <c r="A743" t="s">
        <v>9416</v>
      </c>
      <c r="B743" t="s">
        <v>1669</v>
      </c>
      <c r="D743" t="s">
        <v>1614</v>
      </c>
      <c r="E743" t="s">
        <v>9417</v>
      </c>
      <c r="F743" t="s">
        <v>9418</v>
      </c>
      <c r="G743" t="s">
        <v>823</v>
      </c>
      <c r="H743" t="s">
        <v>1616</v>
      </c>
      <c r="I743" t="s">
        <v>1617</v>
      </c>
      <c r="J743" t="s">
        <v>9419</v>
      </c>
      <c r="K743" t="s">
        <v>1789</v>
      </c>
      <c r="L743" t="s">
        <v>9420</v>
      </c>
      <c r="M743" t="s">
        <v>9421</v>
      </c>
      <c r="N743" t="s">
        <v>9422</v>
      </c>
      <c r="O743" t="s">
        <v>9423</v>
      </c>
      <c r="Q743" t="s">
        <v>9424</v>
      </c>
      <c r="R743" t="s">
        <v>9425</v>
      </c>
      <c r="S743" t="s">
        <v>1642</v>
      </c>
      <c r="T743" t="s">
        <v>9426</v>
      </c>
      <c r="U743">
        <v>278</v>
      </c>
      <c r="W743" s="1">
        <v>42743.457638888889</v>
      </c>
      <c r="X743" s="1">
        <v>42743.457638888889</v>
      </c>
      <c r="Y743" t="s">
        <v>2944</v>
      </c>
    </row>
    <row r="744" spans="1:25" ht="15" customHeight="1">
      <c r="A744" t="s">
        <v>9427</v>
      </c>
      <c r="B744" t="s">
        <v>1669</v>
      </c>
      <c r="D744" t="s">
        <v>1566</v>
      </c>
      <c r="E744" t="s">
        <v>1340</v>
      </c>
      <c r="F744" t="s">
        <v>9428</v>
      </c>
      <c r="G744" t="s">
        <v>9429</v>
      </c>
      <c r="I744" t="s">
        <v>1617</v>
      </c>
      <c r="J744" t="s">
        <v>9430</v>
      </c>
      <c r="K744" t="s">
        <v>2059</v>
      </c>
      <c r="L744" t="s">
        <v>9431</v>
      </c>
      <c r="N744" t="s">
        <v>9432</v>
      </c>
      <c r="O744" t="s">
        <v>9433</v>
      </c>
      <c r="P744" t="s">
        <v>9434</v>
      </c>
      <c r="Q744" t="s">
        <v>9435</v>
      </c>
      <c r="R744" t="s">
        <v>9436</v>
      </c>
      <c r="S744" t="s">
        <v>1642</v>
      </c>
      <c r="T744" t="s">
        <v>9437</v>
      </c>
      <c r="U744">
        <v>1462</v>
      </c>
      <c r="W744" s="1">
        <v>42769.374305555553</v>
      </c>
      <c r="X744" s="1">
        <v>42769.374305555553</v>
      </c>
      <c r="Y744" t="s">
        <v>1643</v>
      </c>
    </row>
    <row r="745" spans="1:25" ht="15" customHeight="1">
      <c r="A745" t="s">
        <v>9438</v>
      </c>
      <c r="B745" t="s">
        <v>1669</v>
      </c>
      <c r="D745" t="s">
        <v>1614</v>
      </c>
      <c r="E745" t="s">
        <v>9439</v>
      </c>
      <c r="F745" t="s">
        <v>9440</v>
      </c>
      <c r="G745" t="s">
        <v>9441</v>
      </c>
      <c r="H745" t="s">
        <v>1616</v>
      </c>
      <c r="I745" t="s">
        <v>1906</v>
      </c>
      <c r="J745" t="s">
        <v>9442</v>
      </c>
      <c r="K745" t="s">
        <v>1955</v>
      </c>
      <c r="L745" t="s">
        <v>9443</v>
      </c>
      <c r="M745" t="s">
        <v>9444</v>
      </c>
      <c r="N745" t="s">
        <v>9445</v>
      </c>
      <c r="O745" t="s">
        <v>9446</v>
      </c>
      <c r="P745" t="s">
        <v>9447</v>
      </c>
      <c r="Q745" t="s">
        <v>9448</v>
      </c>
      <c r="R745" t="s">
        <v>9449</v>
      </c>
      <c r="S745" t="s">
        <v>1642</v>
      </c>
      <c r="T745" t="s">
        <v>9450</v>
      </c>
      <c r="U745">
        <v>1678</v>
      </c>
      <c r="W745" s="1">
        <v>42773.509027777778</v>
      </c>
      <c r="X745" s="1">
        <v>42773.509027777778</v>
      </c>
      <c r="Y745" t="s">
        <v>1630</v>
      </c>
    </row>
    <row r="746" spans="1:25" ht="15" customHeight="1">
      <c r="A746" t="s">
        <v>9451</v>
      </c>
      <c r="B746" t="s">
        <v>1669</v>
      </c>
      <c r="D746" t="s">
        <v>1614</v>
      </c>
      <c r="E746" t="s">
        <v>9452</v>
      </c>
      <c r="F746" t="s">
        <v>1457</v>
      </c>
      <c r="G746" t="s">
        <v>9453</v>
      </c>
      <c r="H746" t="s">
        <v>1616</v>
      </c>
      <c r="I746" t="s">
        <v>1617</v>
      </c>
      <c r="J746" t="s">
        <v>3274</v>
      </c>
      <c r="K746" t="s">
        <v>1634</v>
      </c>
      <c r="L746" t="s">
        <v>9454</v>
      </c>
      <c r="N746" t="s">
        <v>9455</v>
      </c>
      <c r="O746" t="s">
        <v>9456</v>
      </c>
      <c r="P746" t="s">
        <v>9457</v>
      </c>
      <c r="Q746" t="s">
        <v>9458</v>
      </c>
      <c r="R746" t="s">
        <v>1641</v>
      </c>
      <c r="S746" t="s">
        <v>1627</v>
      </c>
      <c r="T746" t="s">
        <v>9459</v>
      </c>
      <c r="U746">
        <v>1715</v>
      </c>
      <c r="W746" s="1">
        <v>42773.706250000003</v>
      </c>
      <c r="X746" s="1">
        <v>42773.706250000003</v>
      </c>
      <c r="Y746" t="s">
        <v>1630</v>
      </c>
    </row>
    <row r="747" spans="1:25" ht="15" customHeight="1">
      <c r="A747" t="s">
        <v>9460</v>
      </c>
      <c r="B747" t="s">
        <v>1669</v>
      </c>
      <c r="D747" t="s">
        <v>1614</v>
      </c>
      <c r="E747" t="s">
        <v>9461</v>
      </c>
      <c r="F747" t="s">
        <v>9462</v>
      </c>
      <c r="G747" t="s">
        <v>9463</v>
      </c>
      <c r="H747" t="s">
        <v>1920</v>
      </c>
      <c r="I747" t="s">
        <v>1617</v>
      </c>
      <c r="J747" t="s">
        <v>9464</v>
      </c>
      <c r="K747" t="s">
        <v>1955</v>
      </c>
      <c r="L747" t="s">
        <v>9465</v>
      </c>
      <c r="N747" t="s">
        <v>9466</v>
      </c>
      <c r="O747" t="s">
        <v>9467</v>
      </c>
      <c r="Q747" t="s">
        <v>9468</v>
      </c>
      <c r="R747" t="s">
        <v>9469</v>
      </c>
      <c r="S747" t="s">
        <v>1627</v>
      </c>
      <c r="T747" s="2" t="s">
        <v>24287</v>
      </c>
      <c r="U747">
        <v>2086</v>
      </c>
      <c r="W747" s="1">
        <v>42779.458333333336</v>
      </c>
      <c r="X747" s="1">
        <v>42779.458333333336</v>
      </c>
      <c r="Y747" t="s">
        <v>7662</v>
      </c>
    </row>
    <row r="748" spans="1:25" ht="15" customHeight="1">
      <c r="A748" t="s">
        <v>9470</v>
      </c>
      <c r="B748" t="s">
        <v>1669</v>
      </c>
      <c r="D748" t="s">
        <v>1614</v>
      </c>
      <c r="E748" t="s">
        <v>9471</v>
      </c>
      <c r="F748" t="s">
        <v>9472</v>
      </c>
      <c r="G748" t="s">
        <v>9473</v>
      </c>
      <c r="H748" t="s">
        <v>1920</v>
      </c>
      <c r="I748" t="s">
        <v>1906</v>
      </c>
      <c r="J748" t="s">
        <v>9474</v>
      </c>
      <c r="K748" t="s">
        <v>1815</v>
      </c>
      <c r="L748" t="s">
        <v>9475</v>
      </c>
      <c r="N748" t="s">
        <v>9476</v>
      </c>
      <c r="O748" t="s">
        <v>9477</v>
      </c>
      <c r="P748" t="s">
        <v>9478</v>
      </c>
      <c r="Q748" t="s">
        <v>9479</v>
      </c>
      <c r="R748" t="s">
        <v>9480</v>
      </c>
      <c r="S748" t="s">
        <v>1642</v>
      </c>
      <c r="T748" t="s">
        <v>9481</v>
      </c>
      <c r="U748">
        <v>1591</v>
      </c>
      <c r="W748" s="1">
        <v>42772.430555555555</v>
      </c>
      <c r="X748" s="1">
        <v>42772.430555555555</v>
      </c>
      <c r="Y748" t="s">
        <v>1630</v>
      </c>
    </row>
    <row r="749" spans="1:25" ht="15" customHeight="1">
      <c r="A749" t="s">
        <v>9482</v>
      </c>
      <c r="B749" t="s">
        <v>1669</v>
      </c>
      <c r="D749" t="s">
        <v>1614</v>
      </c>
      <c r="E749" t="s">
        <v>9483</v>
      </c>
      <c r="F749" t="s">
        <v>1219</v>
      </c>
      <c r="G749" t="s">
        <v>9484</v>
      </c>
      <c r="H749" t="s">
        <v>1616</v>
      </c>
      <c r="I749" t="s">
        <v>1617</v>
      </c>
      <c r="J749" t="s">
        <v>9485</v>
      </c>
      <c r="K749" t="s">
        <v>1955</v>
      </c>
      <c r="L749" t="s">
        <v>9486</v>
      </c>
      <c r="M749" t="s">
        <v>9487</v>
      </c>
      <c r="N749" t="s">
        <v>9488</v>
      </c>
      <c r="O749" t="s">
        <v>9489</v>
      </c>
      <c r="P749" t="s">
        <v>1947</v>
      </c>
      <c r="Q749" t="s">
        <v>9490</v>
      </c>
      <c r="R749" t="s">
        <v>9491</v>
      </c>
      <c r="S749" t="s">
        <v>1642</v>
      </c>
      <c r="T749" t="s">
        <v>9492</v>
      </c>
      <c r="U749">
        <v>1203</v>
      </c>
      <c r="W749" s="1">
        <v>42765.699305555558</v>
      </c>
      <c r="X749" s="1">
        <v>42765.699305555558</v>
      </c>
      <c r="Y749" t="s">
        <v>1643</v>
      </c>
    </row>
    <row r="750" spans="1:25" ht="15" customHeight="1">
      <c r="A750" t="s">
        <v>9493</v>
      </c>
      <c r="B750" t="s">
        <v>1669</v>
      </c>
      <c r="D750" t="s">
        <v>1614</v>
      </c>
      <c r="E750" t="s">
        <v>1134</v>
      </c>
      <c r="F750" t="s">
        <v>9494</v>
      </c>
      <c r="G750" t="s">
        <v>9495</v>
      </c>
      <c r="H750" t="s">
        <v>1616</v>
      </c>
      <c r="I750" t="s">
        <v>1617</v>
      </c>
      <c r="J750" t="s">
        <v>9496</v>
      </c>
      <c r="K750" t="s">
        <v>1803</v>
      </c>
      <c r="L750" t="s">
        <v>9497</v>
      </c>
      <c r="M750" t="s">
        <v>1134</v>
      </c>
      <c r="N750" t="s">
        <v>9498</v>
      </c>
      <c r="O750" t="s">
        <v>9499</v>
      </c>
      <c r="Q750" t="s">
        <v>9500</v>
      </c>
      <c r="R750" t="s">
        <v>9501</v>
      </c>
      <c r="S750" t="s">
        <v>1642</v>
      </c>
      <c r="T750" s="2" t="s">
        <v>24288</v>
      </c>
      <c r="U750">
        <v>1022</v>
      </c>
      <c r="W750" s="1">
        <v>42762.625</v>
      </c>
      <c r="X750" s="1">
        <v>42762.625</v>
      </c>
      <c r="Y750" t="s">
        <v>3241</v>
      </c>
    </row>
    <row r="751" spans="1:25" ht="15" customHeight="1">
      <c r="A751" t="s">
        <v>9502</v>
      </c>
      <c r="B751" t="s">
        <v>1669</v>
      </c>
      <c r="D751" t="s">
        <v>1614</v>
      </c>
      <c r="E751" t="s">
        <v>9503</v>
      </c>
      <c r="F751" t="s">
        <v>9504</v>
      </c>
      <c r="G751" t="s">
        <v>177</v>
      </c>
      <c r="H751" t="s">
        <v>1616</v>
      </c>
      <c r="I751" t="s">
        <v>1617</v>
      </c>
      <c r="J751" t="s">
        <v>9505</v>
      </c>
      <c r="K751" t="s">
        <v>1815</v>
      </c>
      <c r="L751" t="s">
        <v>9506</v>
      </c>
      <c r="M751" t="s">
        <v>9507</v>
      </c>
      <c r="N751" t="s">
        <v>9508</v>
      </c>
      <c r="O751" t="s">
        <v>9509</v>
      </c>
      <c r="P751" t="s">
        <v>4943</v>
      </c>
      <c r="Q751" t="s">
        <v>9510</v>
      </c>
      <c r="R751" t="s">
        <v>9511</v>
      </c>
      <c r="S751" t="s">
        <v>1642</v>
      </c>
      <c r="T751" t="s">
        <v>9512</v>
      </c>
      <c r="U751">
        <v>544</v>
      </c>
      <c r="W751" s="1">
        <v>42752.726388888892</v>
      </c>
      <c r="X751" s="1">
        <v>42752.726388888892</v>
      </c>
      <c r="Y751" t="s">
        <v>5907</v>
      </c>
    </row>
    <row r="752" spans="1:25" ht="15" customHeight="1">
      <c r="A752" t="s">
        <v>9513</v>
      </c>
      <c r="B752" t="s">
        <v>1669</v>
      </c>
      <c r="D752" t="s">
        <v>1614</v>
      </c>
      <c r="E752" t="s">
        <v>9514</v>
      </c>
      <c r="F752" t="s">
        <v>9515</v>
      </c>
      <c r="G752" t="s">
        <v>9516</v>
      </c>
      <c r="H752" t="s">
        <v>1920</v>
      </c>
      <c r="I752" t="s">
        <v>1617</v>
      </c>
      <c r="J752" t="s">
        <v>9517</v>
      </c>
      <c r="K752" t="s">
        <v>1634</v>
      </c>
      <c r="L752" t="s">
        <v>9518</v>
      </c>
      <c r="M752" t="s">
        <v>9519</v>
      </c>
      <c r="N752" t="s">
        <v>9520</v>
      </c>
      <c r="O752" t="s">
        <v>9521</v>
      </c>
      <c r="P752" t="s">
        <v>9522</v>
      </c>
      <c r="Q752" t="s">
        <v>9523</v>
      </c>
      <c r="R752" t="s">
        <v>1641</v>
      </c>
      <c r="S752" t="s">
        <v>1642</v>
      </c>
      <c r="T752" t="s">
        <v>9524</v>
      </c>
      <c r="U752">
        <v>1167</v>
      </c>
      <c r="W752" s="1">
        <v>42765.546527777777</v>
      </c>
      <c r="X752" s="1">
        <v>42765.546527777777</v>
      </c>
      <c r="Y752" t="s">
        <v>1885</v>
      </c>
    </row>
    <row r="753" spans="1:25" ht="15" customHeight="1">
      <c r="A753" t="s">
        <v>9525</v>
      </c>
      <c r="B753" t="s">
        <v>1669</v>
      </c>
      <c r="D753" t="s">
        <v>1614</v>
      </c>
      <c r="E753" t="s">
        <v>9526</v>
      </c>
      <c r="F753" t="s">
        <v>9527</v>
      </c>
      <c r="G753" t="s">
        <v>9528</v>
      </c>
      <c r="H753" t="s">
        <v>1616</v>
      </c>
      <c r="I753" t="s">
        <v>1617</v>
      </c>
      <c r="J753" t="s">
        <v>5286</v>
      </c>
      <c r="K753" t="s">
        <v>1634</v>
      </c>
      <c r="L753" t="s">
        <v>9529</v>
      </c>
      <c r="M753" t="s">
        <v>9530</v>
      </c>
      <c r="N753" t="s">
        <v>9531</v>
      </c>
      <c r="O753" t="s">
        <v>9532</v>
      </c>
      <c r="Q753" t="s">
        <v>9533</v>
      </c>
      <c r="R753" t="s">
        <v>1641</v>
      </c>
      <c r="S753" t="s">
        <v>1642</v>
      </c>
      <c r="T753" t="s">
        <v>9534</v>
      </c>
      <c r="U753">
        <v>1825</v>
      </c>
      <c r="W753" s="1">
        <v>42774.765972222223</v>
      </c>
      <c r="X753" s="1">
        <v>42774.765972222223</v>
      </c>
      <c r="Y753" t="s">
        <v>9535</v>
      </c>
    </row>
    <row r="754" spans="1:25" ht="15" customHeight="1">
      <c r="A754" t="s">
        <v>9536</v>
      </c>
      <c r="B754" t="s">
        <v>1669</v>
      </c>
      <c r="D754" t="s">
        <v>1614</v>
      </c>
      <c r="E754" t="s">
        <v>9537</v>
      </c>
      <c r="F754" t="s">
        <v>9538</v>
      </c>
      <c r="G754" t="s">
        <v>793</v>
      </c>
      <c r="H754" t="s">
        <v>1616</v>
      </c>
      <c r="I754" t="s">
        <v>1617</v>
      </c>
      <c r="J754" t="s">
        <v>9539</v>
      </c>
      <c r="K754" t="s">
        <v>1634</v>
      </c>
      <c r="L754" t="s">
        <v>9540</v>
      </c>
      <c r="M754" t="s">
        <v>9541</v>
      </c>
      <c r="N754" t="s">
        <v>9542</v>
      </c>
      <c r="O754" t="s">
        <v>9543</v>
      </c>
      <c r="P754" t="s">
        <v>9544</v>
      </c>
      <c r="Q754" t="s">
        <v>9545</v>
      </c>
      <c r="R754" t="s">
        <v>9546</v>
      </c>
      <c r="S754" t="s">
        <v>1642</v>
      </c>
      <c r="T754" t="s">
        <v>9547</v>
      </c>
      <c r="U754">
        <v>231</v>
      </c>
      <c r="W754" s="1">
        <v>42740.901388888888</v>
      </c>
      <c r="X754" s="1">
        <v>42740.901388888888</v>
      </c>
      <c r="Y754" t="s">
        <v>1938</v>
      </c>
    </row>
    <row r="755" spans="1:25" ht="15" customHeight="1">
      <c r="A755" t="s">
        <v>9548</v>
      </c>
      <c r="B755" t="s">
        <v>1669</v>
      </c>
      <c r="D755" t="s">
        <v>1566</v>
      </c>
      <c r="E755" t="s">
        <v>9549</v>
      </c>
      <c r="F755" t="s">
        <v>9550</v>
      </c>
      <c r="G755" t="s">
        <v>9551</v>
      </c>
      <c r="H755" t="s">
        <v>1616</v>
      </c>
      <c r="I755" t="s">
        <v>1617</v>
      </c>
      <c r="J755" t="s">
        <v>9552</v>
      </c>
      <c r="K755" t="s">
        <v>1851</v>
      </c>
      <c r="L755" t="s">
        <v>9553</v>
      </c>
      <c r="N755" t="s">
        <v>9554</v>
      </c>
      <c r="O755" t="s">
        <v>9555</v>
      </c>
      <c r="P755" t="s">
        <v>8119</v>
      </c>
      <c r="Q755" t="s">
        <v>9556</v>
      </c>
      <c r="R755" t="s">
        <v>9556</v>
      </c>
      <c r="S755" t="s">
        <v>1642</v>
      </c>
      <c r="T755" t="s">
        <v>9557</v>
      </c>
      <c r="U755">
        <v>895</v>
      </c>
      <c r="W755" s="1">
        <v>42760.973611111112</v>
      </c>
      <c r="X755" s="1">
        <v>42760.973611111112</v>
      </c>
      <c r="Y755" t="s">
        <v>9558</v>
      </c>
    </row>
    <row r="756" spans="1:25" ht="15" customHeight="1">
      <c r="A756" t="s">
        <v>9559</v>
      </c>
      <c r="B756" t="s">
        <v>1669</v>
      </c>
      <c r="D756" t="s">
        <v>1614</v>
      </c>
      <c r="E756" t="s">
        <v>9560</v>
      </c>
      <c r="F756" t="s">
        <v>1202</v>
      </c>
      <c r="G756" t="s">
        <v>9561</v>
      </c>
      <c r="H756" t="s">
        <v>1616</v>
      </c>
      <c r="I756" t="s">
        <v>1617</v>
      </c>
      <c r="J756" t="s">
        <v>9562</v>
      </c>
      <c r="K756" t="s">
        <v>2423</v>
      </c>
      <c r="L756" t="s">
        <v>9563</v>
      </c>
      <c r="N756" t="s">
        <v>9564</v>
      </c>
      <c r="O756" t="s">
        <v>9565</v>
      </c>
      <c r="P756" t="s">
        <v>9566</v>
      </c>
      <c r="Q756" t="s">
        <v>9567</v>
      </c>
      <c r="R756" t="s">
        <v>1641</v>
      </c>
      <c r="S756" t="s">
        <v>1642</v>
      </c>
      <c r="T756" t="s">
        <v>9568</v>
      </c>
      <c r="U756">
        <v>1163</v>
      </c>
      <c r="W756" s="1">
        <v>42765.523611111108</v>
      </c>
      <c r="X756" s="1">
        <v>42765.523611111108</v>
      </c>
      <c r="Y756" t="s">
        <v>1643</v>
      </c>
    </row>
    <row r="757" spans="1:25" ht="15" customHeight="1">
      <c r="A757" t="s">
        <v>9569</v>
      </c>
      <c r="B757" t="s">
        <v>1669</v>
      </c>
      <c r="D757" t="s">
        <v>1566</v>
      </c>
      <c r="E757" t="s">
        <v>9570</v>
      </c>
      <c r="F757" t="s">
        <v>9571</v>
      </c>
      <c r="G757" t="s">
        <v>796</v>
      </c>
      <c r="H757" t="s">
        <v>1616</v>
      </c>
      <c r="I757" t="s">
        <v>1617</v>
      </c>
      <c r="J757" t="s">
        <v>4306</v>
      </c>
      <c r="K757" t="s">
        <v>1634</v>
      </c>
      <c r="L757" t="s">
        <v>9572</v>
      </c>
      <c r="M757" t="s">
        <v>9573</v>
      </c>
      <c r="N757" t="s">
        <v>9574</v>
      </c>
      <c r="O757" t="s">
        <v>9575</v>
      </c>
      <c r="P757" t="s">
        <v>9576</v>
      </c>
      <c r="Q757" t="s">
        <v>9577</v>
      </c>
      <c r="R757" t="s">
        <v>9578</v>
      </c>
      <c r="S757" t="s">
        <v>1642</v>
      </c>
      <c r="T757" t="s">
        <v>3341</v>
      </c>
      <c r="U757">
        <v>236</v>
      </c>
      <c r="W757" s="1">
        <v>42741.481249999997</v>
      </c>
      <c r="X757" s="1">
        <v>42741.481249999997</v>
      </c>
      <c r="Y757" t="s">
        <v>3241</v>
      </c>
    </row>
    <row r="758" spans="1:25" ht="15" customHeight="1">
      <c r="A758" t="s">
        <v>9579</v>
      </c>
      <c r="B758" t="s">
        <v>1669</v>
      </c>
      <c r="D758" t="s">
        <v>1614</v>
      </c>
      <c r="E758" t="s">
        <v>1387</v>
      </c>
      <c r="F758" t="s">
        <v>1388</v>
      </c>
      <c r="G758" t="s">
        <v>9580</v>
      </c>
      <c r="H758" t="s">
        <v>1616</v>
      </c>
      <c r="I758" t="s">
        <v>1617</v>
      </c>
      <c r="J758" t="s">
        <v>9581</v>
      </c>
      <c r="K758" t="s">
        <v>1826</v>
      </c>
      <c r="L758" t="s">
        <v>9582</v>
      </c>
      <c r="M758" t="s">
        <v>1387</v>
      </c>
      <c r="N758" t="s">
        <v>9583</v>
      </c>
      <c r="O758" t="s">
        <v>9584</v>
      </c>
      <c r="P758" t="s">
        <v>9585</v>
      </c>
      <c r="Q758" t="s">
        <v>9586</v>
      </c>
      <c r="R758" t="s">
        <v>9587</v>
      </c>
      <c r="S758" t="s">
        <v>1642</v>
      </c>
      <c r="T758" t="s">
        <v>9588</v>
      </c>
      <c r="U758">
        <v>1558</v>
      </c>
      <c r="W758" s="1">
        <v>42770.686805555553</v>
      </c>
      <c r="X758" s="1">
        <v>42770.686805555553</v>
      </c>
      <c r="Y758" t="s">
        <v>2044</v>
      </c>
    </row>
    <row r="759" spans="1:25" ht="15" customHeight="1">
      <c r="A759" t="s">
        <v>9589</v>
      </c>
      <c r="B759" t="s">
        <v>1669</v>
      </c>
      <c r="C759">
        <v>3</v>
      </c>
      <c r="D759" t="s">
        <v>1614</v>
      </c>
      <c r="E759" t="s">
        <v>9590</v>
      </c>
      <c r="F759" t="s">
        <v>9590</v>
      </c>
      <c r="G759" t="s">
        <v>9591</v>
      </c>
      <c r="H759" t="s">
        <v>1616</v>
      </c>
      <c r="I759" t="s">
        <v>1617</v>
      </c>
      <c r="J759" t="s">
        <v>9592</v>
      </c>
      <c r="K759" t="s">
        <v>1634</v>
      </c>
      <c r="L759" t="s">
        <v>9593</v>
      </c>
      <c r="M759" t="s">
        <v>9594</v>
      </c>
      <c r="N759" t="s">
        <v>9595</v>
      </c>
      <c r="O759" t="s">
        <v>9596</v>
      </c>
      <c r="Q759" t="s">
        <v>9597</v>
      </c>
      <c r="R759" t="s">
        <v>1641</v>
      </c>
      <c r="S759" t="s">
        <v>1627</v>
      </c>
      <c r="T759" t="s">
        <v>9598</v>
      </c>
      <c r="U759">
        <v>2045</v>
      </c>
      <c r="W759" s="1">
        <v>42777.694444444445</v>
      </c>
      <c r="X759" s="1">
        <v>42777.694444444445</v>
      </c>
      <c r="Y759" t="s">
        <v>9599</v>
      </c>
    </row>
    <row r="760" spans="1:25" ht="15" customHeight="1">
      <c r="A760" t="s">
        <v>9600</v>
      </c>
      <c r="B760" t="s">
        <v>1669</v>
      </c>
      <c r="D760" t="s">
        <v>1614</v>
      </c>
      <c r="E760" t="s">
        <v>9601</v>
      </c>
      <c r="F760" t="s">
        <v>9602</v>
      </c>
      <c r="G760" t="s">
        <v>9603</v>
      </c>
      <c r="H760" t="s">
        <v>1920</v>
      </c>
      <c r="I760" t="s">
        <v>1906</v>
      </c>
      <c r="J760" t="s">
        <v>9604</v>
      </c>
      <c r="K760" t="s">
        <v>1634</v>
      </c>
      <c r="L760" t="s">
        <v>9605</v>
      </c>
      <c r="M760" t="s">
        <v>9606</v>
      </c>
      <c r="N760" t="s">
        <v>9607</v>
      </c>
      <c r="O760" t="s">
        <v>9608</v>
      </c>
      <c r="P760" t="s">
        <v>9609</v>
      </c>
      <c r="Q760" t="s">
        <v>9610</v>
      </c>
      <c r="R760" t="s">
        <v>9611</v>
      </c>
      <c r="S760" t="s">
        <v>1627</v>
      </c>
      <c r="T760" s="2" t="s">
        <v>24289</v>
      </c>
      <c r="U760">
        <v>254</v>
      </c>
      <c r="W760" s="1">
        <v>42741.750694444447</v>
      </c>
      <c r="X760" s="1">
        <v>42741.750694444447</v>
      </c>
      <c r="Y760" t="s">
        <v>1630</v>
      </c>
    </row>
    <row r="761" spans="1:25" ht="15" customHeight="1">
      <c r="A761" t="s">
        <v>9612</v>
      </c>
      <c r="B761" t="s">
        <v>1669</v>
      </c>
      <c r="D761" t="s">
        <v>1614</v>
      </c>
      <c r="E761" t="s">
        <v>9613</v>
      </c>
      <c r="F761" t="s">
        <v>178</v>
      </c>
      <c r="G761" t="s">
        <v>681</v>
      </c>
      <c r="H761" t="s">
        <v>1616</v>
      </c>
      <c r="I761" t="s">
        <v>1617</v>
      </c>
      <c r="J761" t="s">
        <v>4306</v>
      </c>
      <c r="K761" t="s">
        <v>1634</v>
      </c>
      <c r="L761" t="s">
        <v>9614</v>
      </c>
      <c r="M761" t="s">
        <v>9573</v>
      </c>
      <c r="N761" t="s">
        <v>9615</v>
      </c>
      <c r="O761" t="s">
        <v>9616</v>
      </c>
      <c r="Q761" t="s">
        <v>9617</v>
      </c>
      <c r="R761" t="s">
        <v>9618</v>
      </c>
      <c r="S761" t="s">
        <v>1642</v>
      </c>
      <c r="T761" t="s">
        <v>2530</v>
      </c>
      <c r="U761">
        <v>19</v>
      </c>
      <c r="V761" t="s">
        <v>1629</v>
      </c>
      <c r="W761" s="1">
        <v>42716.786805555559</v>
      </c>
      <c r="X761" s="1">
        <v>42716.786805555559</v>
      </c>
      <c r="Y761" t="s">
        <v>3241</v>
      </c>
    </row>
    <row r="762" spans="1:25" ht="15" customHeight="1">
      <c r="A762" t="s">
        <v>9619</v>
      </c>
      <c r="B762" t="s">
        <v>1669</v>
      </c>
      <c r="D762" t="s">
        <v>1614</v>
      </c>
      <c r="E762" t="s">
        <v>462</v>
      </c>
      <c r="F762" t="s">
        <v>9620</v>
      </c>
      <c r="G762" t="s">
        <v>936</v>
      </c>
      <c r="H762" t="s">
        <v>1616</v>
      </c>
      <c r="I762" t="s">
        <v>1651</v>
      </c>
      <c r="J762" t="s">
        <v>9621</v>
      </c>
      <c r="K762" t="s">
        <v>1851</v>
      </c>
      <c r="L762" t="s">
        <v>9622</v>
      </c>
      <c r="N762" t="s">
        <v>9623</v>
      </c>
      <c r="O762" t="s">
        <v>9624</v>
      </c>
      <c r="Q762" t="s">
        <v>9625</v>
      </c>
      <c r="R762" t="s">
        <v>1641</v>
      </c>
      <c r="S762" t="s">
        <v>1627</v>
      </c>
      <c r="T762" s="2" t="s">
        <v>24290</v>
      </c>
      <c r="U762">
        <v>707</v>
      </c>
      <c r="W762" s="1">
        <v>42755.863888888889</v>
      </c>
      <c r="X762" s="1">
        <v>42755.863888888889</v>
      </c>
      <c r="Y762" t="s">
        <v>2910</v>
      </c>
    </row>
    <row r="763" spans="1:25" ht="15" customHeight="1">
      <c r="A763" t="s">
        <v>9626</v>
      </c>
      <c r="B763" t="s">
        <v>1669</v>
      </c>
      <c r="D763" t="s">
        <v>1614</v>
      </c>
      <c r="E763" t="s">
        <v>9627</v>
      </c>
      <c r="F763" t="s">
        <v>9628</v>
      </c>
      <c r="G763" t="s">
        <v>9629</v>
      </c>
      <c r="H763" t="s">
        <v>1616</v>
      </c>
      <c r="I763" t="s">
        <v>1906</v>
      </c>
      <c r="J763" t="s">
        <v>9630</v>
      </c>
      <c r="K763" t="s">
        <v>2059</v>
      </c>
      <c r="L763" t="s">
        <v>9631</v>
      </c>
      <c r="N763" t="s">
        <v>9632</v>
      </c>
      <c r="O763" t="s">
        <v>9633</v>
      </c>
      <c r="P763" t="s">
        <v>4155</v>
      </c>
      <c r="Q763" t="s">
        <v>9634</v>
      </c>
      <c r="R763" t="s">
        <v>9635</v>
      </c>
      <c r="S763" t="s">
        <v>1642</v>
      </c>
      <c r="T763" t="s">
        <v>9636</v>
      </c>
      <c r="U763">
        <v>1319</v>
      </c>
      <c r="W763" s="1">
        <v>42767.430555555555</v>
      </c>
      <c r="X763" s="1">
        <v>42767.430555555555</v>
      </c>
      <c r="Y763" t="s">
        <v>1630</v>
      </c>
    </row>
    <row r="764" spans="1:25" ht="15" customHeight="1">
      <c r="A764" t="s">
        <v>9637</v>
      </c>
      <c r="B764" t="s">
        <v>1669</v>
      </c>
      <c r="D764" t="s">
        <v>1614</v>
      </c>
      <c r="E764" t="s">
        <v>9638</v>
      </c>
      <c r="F764" t="s">
        <v>457</v>
      </c>
      <c r="G764" t="s">
        <v>9639</v>
      </c>
      <c r="H764" t="s">
        <v>1920</v>
      </c>
      <c r="I764" t="s">
        <v>1906</v>
      </c>
      <c r="J764" t="s">
        <v>9640</v>
      </c>
      <c r="K764" t="s">
        <v>1789</v>
      </c>
      <c r="L764" t="s">
        <v>9641</v>
      </c>
      <c r="N764" t="s">
        <v>9642</v>
      </c>
      <c r="O764" t="s">
        <v>9643</v>
      </c>
      <c r="P764" t="s">
        <v>9644</v>
      </c>
      <c r="Q764" t="s">
        <v>9645</v>
      </c>
      <c r="R764" t="s">
        <v>9646</v>
      </c>
      <c r="S764" t="s">
        <v>1642</v>
      </c>
      <c r="T764" s="2" t="s">
        <v>24291</v>
      </c>
      <c r="U764">
        <v>700</v>
      </c>
      <c r="W764" s="1">
        <v>42755.745138888888</v>
      </c>
      <c r="X764" s="1">
        <v>42755.745138888888</v>
      </c>
      <c r="Y764" t="s">
        <v>1679</v>
      </c>
    </row>
    <row r="765" spans="1:25" ht="15" customHeight="1">
      <c r="A765" t="s">
        <v>9647</v>
      </c>
      <c r="B765" t="s">
        <v>1669</v>
      </c>
      <c r="D765" t="s">
        <v>1614</v>
      </c>
      <c r="E765" t="s">
        <v>9648</v>
      </c>
      <c r="F765" t="s">
        <v>1193</v>
      </c>
      <c r="G765" t="s">
        <v>9649</v>
      </c>
      <c r="H765" t="s">
        <v>1616</v>
      </c>
      <c r="I765" t="s">
        <v>1651</v>
      </c>
      <c r="J765" t="s">
        <v>9650</v>
      </c>
      <c r="K765" t="s">
        <v>6647</v>
      </c>
      <c r="L765" t="s">
        <v>9651</v>
      </c>
      <c r="M765" t="s">
        <v>9652</v>
      </c>
      <c r="N765" t="s">
        <v>9653</v>
      </c>
      <c r="O765" t="s">
        <v>9654</v>
      </c>
      <c r="P765" t="s">
        <v>5850</v>
      </c>
      <c r="Q765" t="s">
        <v>9655</v>
      </c>
      <c r="R765" t="s">
        <v>1641</v>
      </c>
      <c r="S765" t="s">
        <v>1642</v>
      </c>
      <c r="T765" s="2" t="s">
        <v>24229</v>
      </c>
      <c r="U765">
        <v>1144</v>
      </c>
      <c r="W765" s="1">
        <v>42765.43472222222</v>
      </c>
      <c r="X765" s="1">
        <v>42765.43472222222</v>
      </c>
      <c r="Y765" t="s">
        <v>2613</v>
      </c>
    </row>
    <row r="766" spans="1:25" ht="15" customHeight="1">
      <c r="A766" t="s">
        <v>9656</v>
      </c>
      <c r="B766" t="s">
        <v>1669</v>
      </c>
      <c r="D766" t="s">
        <v>1614</v>
      </c>
      <c r="E766" t="s">
        <v>9657</v>
      </c>
      <c r="F766" t="s">
        <v>9658</v>
      </c>
      <c r="G766" t="s">
        <v>9659</v>
      </c>
      <c r="H766" t="s">
        <v>1616</v>
      </c>
      <c r="I766" t="s">
        <v>1651</v>
      </c>
      <c r="J766" t="s">
        <v>9660</v>
      </c>
      <c r="K766" t="s">
        <v>6647</v>
      </c>
      <c r="L766" t="s">
        <v>9661</v>
      </c>
      <c r="M766" t="s">
        <v>9662</v>
      </c>
      <c r="N766" t="s">
        <v>9663</v>
      </c>
      <c r="O766" t="s">
        <v>9664</v>
      </c>
      <c r="P766" t="s">
        <v>9662</v>
      </c>
      <c r="Q766" t="s">
        <v>9665</v>
      </c>
      <c r="R766" t="s">
        <v>9666</v>
      </c>
      <c r="S766" t="s">
        <v>1642</v>
      </c>
      <c r="T766" t="s">
        <v>9667</v>
      </c>
      <c r="U766">
        <v>1562</v>
      </c>
      <c r="W766" s="1">
        <v>42770.78125</v>
      </c>
      <c r="X766" s="1">
        <v>42770.78125</v>
      </c>
      <c r="Y766" t="s">
        <v>6558</v>
      </c>
    </row>
    <row r="767" spans="1:25" ht="15" customHeight="1">
      <c r="A767" t="s">
        <v>9668</v>
      </c>
      <c r="B767" t="s">
        <v>1669</v>
      </c>
      <c r="C767">
        <v>3</v>
      </c>
      <c r="D767" t="s">
        <v>1614</v>
      </c>
      <c r="E767" t="s">
        <v>179</v>
      </c>
      <c r="F767" t="s">
        <v>9669</v>
      </c>
      <c r="H767" t="s">
        <v>1920</v>
      </c>
      <c r="I767" t="s">
        <v>1617</v>
      </c>
      <c r="J767" t="s">
        <v>9670</v>
      </c>
      <c r="K767" t="s">
        <v>1815</v>
      </c>
      <c r="L767" t="s">
        <v>9671</v>
      </c>
      <c r="N767" t="s">
        <v>9672</v>
      </c>
      <c r="O767" t="s">
        <v>9673</v>
      </c>
      <c r="Q767" t="s">
        <v>9674</v>
      </c>
      <c r="R767" t="s">
        <v>1641</v>
      </c>
      <c r="S767" t="s">
        <v>1642</v>
      </c>
      <c r="T767" t="s">
        <v>9675</v>
      </c>
      <c r="U767">
        <v>451</v>
      </c>
      <c r="W767" s="1">
        <v>42749.93472222222</v>
      </c>
      <c r="X767" s="1">
        <v>42749.93472222222</v>
      </c>
      <c r="Y767" t="s">
        <v>9676</v>
      </c>
    </row>
    <row r="768" spans="1:25" ht="15" customHeight="1">
      <c r="A768" t="s">
        <v>9677</v>
      </c>
      <c r="B768" t="s">
        <v>1669</v>
      </c>
      <c r="D768" t="s">
        <v>1614</v>
      </c>
      <c r="E768" t="s">
        <v>9678</v>
      </c>
      <c r="F768" t="s">
        <v>9679</v>
      </c>
      <c r="G768" t="s">
        <v>9680</v>
      </c>
      <c r="H768" t="s">
        <v>1616</v>
      </c>
      <c r="I768" t="s">
        <v>1617</v>
      </c>
      <c r="J768" t="s">
        <v>1777</v>
      </c>
      <c r="K768" t="s">
        <v>1634</v>
      </c>
      <c r="L768" t="s">
        <v>9681</v>
      </c>
      <c r="M768" t="s">
        <v>9682</v>
      </c>
      <c r="N768" t="s">
        <v>9683</v>
      </c>
      <c r="O768" t="s">
        <v>9684</v>
      </c>
      <c r="P768" t="s">
        <v>9685</v>
      </c>
      <c r="Q768" t="s">
        <v>9686</v>
      </c>
      <c r="R768" t="s">
        <v>1641</v>
      </c>
      <c r="S768" t="s">
        <v>1642</v>
      </c>
      <c r="T768" s="2" t="s">
        <v>24292</v>
      </c>
      <c r="U768">
        <v>1787</v>
      </c>
      <c r="W768" s="1">
        <v>42774.604166666664</v>
      </c>
      <c r="X768" s="1">
        <v>42774.604166666664</v>
      </c>
      <c r="Y768" t="s">
        <v>4415</v>
      </c>
    </row>
    <row r="769" spans="1:25" ht="15" customHeight="1">
      <c r="A769" t="s">
        <v>9687</v>
      </c>
      <c r="B769" t="s">
        <v>1669</v>
      </c>
      <c r="D769" t="s">
        <v>1614</v>
      </c>
      <c r="E769" t="s">
        <v>9688</v>
      </c>
      <c r="F769" t="s">
        <v>180</v>
      </c>
      <c r="G769" t="s">
        <v>743</v>
      </c>
      <c r="H769" t="s">
        <v>1616</v>
      </c>
      <c r="I769" t="s">
        <v>1617</v>
      </c>
      <c r="J769" t="s">
        <v>9689</v>
      </c>
      <c r="K769" t="s">
        <v>1634</v>
      </c>
      <c r="L769" t="s">
        <v>9690</v>
      </c>
      <c r="N769" t="s">
        <v>9691</v>
      </c>
      <c r="O769" t="s">
        <v>9692</v>
      </c>
      <c r="P769" t="s">
        <v>6830</v>
      </c>
      <c r="Q769" t="s">
        <v>9693</v>
      </c>
      <c r="R769" t="s">
        <v>1641</v>
      </c>
      <c r="S769" t="s">
        <v>1642</v>
      </c>
      <c r="T769" t="s">
        <v>9694</v>
      </c>
      <c r="U769">
        <v>131</v>
      </c>
      <c r="V769" t="s">
        <v>1629</v>
      </c>
      <c r="W769" s="1">
        <v>42724.645833333336</v>
      </c>
      <c r="X769" s="1">
        <v>42724.645833333336</v>
      </c>
      <c r="Y769" t="s">
        <v>4057</v>
      </c>
    </row>
    <row r="770" spans="1:25" ht="15" customHeight="1">
      <c r="A770" t="s">
        <v>9695</v>
      </c>
      <c r="B770" t="s">
        <v>1669</v>
      </c>
      <c r="D770" t="s">
        <v>1614</v>
      </c>
      <c r="E770" t="s">
        <v>9696</v>
      </c>
      <c r="F770" t="s">
        <v>181</v>
      </c>
      <c r="G770" t="s">
        <v>9697</v>
      </c>
      <c r="H770" t="s">
        <v>1920</v>
      </c>
      <c r="I770" t="s">
        <v>1906</v>
      </c>
      <c r="J770" t="s">
        <v>6236</v>
      </c>
      <c r="K770" t="s">
        <v>1851</v>
      </c>
      <c r="L770" t="s">
        <v>9698</v>
      </c>
      <c r="M770" t="s">
        <v>9699</v>
      </c>
      <c r="N770" t="s">
        <v>9700</v>
      </c>
      <c r="O770" t="s">
        <v>9701</v>
      </c>
      <c r="P770" t="s">
        <v>9702</v>
      </c>
      <c r="Q770" t="s">
        <v>9703</v>
      </c>
      <c r="R770" t="s">
        <v>9704</v>
      </c>
      <c r="S770" t="s">
        <v>1627</v>
      </c>
      <c r="T770" t="s">
        <v>2530</v>
      </c>
      <c r="U770">
        <v>390</v>
      </c>
      <c r="W770" s="1">
        <v>42747.740277777775</v>
      </c>
      <c r="X770" s="1">
        <v>42747.740277777775</v>
      </c>
      <c r="Y770" t="s">
        <v>2044</v>
      </c>
    </row>
    <row r="771" spans="1:25" ht="15" customHeight="1">
      <c r="A771" t="s">
        <v>9705</v>
      </c>
      <c r="B771" t="s">
        <v>1669</v>
      </c>
      <c r="D771" t="s">
        <v>1614</v>
      </c>
      <c r="E771" t="s">
        <v>9706</v>
      </c>
      <c r="F771" t="s">
        <v>1268</v>
      </c>
      <c r="G771" t="s">
        <v>9707</v>
      </c>
      <c r="H771" t="s">
        <v>1920</v>
      </c>
      <c r="I771" t="s">
        <v>1617</v>
      </c>
      <c r="J771" t="s">
        <v>2240</v>
      </c>
      <c r="K771" t="s">
        <v>1634</v>
      </c>
      <c r="L771" t="s">
        <v>9708</v>
      </c>
      <c r="M771" t="s">
        <v>9709</v>
      </c>
      <c r="N771" t="s">
        <v>9710</v>
      </c>
      <c r="O771" t="s">
        <v>9711</v>
      </c>
      <c r="P771" t="s">
        <v>2019</v>
      </c>
      <c r="Q771" t="s">
        <v>9712</v>
      </c>
      <c r="R771" t="s">
        <v>1641</v>
      </c>
      <c r="S771" t="s">
        <v>1627</v>
      </c>
      <c r="T771" t="s">
        <v>9713</v>
      </c>
      <c r="U771">
        <v>1312</v>
      </c>
      <c r="W771" s="1">
        <v>42767.321527777778</v>
      </c>
      <c r="X771" s="1">
        <v>42767.321527777778</v>
      </c>
      <c r="Y771" t="s">
        <v>1630</v>
      </c>
    </row>
    <row r="772" spans="1:25" ht="15" customHeight="1">
      <c r="A772" t="s">
        <v>9714</v>
      </c>
      <c r="B772" t="s">
        <v>1669</v>
      </c>
      <c r="D772" t="s">
        <v>1566</v>
      </c>
      <c r="E772" t="s">
        <v>9715</v>
      </c>
      <c r="F772" t="s">
        <v>9716</v>
      </c>
      <c r="G772" t="s">
        <v>9717</v>
      </c>
      <c r="H772" t="s">
        <v>1616</v>
      </c>
      <c r="I772" t="s">
        <v>1617</v>
      </c>
      <c r="J772" t="s">
        <v>9718</v>
      </c>
      <c r="K772" t="s">
        <v>1789</v>
      </c>
      <c r="L772" t="s">
        <v>9719</v>
      </c>
      <c r="M772" t="s">
        <v>9720</v>
      </c>
      <c r="N772" t="s">
        <v>9721</v>
      </c>
      <c r="O772" t="s">
        <v>9722</v>
      </c>
      <c r="P772" t="s">
        <v>9723</v>
      </c>
      <c r="Q772" t="s">
        <v>9724</v>
      </c>
      <c r="R772" t="s">
        <v>9725</v>
      </c>
      <c r="S772" t="s">
        <v>1642</v>
      </c>
      <c r="T772" t="s">
        <v>9726</v>
      </c>
      <c r="U772">
        <v>1741</v>
      </c>
      <c r="W772" s="1">
        <v>42773.870138888888</v>
      </c>
      <c r="X772" s="1">
        <v>42773.870138888888</v>
      </c>
      <c r="Y772" t="s">
        <v>1643</v>
      </c>
    </row>
    <row r="773" spans="1:25" ht="15" customHeight="1">
      <c r="A773" t="s">
        <v>9727</v>
      </c>
      <c r="B773" t="s">
        <v>1669</v>
      </c>
      <c r="D773" t="s">
        <v>1614</v>
      </c>
      <c r="E773" t="s">
        <v>9728</v>
      </c>
      <c r="F773" t="s">
        <v>1229</v>
      </c>
      <c r="G773" t="s">
        <v>9729</v>
      </c>
      <c r="H773" t="s">
        <v>1616</v>
      </c>
      <c r="I773" t="s">
        <v>1617</v>
      </c>
      <c r="J773" t="s">
        <v>9730</v>
      </c>
      <c r="K773" t="s">
        <v>1851</v>
      </c>
      <c r="L773" t="s">
        <v>9731</v>
      </c>
      <c r="N773" t="s">
        <v>9732</v>
      </c>
      <c r="O773" t="s">
        <v>9733</v>
      </c>
      <c r="P773" t="s">
        <v>2205</v>
      </c>
      <c r="Q773" t="s">
        <v>9734</v>
      </c>
      <c r="R773" t="s">
        <v>9735</v>
      </c>
      <c r="S773" t="s">
        <v>1627</v>
      </c>
      <c r="T773" s="2" t="s">
        <v>24293</v>
      </c>
      <c r="U773">
        <v>1230</v>
      </c>
      <c r="W773" s="1">
        <v>42766.354861111111</v>
      </c>
      <c r="X773" s="1">
        <v>42766.354861111111</v>
      </c>
      <c r="Y773" t="s">
        <v>6854</v>
      </c>
    </row>
    <row r="774" spans="1:25" ht="15" customHeight="1">
      <c r="A774" t="s">
        <v>9736</v>
      </c>
      <c r="B774" t="s">
        <v>1669</v>
      </c>
      <c r="D774" t="s">
        <v>1614</v>
      </c>
      <c r="E774" t="s">
        <v>9737</v>
      </c>
      <c r="F774" t="s">
        <v>9738</v>
      </c>
      <c r="G774" t="s">
        <v>9739</v>
      </c>
      <c r="H774" t="s">
        <v>1616</v>
      </c>
      <c r="I774" t="s">
        <v>1906</v>
      </c>
      <c r="J774" t="s">
        <v>9740</v>
      </c>
      <c r="K774" t="s">
        <v>1955</v>
      </c>
      <c r="L774" t="s">
        <v>9741</v>
      </c>
      <c r="N774" t="s">
        <v>9742</v>
      </c>
      <c r="O774" t="s">
        <v>9743</v>
      </c>
      <c r="P774" t="s">
        <v>9744</v>
      </c>
      <c r="Q774" t="s">
        <v>9745</v>
      </c>
      <c r="R774" t="s">
        <v>9746</v>
      </c>
      <c r="S774" t="s">
        <v>1627</v>
      </c>
      <c r="T774" s="2" t="s">
        <v>24294</v>
      </c>
      <c r="U774">
        <v>1732</v>
      </c>
      <c r="W774" s="1">
        <v>42773.777777777781</v>
      </c>
      <c r="X774" s="1">
        <v>42773.777777777781</v>
      </c>
      <c r="Y774" t="s">
        <v>1643</v>
      </c>
    </row>
    <row r="775" spans="1:25" ht="15" customHeight="1">
      <c r="A775" t="s">
        <v>9747</v>
      </c>
      <c r="B775" t="s">
        <v>1669</v>
      </c>
      <c r="D775" t="s">
        <v>1614</v>
      </c>
      <c r="E775" t="s">
        <v>9748</v>
      </c>
      <c r="F775" t="s">
        <v>1507</v>
      </c>
      <c r="G775" t="s">
        <v>9749</v>
      </c>
      <c r="H775" t="s">
        <v>1616</v>
      </c>
      <c r="I775" t="s">
        <v>1617</v>
      </c>
      <c r="J775" t="s">
        <v>4084</v>
      </c>
      <c r="K775" t="s">
        <v>1634</v>
      </c>
      <c r="L775" t="s">
        <v>9750</v>
      </c>
      <c r="M775" t="s">
        <v>9751</v>
      </c>
      <c r="N775" t="s">
        <v>9752</v>
      </c>
      <c r="O775" t="s">
        <v>9753</v>
      </c>
      <c r="P775" t="s">
        <v>2447</v>
      </c>
      <c r="Q775" t="s">
        <v>9754</v>
      </c>
      <c r="R775" t="s">
        <v>9755</v>
      </c>
      <c r="S775" t="s">
        <v>1642</v>
      </c>
      <c r="T775" t="s">
        <v>9756</v>
      </c>
      <c r="U775">
        <v>1798</v>
      </c>
      <c r="W775" s="1">
        <v>42774.634027777778</v>
      </c>
      <c r="X775" s="1">
        <v>42774.634027777778</v>
      </c>
      <c r="Y775" t="s">
        <v>9757</v>
      </c>
    </row>
    <row r="776" spans="1:25" ht="15" customHeight="1">
      <c r="A776" t="s">
        <v>9758</v>
      </c>
      <c r="B776" t="s">
        <v>1669</v>
      </c>
      <c r="D776" t="s">
        <v>1614</v>
      </c>
      <c r="E776" t="s">
        <v>9759</v>
      </c>
      <c r="F776" t="s">
        <v>9760</v>
      </c>
      <c r="G776" t="s">
        <v>182</v>
      </c>
      <c r="H776" t="s">
        <v>1616</v>
      </c>
      <c r="I776" t="s">
        <v>1651</v>
      </c>
      <c r="J776" t="s">
        <v>9761</v>
      </c>
      <c r="K776" t="s">
        <v>4834</v>
      </c>
      <c r="L776" t="s">
        <v>9762</v>
      </c>
      <c r="N776" t="s">
        <v>9763</v>
      </c>
      <c r="O776" t="s">
        <v>9764</v>
      </c>
      <c r="P776" t="s">
        <v>4032</v>
      </c>
      <c r="Q776" t="s">
        <v>9765</v>
      </c>
      <c r="R776" t="s">
        <v>9766</v>
      </c>
      <c r="S776" t="s">
        <v>1642</v>
      </c>
      <c r="T776" s="2" t="s">
        <v>24295</v>
      </c>
      <c r="U776">
        <v>485</v>
      </c>
      <c r="W776" s="1">
        <v>42751.643055555556</v>
      </c>
      <c r="X776" s="1">
        <v>42751.643055555556</v>
      </c>
      <c r="Y776" t="s">
        <v>2944</v>
      </c>
    </row>
    <row r="777" spans="1:25" ht="15" customHeight="1">
      <c r="A777" t="s">
        <v>9767</v>
      </c>
      <c r="B777" t="s">
        <v>1669</v>
      </c>
      <c r="D777" t="s">
        <v>1566</v>
      </c>
      <c r="E777" t="s">
        <v>9768</v>
      </c>
      <c r="F777" t="s">
        <v>9769</v>
      </c>
      <c r="G777" t="s">
        <v>9770</v>
      </c>
      <c r="H777" t="s">
        <v>1616</v>
      </c>
      <c r="I777" t="s">
        <v>1617</v>
      </c>
      <c r="J777" t="s">
        <v>5286</v>
      </c>
      <c r="K777" t="s">
        <v>1634</v>
      </c>
      <c r="L777" t="s">
        <v>9771</v>
      </c>
      <c r="N777" t="s">
        <v>9772</v>
      </c>
      <c r="O777" t="s">
        <v>9773</v>
      </c>
      <c r="P777" t="s">
        <v>9774</v>
      </c>
      <c r="Q777" t="s">
        <v>9775</v>
      </c>
      <c r="R777" t="s">
        <v>1641</v>
      </c>
      <c r="S777" t="s">
        <v>1642</v>
      </c>
      <c r="T777" t="s">
        <v>9776</v>
      </c>
      <c r="U777">
        <v>1514</v>
      </c>
      <c r="W777" s="1">
        <v>42769.696527777778</v>
      </c>
      <c r="X777" s="1">
        <v>42769.696527777778</v>
      </c>
      <c r="Y777" t="s">
        <v>3408</v>
      </c>
    </row>
    <row r="778" spans="1:25" ht="15" customHeight="1">
      <c r="A778" t="s">
        <v>9777</v>
      </c>
      <c r="B778" t="s">
        <v>1669</v>
      </c>
      <c r="D778" t="s">
        <v>1614</v>
      </c>
      <c r="E778" t="s">
        <v>9778</v>
      </c>
      <c r="F778" t="s">
        <v>9779</v>
      </c>
      <c r="G778" t="s">
        <v>9780</v>
      </c>
      <c r="H778" t="s">
        <v>1920</v>
      </c>
      <c r="I778" t="s">
        <v>1617</v>
      </c>
      <c r="J778" t="s">
        <v>9781</v>
      </c>
      <c r="K778" t="s">
        <v>1826</v>
      </c>
      <c r="L778" t="s">
        <v>9782</v>
      </c>
      <c r="M778" t="s">
        <v>9783</v>
      </c>
      <c r="N778" t="s">
        <v>9784</v>
      </c>
      <c r="O778" t="s">
        <v>9785</v>
      </c>
      <c r="P778" t="s">
        <v>2075</v>
      </c>
      <c r="Q778" t="s">
        <v>9786</v>
      </c>
      <c r="R778" t="s">
        <v>1641</v>
      </c>
      <c r="S778" t="s">
        <v>1642</v>
      </c>
      <c r="T778" s="2" t="s">
        <v>24296</v>
      </c>
      <c r="U778">
        <v>607</v>
      </c>
      <c r="W778" s="1">
        <v>42753.749305555553</v>
      </c>
      <c r="X778" s="1">
        <v>42753.749305555553</v>
      </c>
      <c r="Y778" t="s">
        <v>1885</v>
      </c>
    </row>
    <row r="779" spans="1:25" ht="15" customHeight="1">
      <c r="A779" t="s">
        <v>9787</v>
      </c>
      <c r="B779" t="s">
        <v>1669</v>
      </c>
      <c r="D779" t="s">
        <v>1614</v>
      </c>
      <c r="E779" t="s">
        <v>9788</v>
      </c>
      <c r="F779" t="s">
        <v>9789</v>
      </c>
      <c r="G779" t="s">
        <v>9790</v>
      </c>
      <c r="H779" t="s">
        <v>1920</v>
      </c>
      <c r="I779" t="s">
        <v>1617</v>
      </c>
      <c r="J779" t="s">
        <v>9791</v>
      </c>
      <c r="K779" t="s">
        <v>1634</v>
      </c>
      <c r="L779" t="s">
        <v>9792</v>
      </c>
      <c r="M779" t="s">
        <v>9793</v>
      </c>
      <c r="N779" t="s">
        <v>9794</v>
      </c>
      <c r="O779" t="s">
        <v>9795</v>
      </c>
      <c r="P779" t="s">
        <v>9796</v>
      </c>
      <c r="Q779" t="s">
        <v>9797</v>
      </c>
      <c r="R779" t="s">
        <v>1641</v>
      </c>
      <c r="S779" t="s">
        <v>1642</v>
      </c>
      <c r="T779" t="s">
        <v>9798</v>
      </c>
      <c r="U779">
        <v>152</v>
      </c>
      <c r="V779" t="s">
        <v>1629</v>
      </c>
      <c r="W779" s="1">
        <v>42726.73333333333</v>
      </c>
      <c r="X779" s="1">
        <v>42726.73333333333</v>
      </c>
      <c r="Y779" t="s">
        <v>2067</v>
      </c>
    </row>
    <row r="780" spans="1:25" ht="15" customHeight="1">
      <c r="A780" t="s">
        <v>9799</v>
      </c>
      <c r="B780" t="s">
        <v>1669</v>
      </c>
      <c r="D780" t="s">
        <v>1614</v>
      </c>
      <c r="E780" t="s">
        <v>9800</v>
      </c>
      <c r="F780" t="s">
        <v>9801</v>
      </c>
      <c r="G780" t="s">
        <v>9802</v>
      </c>
      <c r="H780" t="s">
        <v>1616</v>
      </c>
      <c r="I780" t="s">
        <v>1617</v>
      </c>
      <c r="J780" t="s">
        <v>9803</v>
      </c>
      <c r="K780" t="s">
        <v>1826</v>
      </c>
      <c r="L780" t="s">
        <v>9804</v>
      </c>
      <c r="N780" t="s">
        <v>9805</v>
      </c>
      <c r="O780" t="s">
        <v>9806</v>
      </c>
      <c r="P780" t="s">
        <v>9807</v>
      </c>
      <c r="Q780" t="s">
        <v>9808</v>
      </c>
      <c r="R780" t="s">
        <v>1641</v>
      </c>
      <c r="S780" t="s">
        <v>1642</v>
      </c>
      <c r="T780" s="2" t="s">
        <v>24297</v>
      </c>
      <c r="U780">
        <v>1208</v>
      </c>
      <c r="W780" s="1">
        <v>42765.71875</v>
      </c>
      <c r="X780" s="1">
        <v>42765.71875</v>
      </c>
      <c r="Y780" t="s">
        <v>1679</v>
      </c>
    </row>
    <row r="781" spans="1:25" ht="15" customHeight="1">
      <c r="A781" t="s">
        <v>9809</v>
      </c>
      <c r="B781" t="s">
        <v>1669</v>
      </c>
      <c r="C781">
        <v>3</v>
      </c>
      <c r="D781" t="s">
        <v>1614</v>
      </c>
      <c r="E781" t="s">
        <v>9810</v>
      </c>
      <c r="F781" t="s">
        <v>9811</v>
      </c>
      <c r="H781" t="s">
        <v>1920</v>
      </c>
      <c r="I781" t="s">
        <v>1651</v>
      </c>
      <c r="J781" t="s">
        <v>9812</v>
      </c>
      <c r="K781" t="s">
        <v>2230</v>
      </c>
      <c r="L781" t="s">
        <v>9813</v>
      </c>
      <c r="N781" t="s">
        <v>9814</v>
      </c>
      <c r="O781" t="s">
        <v>9815</v>
      </c>
      <c r="Q781" t="s">
        <v>9816</v>
      </c>
      <c r="R781" t="s">
        <v>9816</v>
      </c>
      <c r="S781" t="s">
        <v>1642</v>
      </c>
      <c r="T781" t="s">
        <v>9817</v>
      </c>
      <c r="U781">
        <v>1908</v>
      </c>
      <c r="W781" s="1">
        <v>42775.838194444441</v>
      </c>
      <c r="X781" s="1">
        <v>42775.838194444441</v>
      </c>
      <c r="Y781" t="s">
        <v>9818</v>
      </c>
    </row>
    <row r="782" spans="1:25" ht="15" customHeight="1">
      <c r="A782" t="s">
        <v>9819</v>
      </c>
      <c r="B782" t="s">
        <v>1669</v>
      </c>
      <c r="D782" t="s">
        <v>1566</v>
      </c>
      <c r="E782" t="s">
        <v>1169</v>
      </c>
      <c r="F782" t="s">
        <v>9820</v>
      </c>
      <c r="G782" t="s">
        <v>9821</v>
      </c>
      <c r="H782" t="s">
        <v>1616</v>
      </c>
      <c r="I782" t="s">
        <v>1617</v>
      </c>
      <c r="J782" t="s">
        <v>9822</v>
      </c>
      <c r="K782" t="s">
        <v>1826</v>
      </c>
      <c r="L782" t="s">
        <v>9823</v>
      </c>
      <c r="M782" t="s">
        <v>9824</v>
      </c>
      <c r="N782" t="s">
        <v>9825</v>
      </c>
      <c r="O782" t="s">
        <v>9826</v>
      </c>
      <c r="P782" t="s">
        <v>9827</v>
      </c>
      <c r="Q782" t="s">
        <v>9828</v>
      </c>
      <c r="R782" t="s">
        <v>9828</v>
      </c>
      <c r="S782" t="s">
        <v>1642</v>
      </c>
      <c r="T782" s="2" t="s">
        <v>24298</v>
      </c>
      <c r="U782">
        <v>1091</v>
      </c>
      <c r="W782" s="1">
        <v>42763.573611111111</v>
      </c>
      <c r="X782" s="1">
        <v>42763.573611111111</v>
      </c>
      <c r="Y782" t="s">
        <v>9829</v>
      </c>
    </row>
    <row r="783" spans="1:25" ht="15" customHeight="1">
      <c r="A783" t="s">
        <v>9830</v>
      </c>
      <c r="B783" t="s">
        <v>1669</v>
      </c>
      <c r="D783" t="s">
        <v>1614</v>
      </c>
      <c r="E783" t="s">
        <v>9831</v>
      </c>
      <c r="F783" t="s">
        <v>9832</v>
      </c>
      <c r="G783" t="s">
        <v>9833</v>
      </c>
      <c r="H783" t="s">
        <v>1616</v>
      </c>
      <c r="I783" t="s">
        <v>1617</v>
      </c>
      <c r="J783" t="s">
        <v>9834</v>
      </c>
      <c r="K783" t="s">
        <v>2423</v>
      </c>
      <c r="L783" t="s">
        <v>9835</v>
      </c>
      <c r="M783" t="s">
        <v>9836</v>
      </c>
      <c r="N783" t="s">
        <v>9837</v>
      </c>
      <c r="O783" t="s">
        <v>9838</v>
      </c>
      <c r="Q783" t="s">
        <v>9839</v>
      </c>
      <c r="R783" t="s">
        <v>1641</v>
      </c>
      <c r="S783" t="s">
        <v>1642</v>
      </c>
      <c r="T783" s="2" t="s">
        <v>24299</v>
      </c>
      <c r="U783">
        <v>1490</v>
      </c>
      <c r="W783" s="1">
        <v>42769.504166666666</v>
      </c>
      <c r="X783" s="1">
        <v>42769.504166666666</v>
      </c>
      <c r="Y783" t="s">
        <v>2105</v>
      </c>
    </row>
    <row r="784" spans="1:25" ht="15" customHeight="1">
      <c r="A784" t="s">
        <v>9840</v>
      </c>
      <c r="B784" t="s">
        <v>1613</v>
      </c>
      <c r="D784" t="s">
        <v>1614</v>
      </c>
      <c r="E784" t="s">
        <v>9841</v>
      </c>
      <c r="F784" t="s">
        <v>183</v>
      </c>
      <c r="G784" t="s">
        <v>9842</v>
      </c>
      <c r="H784" t="s">
        <v>1920</v>
      </c>
      <c r="I784" t="s">
        <v>1551</v>
      </c>
      <c r="J784" t="s">
        <v>4576</v>
      </c>
      <c r="K784" t="s">
        <v>1826</v>
      </c>
      <c r="L784" t="s">
        <v>9843</v>
      </c>
      <c r="M784" t="s">
        <v>9844</v>
      </c>
      <c r="N784" t="s">
        <v>9845</v>
      </c>
      <c r="O784" t="s">
        <v>9846</v>
      </c>
      <c r="Q784" t="s">
        <v>9847</v>
      </c>
      <c r="R784" t="s">
        <v>1641</v>
      </c>
      <c r="S784" t="s">
        <v>1627</v>
      </c>
      <c r="T784" t="s">
        <v>9848</v>
      </c>
      <c r="U784">
        <v>166</v>
      </c>
      <c r="V784" t="s">
        <v>1629</v>
      </c>
      <c r="W784" s="1">
        <v>42730.675000000003</v>
      </c>
      <c r="X784" s="1">
        <v>42730.675000000003</v>
      </c>
      <c r="Y784" t="s">
        <v>1643</v>
      </c>
    </row>
    <row r="785" spans="1:25" ht="15" customHeight="1">
      <c r="A785" t="s">
        <v>9849</v>
      </c>
      <c r="B785" t="s">
        <v>1669</v>
      </c>
      <c r="D785" t="s">
        <v>1614</v>
      </c>
      <c r="E785" t="s">
        <v>9850</v>
      </c>
      <c r="F785" t="s">
        <v>9851</v>
      </c>
      <c r="G785" t="s">
        <v>9852</v>
      </c>
      <c r="H785" t="s">
        <v>1616</v>
      </c>
      <c r="I785" t="s">
        <v>1617</v>
      </c>
      <c r="J785" t="s">
        <v>9853</v>
      </c>
      <c r="K785" t="s">
        <v>1634</v>
      </c>
      <c r="L785" t="s">
        <v>9854</v>
      </c>
      <c r="N785" t="s">
        <v>9855</v>
      </c>
      <c r="O785" t="s">
        <v>9856</v>
      </c>
      <c r="Q785" t="s">
        <v>9857</v>
      </c>
      <c r="R785" t="s">
        <v>9858</v>
      </c>
      <c r="S785" t="s">
        <v>1642</v>
      </c>
      <c r="T785" t="s">
        <v>9859</v>
      </c>
      <c r="U785">
        <v>2176</v>
      </c>
      <c r="W785" s="1">
        <v>42780.353472222225</v>
      </c>
      <c r="X785" s="1">
        <v>42780.353472222225</v>
      </c>
      <c r="Y785" t="s">
        <v>2348</v>
      </c>
    </row>
    <row r="786" spans="1:25" ht="15" customHeight="1">
      <c r="A786" t="s">
        <v>9860</v>
      </c>
      <c r="B786" t="s">
        <v>1669</v>
      </c>
      <c r="D786" t="s">
        <v>1614</v>
      </c>
      <c r="E786" t="s">
        <v>9861</v>
      </c>
      <c r="F786" t="s">
        <v>184</v>
      </c>
      <c r="G786" t="s">
        <v>185</v>
      </c>
      <c r="H786" t="s">
        <v>1616</v>
      </c>
      <c r="I786" t="s">
        <v>1617</v>
      </c>
      <c r="J786" t="s">
        <v>9862</v>
      </c>
      <c r="K786" t="s">
        <v>1826</v>
      </c>
      <c r="L786" t="s">
        <v>9863</v>
      </c>
      <c r="N786" t="s">
        <v>9864</v>
      </c>
      <c r="O786" t="s">
        <v>9865</v>
      </c>
      <c r="P786" t="s">
        <v>6778</v>
      </c>
      <c r="Q786" t="s">
        <v>9866</v>
      </c>
      <c r="R786" t="s">
        <v>9867</v>
      </c>
      <c r="S786" t="s">
        <v>1642</v>
      </c>
      <c r="T786" t="s">
        <v>9868</v>
      </c>
      <c r="U786">
        <v>612</v>
      </c>
      <c r="W786" s="1">
        <v>42753.78125</v>
      </c>
      <c r="X786" s="1">
        <v>42753.78125</v>
      </c>
      <c r="Y786" t="s">
        <v>1643</v>
      </c>
    </row>
    <row r="787" spans="1:25" ht="15" customHeight="1">
      <c r="A787" t="s">
        <v>9869</v>
      </c>
      <c r="B787" t="s">
        <v>1669</v>
      </c>
      <c r="D787" t="s">
        <v>1614</v>
      </c>
      <c r="E787" t="s">
        <v>9870</v>
      </c>
      <c r="F787" t="s">
        <v>9871</v>
      </c>
      <c r="G787" t="s">
        <v>9872</v>
      </c>
      <c r="H787" t="s">
        <v>1920</v>
      </c>
      <c r="I787" t="s">
        <v>1551</v>
      </c>
      <c r="J787" t="s">
        <v>2688</v>
      </c>
      <c r="K787" t="s">
        <v>1815</v>
      </c>
      <c r="L787" t="s">
        <v>9873</v>
      </c>
      <c r="M787" t="s">
        <v>9874</v>
      </c>
      <c r="N787" t="s">
        <v>9875</v>
      </c>
      <c r="O787" t="s">
        <v>9876</v>
      </c>
      <c r="P787" t="s">
        <v>5217</v>
      </c>
      <c r="Q787" t="s">
        <v>9877</v>
      </c>
      <c r="R787" t="s">
        <v>1641</v>
      </c>
      <c r="S787" t="s">
        <v>1642</v>
      </c>
      <c r="T787" s="2" t="s">
        <v>24300</v>
      </c>
      <c r="U787">
        <v>507</v>
      </c>
      <c r="W787" s="1">
        <v>42751.822222222225</v>
      </c>
      <c r="X787" s="1">
        <v>42751.822222222225</v>
      </c>
      <c r="Y787" t="s">
        <v>1630</v>
      </c>
    </row>
    <row r="788" spans="1:25" ht="15" customHeight="1">
      <c r="A788" t="s">
        <v>9878</v>
      </c>
      <c r="B788" t="s">
        <v>1669</v>
      </c>
      <c r="D788" t="s">
        <v>1614</v>
      </c>
      <c r="E788" t="s">
        <v>9879</v>
      </c>
      <c r="F788" t="s">
        <v>9880</v>
      </c>
      <c r="G788" t="s">
        <v>9881</v>
      </c>
      <c r="H788" t="s">
        <v>1616</v>
      </c>
      <c r="I788" t="s">
        <v>1617</v>
      </c>
      <c r="J788" t="s">
        <v>3436</v>
      </c>
      <c r="K788" t="s">
        <v>2560</v>
      </c>
      <c r="L788" t="s">
        <v>9882</v>
      </c>
      <c r="N788" t="s">
        <v>9883</v>
      </c>
      <c r="O788" t="s">
        <v>9884</v>
      </c>
      <c r="P788" t="s">
        <v>4155</v>
      </c>
      <c r="Q788" t="s">
        <v>9885</v>
      </c>
      <c r="R788" t="s">
        <v>9886</v>
      </c>
      <c r="S788" t="s">
        <v>1642</v>
      </c>
      <c r="T788" s="2" t="s">
        <v>24301</v>
      </c>
      <c r="U788">
        <v>988</v>
      </c>
      <c r="W788" s="1">
        <v>42762.477777777778</v>
      </c>
      <c r="X788" s="1">
        <v>42762.477777777778</v>
      </c>
      <c r="Y788" t="s">
        <v>5071</v>
      </c>
    </row>
    <row r="789" spans="1:25" ht="15" customHeight="1">
      <c r="A789" t="s">
        <v>9887</v>
      </c>
      <c r="B789" t="s">
        <v>1669</v>
      </c>
      <c r="D789" t="s">
        <v>1614</v>
      </c>
      <c r="E789" t="s">
        <v>9888</v>
      </c>
      <c r="F789" t="s">
        <v>9889</v>
      </c>
      <c r="H789" t="s">
        <v>1920</v>
      </c>
      <c r="I789" t="s">
        <v>1651</v>
      </c>
      <c r="J789" t="s">
        <v>8775</v>
      </c>
      <c r="K789" t="s">
        <v>2466</v>
      </c>
      <c r="L789" t="s">
        <v>9890</v>
      </c>
      <c r="N789" t="s">
        <v>9891</v>
      </c>
      <c r="O789" t="s">
        <v>9892</v>
      </c>
      <c r="Q789" t="s">
        <v>9893</v>
      </c>
      <c r="R789" t="s">
        <v>1641</v>
      </c>
      <c r="S789" t="s">
        <v>1627</v>
      </c>
      <c r="T789" t="s">
        <v>9894</v>
      </c>
      <c r="U789">
        <v>1533</v>
      </c>
      <c r="W789" s="1">
        <v>42769.936805555553</v>
      </c>
      <c r="X789" s="1">
        <v>42769.936805555553</v>
      </c>
      <c r="Y789" t="s">
        <v>4080</v>
      </c>
    </row>
    <row r="790" spans="1:25" ht="15" customHeight="1">
      <c r="A790" t="s">
        <v>9895</v>
      </c>
      <c r="B790" t="s">
        <v>1669</v>
      </c>
      <c r="D790" t="s">
        <v>1614</v>
      </c>
      <c r="E790" t="s">
        <v>9896</v>
      </c>
      <c r="F790" t="s">
        <v>9897</v>
      </c>
      <c r="G790" t="s">
        <v>9898</v>
      </c>
      <c r="H790" t="s">
        <v>1616</v>
      </c>
      <c r="I790" t="s">
        <v>1617</v>
      </c>
      <c r="J790" t="s">
        <v>9899</v>
      </c>
      <c r="K790" t="s">
        <v>1619</v>
      </c>
      <c r="L790" t="s">
        <v>9900</v>
      </c>
      <c r="M790" t="s">
        <v>9901</v>
      </c>
      <c r="N790" t="s">
        <v>9902</v>
      </c>
      <c r="O790" t="s">
        <v>9903</v>
      </c>
      <c r="Q790" t="s">
        <v>9904</v>
      </c>
      <c r="R790" t="s">
        <v>1641</v>
      </c>
      <c r="S790" t="s">
        <v>1642</v>
      </c>
      <c r="T790" t="s">
        <v>9905</v>
      </c>
      <c r="U790">
        <v>1671</v>
      </c>
      <c r="W790" s="1">
        <v>42773.450694444444</v>
      </c>
      <c r="X790" s="1">
        <v>42773.450694444444</v>
      </c>
      <c r="Y790" t="s">
        <v>1630</v>
      </c>
    </row>
    <row r="791" spans="1:25" ht="15" customHeight="1">
      <c r="A791" t="s">
        <v>9906</v>
      </c>
      <c r="B791" t="s">
        <v>1669</v>
      </c>
      <c r="D791" t="s">
        <v>1614</v>
      </c>
      <c r="E791" t="s">
        <v>9907</v>
      </c>
      <c r="F791" t="s">
        <v>9908</v>
      </c>
      <c r="G791" t="s">
        <v>9909</v>
      </c>
      <c r="H791" t="s">
        <v>1616</v>
      </c>
      <c r="I791" t="s">
        <v>1617</v>
      </c>
      <c r="J791" t="s">
        <v>9910</v>
      </c>
      <c r="K791" t="s">
        <v>1826</v>
      </c>
      <c r="L791" t="s">
        <v>9911</v>
      </c>
      <c r="M791" t="s">
        <v>9912</v>
      </c>
      <c r="N791" t="s">
        <v>9913</v>
      </c>
      <c r="O791" t="s">
        <v>9914</v>
      </c>
      <c r="Q791" t="s">
        <v>9915</v>
      </c>
      <c r="R791" t="s">
        <v>9916</v>
      </c>
      <c r="S791" t="s">
        <v>1642</v>
      </c>
      <c r="T791" s="2" t="s">
        <v>24302</v>
      </c>
      <c r="U791">
        <v>1225</v>
      </c>
      <c r="W791" s="1">
        <v>42765.831944444442</v>
      </c>
      <c r="X791" s="1">
        <v>42765.831944444442</v>
      </c>
      <c r="Y791" t="s">
        <v>1643</v>
      </c>
    </row>
    <row r="792" spans="1:25" ht="15" customHeight="1">
      <c r="A792" t="s">
        <v>9917</v>
      </c>
      <c r="B792" t="s">
        <v>1669</v>
      </c>
      <c r="D792" t="s">
        <v>1614</v>
      </c>
      <c r="E792" t="s">
        <v>1379</v>
      </c>
      <c r="F792" t="s">
        <v>9918</v>
      </c>
      <c r="G792" t="s">
        <v>9919</v>
      </c>
      <c r="H792" t="s">
        <v>1616</v>
      </c>
      <c r="I792" t="s">
        <v>1651</v>
      </c>
      <c r="J792" t="s">
        <v>9920</v>
      </c>
      <c r="K792" t="s">
        <v>1955</v>
      </c>
      <c r="L792" t="s">
        <v>9921</v>
      </c>
      <c r="N792" t="s">
        <v>9922</v>
      </c>
      <c r="O792" t="s">
        <v>9923</v>
      </c>
      <c r="P792" t="s">
        <v>9924</v>
      </c>
      <c r="Q792" t="s">
        <v>9925</v>
      </c>
      <c r="R792" t="s">
        <v>9926</v>
      </c>
      <c r="S792" t="s">
        <v>1642</v>
      </c>
      <c r="T792" t="s">
        <v>9927</v>
      </c>
      <c r="U792">
        <v>1550</v>
      </c>
      <c r="W792" s="1">
        <v>42770.506944444445</v>
      </c>
      <c r="X792" s="1">
        <v>42770.506944444445</v>
      </c>
      <c r="Y792" t="s">
        <v>3241</v>
      </c>
    </row>
    <row r="793" spans="1:25" ht="15" customHeight="1">
      <c r="A793" t="s">
        <v>9928</v>
      </c>
      <c r="B793" t="s">
        <v>1669</v>
      </c>
      <c r="D793" t="s">
        <v>1614</v>
      </c>
      <c r="E793" t="s">
        <v>186</v>
      </c>
      <c r="F793" t="s">
        <v>9929</v>
      </c>
      <c r="G793" t="s">
        <v>9930</v>
      </c>
      <c r="H793" t="s">
        <v>1616</v>
      </c>
      <c r="I793" t="s">
        <v>1906</v>
      </c>
      <c r="J793" t="s">
        <v>9931</v>
      </c>
      <c r="K793" t="s">
        <v>2321</v>
      </c>
      <c r="L793" t="s">
        <v>9932</v>
      </c>
      <c r="M793" t="s">
        <v>186</v>
      </c>
      <c r="N793" t="s">
        <v>9933</v>
      </c>
      <c r="O793" t="s">
        <v>9934</v>
      </c>
      <c r="P793" t="s">
        <v>6671</v>
      </c>
      <c r="Q793" t="s">
        <v>9935</v>
      </c>
      <c r="R793" t="s">
        <v>9936</v>
      </c>
      <c r="S793" t="s">
        <v>1642</v>
      </c>
      <c r="T793" t="s">
        <v>9937</v>
      </c>
      <c r="U793">
        <v>536</v>
      </c>
      <c r="W793" s="1">
        <v>42752.660416666666</v>
      </c>
      <c r="X793" s="1">
        <v>42752.660416666666</v>
      </c>
      <c r="Y793" t="s">
        <v>2473</v>
      </c>
    </row>
    <row r="794" spans="1:25" ht="15" customHeight="1">
      <c r="A794" t="s">
        <v>9938</v>
      </c>
      <c r="B794" t="s">
        <v>1669</v>
      </c>
      <c r="D794" t="s">
        <v>1614</v>
      </c>
      <c r="E794" t="s">
        <v>9939</v>
      </c>
      <c r="F794" t="s">
        <v>1244</v>
      </c>
      <c r="G794" t="s">
        <v>9940</v>
      </c>
      <c r="H794" t="s">
        <v>1616</v>
      </c>
      <c r="I794" t="s">
        <v>1617</v>
      </c>
      <c r="J794" t="s">
        <v>9941</v>
      </c>
      <c r="K794" t="s">
        <v>2536</v>
      </c>
      <c r="L794" t="s">
        <v>9942</v>
      </c>
      <c r="N794" t="s">
        <v>9943</v>
      </c>
      <c r="O794" t="s">
        <v>9944</v>
      </c>
      <c r="P794" t="s">
        <v>9945</v>
      </c>
      <c r="Q794" t="s">
        <v>9946</v>
      </c>
      <c r="R794" t="s">
        <v>9947</v>
      </c>
      <c r="S794" t="s">
        <v>1627</v>
      </c>
      <c r="T794" s="2" t="s">
        <v>24303</v>
      </c>
      <c r="U794">
        <v>1268</v>
      </c>
      <c r="W794" s="1">
        <v>42766.520138888889</v>
      </c>
      <c r="X794" s="1">
        <v>42766.520138888889</v>
      </c>
      <c r="Y794" t="s">
        <v>1643</v>
      </c>
    </row>
    <row r="795" spans="1:25" ht="15" customHeight="1">
      <c r="A795" t="s">
        <v>9948</v>
      </c>
      <c r="B795" t="s">
        <v>1669</v>
      </c>
      <c r="D795" t="s">
        <v>1614</v>
      </c>
      <c r="E795" t="s">
        <v>9949</v>
      </c>
      <c r="F795" t="s">
        <v>977</v>
      </c>
      <c r="I795" t="s">
        <v>1551</v>
      </c>
      <c r="J795" t="s">
        <v>4951</v>
      </c>
      <c r="K795" t="s">
        <v>1634</v>
      </c>
      <c r="L795" t="s">
        <v>9950</v>
      </c>
      <c r="M795" t="s">
        <v>9951</v>
      </c>
      <c r="N795" t="s">
        <v>9952</v>
      </c>
      <c r="O795" t="s">
        <v>9953</v>
      </c>
      <c r="P795" t="s">
        <v>9954</v>
      </c>
      <c r="Q795" t="s">
        <v>9955</v>
      </c>
      <c r="R795" t="s">
        <v>1641</v>
      </c>
      <c r="S795" t="s">
        <v>1642</v>
      </c>
      <c r="T795" t="s">
        <v>9956</v>
      </c>
      <c r="U795">
        <v>790</v>
      </c>
      <c r="W795" s="1">
        <v>42758.868750000001</v>
      </c>
      <c r="X795" s="1">
        <v>42758.868750000001</v>
      </c>
      <c r="Y795" t="s">
        <v>4808</v>
      </c>
    </row>
    <row r="796" spans="1:25" ht="15" customHeight="1">
      <c r="A796" t="s">
        <v>9957</v>
      </c>
      <c r="B796" t="s">
        <v>1669</v>
      </c>
      <c r="D796" t="s">
        <v>1614</v>
      </c>
      <c r="E796" t="s">
        <v>9958</v>
      </c>
      <c r="F796" t="s">
        <v>1424</v>
      </c>
      <c r="G796" t="s">
        <v>9959</v>
      </c>
      <c r="H796" t="s">
        <v>1616</v>
      </c>
      <c r="I796" t="s">
        <v>1617</v>
      </c>
      <c r="J796" t="s">
        <v>9960</v>
      </c>
      <c r="K796" t="s">
        <v>1634</v>
      </c>
      <c r="L796" t="s">
        <v>9961</v>
      </c>
      <c r="N796" t="s">
        <v>9962</v>
      </c>
      <c r="O796" t="s">
        <v>9963</v>
      </c>
      <c r="P796" t="s">
        <v>9964</v>
      </c>
      <c r="Q796" t="s">
        <v>9965</v>
      </c>
      <c r="R796" t="s">
        <v>9966</v>
      </c>
      <c r="S796" t="s">
        <v>1642</v>
      </c>
      <c r="T796" t="s">
        <v>9967</v>
      </c>
      <c r="U796">
        <v>1629</v>
      </c>
      <c r="W796" s="1">
        <v>42772.68472222222</v>
      </c>
      <c r="X796" s="1">
        <v>42772.68472222222</v>
      </c>
      <c r="Y796" t="s">
        <v>1860</v>
      </c>
    </row>
    <row r="797" spans="1:25" ht="15" customHeight="1">
      <c r="A797" t="s">
        <v>9968</v>
      </c>
      <c r="B797" t="s">
        <v>1669</v>
      </c>
      <c r="D797" t="s">
        <v>1614</v>
      </c>
      <c r="E797" t="s">
        <v>9969</v>
      </c>
      <c r="F797" t="s">
        <v>9969</v>
      </c>
      <c r="H797" t="s">
        <v>1920</v>
      </c>
      <c r="I797" t="s">
        <v>1906</v>
      </c>
      <c r="J797" t="s">
        <v>9970</v>
      </c>
      <c r="K797" t="s">
        <v>1619</v>
      </c>
      <c r="L797" t="s">
        <v>9971</v>
      </c>
      <c r="N797" t="s">
        <v>9972</v>
      </c>
      <c r="O797" t="s">
        <v>9973</v>
      </c>
      <c r="Q797" t="s">
        <v>9974</v>
      </c>
      <c r="R797" t="s">
        <v>1641</v>
      </c>
      <c r="S797" t="s">
        <v>1627</v>
      </c>
      <c r="T797" t="s">
        <v>9975</v>
      </c>
      <c r="U797">
        <v>2016</v>
      </c>
      <c r="W797" s="1">
        <v>42776.783333333333</v>
      </c>
      <c r="X797" s="1">
        <v>42776.783333333333</v>
      </c>
      <c r="Y797" t="s">
        <v>1860</v>
      </c>
    </row>
    <row r="798" spans="1:25" ht="15" customHeight="1">
      <c r="A798" t="s">
        <v>9976</v>
      </c>
      <c r="B798" t="s">
        <v>1669</v>
      </c>
      <c r="D798" t="s">
        <v>1614</v>
      </c>
      <c r="E798" t="s">
        <v>9977</v>
      </c>
      <c r="F798" t="s">
        <v>9978</v>
      </c>
      <c r="G798" t="s">
        <v>9979</v>
      </c>
      <c r="H798" t="s">
        <v>1616</v>
      </c>
      <c r="I798" t="s">
        <v>1617</v>
      </c>
      <c r="J798" t="s">
        <v>9980</v>
      </c>
      <c r="K798" t="s">
        <v>3935</v>
      </c>
      <c r="L798" t="s">
        <v>9981</v>
      </c>
      <c r="N798" t="s">
        <v>9982</v>
      </c>
      <c r="O798" t="s">
        <v>9983</v>
      </c>
      <c r="P798" t="s">
        <v>9984</v>
      </c>
      <c r="Q798" t="s">
        <v>9985</v>
      </c>
      <c r="R798" t="s">
        <v>9986</v>
      </c>
      <c r="S798" t="s">
        <v>1642</v>
      </c>
      <c r="T798" s="2" t="s">
        <v>24304</v>
      </c>
      <c r="U798">
        <v>1762</v>
      </c>
      <c r="W798" s="1">
        <v>42774.463194444441</v>
      </c>
      <c r="X798" s="1">
        <v>42774.463194444441</v>
      </c>
      <c r="Y798" t="s">
        <v>2348</v>
      </c>
    </row>
    <row r="799" spans="1:25" ht="15" customHeight="1">
      <c r="A799" t="s">
        <v>9987</v>
      </c>
      <c r="B799" t="s">
        <v>1669</v>
      </c>
      <c r="D799" t="s">
        <v>1614</v>
      </c>
      <c r="E799" t="s">
        <v>9988</v>
      </c>
      <c r="F799" t="s">
        <v>1494</v>
      </c>
      <c r="G799" t="s">
        <v>9989</v>
      </c>
      <c r="H799" t="s">
        <v>1616</v>
      </c>
      <c r="I799" t="s">
        <v>1617</v>
      </c>
      <c r="J799" t="s">
        <v>9990</v>
      </c>
      <c r="K799" t="s">
        <v>2321</v>
      </c>
      <c r="L799" t="s">
        <v>9991</v>
      </c>
      <c r="N799" t="s">
        <v>9992</v>
      </c>
      <c r="O799" t="s">
        <v>9993</v>
      </c>
      <c r="P799" t="s">
        <v>2470</v>
      </c>
      <c r="Q799" t="s">
        <v>9994</v>
      </c>
      <c r="R799" t="s">
        <v>9995</v>
      </c>
      <c r="S799" t="s">
        <v>1642</v>
      </c>
      <c r="T799" t="s">
        <v>9996</v>
      </c>
      <c r="U799">
        <v>1766</v>
      </c>
      <c r="W799" s="1">
        <v>42774.490972222222</v>
      </c>
      <c r="X799" s="1">
        <v>42774.490972222222</v>
      </c>
      <c r="Y799" t="s">
        <v>1643</v>
      </c>
    </row>
    <row r="800" spans="1:25" ht="15" customHeight="1">
      <c r="A800" t="s">
        <v>9997</v>
      </c>
      <c r="B800" t="s">
        <v>1669</v>
      </c>
      <c r="D800" t="s">
        <v>1614</v>
      </c>
      <c r="E800" t="s">
        <v>9998</v>
      </c>
      <c r="F800" t="s">
        <v>9999</v>
      </c>
      <c r="G800" t="s">
        <v>10000</v>
      </c>
      <c r="H800" t="s">
        <v>1616</v>
      </c>
      <c r="I800" t="s">
        <v>1617</v>
      </c>
      <c r="J800" t="s">
        <v>10001</v>
      </c>
      <c r="K800" t="s">
        <v>1803</v>
      </c>
      <c r="L800" t="s">
        <v>10002</v>
      </c>
      <c r="M800" t="s">
        <v>10003</v>
      </c>
      <c r="N800" t="s">
        <v>10004</v>
      </c>
      <c r="O800" t="s">
        <v>10005</v>
      </c>
      <c r="P800" t="s">
        <v>10006</v>
      </c>
      <c r="Q800" t="s">
        <v>10007</v>
      </c>
      <c r="R800" t="s">
        <v>10008</v>
      </c>
      <c r="S800" t="s">
        <v>1642</v>
      </c>
      <c r="T800" t="s">
        <v>10009</v>
      </c>
      <c r="U800">
        <v>1945</v>
      </c>
      <c r="W800" s="1">
        <v>42776.47152777778</v>
      </c>
      <c r="X800" s="1">
        <v>42776.47152777778</v>
      </c>
      <c r="Y800" t="s">
        <v>4808</v>
      </c>
    </row>
    <row r="801" spans="1:25" ht="15" customHeight="1">
      <c r="A801" t="s">
        <v>10010</v>
      </c>
      <c r="B801" t="s">
        <v>1669</v>
      </c>
      <c r="D801" t="s">
        <v>1614</v>
      </c>
      <c r="E801" t="s">
        <v>10011</v>
      </c>
      <c r="F801" t="s">
        <v>1345</v>
      </c>
      <c r="G801" t="s">
        <v>10012</v>
      </c>
      <c r="H801" t="s">
        <v>1616</v>
      </c>
      <c r="I801" t="s">
        <v>1617</v>
      </c>
      <c r="J801" t="s">
        <v>10013</v>
      </c>
      <c r="K801" t="s">
        <v>1931</v>
      </c>
      <c r="L801" t="s">
        <v>10014</v>
      </c>
      <c r="N801" t="s">
        <v>6931</v>
      </c>
      <c r="O801" t="s">
        <v>6932</v>
      </c>
      <c r="Q801" t="s">
        <v>10015</v>
      </c>
      <c r="R801" t="s">
        <v>10016</v>
      </c>
      <c r="S801" t="s">
        <v>1642</v>
      </c>
      <c r="T801" t="s">
        <v>10017</v>
      </c>
      <c r="U801">
        <v>1480</v>
      </c>
      <c r="W801" s="1">
        <v>42769.443749999999</v>
      </c>
      <c r="X801" s="1">
        <v>42769.443749999999</v>
      </c>
      <c r="Y801" t="s">
        <v>2794</v>
      </c>
    </row>
    <row r="802" spans="1:25" ht="15" customHeight="1">
      <c r="A802" t="s">
        <v>10018</v>
      </c>
      <c r="B802" t="s">
        <v>1669</v>
      </c>
      <c r="D802" t="s">
        <v>1614</v>
      </c>
      <c r="E802" t="s">
        <v>10019</v>
      </c>
      <c r="F802" t="s">
        <v>10020</v>
      </c>
      <c r="G802" t="s">
        <v>10021</v>
      </c>
      <c r="H802" t="s">
        <v>1616</v>
      </c>
      <c r="I802" t="s">
        <v>1617</v>
      </c>
      <c r="J802" t="s">
        <v>10022</v>
      </c>
      <c r="K802" t="s">
        <v>1826</v>
      </c>
      <c r="L802" t="s">
        <v>10023</v>
      </c>
      <c r="M802" t="s">
        <v>10024</v>
      </c>
      <c r="N802" t="s">
        <v>10025</v>
      </c>
      <c r="O802" t="s">
        <v>10026</v>
      </c>
      <c r="P802" t="s">
        <v>4943</v>
      </c>
      <c r="Q802" t="s">
        <v>10027</v>
      </c>
      <c r="R802" t="s">
        <v>10028</v>
      </c>
      <c r="S802" t="s">
        <v>1642</v>
      </c>
      <c r="T802" s="2" t="s">
        <v>24305</v>
      </c>
      <c r="U802">
        <v>1086</v>
      </c>
      <c r="W802" s="1">
        <v>42763.497916666667</v>
      </c>
      <c r="X802" s="1">
        <v>42763.497916666667</v>
      </c>
      <c r="Y802" t="s">
        <v>2105</v>
      </c>
    </row>
    <row r="803" spans="1:25" ht="15" customHeight="1">
      <c r="A803" t="s">
        <v>10029</v>
      </c>
      <c r="B803" t="s">
        <v>1669</v>
      </c>
      <c r="D803" t="s">
        <v>1614</v>
      </c>
      <c r="E803" t="s">
        <v>10030</v>
      </c>
      <c r="F803" t="s">
        <v>10031</v>
      </c>
      <c r="G803" t="s">
        <v>10032</v>
      </c>
      <c r="H803" t="s">
        <v>1616</v>
      </c>
      <c r="I803" t="s">
        <v>1617</v>
      </c>
      <c r="J803" t="s">
        <v>10033</v>
      </c>
      <c r="K803" t="s">
        <v>1826</v>
      </c>
      <c r="L803" t="s">
        <v>10034</v>
      </c>
      <c r="N803" t="s">
        <v>10035</v>
      </c>
      <c r="O803" t="s">
        <v>10036</v>
      </c>
      <c r="Q803" t="s">
        <v>10037</v>
      </c>
      <c r="R803" t="s">
        <v>10038</v>
      </c>
      <c r="S803" t="s">
        <v>1642</v>
      </c>
      <c r="T803" s="2" t="s">
        <v>24306</v>
      </c>
      <c r="U803">
        <v>2152</v>
      </c>
      <c r="W803" s="1">
        <v>42779.738888888889</v>
      </c>
      <c r="X803" s="1">
        <v>42779.738888888889</v>
      </c>
      <c r="Y803" t="s">
        <v>4808</v>
      </c>
    </row>
    <row r="804" spans="1:25" ht="15" customHeight="1">
      <c r="A804" t="s">
        <v>10039</v>
      </c>
      <c r="B804" t="s">
        <v>1669</v>
      </c>
      <c r="D804" t="s">
        <v>1614</v>
      </c>
      <c r="E804" t="s">
        <v>10040</v>
      </c>
      <c r="F804" t="s">
        <v>10041</v>
      </c>
      <c r="G804" t="s">
        <v>10042</v>
      </c>
      <c r="H804" t="s">
        <v>1616</v>
      </c>
      <c r="I804" t="s">
        <v>1617</v>
      </c>
      <c r="J804" t="s">
        <v>10043</v>
      </c>
      <c r="K804" t="s">
        <v>4651</v>
      </c>
      <c r="L804" t="s">
        <v>10044</v>
      </c>
      <c r="N804" t="s">
        <v>10045</v>
      </c>
      <c r="O804" t="s">
        <v>10046</v>
      </c>
      <c r="Q804" t="s">
        <v>10047</v>
      </c>
      <c r="R804" t="s">
        <v>10048</v>
      </c>
      <c r="S804" t="s">
        <v>1642</v>
      </c>
      <c r="T804" t="s">
        <v>10049</v>
      </c>
      <c r="U804">
        <v>1688</v>
      </c>
      <c r="W804" s="1">
        <v>42773.605555555558</v>
      </c>
      <c r="X804" s="1">
        <v>42773.605555555558</v>
      </c>
      <c r="Y804" t="s">
        <v>2473</v>
      </c>
    </row>
    <row r="805" spans="1:25" ht="15" customHeight="1">
      <c r="A805" t="s">
        <v>10050</v>
      </c>
      <c r="B805" t="s">
        <v>1669</v>
      </c>
      <c r="D805" t="s">
        <v>1614</v>
      </c>
      <c r="E805" t="s">
        <v>10051</v>
      </c>
      <c r="F805" t="s">
        <v>187</v>
      </c>
      <c r="G805" t="s">
        <v>702</v>
      </c>
      <c r="H805" t="s">
        <v>1616</v>
      </c>
      <c r="I805" t="s">
        <v>1617</v>
      </c>
      <c r="J805" t="s">
        <v>10052</v>
      </c>
      <c r="K805" t="s">
        <v>2036</v>
      </c>
      <c r="L805" t="s">
        <v>10053</v>
      </c>
      <c r="N805" t="s">
        <v>10054</v>
      </c>
      <c r="O805" t="s">
        <v>10055</v>
      </c>
      <c r="P805" t="s">
        <v>10056</v>
      </c>
      <c r="Q805" t="s">
        <v>10057</v>
      </c>
      <c r="R805" t="s">
        <v>10058</v>
      </c>
      <c r="S805" t="s">
        <v>1642</v>
      </c>
      <c r="T805" s="2" t="s">
        <v>24307</v>
      </c>
      <c r="U805">
        <v>61</v>
      </c>
      <c r="V805" t="s">
        <v>1629</v>
      </c>
      <c r="W805" s="1">
        <v>42717.720833333333</v>
      </c>
      <c r="X805" s="1">
        <v>42717.720833333333</v>
      </c>
      <c r="Y805" t="s">
        <v>1643</v>
      </c>
    </row>
    <row r="806" spans="1:25" ht="15" customHeight="1">
      <c r="A806" t="s">
        <v>10059</v>
      </c>
      <c r="B806" t="s">
        <v>1669</v>
      </c>
      <c r="C806">
        <v>3</v>
      </c>
      <c r="D806" t="s">
        <v>1614</v>
      </c>
      <c r="E806" t="s">
        <v>10060</v>
      </c>
      <c r="F806" t="s">
        <v>1496</v>
      </c>
      <c r="G806" t="s">
        <v>10061</v>
      </c>
      <c r="H806" t="s">
        <v>1616</v>
      </c>
      <c r="I806" t="s">
        <v>1617</v>
      </c>
      <c r="J806" t="s">
        <v>10062</v>
      </c>
      <c r="K806" t="s">
        <v>6928</v>
      </c>
      <c r="L806" t="s">
        <v>10063</v>
      </c>
      <c r="N806" t="s">
        <v>10064</v>
      </c>
      <c r="O806" t="s">
        <v>10065</v>
      </c>
      <c r="P806" t="s">
        <v>10066</v>
      </c>
      <c r="Q806" t="s">
        <v>10067</v>
      </c>
      <c r="R806" t="s">
        <v>10068</v>
      </c>
      <c r="S806" t="s">
        <v>1627</v>
      </c>
      <c r="T806" t="s">
        <v>10069</v>
      </c>
      <c r="U806">
        <v>1770</v>
      </c>
      <c r="W806" s="1">
        <v>42774.510416666664</v>
      </c>
      <c r="X806" s="1">
        <v>42774.510416666664</v>
      </c>
      <c r="Y806" t="s">
        <v>10070</v>
      </c>
    </row>
    <row r="807" spans="1:25" ht="15" customHeight="1">
      <c r="A807" t="s">
        <v>10071</v>
      </c>
      <c r="B807" t="s">
        <v>1669</v>
      </c>
      <c r="D807" t="s">
        <v>1614</v>
      </c>
      <c r="E807" t="s">
        <v>10072</v>
      </c>
      <c r="F807" t="s">
        <v>1155</v>
      </c>
      <c r="G807" t="s">
        <v>10073</v>
      </c>
      <c r="H807" t="s">
        <v>1616</v>
      </c>
      <c r="I807" t="s">
        <v>1617</v>
      </c>
      <c r="J807" t="s">
        <v>10074</v>
      </c>
      <c r="K807" t="s">
        <v>2059</v>
      </c>
      <c r="L807" t="s">
        <v>10075</v>
      </c>
      <c r="N807" t="s">
        <v>10076</v>
      </c>
      <c r="O807" t="s">
        <v>10077</v>
      </c>
      <c r="P807" t="s">
        <v>10078</v>
      </c>
      <c r="Q807" t="s">
        <v>10079</v>
      </c>
      <c r="R807" t="s">
        <v>10080</v>
      </c>
      <c r="S807" t="s">
        <v>1642</v>
      </c>
      <c r="T807" s="2" t="s">
        <v>24308</v>
      </c>
      <c r="U807">
        <v>1071</v>
      </c>
      <c r="W807" s="1">
        <v>42762.884027777778</v>
      </c>
      <c r="X807" s="1">
        <v>42762.884027777778</v>
      </c>
      <c r="Y807" t="s">
        <v>1630</v>
      </c>
    </row>
    <row r="808" spans="1:25" ht="15" customHeight="1">
      <c r="A808" t="s">
        <v>10081</v>
      </c>
      <c r="B808" t="s">
        <v>1669</v>
      </c>
      <c r="D808" t="s">
        <v>1614</v>
      </c>
      <c r="E808" t="s">
        <v>10082</v>
      </c>
      <c r="F808" t="s">
        <v>10083</v>
      </c>
      <c r="G808" t="s">
        <v>10084</v>
      </c>
      <c r="H808" t="s">
        <v>1920</v>
      </c>
      <c r="I808" t="s">
        <v>1906</v>
      </c>
      <c r="J808" t="s">
        <v>10085</v>
      </c>
      <c r="K808" t="s">
        <v>1931</v>
      </c>
      <c r="L808" t="s">
        <v>10086</v>
      </c>
      <c r="N808" t="s">
        <v>10087</v>
      </c>
      <c r="O808" t="s">
        <v>10088</v>
      </c>
      <c r="Q808" t="s">
        <v>10089</v>
      </c>
      <c r="R808" t="s">
        <v>10090</v>
      </c>
      <c r="S808" t="s">
        <v>1642</v>
      </c>
      <c r="T808" s="2" t="s">
        <v>24309</v>
      </c>
      <c r="U808">
        <v>930</v>
      </c>
      <c r="W808" s="1">
        <v>42761.754861111112</v>
      </c>
      <c r="X808" s="1">
        <v>42761.754861111112</v>
      </c>
      <c r="Y808" t="s">
        <v>1643</v>
      </c>
    </row>
    <row r="809" spans="1:25" ht="15" customHeight="1">
      <c r="A809" t="s">
        <v>10091</v>
      </c>
      <c r="B809" t="s">
        <v>1669</v>
      </c>
      <c r="D809" t="s">
        <v>1614</v>
      </c>
      <c r="E809" t="s">
        <v>10092</v>
      </c>
      <c r="F809" t="s">
        <v>10093</v>
      </c>
      <c r="G809" t="s">
        <v>892</v>
      </c>
      <c r="H809" t="s">
        <v>1616</v>
      </c>
      <c r="I809" t="s">
        <v>1651</v>
      </c>
      <c r="J809" t="s">
        <v>10094</v>
      </c>
      <c r="K809" t="s">
        <v>1851</v>
      </c>
      <c r="L809" t="s">
        <v>10095</v>
      </c>
      <c r="M809" t="s">
        <v>10096</v>
      </c>
      <c r="N809" t="s">
        <v>10097</v>
      </c>
      <c r="O809" t="s">
        <v>10098</v>
      </c>
      <c r="P809" t="s">
        <v>6524</v>
      </c>
      <c r="Q809" t="s">
        <v>10099</v>
      </c>
      <c r="R809" t="s">
        <v>10100</v>
      </c>
      <c r="S809" t="s">
        <v>1642</v>
      </c>
      <c r="T809" s="2" t="s">
        <v>24310</v>
      </c>
      <c r="U809">
        <v>574</v>
      </c>
      <c r="W809" s="1">
        <v>42753.507638888892</v>
      </c>
      <c r="X809" s="1">
        <v>42753.507638888892</v>
      </c>
      <c r="Y809" t="s">
        <v>1630</v>
      </c>
    </row>
    <row r="810" spans="1:25" ht="15" customHeight="1">
      <c r="A810" t="s">
        <v>10101</v>
      </c>
      <c r="B810" t="s">
        <v>1669</v>
      </c>
      <c r="D810" t="s">
        <v>1614</v>
      </c>
      <c r="E810" t="s">
        <v>10102</v>
      </c>
      <c r="F810" t="s">
        <v>10103</v>
      </c>
      <c r="H810" t="s">
        <v>1920</v>
      </c>
      <c r="I810" t="s">
        <v>1906</v>
      </c>
      <c r="J810" t="s">
        <v>4799</v>
      </c>
      <c r="K810" t="s">
        <v>1634</v>
      </c>
      <c r="L810" t="s">
        <v>10104</v>
      </c>
      <c r="M810" t="s">
        <v>10105</v>
      </c>
      <c r="N810" t="s">
        <v>10106</v>
      </c>
      <c r="O810" t="s">
        <v>10107</v>
      </c>
      <c r="P810" t="s">
        <v>10108</v>
      </c>
      <c r="Q810" t="s">
        <v>10109</v>
      </c>
      <c r="R810" t="s">
        <v>1641</v>
      </c>
      <c r="S810" t="s">
        <v>1627</v>
      </c>
      <c r="T810" s="2" t="s">
        <v>24311</v>
      </c>
      <c r="U810">
        <v>1613</v>
      </c>
      <c r="W810" s="1">
        <v>42772.57916666667</v>
      </c>
      <c r="X810" s="1">
        <v>42772.57916666667</v>
      </c>
      <c r="Y810" t="s">
        <v>4808</v>
      </c>
    </row>
    <row r="811" spans="1:25" ht="15" customHeight="1">
      <c r="A811" t="s">
        <v>10110</v>
      </c>
      <c r="B811" t="s">
        <v>1669</v>
      </c>
      <c r="D811" t="s">
        <v>1614</v>
      </c>
      <c r="E811" t="s">
        <v>10111</v>
      </c>
      <c r="F811" t="s">
        <v>10112</v>
      </c>
      <c r="G811" t="s">
        <v>10113</v>
      </c>
      <c r="H811" t="s">
        <v>1616</v>
      </c>
      <c r="I811" t="s">
        <v>1617</v>
      </c>
      <c r="J811" t="s">
        <v>10114</v>
      </c>
      <c r="K811" t="s">
        <v>1634</v>
      </c>
      <c r="L811" t="s">
        <v>10115</v>
      </c>
      <c r="M811" t="s">
        <v>10116</v>
      </c>
      <c r="N811" t="s">
        <v>10117</v>
      </c>
      <c r="O811" t="s">
        <v>10118</v>
      </c>
      <c r="P811" t="s">
        <v>10119</v>
      </c>
      <c r="Q811" t="s">
        <v>10120</v>
      </c>
      <c r="R811" t="s">
        <v>1641</v>
      </c>
      <c r="S811" t="s">
        <v>1642</v>
      </c>
      <c r="T811" t="s">
        <v>10121</v>
      </c>
      <c r="U811">
        <v>922</v>
      </c>
      <c r="W811" s="1">
        <v>42761.70208333333</v>
      </c>
      <c r="X811" s="1">
        <v>42761.70208333333</v>
      </c>
      <c r="Y811" t="s">
        <v>1679</v>
      </c>
    </row>
    <row r="812" spans="1:25" ht="15" customHeight="1">
      <c r="A812" t="s">
        <v>10122</v>
      </c>
      <c r="B812" t="s">
        <v>1669</v>
      </c>
      <c r="D812" t="s">
        <v>1614</v>
      </c>
      <c r="E812" t="s">
        <v>10123</v>
      </c>
      <c r="F812" t="s">
        <v>10124</v>
      </c>
      <c r="G812" t="s">
        <v>10125</v>
      </c>
      <c r="H812" t="s">
        <v>1920</v>
      </c>
      <c r="I812" t="s">
        <v>1617</v>
      </c>
      <c r="J812" t="s">
        <v>10126</v>
      </c>
      <c r="K812" t="s">
        <v>1634</v>
      </c>
      <c r="L812" t="s">
        <v>10127</v>
      </c>
      <c r="N812" t="s">
        <v>10128</v>
      </c>
      <c r="O812" t="s">
        <v>10129</v>
      </c>
      <c r="P812" t="s">
        <v>10130</v>
      </c>
      <c r="Q812" t="s">
        <v>10131</v>
      </c>
      <c r="R812" t="s">
        <v>10132</v>
      </c>
      <c r="S812" t="s">
        <v>1642</v>
      </c>
      <c r="T812" t="s">
        <v>10133</v>
      </c>
      <c r="U812">
        <v>478</v>
      </c>
      <c r="W812" s="1">
        <v>42751.601388888892</v>
      </c>
      <c r="X812" s="1">
        <v>42751.601388888892</v>
      </c>
      <c r="Y812" t="s">
        <v>1679</v>
      </c>
    </row>
    <row r="813" spans="1:25" ht="15" customHeight="1">
      <c r="A813" t="s">
        <v>10134</v>
      </c>
      <c r="B813" t="s">
        <v>1669</v>
      </c>
      <c r="D813" t="s">
        <v>1566</v>
      </c>
      <c r="E813" t="s">
        <v>1272</v>
      </c>
      <c r="F813" t="s">
        <v>10135</v>
      </c>
      <c r="G813" t="s">
        <v>10136</v>
      </c>
      <c r="H813" t="s">
        <v>1616</v>
      </c>
      <c r="I813" t="s">
        <v>1617</v>
      </c>
      <c r="J813" t="s">
        <v>10137</v>
      </c>
      <c r="K813" t="s">
        <v>1634</v>
      </c>
      <c r="L813" t="s">
        <v>10138</v>
      </c>
      <c r="M813" t="s">
        <v>10139</v>
      </c>
      <c r="N813" t="s">
        <v>10140</v>
      </c>
      <c r="O813" t="s">
        <v>10141</v>
      </c>
      <c r="P813" t="s">
        <v>1714</v>
      </c>
      <c r="Q813" t="s">
        <v>10142</v>
      </c>
      <c r="R813" t="s">
        <v>10143</v>
      </c>
      <c r="S813" t="s">
        <v>1642</v>
      </c>
      <c r="T813" t="s">
        <v>10144</v>
      </c>
      <c r="U813">
        <v>1321</v>
      </c>
      <c r="W813" s="1">
        <v>42767.443055555559</v>
      </c>
      <c r="X813" s="1">
        <v>42767.443055555559</v>
      </c>
      <c r="Y813" t="s">
        <v>1643</v>
      </c>
    </row>
    <row r="814" spans="1:25" ht="15" customHeight="1">
      <c r="A814" t="s">
        <v>10145</v>
      </c>
      <c r="B814" t="s">
        <v>1669</v>
      </c>
      <c r="D814" t="s">
        <v>1614</v>
      </c>
      <c r="E814" t="s">
        <v>10146</v>
      </c>
      <c r="F814" t="s">
        <v>10147</v>
      </c>
      <c r="G814" t="s">
        <v>10148</v>
      </c>
      <c r="H814" t="s">
        <v>1920</v>
      </c>
      <c r="I814" t="s">
        <v>1617</v>
      </c>
      <c r="J814" t="s">
        <v>10149</v>
      </c>
      <c r="K814" t="s">
        <v>1634</v>
      </c>
      <c r="L814" t="s">
        <v>10150</v>
      </c>
      <c r="N814" t="s">
        <v>10151</v>
      </c>
      <c r="O814" t="s">
        <v>10152</v>
      </c>
      <c r="P814" t="s">
        <v>10153</v>
      </c>
      <c r="Q814" t="s">
        <v>10154</v>
      </c>
      <c r="R814" t="s">
        <v>1641</v>
      </c>
      <c r="S814" t="s">
        <v>1627</v>
      </c>
      <c r="T814" t="s">
        <v>10155</v>
      </c>
      <c r="U814">
        <v>336</v>
      </c>
      <c r="W814" s="1">
        <v>42746.581250000003</v>
      </c>
      <c r="X814" s="1">
        <v>42746.581250000003</v>
      </c>
      <c r="Y814" t="s">
        <v>1643</v>
      </c>
    </row>
    <row r="815" spans="1:25" ht="15" customHeight="1">
      <c r="A815" t="s">
        <v>10156</v>
      </c>
      <c r="B815" t="s">
        <v>1669</v>
      </c>
      <c r="D815" t="s">
        <v>1614</v>
      </c>
      <c r="E815" t="s">
        <v>10157</v>
      </c>
      <c r="F815" t="s">
        <v>188</v>
      </c>
      <c r="G815" t="s">
        <v>189</v>
      </c>
      <c r="I815" t="s">
        <v>1551</v>
      </c>
      <c r="J815" t="s">
        <v>10158</v>
      </c>
      <c r="K815" t="s">
        <v>1803</v>
      </c>
      <c r="L815" t="s">
        <v>10159</v>
      </c>
      <c r="N815" t="s">
        <v>10160</v>
      </c>
      <c r="O815" t="s">
        <v>10161</v>
      </c>
      <c r="P815" t="s">
        <v>10162</v>
      </c>
      <c r="Q815" t="s">
        <v>10163</v>
      </c>
      <c r="R815" t="s">
        <v>10164</v>
      </c>
      <c r="S815" t="s">
        <v>1627</v>
      </c>
      <c r="T815" s="2" t="s">
        <v>24312</v>
      </c>
      <c r="U815">
        <v>115</v>
      </c>
      <c r="V815" t="s">
        <v>1629</v>
      </c>
      <c r="W815" s="1">
        <v>42723.59097222222</v>
      </c>
      <c r="X815" s="1">
        <v>42723.59097222222</v>
      </c>
      <c r="Y815" t="s">
        <v>10165</v>
      </c>
    </row>
    <row r="816" spans="1:25" ht="15" customHeight="1">
      <c r="A816" t="s">
        <v>10166</v>
      </c>
      <c r="B816" t="s">
        <v>1669</v>
      </c>
      <c r="D816" t="s">
        <v>1614</v>
      </c>
      <c r="E816" t="s">
        <v>10167</v>
      </c>
      <c r="F816" t="s">
        <v>10168</v>
      </c>
      <c r="G816" t="s">
        <v>10169</v>
      </c>
      <c r="H816" t="s">
        <v>1616</v>
      </c>
      <c r="I816" t="s">
        <v>1617</v>
      </c>
      <c r="J816" t="s">
        <v>10170</v>
      </c>
      <c r="K816" t="s">
        <v>2265</v>
      </c>
      <c r="L816" t="s">
        <v>10171</v>
      </c>
      <c r="N816" t="s">
        <v>10172</v>
      </c>
      <c r="O816" t="s">
        <v>10173</v>
      </c>
      <c r="Q816" t="s">
        <v>10174</v>
      </c>
      <c r="R816" t="s">
        <v>10175</v>
      </c>
      <c r="S816" t="s">
        <v>1642</v>
      </c>
      <c r="T816" t="s">
        <v>10176</v>
      </c>
      <c r="U816">
        <v>1936</v>
      </c>
      <c r="W816" s="1">
        <v>42776.445138888892</v>
      </c>
      <c r="X816" s="1">
        <v>42776.445138888892</v>
      </c>
      <c r="Y816" t="s">
        <v>1717</v>
      </c>
    </row>
    <row r="817" spans="1:25" ht="15" customHeight="1">
      <c r="A817" t="s">
        <v>10177</v>
      </c>
      <c r="B817" t="s">
        <v>1669</v>
      </c>
      <c r="D817" t="s">
        <v>1614</v>
      </c>
      <c r="E817" t="s">
        <v>10178</v>
      </c>
      <c r="F817" t="s">
        <v>190</v>
      </c>
      <c r="G817" t="s">
        <v>807</v>
      </c>
      <c r="H817" t="s">
        <v>1616</v>
      </c>
      <c r="I817" t="s">
        <v>1651</v>
      </c>
      <c r="J817" t="s">
        <v>10179</v>
      </c>
      <c r="K817" t="s">
        <v>1634</v>
      </c>
      <c r="L817" t="s">
        <v>10180</v>
      </c>
      <c r="N817" t="s">
        <v>10181</v>
      </c>
      <c r="O817" t="s">
        <v>10182</v>
      </c>
      <c r="P817" t="s">
        <v>4155</v>
      </c>
      <c r="Q817" t="s">
        <v>10183</v>
      </c>
      <c r="R817" t="s">
        <v>10184</v>
      </c>
      <c r="S817" t="s">
        <v>1642</v>
      </c>
      <c r="T817" t="s">
        <v>10185</v>
      </c>
      <c r="U817">
        <v>256</v>
      </c>
      <c r="W817" s="1">
        <v>42741.761805555558</v>
      </c>
      <c r="X817" s="1">
        <v>42741.761805555558</v>
      </c>
      <c r="Y817" t="s">
        <v>1643</v>
      </c>
    </row>
    <row r="818" spans="1:25" ht="15" customHeight="1">
      <c r="A818" t="s">
        <v>10186</v>
      </c>
      <c r="B818" t="s">
        <v>1669</v>
      </c>
      <c r="D818" t="s">
        <v>1614</v>
      </c>
      <c r="E818" t="s">
        <v>10187</v>
      </c>
      <c r="F818" t="s">
        <v>10188</v>
      </c>
      <c r="G818" t="s">
        <v>840</v>
      </c>
      <c r="H818" t="s">
        <v>1616</v>
      </c>
      <c r="I818" t="s">
        <v>1617</v>
      </c>
      <c r="J818" t="s">
        <v>10189</v>
      </c>
      <c r="K818" t="s">
        <v>2168</v>
      </c>
      <c r="L818" t="s">
        <v>10190</v>
      </c>
      <c r="N818" t="s">
        <v>10191</v>
      </c>
      <c r="O818" t="s">
        <v>10192</v>
      </c>
      <c r="P818" t="s">
        <v>2771</v>
      </c>
      <c r="Q818" t="s">
        <v>10193</v>
      </c>
      <c r="R818" t="s">
        <v>10194</v>
      </c>
      <c r="S818" t="s">
        <v>1642</v>
      </c>
      <c r="T818" t="s">
        <v>10195</v>
      </c>
      <c r="U818">
        <v>304</v>
      </c>
      <c r="W818" s="1">
        <v>42745.5</v>
      </c>
      <c r="X818" s="1">
        <v>42745.5</v>
      </c>
      <c r="Y818" t="s">
        <v>1630</v>
      </c>
    </row>
    <row r="819" spans="1:25" ht="15" customHeight="1">
      <c r="A819" t="s">
        <v>10196</v>
      </c>
      <c r="B819" t="s">
        <v>1669</v>
      </c>
      <c r="D819" t="s">
        <v>1614</v>
      </c>
      <c r="E819" t="s">
        <v>10197</v>
      </c>
      <c r="F819" t="s">
        <v>10198</v>
      </c>
      <c r="G819" t="s">
        <v>191</v>
      </c>
      <c r="H819" t="s">
        <v>1616</v>
      </c>
      <c r="I819" t="s">
        <v>1551</v>
      </c>
      <c r="J819" t="s">
        <v>4672</v>
      </c>
      <c r="K819" t="s">
        <v>1634</v>
      </c>
      <c r="L819" t="s">
        <v>10199</v>
      </c>
      <c r="M819" t="s">
        <v>10200</v>
      </c>
      <c r="N819" t="s">
        <v>10201</v>
      </c>
      <c r="O819" t="s">
        <v>10202</v>
      </c>
      <c r="P819" t="s">
        <v>10203</v>
      </c>
      <c r="Q819" t="s">
        <v>10204</v>
      </c>
      <c r="R819" t="s">
        <v>1641</v>
      </c>
      <c r="S819" t="s">
        <v>1642</v>
      </c>
      <c r="T819" t="s">
        <v>10205</v>
      </c>
      <c r="U819">
        <v>657</v>
      </c>
      <c r="W819" s="1">
        <v>42754.70208333333</v>
      </c>
      <c r="X819" s="1">
        <v>42754.70208333333</v>
      </c>
      <c r="Y819" t="s">
        <v>2923</v>
      </c>
    </row>
    <row r="820" spans="1:25" ht="15" customHeight="1">
      <c r="A820" t="s">
        <v>10206</v>
      </c>
      <c r="B820" t="s">
        <v>1669</v>
      </c>
      <c r="D820" t="s">
        <v>1614</v>
      </c>
      <c r="E820" t="s">
        <v>10207</v>
      </c>
      <c r="F820" t="s">
        <v>192</v>
      </c>
      <c r="G820" t="s">
        <v>762</v>
      </c>
      <c r="H820" t="s">
        <v>1616</v>
      </c>
      <c r="I820" t="s">
        <v>1617</v>
      </c>
      <c r="J820" t="s">
        <v>10208</v>
      </c>
      <c r="K820" t="s">
        <v>2168</v>
      </c>
      <c r="L820" t="s">
        <v>10209</v>
      </c>
      <c r="M820" t="s">
        <v>10210</v>
      </c>
      <c r="N820" t="s">
        <v>10211</v>
      </c>
      <c r="O820" t="s">
        <v>10212</v>
      </c>
      <c r="P820" t="s">
        <v>1727</v>
      </c>
      <c r="Q820" t="s">
        <v>10213</v>
      </c>
      <c r="R820" t="s">
        <v>10214</v>
      </c>
      <c r="S820" t="s">
        <v>1627</v>
      </c>
      <c r="T820" t="s">
        <v>10215</v>
      </c>
      <c r="U820">
        <v>172</v>
      </c>
      <c r="V820" t="s">
        <v>1629</v>
      </c>
      <c r="W820" s="1">
        <v>42731.401388888888</v>
      </c>
      <c r="X820" s="1">
        <v>42731.401388888888</v>
      </c>
      <c r="Y820" t="s">
        <v>4808</v>
      </c>
    </row>
    <row r="821" spans="1:25" ht="15" customHeight="1">
      <c r="A821" t="s">
        <v>10216</v>
      </c>
      <c r="B821" t="s">
        <v>1669</v>
      </c>
      <c r="D821" t="s">
        <v>1614</v>
      </c>
      <c r="E821" t="s">
        <v>10217</v>
      </c>
      <c r="F821" t="s">
        <v>10218</v>
      </c>
      <c r="G821" t="s">
        <v>10219</v>
      </c>
      <c r="H821" t="s">
        <v>1616</v>
      </c>
      <c r="I821" t="s">
        <v>1906</v>
      </c>
      <c r="J821" t="s">
        <v>10220</v>
      </c>
      <c r="K821" t="s">
        <v>1634</v>
      </c>
      <c r="L821" t="s">
        <v>10221</v>
      </c>
      <c r="M821" t="s">
        <v>10222</v>
      </c>
      <c r="N821" t="s">
        <v>10223</v>
      </c>
      <c r="O821" t="s">
        <v>10224</v>
      </c>
      <c r="Q821" t="s">
        <v>10225</v>
      </c>
      <c r="R821" t="s">
        <v>1641</v>
      </c>
      <c r="S821" t="s">
        <v>1642</v>
      </c>
      <c r="T821" t="s">
        <v>10226</v>
      </c>
      <c r="U821">
        <v>1147</v>
      </c>
      <c r="W821" s="1">
        <v>42765.447222222225</v>
      </c>
      <c r="X821" s="1">
        <v>42765.447222222225</v>
      </c>
      <c r="Y821" t="s">
        <v>8896</v>
      </c>
    </row>
    <row r="822" spans="1:25" ht="15" customHeight="1">
      <c r="A822" t="s">
        <v>10227</v>
      </c>
      <c r="B822" t="s">
        <v>1669</v>
      </c>
      <c r="D822" t="s">
        <v>1614</v>
      </c>
      <c r="E822" t="s">
        <v>10228</v>
      </c>
      <c r="F822" t="s">
        <v>10229</v>
      </c>
      <c r="G822" t="s">
        <v>10230</v>
      </c>
      <c r="H822" t="s">
        <v>1920</v>
      </c>
      <c r="I822" t="s">
        <v>1617</v>
      </c>
      <c r="J822" t="s">
        <v>10231</v>
      </c>
      <c r="K822" t="s">
        <v>1634</v>
      </c>
      <c r="L822" t="s">
        <v>10232</v>
      </c>
      <c r="N822" t="s">
        <v>10233</v>
      </c>
      <c r="O822" t="s">
        <v>10234</v>
      </c>
      <c r="P822" t="s">
        <v>10203</v>
      </c>
      <c r="Q822" t="s">
        <v>10235</v>
      </c>
      <c r="R822" t="s">
        <v>1641</v>
      </c>
      <c r="S822" t="s">
        <v>1627</v>
      </c>
      <c r="T822" s="2" t="s">
        <v>24313</v>
      </c>
      <c r="U822">
        <v>1382</v>
      </c>
      <c r="W822" s="1">
        <v>42768.393055555556</v>
      </c>
      <c r="X822" s="1">
        <v>42768.393055555556</v>
      </c>
      <c r="Y822" t="s">
        <v>1643</v>
      </c>
    </row>
    <row r="823" spans="1:25" ht="15" customHeight="1">
      <c r="A823" t="s">
        <v>10236</v>
      </c>
      <c r="B823" t="s">
        <v>1669</v>
      </c>
      <c r="D823" t="s">
        <v>1614</v>
      </c>
      <c r="E823" t="s">
        <v>10237</v>
      </c>
      <c r="F823" t="s">
        <v>10238</v>
      </c>
      <c r="H823" t="s">
        <v>1616</v>
      </c>
      <c r="I823" t="s">
        <v>1551</v>
      </c>
      <c r="J823" t="s">
        <v>2937</v>
      </c>
      <c r="K823" t="s">
        <v>1634</v>
      </c>
      <c r="L823" t="s">
        <v>10239</v>
      </c>
      <c r="N823" t="s">
        <v>10240</v>
      </c>
      <c r="O823" t="s">
        <v>10241</v>
      </c>
      <c r="P823" t="s">
        <v>10242</v>
      </c>
      <c r="Q823" t="s">
        <v>10243</v>
      </c>
      <c r="R823" t="s">
        <v>10244</v>
      </c>
      <c r="S823" t="s">
        <v>1642</v>
      </c>
      <c r="T823" s="2" t="s">
        <v>24314</v>
      </c>
      <c r="U823">
        <v>45</v>
      </c>
      <c r="V823" t="s">
        <v>2174</v>
      </c>
      <c r="W823" s="1">
        <v>42717.504861111112</v>
      </c>
      <c r="X823" s="1">
        <v>42717.504861111112</v>
      </c>
      <c r="Y823" t="s">
        <v>5695</v>
      </c>
    </row>
    <row r="824" spans="1:25" ht="15" customHeight="1">
      <c r="A824" t="s">
        <v>10245</v>
      </c>
      <c r="B824" t="s">
        <v>1669</v>
      </c>
      <c r="D824" t="s">
        <v>1614</v>
      </c>
      <c r="E824" t="s">
        <v>10246</v>
      </c>
      <c r="F824" t="s">
        <v>1412</v>
      </c>
      <c r="G824" t="s">
        <v>10247</v>
      </c>
      <c r="H824" t="s">
        <v>1616</v>
      </c>
      <c r="I824" t="s">
        <v>1617</v>
      </c>
      <c r="J824" t="s">
        <v>1698</v>
      </c>
      <c r="K824" t="s">
        <v>1634</v>
      </c>
      <c r="L824" t="s">
        <v>10248</v>
      </c>
      <c r="M824" t="s">
        <v>10249</v>
      </c>
      <c r="N824" t="s">
        <v>10250</v>
      </c>
      <c r="O824" t="s">
        <v>10251</v>
      </c>
      <c r="P824" t="s">
        <v>1727</v>
      </c>
      <c r="Q824" t="s">
        <v>10252</v>
      </c>
      <c r="R824" t="s">
        <v>10253</v>
      </c>
      <c r="S824" t="s">
        <v>1642</v>
      </c>
      <c r="T824" t="s">
        <v>10254</v>
      </c>
      <c r="U824">
        <v>1588</v>
      </c>
      <c r="W824" s="1">
        <v>42772.40347222222</v>
      </c>
      <c r="X824" s="1">
        <v>42772.40347222222</v>
      </c>
      <c r="Y824" t="s">
        <v>1630</v>
      </c>
    </row>
    <row r="825" spans="1:25" ht="15" customHeight="1">
      <c r="A825" t="s">
        <v>10255</v>
      </c>
      <c r="B825" t="s">
        <v>1669</v>
      </c>
      <c r="D825" t="s">
        <v>1614</v>
      </c>
      <c r="E825" t="s">
        <v>10256</v>
      </c>
      <c r="F825" t="s">
        <v>2893</v>
      </c>
      <c r="G825" t="s">
        <v>10257</v>
      </c>
      <c r="H825" t="s">
        <v>1616</v>
      </c>
      <c r="I825" t="s">
        <v>1617</v>
      </c>
      <c r="J825" t="s">
        <v>2894</v>
      </c>
      <c r="K825" t="s">
        <v>1634</v>
      </c>
      <c r="L825" t="s">
        <v>10258</v>
      </c>
      <c r="M825" t="s">
        <v>10259</v>
      </c>
      <c r="N825" t="s">
        <v>10260</v>
      </c>
      <c r="O825" t="s">
        <v>10261</v>
      </c>
      <c r="P825" t="s">
        <v>10262</v>
      </c>
      <c r="Q825" t="s">
        <v>10263</v>
      </c>
      <c r="R825" t="s">
        <v>10264</v>
      </c>
      <c r="S825" t="s">
        <v>1642</v>
      </c>
      <c r="T825" s="2" t="s">
        <v>24315</v>
      </c>
      <c r="U825">
        <v>2178</v>
      </c>
      <c r="W825" s="1">
        <v>42780.374305555553</v>
      </c>
      <c r="X825" s="1">
        <v>42780.374305555553</v>
      </c>
      <c r="Y825" t="s">
        <v>1643</v>
      </c>
    </row>
    <row r="826" spans="1:25" ht="15" customHeight="1">
      <c r="A826" t="s">
        <v>10265</v>
      </c>
      <c r="B826" t="s">
        <v>1669</v>
      </c>
      <c r="D826" t="s">
        <v>1614</v>
      </c>
      <c r="E826" t="s">
        <v>10266</v>
      </c>
      <c r="F826" t="s">
        <v>10267</v>
      </c>
      <c r="H826" t="s">
        <v>1920</v>
      </c>
      <c r="I826" t="s">
        <v>1651</v>
      </c>
      <c r="J826" t="s">
        <v>8114</v>
      </c>
      <c r="K826" t="s">
        <v>1826</v>
      </c>
      <c r="L826" t="s">
        <v>10268</v>
      </c>
      <c r="M826" t="s">
        <v>10269</v>
      </c>
      <c r="N826" t="s">
        <v>10270</v>
      </c>
      <c r="O826" t="s">
        <v>10271</v>
      </c>
      <c r="P826" t="s">
        <v>10272</v>
      </c>
      <c r="Q826" t="s">
        <v>10273</v>
      </c>
      <c r="R826" t="s">
        <v>1641</v>
      </c>
      <c r="S826" t="s">
        <v>1642</v>
      </c>
      <c r="T826" t="s">
        <v>10274</v>
      </c>
      <c r="U826">
        <v>1748</v>
      </c>
      <c r="W826" s="1">
        <v>42774.372916666667</v>
      </c>
      <c r="X826" s="1">
        <v>42774.372916666667</v>
      </c>
      <c r="Y826" t="s">
        <v>1643</v>
      </c>
    </row>
    <row r="827" spans="1:25" ht="15" customHeight="1">
      <c r="A827" t="s">
        <v>10275</v>
      </c>
      <c r="B827" t="s">
        <v>1669</v>
      </c>
      <c r="C827">
        <v>3</v>
      </c>
      <c r="D827" t="s">
        <v>1614</v>
      </c>
      <c r="E827" t="s">
        <v>10276</v>
      </c>
      <c r="F827" t="s">
        <v>1172</v>
      </c>
      <c r="G827" t="s">
        <v>10277</v>
      </c>
      <c r="H827" t="s">
        <v>1616</v>
      </c>
      <c r="I827" t="s">
        <v>1617</v>
      </c>
      <c r="J827" t="s">
        <v>10278</v>
      </c>
      <c r="K827" t="s">
        <v>4651</v>
      </c>
      <c r="L827" t="s">
        <v>10279</v>
      </c>
      <c r="N827" t="s">
        <v>10280</v>
      </c>
      <c r="O827" t="s">
        <v>10281</v>
      </c>
      <c r="P827" t="s">
        <v>8949</v>
      </c>
      <c r="Q827" t="s">
        <v>10282</v>
      </c>
      <c r="R827" t="s">
        <v>10283</v>
      </c>
      <c r="S827" t="s">
        <v>1642</v>
      </c>
      <c r="T827" t="s">
        <v>10284</v>
      </c>
      <c r="U827">
        <v>1096</v>
      </c>
      <c r="W827" s="1">
        <v>42763.643055555556</v>
      </c>
      <c r="X827" s="1">
        <v>42763.643055555556</v>
      </c>
      <c r="Y827" t="s">
        <v>10285</v>
      </c>
    </row>
    <row r="828" spans="1:25" ht="15" customHeight="1">
      <c r="A828" t="s">
        <v>10286</v>
      </c>
      <c r="B828" t="s">
        <v>1669</v>
      </c>
      <c r="D828" t="s">
        <v>1614</v>
      </c>
      <c r="E828" t="s">
        <v>10287</v>
      </c>
      <c r="F828" t="s">
        <v>10288</v>
      </c>
      <c r="H828" t="s">
        <v>1616</v>
      </c>
      <c r="I828" t="s">
        <v>1617</v>
      </c>
      <c r="J828" t="s">
        <v>10289</v>
      </c>
      <c r="K828" t="s">
        <v>1826</v>
      </c>
      <c r="L828" t="s">
        <v>10290</v>
      </c>
      <c r="M828" t="s">
        <v>10291</v>
      </c>
      <c r="N828" t="s">
        <v>10292</v>
      </c>
      <c r="O828" t="s">
        <v>10293</v>
      </c>
      <c r="Q828" t="s">
        <v>10294</v>
      </c>
      <c r="R828" t="s">
        <v>10295</v>
      </c>
      <c r="S828" t="s">
        <v>1627</v>
      </c>
      <c r="T828" t="s">
        <v>10296</v>
      </c>
      <c r="U828">
        <v>1544</v>
      </c>
      <c r="W828" s="1">
        <v>42770.45208333333</v>
      </c>
      <c r="X828" s="1">
        <v>42770.45208333333</v>
      </c>
      <c r="Y828" t="s">
        <v>4808</v>
      </c>
    </row>
    <row r="829" spans="1:25" ht="15" customHeight="1">
      <c r="A829" t="s">
        <v>10297</v>
      </c>
      <c r="B829" t="s">
        <v>1669</v>
      </c>
      <c r="D829" t="s">
        <v>1614</v>
      </c>
      <c r="E829" t="s">
        <v>10298</v>
      </c>
      <c r="F829" t="s">
        <v>10299</v>
      </c>
      <c r="G829" t="s">
        <v>10300</v>
      </c>
      <c r="H829" t="s">
        <v>1616</v>
      </c>
      <c r="I829" t="s">
        <v>1906</v>
      </c>
      <c r="J829" t="s">
        <v>10301</v>
      </c>
      <c r="K829" t="s">
        <v>1634</v>
      </c>
      <c r="L829" t="s">
        <v>10302</v>
      </c>
      <c r="N829" t="s">
        <v>10303</v>
      </c>
      <c r="O829" t="s">
        <v>10304</v>
      </c>
      <c r="P829" t="s">
        <v>10305</v>
      </c>
      <c r="Q829" t="s">
        <v>10306</v>
      </c>
      <c r="R829" t="s">
        <v>1641</v>
      </c>
      <c r="S829" t="s">
        <v>1627</v>
      </c>
      <c r="T829" t="s">
        <v>10307</v>
      </c>
      <c r="U829">
        <v>1522</v>
      </c>
      <c r="W829" s="1">
        <v>42769.750694444447</v>
      </c>
      <c r="X829" s="1">
        <v>42769.750694444447</v>
      </c>
      <c r="Y829" t="s">
        <v>1630</v>
      </c>
    </row>
    <row r="830" spans="1:25" ht="15" customHeight="1">
      <c r="A830" t="s">
        <v>10308</v>
      </c>
      <c r="B830" t="s">
        <v>1669</v>
      </c>
      <c r="D830" t="s">
        <v>1614</v>
      </c>
      <c r="E830" t="s">
        <v>10309</v>
      </c>
      <c r="F830" t="s">
        <v>1455</v>
      </c>
      <c r="G830" t="s">
        <v>10310</v>
      </c>
      <c r="H830" t="s">
        <v>1616</v>
      </c>
      <c r="I830" t="s">
        <v>1617</v>
      </c>
      <c r="J830" t="s">
        <v>10311</v>
      </c>
      <c r="K830" t="s">
        <v>1878</v>
      </c>
      <c r="L830" t="s">
        <v>10312</v>
      </c>
      <c r="N830" t="s">
        <v>10313</v>
      </c>
      <c r="O830" t="s">
        <v>10314</v>
      </c>
      <c r="Q830" t="s">
        <v>10315</v>
      </c>
      <c r="R830" t="s">
        <v>10316</v>
      </c>
      <c r="S830" t="s">
        <v>1627</v>
      </c>
      <c r="T830" t="s">
        <v>10317</v>
      </c>
      <c r="U830">
        <v>1712</v>
      </c>
      <c r="W830" s="1">
        <v>42773.699305555558</v>
      </c>
      <c r="X830" s="1">
        <v>42773.699305555558</v>
      </c>
      <c r="Y830" t="s">
        <v>1885</v>
      </c>
    </row>
    <row r="831" spans="1:25" ht="15" customHeight="1">
      <c r="A831" t="s">
        <v>10318</v>
      </c>
      <c r="B831" t="s">
        <v>1669</v>
      </c>
      <c r="D831" t="s">
        <v>1614</v>
      </c>
      <c r="E831" t="s">
        <v>10319</v>
      </c>
      <c r="F831" t="s">
        <v>10320</v>
      </c>
      <c r="G831" t="s">
        <v>10321</v>
      </c>
      <c r="H831" t="s">
        <v>1616</v>
      </c>
      <c r="I831" t="s">
        <v>1617</v>
      </c>
      <c r="J831" t="s">
        <v>10322</v>
      </c>
      <c r="K831" t="s">
        <v>1634</v>
      </c>
      <c r="L831" t="s">
        <v>10323</v>
      </c>
      <c r="N831" t="s">
        <v>10324</v>
      </c>
      <c r="O831" t="s">
        <v>10325</v>
      </c>
      <c r="P831" t="s">
        <v>10326</v>
      </c>
      <c r="Q831" t="s">
        <v>10327</v>
      </c>
      <c r="R831" t="s">
        <v>10328</v>
      </c>
      <c r="S831" t="s">
        <v>1642</v>
      </c>
      <c r="T831" s="2" t="s">
        <v>24316</v>
      </c>
      <c r="U831">
        <v>1160</v>
      </c>
      <c r="W831" s="1">
        <v>42765.509722222225</v>
      </c>
      <c r="X831" s="1">
        <v>42765.509722222225</v>
      </c>
      <c r="Y831" t="s">
        <v>2944</v>
      </c>
    </row>
    <row r="832" spans="1:25" ht="15" customHeight="1">
      <c r="A832" t="s">
        <v>10329</v>
      </c>
      <c r="B832" t="s">
        <v>1669</v>
      </c>
      <c r="D832" t="s">
        <v>1614</v>
      </c>
      <c r="E832" t="s">
        <v>10330</v>
      </c>
      <c r="F832" t="s">
        <v>10331</v>
      </c>
      <c r="G832" t="s">
        <v>10332</v>
      </c>
      <c r="H832" t="s">
        <v>1616</v>
      </c>
      <c r="I832" t="s">
        <v>1906</v>
      </c>
      <c r="J832" t="s">
        <v>4893</v>
      </c>
      <c r="K832" t="s">
        <v>1634</v>
      </c>
      <c r="L832" t="s">
        <v>10333</v>
      </c>
      <c r="M832" t="s">
        <v>10334</v>
      </c>
      <c r="N832" t="s">
        <v>10335</v>
      </c>
      <c r="O832" t="s">
        <v>10336</v>
      </c>
      <c r="P832" t="s">
        <v>10337</v>
      </c>
      <c r="Q832" t="s">
        <v>10338</v>
      </c>
      <c r="R832" t="s">
        <v>10339</v>
      </c>
      <c r="S832" t="s">
        <v>1627</v>
      </c>
      <c r="T832" t="s">
        <v>10340</v>
      </c>
      <c r="U832">
        <v>1705</v>
      </c>
      <c r="W832" s="1">
        <v>42773.684027777781</v>
      </c>
      <c r="X832" s="1">
        <v>42773.684027777781</v>
      </c>
      <c r="Y832" t="s">
        <v>2044</v>
      </c>
    </row>
    <row r="833" spans="1:25" ht="15" customHeight="1">
      <c r="A833" t="s">
        <v>10341</v>
      </c>
      <c r="B833" t="s">
        <v>1669</v>
      </c>
      <c r="C833">
        <v>3</v>
      </c>
      <c r="D833" t="s">
        <v>1614</v>
      </c>
      <c r="E833" t="s">
        <v>10342</v>
      </c>
      <c r="F833" t="s">
        <v>10343</v>
      </c>
      <c r="G833" t="s">
        <v>10344</v>
      </c>
      <c r="H833" t="s">
        <v>1920</v>
      </c>
      <c r="I833" t="s">
        <v>1617</v>
      </c>
      <c r="J833" t="s">
        <v>10345</v>
      </c>
      <c r="K833" t="s">
        <v>2298</v>
      </c>
      <c r="L833" t="s">
        <v>10346</v>
      </c>
      <c r="N833" t="s">
        <v>10347</v>
      </c>
      <c r="O833" t="s">
        <v>10348</v>
      </c>
      <c r="P833" t="s">
        <v>10349</v>
      </c>
      <c r="Q833" t="s">
        <v>10350</v>
      </c>
      <c r="R833" t="s">
        <v>1641</v>
      </c>
      <c r="S833" t="s">
        <v>1627</v>
      </c>
      <c r="T833" t="s">
        <v>10351</v>
      </c>
      <c r="U833">
        <v>1115</v>
      </c>
      <c r="W833" s="1">
        <v>42764.319444444445</v>
      </c>
      <c r="X833" s="1">
        <v>42764.319444444445</v>
      </c>
      <c r="Y833" t="s">
        <v>9217</v>
      </c>
    </row>
    <row r="834" spans="1:25" ht="15" customHeight="1">
      <c r="A834" t="s">
        <v>10352</v>
      </c>
      <c r="B834" t="s">
        <v>1669</v>
      </c>
      <c r="C834">
        <v>3</v>
      </c>
      <c r="D834" t="s">
        <v>1614</v>
      </c>
      <c r="E834" t="s">
        <v>10353</v>
      </c>
      <c r="F834" t="s">
        <v>10354</v>
      </c>
      <c r="G834" t="s">
        <v>10355</v>
      </c>
      <c r="H834" t="s">
        <v>1616</v>
      </c>
      <c r="I834" t="s">
        <v>1617</v>
      </c>
      <c r="J834" t="s">
        <v>10345</v>
      </c>
      <c r="K834" t="s">
        <v>2298</v>
      </c>
      <c r="L834" t="s">
        <v>10346</v>
      </c>
      <c r="N834" t="s">
        <v>10347</v>
      </c>
      <c r="O834" t="s">
        <v>10348</v>
      </c>
      <c r="P834" t="s">
        <v>10349</v>
      </c>
      <c r="Q834" t="s">
        <v>10350</v>
      </c>
      <c r="R834" t="s">
        <v>1641</v>
      </c>
      <c r="S834" t="s">
        <v>1642</v>
      </c>
      <c r="T834" t="s">
        <v>10356</v>
      </c>
      <c r="U834">
        <v>1116</v>
      </c>
      <c r="W834" s="1">
        <v>42764.325694444444</v>
      </c>
      <c r="X834" s="1">
        <v>42764.325694444444</v>
      </c>
      <c r="Y834" t="s">
        <v>9217</v>
      </c>
    </row>
    <row r="835" spans="1:25" ht="15" customHeight="1">
      <c r="A835" t="s">
        <v>10357</v>
      </c>
      <c r="B835" t="s">
        <v>1669</v>
      </c>
      <c r="D835" t="s">
        <v>1873</v>
      </c>
      <c r="E835" t="s">
        <v>193</v>
      </c>
      <c r="F835" t="s">
        <v>10358</v>
      </c>
      <c r="G835" t="s">
        <v>194</v>
      </c>
      <c r="H835" t="s">
        <v>1616</v>
      </c>
      <c r="I835" t="s">
        <v>1551</v>
      </c>
      <c r="J835" t="s">
        <v>4736</v>
      </c>
      <c r="K835" t="s">
        <v>1634</v>
      </c>
      <c r="L835" t="s">
        <v>10359</v>
      </c>
      <c r="M835" t="s">
        <v>10360</v>
      </c>
      <c r="N835" t="s">
        <v>10361</v>
      </c>
      <c r="O835" t="s">
        <v>10362</v>
      </c>
      <c r="P835" t="s">
        <v>10363</v>
      </c>
      <c r="Q835" t="s">
        <v>10364</v>
      </c>
      <c r="R835" t="s">
        <v>1641</v>
      </c>
      <c r="S835" t="s">
        <v>1642</v>
      </c>
      <c r="T835" s="2" t="s">
        <v>24317</v>
      </c>
      <c r="U835">
        <v>552</v>
      </c>
      <c r="W835" s="1">
        <v>42752.822222222225</v>
      </c>
      <c r="X835" s="1">
        <v>42752.822222222225</v>
      </c>
      <c r="Y835" t="s">
        <v>1885</v>
      </c>
    </row>
    <row r="836" spans="1:25" ht="15" customHeight="1">
      <c r="A836" t="s">
        <v>10365</v>
      </c>
      <c r="B836" t="s">
        <v>1669</v>
      </c>
      <c r="D836" t="s">
        <v>1614</v>
      </c>
      <c r="E836" t="s">
        <v>10366</v>
      </c>
      <c r="F836" t="s">
        <v>10367</v>
      </c>
      <c r="G836" t="s">
        <v>10368</v>
      </c>
      <c r="H836" t="s">
        <v>1616</v>
      </c>
      <c r="I836" t="s">
        <v>1617</v>
      </c>
      <c r="J836" t="s">
        <v>10369</v>
      </c>
      <c r="K836" t="s">
        <v>1826</v>
      </c>
      <c r="L836" t="s">
        <v>10370</v>
      </c>
      <c r="M836" t="s">
        <v>10371</v>
      </c>
      <c r="N836" t="s">
        <v>10372</v>
      </c>
      <c r="O836" t="s">
        <v>10373</v>
      </c>
      <c r="P836" t="s">
        <v>10374</v>
      </c>
      <c r="Q836" t="s">
        <v>10375</v>
      </c>
      <c r="R836" t="s">
        <v>10376</v>
      </c>
      <c r="S836" t="s">
        <v>1642</v>
      </c>
      <c r="T836" t="s">
        <v>10377</v>
      </c>
      <c r="U836">
        <v>2097</v>
      </c>
      <c r="W836" s="1">
        <v>42779.478472222225</v>
      </c>
      <c r="X836" s="1">
        <v>42779.478472222225</v>
      </c>
      <c r="Y836" t="s">
        <v>1860</v>
      </c>
    </row>
    <row r="837" spans="1:25" ht="15" customHeight="1">
      <c r="A837" t="s">
        <v>10378</v>
      </c>
      <c r="B837" t="s">
        <v>1669</v>
      </c>
      <c r="D837" t="s">
        <v>1566</v>
      </c>
      <c r="E837" t="s">
        <v>1264</v>
      </c>
      <c r="F837" t="s">
        <v>10379</v>
      </c>
      <c r="G837" t="s">
        <v>10380</v>
      </c>
      <c r="H837" t="s">
        <v>1616</v>
      </c>
      <c r="I837" t="s">
        <v>1617</v>
      </c>
      <c r="J837" t="s">
        <v>4295</v>
      </c>
      <c r="K837" t="s">
        <v>2059</v>
      </c>
      <c r="L837" t="s">
        <v>10381</v>
      </c>
      <c r="N837" t="s">
        <v>10382</v>
      </c>
      <c r="O837" t="s">
        <v>10383</v>
      </c>
      <c r="Q837" t="s">
        <v>10384</v>
      </c>
      <c r="R837" t="s">
        <v>10385</v>
      </c>
      <c r="S837" t="s">
        <v>1642</v>
      </c>
      <c r="T837" t="s">
        <v>10386</v>
      </c>
      <c r="U837">
        <v>1308</v>
      </c>
      <c r="W837" s="1">
        <v>42766.847222222219</v>
      </c>
      <c r="X837" s="1">
        <v>42766.847222222219</v>
      </c>
      <c r="Y837" t="s">
        <v>1630</v>
      </c>
    </row>
    <row r="838" spans="1:25" ht="15" customHeight="1">
      <c r="A838" t="s">
        <v>10387</v>
      </c>
      <c r="B838" t="s">
        <v>1669</v>
      </c>
      <c r="D838" t="s">
        <v>1614</v>
      </c>
      <c r="E838" t="s">
        <v>10388</v>
      </c>
      <c r="F838" t="s">
        <v>10389</v>
      </c>
      <c r="G838" t="s">
        <v>10390</v>
      </c>
      <c r="H838" t="s">
        <v>1616</v>
      </c>
      <c r="I838" t="s">
        <v>1617</v>
      </c>
      <c r="J838" t="s">
        <v>10391</v>
      </c>
      <c r="K838" t="s">
        <v>1634</v>
      </c>
      <c r="L838" t="s">
        <v>10392</v>
      </c>
      <c r="N838" t="s">
        <v>10393</v>
      </c>
      <c r="O838" t="s">
        <v>10394</v>
      </c>
      <c r="P838" t="s">
        <v>10395</v>
      </c>
      <c r="Q838" t="s">
        <v>10396</v>
      </c>
      <c r="R838" t="s">
        <v>10397</v>
      </c>
      <c r="S838" t="s">
        <v>1642</v>
      </c>
      <c r="T838" t="s">
        <v>10398</v>
      </c>
      <c r="U838">
        <v>891</v>
      </c>
      <c r="W838" s="1">
        <v>42760.82708333333</v>
      </c>
      <c r="X838" s="1">
        <v>42760.82708333333</v>
      </c>
      <c r="Y838" t="s">
        <v>1885</v>
      </c>
    </row>
    <row r="839" spans="1:25" ht="15" customHeight="1">
      <c r="A839" t="s">
        <v>10399</v>
      </c>
      <c r="B839" t="s">
        <v>1669</v>
      </c>
      <c r="D839" t="s">
        <v>1614</v>
      </c>
      <c r="E839" t="s">
        <v>10400</v>
      </c>
      <c r="F839" t="s">
        <v>10401</v>
      </c>
      <c r="G839" t="s">
        <v>10402</v>
      </c>
      <c r="H839" t="s">
        <v>1920</v>
      </c>
      <c r="I839" t="s">
        <v>1906</v>
      </c>
      <c r="J839" t="s">
        <v>10403</v>
      </c>
      <c r="K839" t="s">
        <v>1634</v>
      </c>
      <c r="L839" t="s">
        <v>10404</v>
      </c>
      <c r="N839" t="s">
        <v>10405</v>
      </c>
      <c r="O839" t="s">
        <v>10406</v>
      </c>
      <c r="P839" t="s">
        <v>10407</v>
      </c>
      <c r="Q839" t="s">
        <v>10408</v>
      </c>
      <c r="R839" t="s">
        <v>1641</v>
      </c>
      <c r="S839" t="s">
        <v>1627</v>
      </c>
      <c r="T839" t="s">
        <v>10409</v>
      </c>
      <c r="U839">
        <v>427</v>
      </c>
      <c r="W839" s="1">
        <v>42748.788888888892</v>
      </c>
      <c r="X839" s="1">
        <v>42748.788888888892</v>
      </c>
      <c r="Y839" t="s">
        <v>1717</v>
      </c>
    </row>
    <row r="840" spans="1:25" ht="15" customHeight="1">
      <c r="A840" t="s">
        <v>10410</v>
      </c>
      <c r="B840" t="s">
        <v>1669</v>
      </c>
      <c r="D840" t="s">
        <v>1614</v>
      </c>
      <c r="E840" t="s">
        <v>10411</v>
      </c>
      <c r="F840" t="s">
        <v>10412</v>
      </c>
      <c r="G840" t="s">
        <v>195</v>
      </c>
      <c r="H840" t="s">
        <v>1616</v>
      </c>
      <c r="I840" t="s">
        <v>1651</v>
      </c>
      <c r="J840" t="s">
        <v>2110</v>
      </c>
      <c r="K840" t="s">
        <v>1931</v>
      </c>
      <c r="L840" t="s">
        <v>10413</v>
      </c>
      <c r="N840" t="s">
        <v>10414</v>
      </c>
      <c r="O840" t="s">
        <v>10415</v>
      </c>
      <c r="P840" t="s">
        <v>9457</v>
      </c>
      <c r="Q840" t="s">
        <v>10416</v>
      </c>
      <c r="R840" t="s">
        <v>10417</v>
      </c>
      <c r="S840" t="s">
        <v>1642</v>
      </c>
      <c r="T840" s="2" t="s">
        <v>24318</v>
      </c>
      <c r="U840">
        <v>468</v>
      </c>
      <c r="W840" s="1">
        <v>42751.431250000001</v>
      </c>
      <c r="X840" s="1">
        <v>42751.431250000001</v>
      </c>
      <c r="Y840" t="s">
        <v>4808</v>
      </c>
    </row>
    <row r="841" spans="1:25" ht="15" customHeight="1">
      <c r="A841" t="s">
        <v>10418</v>
      </c>
      <c r="B841" t="s">
        <v>1669</v>
      </c>
      <c r="D841" t="s">
        <v>1614</v>
      </c>
      <c r="E841" t="s">
        <v>10419</v>
      </c>
      <c r="F841" t="s">
        <v>10420</v>
      </c>
      <c r="I841" t="s">
        <v>1906</v>
      </c>
      <c r="J841" t="s">
        <v>8793</v>
      </c>
      <c r="K841" t="s">
        <v>1931</v>
      </c>
      <c r="L841" t="s">
        <v>10421</v>
      </c>
      <c r="N841" t="s">
        <v>10422</v>
      </c>
      <c r="O841" t="s">
        <v>10423</v>
      </c>
      <c r="Q841" t="s">
        <v>10424</v>
      </c>
      <c r="R841" t="s">
        <v>1641</v>
      </c>
      <c r="S841" t="s">
        <v>1627</v>
      </c>
      <c r="T841" t="s">
        <v>10425</v>
      </c>
      <c r="U841">
        <v>2138</v>
      </c>
      <c r="W841" s="1">
        <v>42779.706944444442</v>
      </c>
      <c r="X841" s="1">
        <v>42779.706944444442</v>
      </c>
      <c r="Y841" t="s">
        <v>10426</v>
      </c>
    </row>
    <row r="842" spans="1:25" ht="15" customHeight="1">
      <c r="A842" t="s">
        <v>10427</v>
      </c>
      <c r="B842" t="s">
        <v>1669</v>
      </c>
      <c r="D842" t="s">
        <v>1614</v>
      </c>
      <c r="E842" t="s">
        <v>10428</v>
      </c>
      <c r="F842" t="s">
        <v>10429</v>
      </c>
      <c r="G842" t="s">
        <v>704</v>
      </c>
      <c r="H842" t="s">
        <v>1616</v>
      </c>
      <c r="I842" t="s">
        <v>1617</v>
      </c>
      <c r="J842" t="s">
        <v>10430</v>
      </c>
      <c r="K842" t="s">
        <v>4834</v>
      </c>
      <c r="L842" t="s">
        <v>10431</v>
      </c>
      <c r="M842" t="s">
        <v>10432</v>
      </c>
      <c r="N842" t="s">
        <v>10433</v>
      </c>
      <c r="O842" t="s">
        <v>10434</v>
      </c>
      <c r="Q842" t="s">
        <v>10435</v>
      </c>
      <c r="R842" t="s">
        <v>10436</v>
      </c>
      <c r="S842" t="s">
        <v>1642</v>
      </c>
      <c r="T842" t="s">
        <v>10437</v>
      </c>
      <c r="U842">
        <v>64</v>
      </c>
      <c r="V842" t="s">
        <v>1629</v>
      </c>
      <c r="W842" s="1">
        <v>42717.77847222222</v>
      </c>
      <c r="X842" s="1">
        <v>42717.77847222222</v>
      </c>
      <c r="Y842" t="s">
        <v>1885</v>
      </c>
    </row>
    <row r="843" spans="1:25" ht="15" customHeight="1">
      <c r="A843" t="s">
        <v>10438</v>
      </c>
      <c r="B843" t="s">
        <v>1669</v>
      </c>
      <c r="D843" t="s">
        <v>1614</v>
      </c>
      <c r="E843" t="s">
        <v>10439</v>
      </c>
      <c r="F843" t="s">
        <v>10440</v>
      </c>
      <c r="G843" t="s">
        <v>10441</v>
      </c>
      <c r="H843" t="s">
        <v>1616</v>
      </c>
      <c r="I843" t="s">
        <v>1617</v>
      </c>
      <c r="J843" t="s">
        <v>2286</v>
      </c>
      <c r="K843" t="s">
        <v>1634</v>
      </c>
      <c r="L843" t="s">
        <v>10442</v>
      </c>
      <c r="M843" t="s">
        <v>10443</v>
      </c>
      <c r="N843" t="s">
        <v>10444</v>
      </c>
      <c r="O843" t="s">
        <v>10445</v>
      </c>
      <c r="P843" t="s">
        <v>10446</v>
      </c>
      <c r="Q843" t="s">
        <v>10447</v>
      </c>
      <c r="R843" t="s">
        <v>10448</v>
      </c>
      <c r="S843" t="s">
        <v>1642</v>
      </c>
      <c r="T843" t="s">
        <v>10449</v>
      </c>
      <c r="U843">
        <v>1197</v>
      </c>
      <c r="W843" s="1">
        <v>42765.688194444447</v>
      </c>
      <c r="X843" s="1">
        <v>42765.688194444447</v>
      </c>
      <c r="Y843" t="s">
        <v>2794</v>
      </c>
    </row>
    <row r="844" spans="1:25" ht="15" customHeight="1">
      <c r="A844" t="s">
        <v>10450</v>
      </c>
      <c r="B844" t="s">
        <v>1669</v>
      </c>
      <c r="D844" t="s">
        <v>1614</v>
      </c>
      <c r="E844" t="s">
        <v>986</v>
      </c>
      <c r="F844" t="s">
        <v>10451</v>
      </c>
      <c r="G844" t="s">
        <v>1033</v>
      </c>
      <c r="H844" t="s">
        <v>1616</v>
      </c>
      <c r="I844" t="s">
        <v>1617</v>
      </c>
      <c r="J844" t="s">
        <v>10452</v>
      </c>
      <c r="K844" t="s">
        <v>1826</v>
      </c>
      <c r="L844" t="s">
        <v>10453</v>
      </c>
      <c r="N844" t="s">
        <v>10454</v>
      </c>
      <c r="O844" t="s">
        <v>10455</v>
      </c>
      <c r="P844" t="s">
        <v>10456</v>
      </c>
      <c r="Q844" t="s">
        <v>10457</v>
      </c>
      <c r="R844" t="s">
        <v>1641</v>
      </c>
      <c r="S844" t="s">
        <v>1642</v>
      </c>
      <c r="T844" t="s">
        <v>10458</v>
      </c>
      <c r="U844">
        <v>815</v>
      </c>
      <c r="W844" s="1">
        <v>42759.615972222222</v>
      </c>
      <c r="X844" s="1">
        <v>42759.615972222222</v>
      </c>
      <c r="Y844" t="s">
        <v>1630</v>
      </c>
    </row>
    <row r="845" spans="1:25" ht="15" customHeight="1">
      <c r="A845" t="s">
        <v>10459</v>
      </c>
      <c r="B845" t="s">
        <v>1669</v>
      </c>
      <c r="D845" t="s">
        <v>1614</v>
      </c>
      <c r="E845" t="s">
        <v>196</v>
      </c>
      <c r="F845" t="s">
        <v>10460</v>
      </c>
      <c r="G845" t="s">
        <v>197</v>
      </c>
      <c r="H845" t="s">
        <v>1616</v>
      </c>
      <c r="I845" t="s">
        <v>1617</v>
      </c>
      <c r="J845" t="s">
        <v>10461</v>
      </c>
      <c r="K845" t="s">
        <v>2536</v>
      </c>
      <c r="L845" t="s">
        <v>10462</v>
      </c>
      <c r="N845" t="s">
        <v>10463</v>
      </c>
      <c r="O845" t="s">
        <v>10464</v>
      </c>
      <c r="P845" t="s">
        <v>10465</v>
      </c>
      <c r="Q845" t="s">
        <v>10466</v>
      </c>
      <c r="R845" t="s">
        <v>10467</v>
      </c>
      <c r="S845" t="s">
        <v>1642</v>
      </c>
      <c r="T845" t="s">
        <v>10468</v>
      </c>
      <c r="U845">
        <v>639</v>
      </c>
      <c r="W845" s="1">
        <v>42754.527083333334</v>
      </c>
      <c r="X845" s="1">
        <v>42754.527083333334</v>
      </c>
      <c r="Y845" t="s">
        <v>1643</v>
      </c>
    </row>
    <row r="846" spans="1:25" ht="15" customHeight="1">
      <c r="A846" t="s">
        <v>10469</v>
      </c>
      <c r="B846" t="s">
        <v>1669</v>
      </c>
      <c r="D846" t="s">
        <v>1614</v>
      </c>
      <c r="E846" t="s">
        <v>10470</v>
      </c>
      <c r="F846" t="s">
        <v>10471</v>
      </c>
      <c r="I846" t="s">
        <v>1617</v>
      </c>
      <c r="J846" t="s">
        <v>10472</v>
      </c>
      <c r="K846" t="s">
        <v>4329</v>
      </c>
      <c r="L846" t="s">
        <v>10473</v>
      </c>
      <c r="N846" t="s">
        <v>10474</v>
      </c>
      <c r="O846" t="s">
        <v>10475</v>
      </c>
      <c r="Q846" t="s">
        <v>10476</v>
      </c>
      <c r="R846" t="s">
        <v>10477</v>
      </c>
      <c r="S846" t="s">
        <v>1642</v>
      </c>
      <c r="T846" t="s">
        <v>10478</v>
      </c>
      <c r="U846">
        <v>2065</v>
      </c>
      <c r="W846" s="1">
        <v>42778.680555555555</v>
      </c>
      <c r="X846" s="1">
        <v>42778.680555555555</v>
      </c>
      <c r="Y846" t="s">
        <v>1885</v>
      </c>
    </row>
    <row r="847" spans="1:25" ht="15" customHeight="1">
      <c r="A847" t="s">
        <v>10479</v>
      </c>
      <c r="B847" t="s">
        <v>1669</v>
      </c>
      <c r="D847" t="s">
        <v>1614</v>
      </c>
      <c r="E847" t="s">
        <v>10480</v>
      </c>
      <c r="F847" t="s">
        <v>198</v>
      </c>
      <c r="G847" t="s">
        <v>10481</v>
      </c>
      <c r="H847" t="s">
        <v>1920</v>
      </c>
      <c r="I847" t="s">
        <v>1551</v>
      </c>
      <c r="J847" t="s">
        <v>5978</v>
      </c>
      <c r="K847" t="s">
        <v>1931</v>
      </c>
      <c r="L847" t="s">
        <v>10482</v>
      </c>
      <c r="N847" t="s">
        <v>10483</v>
      </c>
      <c r="O847" t="s">
        <v>10484</v>
      </c>
      <c r="P847" t="s">
        <v>10485</v>
      </c>
      <c r="Q847" t="s">
        <v>10486</v>
      </c>
      <c r="R847" t="s">
        <v>10487</v>
      </c>
      <c r="S847" t="s">
        <v>1642</v>
      </c>
      <c r="T847" s="2" t="s">
        <v>24319</v>
      </c>
      <c r="U847">
        <v>108</v>
      </c>
      <c r="V847" t="s">
        <v>1629</v>
      </c>
      <c r="W847" s="1">
        <v>42721.754861111112</v>
      </c>
      <c r="X847" s="1">
        <v>42721.754861111112</v>
      </c>
      <c r="Y847" t="s">
        <v>1885</v>
      </c>
    </row>
    <row r="848" spans="1:25" ht="15" customHeight="1">
      <c r="A848" t="s">
        <v>10488</v>
      </c>
      <c r="B848" t="s">
        <v>1669</v>
      </c>
      <c r="D848" t="s">
        <v>1614</v>
      </c>
      <c r="E848" t="s">
        <v>10489</v>
      </c>
      <c r="F848" t="s">
        <v>10490</v>
      </c>
      <c r="G848" t="s">
        <v>10491</v>
      </c>
      <c r="H848" t="s">
        <v>1616</v>
      </c>
      <c r="I848" t="s">
        <v>1906</v>
      </c>
      <c r="J848" t="s">
        <v>10492</v>
      </c>
      <c r="K848" t="s">
        <v>2136</v>
      </c>
      <c r="L848" t="s">
        <v>10493</v>
      </c>
      <c r="M848" t="s">
        <v>10494</v>
      </c>
      <c r="N848" t="s">
        <v>10495</v>
      </c>
      <c r="O848" t="s">
        <v>10496</v>
      </c>
      <c r="P848" t="s">
        <v>10497</v>
      </c>
      <c r="Q848" t="s">
        <v>10498</v>
      </c>
      <c r="R848" t="s">
        <v>10499</v>
      </c>
      <c r="S848" t="s">
        <v>1627</v>
      </c>
      <c r="T848" t="s">
        <v>10500</v>
      </c>
      <c r="U848">
        <v>263</v>
      </c>
      <c r="W848" s="1">
        <v>42742.394444444442</v>
      </c>
      <c r="X848" s="1">
        <v>42742.394444444442</v>
      </c>
      <c r="Y848" t="s">
        <v>10426</v>
      </c>
    </row>
    <row r="849" spans="1:25" ht="15" customHeight="1">
      <c r="A849" t="s">
        <v>10501</v>
      </c>
      <c r="B849" t="s">
        <v>1669</v>
      </c>
      <c r="D849" t="s">
        <v>1614</v>
      </c>
      <c r="E849" t="s">
        <v>10502</v>
      </c>
      <c r="F849" t="s">
        <v>10503</v>
      </c>
      <c r="G849" t="s">
        <v>10504</v>
      </c>
      <c r="H849" t="s">
        <v>1616</v>
      </c>
      <c r="I849" t="s">
        <v>1617</v>
      </c>
      <c r="J849" t="s">
        <v>10505</v>
      </c>
      <c r="K849" t="s">
        <v>2059</v>
      </c>
      <c r="L849" t="s">
        <v>10506</v>
      </c>
      <c r="N849" t="s">
        <v>10507</v>
      </c>
      <c r="O849" t="s">
        <v>10508</v>
      </c>
      <c r="P849" t="s">
        <v>10509</v>
      </c>
      <c r="Q849" t="s">
        <v>10510</v>
      </c>
      <c r="R849" t="s">
        <v>10511</v>
      </c>
      <c r="S849" t="s">
        <v>1642</v>
      </c>
      <c r="T849" s="2" t="s">
        <v>24320</v>
      </c>
      <c r="U849">
        <v>1851</v>
      </c>
      <c r="W849" s="1">
        <v>42775.445138888892</v>
      </c>
      <c r="X849" s="1">
        <v>42775.445138888892</v>
      </c>
      <c r="Y849" t="s">
        <v>6036</v>
      </c>
    </row>
    <row r="850" spans="1:25" ht="15" customHeight="1">
      <c r="A850" t="s">
        <v>10512</v>
      </c>
      <c r="B850" t="s">
        <v>1669</v>
      </c>
      <c r="D850" t="s">
        <v>1614</v>
      </c>
      <c r="E850" t="s">
        <v>10513</v>
      </c>
      <c r="F850" t="s">
        <v>10514</v>
      </c>
      <c r="G850" t="s">
        <v>199</v>
      </c>
      <c r="H850" t="s">
        <v>1616</v>
      </c>
      <c r="I850" t="s">
        <v>1617</v>
      </c>
      <c r="J850" t="s">
        <v>10515</v>
      </c>
      <c r="K850" t="s">
        <v>1634</v>
      </c>
      <c r="L850" t="s">
        <v>10516</v>
      </c>
      <c r="M850" t="s">
        <v>10517</v>
      </c>
      <c r="N850" t="s">
        <v>10518</v>
      </c>
      <c r="O850" t="s">
        <v>10519</v>
      </c>
      <c r="P850" t="s">
        <v>10520</v>
      </c>
      <c r="Q850" t="s">
        <v>10521</v>
      </c>
      <c r="R850" t="s">
        <v>10522</v>
      </c>
      <c r="S850" t="s">
        <v>1642</v>
      </c>
      <c r="T850" s="2" t="s">
        <v>24321</v>
      </c>
      <c r="U850">
        <v>375</v>
      </c>
      <c r="W850" s="1">
        <v>42747.520138888889</v>
      </c>
      <c r="X850" s="1">
        <v>42747.520138888889</v>
      </c>
      <c r="Y850" t="s">
        <v>1643</v>
      </c>
    </row>
    <row r="851" spans="1:25" ht="15" customHeight="1">
      <c r="A851" t="s">
        <v>10523</v>
      </c>
      <c r="B851" t="s">
        <v>1669</v>
      </c>
      <c r="D851" t="s">
        <v>1614</v>
      </c>
      <c r="E851" t="s">
        <v>10524</v>
      </c>
      <c r="F851" t="s">
        <v>10525</v>
      </c>
      <c r="G851" t="s">
        <v>10526</v>
      </c>
      <c r="H851" t="s">
        <v>1616</v>
      </c>
      <c r="I851" t="s">
        <v>1617</v>
      </c>
      <c r="J851" t="s">
        <v>5856</v>
      </c>
      <c r="K851" t="s">
        <v>1955</v>
      </c>
      <c r="L851" t="s">
        <v>10527</v>
      </c>
      <c r="M851" t="s">
        <v>10528</v>
      </c>
      <c r="N851" t="s">
        <v>10529</v>
      </c>
      <c r="O851" t="s">
        <v>10530</v>
      </c>
      <c r="P851" t="s">
        <v>10531</v>
      </c>
      <c r="Q851" t="s">
        <v>10532</v>
      </c>
      <c r="R851" t="s">
        <v>10533</v>
      </c>
      <c r="S851" t="s">
        <v>1627</v>
      </c>
      <c r="T851" t="s">
        <v>10534</v>
      </c>
      <c r="U851">
        <v>913</v>
      </c>
      <c r="W851" s="1">
        <v>42761.579861111109</v>
      </c>
      <c r="X851" s="1">
        <v>42761.579861111109</v>
      </c>
      <c r="Y851" t="s">
        <v>10535</v>
      </c>
    </row>
    <row r="852" spans="1:25" ht="15" customHeight="1">
      <c r="A852" t="s">
        <v>10536</v>
      </c>
      <c r="B852" t="s">
        <v>1669</v>
      </c>
      <c r="D852" t="s">
        <v>1614</v>
      </c>
      <c r="E852" t="s">
        <v>10537</v>
      </c>
      <c r="F852" t="s">
        <v>10538</v>
      </c>
      <c r="G852" t="s">
        <v>10539</v>
      </c>
      <c r="H852" t="s">
        <v>1616</v>
      </c>
      <c r="I852" t="s">
        <v>1617</v>
      </c>
      <c r="J852" t="s">
        <v>10540</v>
      </c>
      <c r="K852" t="s">
        <v>2059</v>
      </c>
      <c r="L852" t="s">
        <v>10541</v>
      </c>
      <c r="N852" t="s">
        <v>10542</v>
      </c>
      <c r="O852" t="s">
        <v>10543</v>
      </c>
      <c r="P852" t="s">
        <v>10544</v>
      </c>
      <c r="Q852" t="s">
        <v>10545</v>
      </c>
      <c r="R852" t="s">
        <v>10546</v>
      </c>
      <c r="S852" t="s">
        <v>1642</v>
      </c>
      <c r="T852" t="s">
        <v>10547</v>
      </c>
      <c r="U852">
        <v>1478</v>
      </c>
      <c r="W852" s="1">
        <v>42769.4375</v>
      </c>
      <c r="X852" s="1">
        <v>42769.4375</v>
      </c>
      <c r="Y852" t="s">
        <v>1630</v>
      </c>
    </row>
    <row r="853" spans="1:25" ht="15" customHeight="1">
      <c r="A853" t="s">
        <v>10548</v>
      </c>
      <c r="B853" t="s">
        <v>1669</v>
      </c>
      <c r="D853" t="s">
        <v>1614</v>
      </c>
      <c r="E853" t="s">
        <v>10549</v>
      </c>
      <c r="F853" t="s">
        <v>10550</v>
      </c>
      <c r="G853" t="s">
        <v>10551</v>
      </c>
      <c r="H853" t="s">
        <v>1616</v>
      </c>
      <c r="I853" t="s">
        <v>1617</v>
      </c>
      <c r="J853" t="s">
        <v>4006</v>
      </c>
      <c r="K853" t="s">
        <v>1634</v>
      </c>
      <c r="L853" t="s">
        <v>10552</v>
      </c>
      <c r="M853" t="s">
        <v>10553</v>
      </c>
      <c r="N853" t="s">
        <v>10554</v>
      </c>
      <c r="O853" t="s">
        <v>10555</v>
      </c>
      <c r="P853" t="s">
        <v>4453</v>
      </c>
      <c r="Q853" t="s">
        <v>10556</v>
      </c>
      <c r="R853" t="s">
        <v>10557</v>
      </c>
      <c r="S853" t="s">
        <v>1642</v>
      </c>
      <c r="T853" t="s">
        <v>10558</v>
      </c>
      <c r="U853">
        <v>1104</v>
      </c>
      <c r="W853" s="1">
        <v>42763.696527777778</v>
      </c>
      <c r="X853" s="1">
        <v>42763.696527777778</v>
      </c>
      <c r="Y853" t="s">
        <v>1630</v>
      </c>
    </row>
    <row r="854" spans="1:25" ht="15" customHeight="1">
      <c r="A854" t="s">
        <v>10559</v>
      </c>
      <c r="B854" t="s">
        <v>1669</v>
      </c>
      <c r="D854" t="s">
        <v>1614</v>
      </c>
      <c r="E854" t="s">
        <v>200</v>
      </c>
      <c r="F854" t="s">
        <v>201</v>
      </c>
      <c r="G854" t="s">
        <v>202</v>
      </c>
      <c r="H854" t="s">
        <v>1616</v>
      </c>
      <c r="I854" t="s">
        <v>1617</v>
      </c>
      <c r="J854" t="s">
        <v>10560</v>
      </c>
      <c r="K854" t="s">
        <v>3935</v>
      </c>
      <c r="L854" t="s">
        <v>10561</v>
      </c>
      <c r="N854" t="s">
        <v>10562</v>
      </c>
      <c r="O854" t="s">
        <v>10563</v>
      </c>
      <c r="P854" t="s">
        <v>10564</v>
      </c>
      <c r="Q854" t="s">
        <v>10565</v>
      </c>
      <c r="R854" t="s">
        <v>1641</v>
      </c>
      <c r="S854" t="s">
        <v>1642</v>
      </c>
      <c r="T854" t="s">
        <v>10566</v>
      </c>
      <c r="U854">
        <v>477</v>
      </c>
      <c r="W854" s="1">
        <v>42751.576388888891</v>
      </c>
      <c r="X854" s="1">
        <v>42751.576388888891</v>
      </c>
      <c r="Y854" t="s">
        <v>1630</v>
      </c>
    </row>
    <row r="855" spans="1:25" ht="15" customHeight="1">
      <c r="A855" t="s">
        <v>10567</v>
      </c>
      <c r="B855" t="s">
        <v>1669</v>
      </c>
      <c r="D855" t="s">
        <v>1614</v>
      </c>
      <c r="E855" t="s">
        <v>10568</v>
      </c>
      <c r="F855" t="s">
        <v>10569</v>
      </c>
      <c r="G855" t="s">
        <v>999</v>
      </c>
      <c r="H855" t="s">
        <v>1616</v>
      </c>
      <c r="I855" t="s">
        <v>1551</v>
      </c>
      <c r="J855" t="s">
        <v>10570</v>
      </c>
      <c r="K855" t="s">
        <v>1878</v>
      </c>
      <c r="L855" t="s">
        <v>10571</v>
      </c>
      <c r="N855" t="s">
        <v>10572</v>
      </c>
      <c r="O855" t="s">
        <v>10573</v>
      </c>
      <c r="P855" t="s">
        <v>10564</v>
      </c>
      <c r="Q855" t="s">
        <v>10574</v>
      </c>
      <c r="R855" t="s">
        <v>1641</v>
      </c>
      <c r="S855" t="s">
        <v>1642</v>
      </c>
      <c r="T855" s="2" t="s">
        <v>24322</v>
      </c>
      <c r="U855">
        <v>749</v>
      </c>
      <c r="W855" s="1">
        <v>42758.498611111114</v>
      </c>
      <c r="X855" s="1">
        <v>42758.498611111114</v>
      </c>
      <c r="Y855" t="s">
        <v>2067</v>
      </c>
    </row>
    <row r="856" spans="1:25" ht="15" customHeight="1">
      <c r="A856" t="s">
        <v>10575</v>
      </c>
      <c r="B856" t="s">
        <v>1669</v>
      </c>
      <c r="D856" t="s">
        <v>1614</v>
      </c>
      <c r="E856" t="s">
        <v>10576</v>
      </c>
      <c r="F856" t="s">
        <v>10577</v>
      </c>
      <c r="G856" t="s">
        <v>203</v>
      </c>
      <c r="H856" t="s">
        <v>1616</v>
      </c>
      <c r="I856" t="s">
        <v>1617</v>
      </c>
      <c r="J856" t="s">
        <v>10578</v>
      </c>
      <c r="K856" t="s">
        <v>1619</v>
      </c>
      <c r="L856" t="s">
        <v>10579</v>
      </c>
      <c r="N856" t="s">
        <v>10580</v>
      </c>
      <c r="O856" t="s">
        <v>10581</v>
      </c>
      <c r="P856" t="s">
        <v>10582</v>
      </c>
      <c r="Q856" t="s">
        <v>10583</v>
      </c>
      <c r="R856" t="s">
        <v>10584</v>
      </c>
      <c r="S856" t="s">
        <v>1642</v>
      </c>
      <c r="T856" t="s">
        <v>10585</v>
      </c>
      <c r="U856">
        <v>388</v>
      </c>
      <c r="W856" s="1">
        <v>42747.713194444441</v>
      </c>
      <c r="X856" s="1">
        <v>42747.713194444441</v>
      </c>
      <c r="Y856" t="s">
        <v>1643</v>
      </c>
    </row>
    <row r="857" spans="1:25" ht="15" customHeight="1">
      <c r="A857" t="s">
        <v>10586</v>
      </c>
      <c r="B857" t="s">
        <v>1669</v>
      </c>
      <c r="D857" t="s">
        <v>1614</v>
      </c>
      <c r="E857" t="s">
        <v>10587</v>
      </c>
      <c r="F857" t="s">
        <v>10588</v>
      </c>
      <c r="G857" t="s">
        <v>10589</v>
      </c>
      <c r="H857" t="s">
        <v>1616</v>
      </c>
      <c r="I857" t="s">
        <v>1906</v>
      </c>
      <c r="J857" t="s">
        <v>10590</v>
      </c>
      <c r="K857" t="s">
        <v>2832</v>
      </c>
      <c r="L857" t="s">
        <v>10591</v>
      </c>
      <c r="M857">
        <v>1096</v>
      </c>
      <c r="N857" t="s">
        <v>10592</v>
      </c>
      <c r="O857" t="s">
        <v>10593</v>
      </c>
      <c r="P857" t="s">
        <v>10594</v>
      </c>
      <c r="Q857" t="s">
        <v>10595</v>
      </c>
      <c r="R857" t="s">
        <v>1641</v>
      </c>
      <c r="S857" t="s">
        <v>1642</v>
      </c>
      <c r="T857" t="s">
        <v>10596</v>
      </c>
      <c r="U857">
        <v>2156</v>
      </c>
      <c r="W857" s="1">
        <v>42779.744444444441</v>
      </c>
      <c r="X857" s="1">
        <v>42779.744444444441</v>
      </c>
      <c r="Y857" t="s">
        <v>1643</v>
      </c>
    </row>
    <row r="858" spans="1:25" ht="15" customHeight="1">
      <c r="A858" t="s">
        <v>10597</v>
      </c>
      <c r="B858" t="s">
        <v>1669</v>
      </c>
      <c r="D858" t="s">
        <v>1614</v>
      </c>
      <c r="E858" t="s">
        <v>10598</v>
      </c>
      <c r="F858" t="s">
        <v>1213</v>
      </c>
      <c r="G858" t="s">
        <v>10599</v>
      </c>
      <c r="H858" t="s">
        <v>1616</v>
      </c>
      <c r="I858" t="s">
        <v>1617</v>
      </c>
      <c r="J858" t="s">
        <v>10600</v>
      </c>
      <c r="K858" t="s">
        <v>1092</v>
      </c>
      <c r="L858" t="s">
        <v>10601</v>
      </c>
      <c r="M858" t="s">
        <v>10602</v>
      </c>
      <c r="N858" t="s">
        <v>10603</v>
      </c>
      <c r="O858" t="s">
        <v>10604</v>
      </c>
      <c r="P858" t="s">
        <v>10605</v>
      </c>
      <c r="Q858" t="s">
        <v>10606</v>
      </c>
      <c r="R858" t="s">
        <v>10607</v>
      </c>
      <c r="S858" t="s">
        <v>1642</v>
      </c>
      <c r="T858" s="2" t="s">
        <v>24323</v>
      </c>
      <c r="U858">
        <v>1193</v>
      </c>
      <c r="W858" s="1">
        <v>42765.667361111111</v>
      </c>
      <c r="X858" s="1">
        <v>42765.667361111111</v>
      </c>
      <c r="Y858" t="s">
        <v>2923</v>
      </c>
    </row>
    <row r="859" spans="1:25" ht="15" customHeight="1">
      <c r="A859" t="s">
        <v>10608</v>
      </c>
      <c r="B859" t="s">
        <v>1669</v>
      </c>
      <c r="D859" t="s">
        <v>1614</v>
      </c>
      <c r="E859" t="s">
        <v>10609</v>
      </c>
      <c r="F859" t="s">
        <v>1438</v>
      </c>
      <c r="G859" t="s">
        <v>10610</v>
      </c>
      <c r="H859" t="s">
        <v>1616</v>
      </c>
      <c r="I859" t="s">
        <v>1617</v>
      </c>
      <c r="J859" t="s">
        <v>10611</v>
      </c>
      <c r="K859" t="s">
        <v>2265</v>
      </c>
      <c r="L859" t="s">
        <v>10612</v>
      </c>
      <c r="N859" t="s">
        <v>10613</v>
      </c>
      <c r="O859" t="s">
        <v>10614</v>
      </c>
      <c r="P859" t="s">
        <v>10615</v>
      </c>
      <c r="Q859" t="s">
        <v>10616</v>
      </c>
      <c r="R859" t="s">
        <v>10617</v>
      </c>
      <c r="S859" t="s">
        <v>1642</v>
      </c>
      <c r="T859" t="s">
        <v>10618</v>
      </c>
      <c r="U859">
        <v>1662</v>
      </c>
      <c r="W859" s="1">
        <v>42773.400694444441</v>
      </c>
      <c r="X859" s="1">
        <v>42773.400694444441</v>
      </c>
      <c r="Y859" t="s">
        <v>2794</v>
      </c>
    </row>
    <row r="860" spans="1:25" ht="15" customHeight="1">
      <c r="A860" t="s">
        <v>10619</v>
      </c>
      <c r="B860" t="s">
        <v>1669</v>
      </c>
      <c r="C860">
        <v>3</v>
      </c>
      <c r="D860" t="s">
        <v>1614</v>
      </c>
      <c r="E860" t="s">
        <v>10620</v>
      </c>
      <c r="F860" t="s">
        <v>10621</v>
      </c>
      <c r="H860" t="s">
        <v>1616</v>
      </c>
      <c r="I860" t="s">
        <v>1617</v>
      </c>
      <c r="J860" t="s">
        <v>10622</v>
      </c>
      <c r="K860" t="s">
        <v>1634</v>
      </c>
      <c r="L860" t="s">
        <v>10623</v>
      </c>
      <c r="M860" t="s">
        <v>10624</v>
      </c>
      <c r="N860" t="s">
        <v>10625</v>
      </c>
      <c r="O860" t="s">
        <v>10626</v>
      </c>
      <c r="P860" t="s">
        <v>10627</v>
      </c>
      <c r="Q860" t="s">
        <v>10628</v>
      </c>
      <c r="R860" t="s">
        <v>10629</v>
      </c>
      <c r="S860" t="s">
        <v>1642</v>
      </c>
      <c r="T860" s="2" t="s">
        <v>24324</v>
      </c>
      <c r="U860">
        <v>995</v>
      </c>
      <c r="W860" s="1">
        <v>42762.502083333333</v>
      </c>
      <c r="X860" s="1">
        <v>42762.502083333333</v>
      </c>
      <c r="Y860" t="s">
        <v>4068</v>
      </c>
    </row>
    <row r="861" spans="1:25" ht="15" customHeight="1">
      <c r="A861" t="s">
        <v>10630</v>
      </c>
      <c r="B861" t="s">
        <v>1669</v>
      </c>
      <c r="C861">
        <v>3</v>
      </c>
      <c r="D861" t="s">
        <v>1614</v>
      </c>
      <c r="E861" t="s">
        <v>10631</v>
      </c>
      <c r="F861" t="s">
        <v>10632</v>
      </c>
      <c r="G861" t="s">
        <v>10633</v>
      </c>
      <c r="H861" t="s">
        <v>1616</v>
      </c>
      <c r="I861" t="s">
        <v>1651</v>
      </c>
      <c r="J861" t="s">
        <v>10634</v>
      </c>
      <c r="K861" t="s">
        <v>4329</v>
      </c>
      <c r="L861" t="s">
        <v>10635</v>
      </c>
      <c r="N861" t="s">
        <v>10636</v>
      </c>
      <c r="O861" t="s">
        <v>10637</v>
      </c>
      <c r="Q861" t="s">
        <v>10638</v>
      </c>
      <c r="R861" t="s">
        <v>1641</v>
      </c>
      <c r="S861" t="s">
        <v>1642</v>
      </c>
      <c r="T861" s="2" t="s">
        <v>24325</v>
      </c>
      <c r="U861">
        <v>1133</v>
      </c>
      <c r="W861" s="1">
        <v>42765.342361111114</v>
      </c>
      <c r="X861" s="1">
        <v>42765.342361111114</v>
      </c>
      <c r="Y861" t="s">
        <v>2996</v>
      </c>
    </row>
    <row r="862" spans="1:25" ht="15" customHeight="1">
      <c r="A862" t="s">
        <v>10639</v>
      </c>
      <c r="B862" t="s">
        <v>1669</v>
      </c>
      <c r="D862" t="s">
        <v>1614</v>
      </c>
      <c r="E862" t="s">
        <v>10640</v>
      </c>
      <c r="F862" t="s">
        <v>10641</v>
      </c>
      <c r="G862" t="s">
        <v>10642</v>
      </c>
      <c r="H862" t="s">
        <v>1616</v>
      </c>
      <c r="I862" t="s">
        <v>1651</v>
      </c>
      <c r="J862" t="s">
        <v>10643</v>
      </c>
      <c r="K862" t="s">
        <v>1634</v>
      </c>
      <c r="L862" t="s">
        <v>10644</v>
      </c>
      <c r="N862" t="s">
        <v>10645</v>
      </c>
      <c r="O862" t="s">
        <v>10646</v>
      </c>
      <c r="Q862" t="s">
        <v>10647</v>
      </c>
      <c r="R862" t="s">
        <v>10648</v>
      </c>
      <c r="S862" t="s">
        <v>1642</v>
      </c>
      <c r="T862" t="s">
        <v>10649</v>
      </c>
      <c r="U862">
        <v>1218</v>
      </c>
      <c r="W862" s="1">
        <v>42765.756249999999</v>
      </c>
      <c r="X862" s="1">
        <v>42765.756249999999</v>
      </c>
      <c r="Y862" t="s">
        <v>1643</v>
      </c>
    </row>
    <row r="863" spans="1:25" ht="15" customHeight="1">
      <c r="A863" t="s">
        <v>10650</v>
      </c>
      <c r="B863" t="s">
        <v>1669</v>
      </c>
      <c r="D863" t="s">
        <v>1614</v>
      </c>
      <c r="E863" t="s">
        <v>10651</v>
      </c>
      <c r="F863" t="s">
        <v>987</v>
      </c>
      <c r="G863" t="s">
        <v>1034</v>
      </c>
      <c r="H863" t="s">
        <v>1616</v>
      </c>
      <c r="I863" t="s">
        <v>1906</v>
      </c>
      <c r="J863" t="s">
        <v>5190</v>
      </c>
      <c r="K863" t="s">
        <v>1634</v>
      </c>
      <c r="L863" t="s">
        <v>10652</v>
      </c>
      <c r="M863" t="s">
        <v>10653</v>
      </c>
      <c r="N863" t="s">
        <v>10654</v>
      </c>
      <c r="O863" t="s">
        <v>10655</v>
      </c>
      <c r="P863" t="s">
        <v>3757</v>
      </c>
      <c r="Q863" t="s">
        <v>10656</v>
      </c>
      <c r="R863" t="s">
        <v>1641</v>
      </c>
      <c r="S863" t="s">
        <v>1642</v>
      </c>
      <c r="T863" t="s">
        <v>10657</v>
      </c>
      <c r="U863">
        <v>816</v>
      </c>
      <c r="W863" s="1">
        <v>42759.625694444447</v>
      </c>
      <c r="X863" s="1">
        <v>42759.625694444447</v>
      </c>
      <c r="Y863" t="s">
        <v>1643</v>
      </c>
    </row>
    <row r="864" spans="1:25" ht="15" customHeight="1">
      <c r="A864" t="s">
        <v>10658</v>
      </c>
      <c r="B864" t="s">
        <v>1669</v>
      </c>
      <c r="D864" t="s">
        <v>1614</v>
      </c>
      <c r="E864" t="s">
        <v>10659</v>
      </c>
      <c r="F864" t="s">
        <v>1183</v>
      </c>
      <c r="G864" t="s">
        <v>10660</v>
      </c>
      <c r="H864" t="s">
        <v>1616</v>
      </c>
      <c r="I864" t="s">
        <v>1651</v>
      </c>
      <c r="J864" t="s">
        <v>10661</v>
      </c>
      <c r="K864" t="s">
        <v>1723</v>
      </c>
      <c r="L864" t="s">
        <v>10662</v>
      </c>
      <c r="N864" t="s">
        <v>10663</v>
      </c>
      <c r="O864" t="s">
        <v>10664</v>
      </c>
      <c r="Q864" t="s">
        <v>10665</v>
      </c>
      <c r="R864" t="s">
        <v>10666</v>
      </c>
      <c r="S864" t="s">
        <v>1642</v>
      </c>
      <c r="T864" t="s">
        <v>10667</v>
      </c>
      <c r="U864">
        <v>1130</v>
      </c>
      <c r="W864" s="1">
        <v>42764.786111111112</v>
      </c>
      <c r="X864" s="1">
        <v>42764.786111111112</v>
      </c>
      <c r="Y864" t="s">
        <v>1679</v>
      </c>
    </row>
    <row r="865" spans="1:25" ht="15" customHeight="1">
      <c r="A865" t="s">
        <v>10668</v>
      </c>
      <c r="B865" t="s">
        <v>1669</v>
      </c>
      <c r="D865" t="s">
        <v>1614</v>
      </c>
      <c r="E865" t="s">
        <v>10669</v>
      </c>
      <c r="F865" t="s">
        <v>10670</v>
      </c>
      <c r="G865" t="s">
        <v>10671</v>
      </c>
      <c r="H865" t="s">
        <v>1616</v>
      </c>
      <c r="I865" t="s">
        <v>1551</v>
      </c>
      <c r="J865" t="s">
        <v>10672</v>
      </c>
      <c r="K865" t="s">
        <v>1815</v>
      </c>
      <c r="L865" t="s">
        <v>10673</v>
      </c>
      <c r="N865" t="s">
        <v>10674</v>
      </c>
      <c r="O865" t="s">
        <v>10675</v>
      </c>
      <c r="P865" t="s">
        <v>10676</v>
      </c>
      <c r="Q865" t="s">
        <v>10677</v>
      </c>
      <c r="R865" t="s">
        <v>10678</v>
      </c>
      <c r="S865" t="s">
        <v>1642</v>
      </c>
      <c r="T865" s="2" t="s">
        <v>24326</v>
      </c>
      <c r="U865">
        <v>2014</v>
      </c>
      <c r="W865" s="1">
        <v>42776.774305555555</v>
      </c>
      <c r="X865" s="1">
        <v>42776.774305555555</v>
      </c>
      <c r="Y865" t="s">
        <v>10679</v>
      </c>
    </row>
    <row r="866" spans="1:25" ht="15" customHeight="1">
      <c r="A866" t="s">
        <v>10680</v>
      </c>
      <c r="B866" t="s">
        <v>1669</v>
      </c>
      <c r="D866" t="s">
        <v>1614</v>
      </c>
      <c r="E866" t="s">
        <v>204</v>
      </c>
      <c r="F866" t="s">
        <v>10681</v>
      </c>
      <c r="G866" t="s">
        <v>205</v>
      </c>
      <c r="H866" t="s">
        <v>1616</v>
      </c>
      <c r="I866" t="s">
        <v>1651</v>
      </c>
      <c r="J866" t="s">
        <v>10682</v>
      </c>
      <c r="K866" t="s">
        <v>1619</v>
      </c>
      <c r="L866" t="s">
        <v>10683</v>
      </c>
      <c r="N866" t="s">
        <v>10684</v>
      </c>
      <c r="O866" t="s">
        <v>10685</v>
      </c>
      <c r="Q866" t="s">
        <v>10686</v>
      </c>
      <c r="R866" t="s">
        <v>1641</v>
      </c>
      <c r="S866" t="s">
        <v>1642</v>
      </c>
      <c r="T866" t="s">
        <v>10687</v>
      </c>
      <c r="U866">
        <v>488</v>
      </c>
      <c r="W866" s="1">
        <v>42751.676388888889</v>
      </c>
      <c r="X866" s="1">
        <v>42751.676388888889</v>
      </c>
      <c r="Y866" t="s">
        <v>1679</v>
      </c>
    </row>
    <row r="867" spans="1:25" ht="15" customHeight="1">
      <c r="A867" t="s">
        <v>10688</v>
      </c>
      <c r="B867" t="s">
        <v>1669</v>
      </c>
      <c r="D867" t="s">
        <v>1614</v>
      </c>
      <c r="E867" t="s">
        <v>10689</v>
      </c>
      <c r="F867" t="s">
        <v>10690</v>
      </c>
      <c r="G867" t="s">
        <v>10691</v>
      </c>
      <c r="H867" t="s">
        <v>1616</v>
      </c>
      <c r="I867" t="s">
        <v>1617</v>
      </c>
      <c r="J867" t="s">
        <v>10692</v>
      </c>
      <c r="K867" t="s">
        <v>2168</v>
      </c>
      <c r="L867" t="s">
        <v>10693</v>
      </c>
      <c r="N867" t="s">
        <v>10694</v>
      </c>
      <c r="O867" t="s">
        <v>10695</v>
      </c>
      <c r="P867" t="s">
        <v>5207</v>
      </c>
      <c r="Q867" t="s">
        <v>10696</v>
      </c>
      <c r="R867" t="s">
        <v>10697</v>
      </c>
      <c r="S867" t="s">
        <v>1627</v>
      </c>
      <c r="T867" t="s">
        <v>10698</v>
      </c>
      <c r="U867">
        <v>661</v>
      </c>
      <c r="W867" s="1">
        <v>42754.768055555556</v>
      </c>
      <c r="X867" s="1">
        <v>42754.768055555556</v>
      </c>
      <c r="Y867" t="s">
        <v>2944</v>
      </c>
    </row>
    <row r="868" spans="1:25" ht="15" customHeight="1">
      <c r="A868" t="s">
        <v>10699</v>
      </c>
      <c r="B868" t="s">
        <v>1669</v>
      </c>
      <c r="D868" t="s">
        <v>1614</v>
      </c>
      <c r="E868" t="s">
        <v>10700</v>
      </c>
      <c r="F868" t="s">
        <v>1122</v>
      </c>
      <c r="G868" t="s">
        <v>10701</v>
      </c>
      <c r="H868" t="s">
        <v>1616</v>
      </c>
      <c r="I868" t="s">
        <v>1617</v>
      </c>
      <c r="J868" t="s">
        <v>10702</v>
      </c>
      <c r="K868" t="s">
        <v>1955</v>
      </c>
      <c r="L868" t="s">
        <v>10703</v>
      </c>
      <c r="N868" t="s">
        <v>10704</v>
      </c>
      <c r="O868" t="s">
        <v>10705</v>
      </c>
      <c r="P868" t="s">
        <v>10706</v>
      </c>
      <c r="Q868" t="s">
        <v>10707</v>
      </c>
      <c r="R868" t="s">
        <v>1641</v>
      </c>
      <c r="S868" t="s">
        <v>1642</v>
      </c>
      <c r="T868" t="s">
        <v>10708</v>
      </c>
      <c r="U868">
        <v>1002</v>
      </c>
      <c r="W868" s="1">
        <v>42762.541666666664</v>
      </c>
      <c r="X868" s="1">
        <v>42762.541666666664</v>
      </c>
      <c r="Y868" t="s">
        <v>1679</v>
      </c>
    </row>
    <row r="869" spans="1:25" ht="15" customHeight="1">
      <c r="A869" t="s">
        <v>10709</v>
      </c>
      <c r="B869" t="s">
        <v>1669</v>
      </c>
      <c r="D869" t="s">
        <v>1614</v>
      </c>
      <c r="E869" t="s">
        <v>10710</v>
      </c>
      <c r="F869" t="s">
        <v>10711</v>
      </c>
      <c r="G869" t="s">
        <v>10712</v>
      </c>
      <c r="H869" t="s">
        <v>1920</v>
      </c>
      <c r="I869" t="s">
        <v>1906</v>
      </c>
      <c r="J869" t="s">
        <v>2014</v>
      </c>
      <c r="K869" t="s">
        <v>1634</v>
      </c>
      <c r="L869" t="s">
        <v>10713</v>
      </c>
      <c r="M869" t="s">
        <v>10714</v>
      </c>
      <c r="N869" t="s">
        <v>10715</v>
      </c>
      <c r="O869" t="s">
        <v>10716</v>
      </c>
      <c r="P869" t="s">
        <v>10717</v>
      </c>
      <c r="Q869" t="s">
        <v>10718</v>
      </c>
      <c r="R869" t="s">
        <v>1641</v>
      </c>
      <c r="S869" t="s">
        <v>1627</v>
      </c>
      <c r="T869" t="s">
        <v>1783</v>
      </c>
      <c r="U869">
        <v>598</v>
      </c>
      <c r="W869" s="1">
        <v>42753.710416666669</v>
      </c>
      <c r="X869" s="1">
        <v>42753.710416666669</v>
      </c>
      <c r="Y869" t="s">
        <v>6558</v>
      </c>
    </row>
    <row r="870" spans="1:25" ht="15" customHeight="1">
      <c r="A870" t="s">
        <v>10719</v>
      </c>
      <c r="B870" t="s">
        <v>1669</v>
      </c>
      <c r="D870" t="s">
        <v>1614</v>
      </c>
      <c r="E870" t="s">
        <v>10720</v>
      </c>
      <c r="F870" t="s">
        <v>206</v>
      </c>
      <c r="G870" t="s">
        <v>688</v>
      </c>
      <c r="H870" t="s">
        <v>1616</v>
      </c>
      <c r="I870" t="s">
        <v>1617</v>
      </c>
      <c r="J870" t="s">
        <v>10721</v>
      </c>
      <c r="K870" t="s">
        <v>1931</v>
      </c>
      <c r="L870" t="s">
        <v>10722</v>
      </c>
      <c r="M870" t="s">
        <v>10723</v>
      </c>
      <c r="N870" t="s">
        <v>10724</v>
      </c>
      <c r="O870" t="s">
        <v>10725</v>
      </c>
      <c r="P870" t="s">
        <v>10726</v>
      </c>
      <c r="Q870" t="s">
        <v>10727</v>
      </c>
      <c r="R870" t="s">
        <v>1641</v>
      </c>
      <c r="S870" t="s">
        <v>1642</v>
      </c>
      <c r="T870" t="s">
        <v>10728</v>
      </c>
      <c r="U870">
        <v>32</v>
      </c>
      <c r="V870" t="s">
        <v>1629</v>
      </c>
      <c r="W870" s="1">
        <v>42717.388888888891</v>
      </c>
      <c r="X870" s="1">
        <v>42717.388888888891</v>
      </c>
      <c r="Y870" t="s">
        <v>2044</v>
      </c>
    </row>
    <row r="871" spans="1:25" ht="15" customHeight="1">
      <c r="A871" t="s">
        <v>10729</v>
      </c>
      <c r="B871" t="s">
        <v>1669</v>
      </c>
      <c r="D871" t="s">
        <v>1614</v>
      </c>
      <c r="E871" t="s">
        <v>10730</v>
      </c>
      <c r="F871" t="s">
        <v>10731</v>
      </c>
      <c r="G871" t="s">
        <v>10732</v>
      </c>
      <c r="H871" t="s">
        <v>1616</v>
      </c>
      <c r="I871" t="s">
        <v>1617</v>
      </c>
      <c r="J871" t="s">
        <v>10733</v>
      </c>
      <c r="K871" t="s">
        <v>1092</v>
      </c>
      <c r="L871" t="s">
        <v>10734</v>
      </c>
      <c r="M871" t="s">
        <v>10735</v>
      </c>
      <c r="N871" t="s">
        <v>10736</v>
      </c>
      <c r="O871" t="s">
        <v>10737</v>
      </c>
      <c r="Q871" t="s">
        <v>10738</v>
      </c>
      <c r="R871" t="s">
        <v>10739</v>
      </c>
      <c r="S871" t="s">
        <v>1642</v>
      </c>
      <c r="T871" t="s">
        <v>10740</v>
      </c>
      <c r="U871">
        <v>766</v>
      </c>
      <c r="W871" s="1">
        <v>42758.65902777778</v>
      </c>
      <c r="X871" s="1">
        <v>42758.65902777778</v>
      </c>
      <c r="Y871" t="s">
        <v>2438</v>
      </c>
    </row>
    <row r="872" spans="1:25" ht="15" customHeight="1">
      <c r="A872" t="s">
        <v>10741</v>
      </c>
      <c r="B872" t="s">
        <v>1669</v>
      </c>
      <c r="D872" t="s">
        <v>1614</v>
      </c>
      <c r="E872" t="s">
        <v>1495</v>
      </c>
      <c r="F872" t="s">
        <v>10742</v>
      </c>
      <c r="G872" t="s">
        <v>10743</v>
      </c>
      <c r="H872" t="s">
        <v>1616</v>
      </c>
      <c r="I872" t="s">
        <v>1651</v>
      </c>
      <c r="J872" t="s">
        <v>10744</v>
      </c>
      <c r="K872" t="s">
        <v>1634</v>
      </c>
      <c r="L872" t="s">
        <v>10745</v>
      </c>
      <c r="M872" t="s">
        <v>10746</v>
      </c>
      <c r="N872" t="s">
        <v>10747</v>
      </c>
      <c r="O872" t="s">
        <v>10748</v>
      </c>
      <c r="Q872" t="s">
        <v>10749</v>
      </c>
      <c r="R872" t="s">
        <v>10749</v>
      </c>
      <c r="S872" t="s">
        <v>1642</v>
      </c>
      <c r="T872" t="s">
        <v>10750</v>
      </c>
      <c r="U872">
        <v>1768</v>
      </c>
      <c r="W872" s="1">
        <v>42774.507638888892</v>
      </c>
      <c r="X872" s="1">
        <v>42774.507638888892</v>
      </c>
      <c r="Y872" t="s">
        <v>1705</v>
      </c>
    </row>
    <row r="873" spans="1:25" ht="15" customHeight="1">
      <c r="A873" t="s">
        <v>10751</v>
      </c>
      <c r="B873" t="s">
        <v>1669</v>
      </c>
      <c r="D873" t="s">
        <v>1614</v>
      </c>
      <c r="E873" t="s">
        <v>10752</v>
      </c>
      <c r="F873" t="s">
        <v>10753</v>
      </c>
      <c r="I873" t="s">
        <v>1551</v>
      </c>
      <c r="J873" t="s">
        <v>10754</v>
      </c>
      <c r="K873" t="s">
        <v>1634</v>
      </c>
      <c r="L873" t="s">
        <v>10755</v>
      </c>
      <c r="M873" t="s">
        <v>10756</v>
      </c>
      <c r="N873" t="s">
        <v>10757</v>
      </c>
      <c r="O873" t="s">
        <v>10758</v>
      </c>
      <c r="P873" t="s">
        <v>2771</v>
      </c>
      <c r="Q873" t="s">
        <v>10759</v>
      </c>
      <c r="R873" t="s">
        <v>10760</v>
      </c>
      <c r="S873" t="s">
        <v>1627</v>
      </c>
      <c r="T873" s="2" t="s">
        <v>24327</v>
      </c>
      <c r="U873">
        <v>597</v>
      </c>
      <c r="W873" s="1">
        <v>42753.698611111111</v>
      </c>
      <c r="X873" s="1">
        <v>42753.698611111111</v>
      </c>
      <c r="Y873" t="s">
        <v>2044</v>
      </c>
    </row>
    <row r="874" spans="1:25" ht="15" customHeight="1">
      <c r="A874" t="s">
        <v>10761</v>
      </c>
      <c r="B874" t="s">
        <v>1669</v>
      </c>
      <c r="D874" t="s">
        <v>1614</v>
      </c>
      <c r="E874" t="s">
        <v>10762</v>
      </c>
      <c r="F874" t="s">
        <v>10763</v>
      </c>
      <c r="G874" t="s">
        <v>10764</v>
      </c>
      <c r="H874" t="s">
        <v>1920</v>
      </c>
      <c r="I874" t="s">
        <v>1617</v>
      </c>
      <c r="J874" t="s">
        <v>10765</v>
      </c>
      <c r="K874" t="s">
        <v>1943</v>
      </c>
      <c r="L874" t="s">
        <v>10766</v>
      </c>
      <c r="N874" t="s">
        <v>10767</v>
      </c>
      <c r="O874" t="s">
        <v>10768</v>
      </c>
      <c r="P874" t="s">
        <v>2771</v>
      </c>
      <c r="Q874" t="s">
        <v>10769</v>
      </c>
      <c r="R874" t="s">
        <v>10770</v>
      </c>
      <c r="S874" t="s">
        <v>1627</v>
      </c>
      <c r="T874" s="2" t="s">
        <v>24328</v>
      </c>
      <c r="U874">
        <v>1708</v>
      </c>
      <c r="W874" s="1">
        <v>42773.689583333333</v>
      </c>
      <c r="X874" s="1">
        <v>42773.689583333333</v>
      </c>
      <c r="Y874" t="s">
        <v>1860</v>
      </c>
    </row>
    <row r="875" spans="1:25" ht="15" customHeight="1">
      <c r="A875" t="s">
        <v>10771</v>
      </c>
      <c r="B875" t="s">
        <v>1669</v>
      </c>
      <c r="D875" t="s">
        <v>1614</v>
      </c>
      <c r="E875" t="s">
        <v>10772</v>
      </c>
      <c r="F875" t="s">
        <v>10773</v>
      </c>
      <c r="G875" t="s">
        <v>10774</v>
      </c>
      <c r="H875" t="s">
        <v>1616</v>
      </c>
      <c r="I875" t="s">
        <v>1617</v>
      </c>
      <c r="J875" t="s">
        <v>10775</v>
      </c>
      <c r="K875" t="s">
        <v>1826</v>
      </c>
      <c r="L875" t="s">
        <v>10776</v>
      </c>
      <c r="N875" t="s">
        <v>10777</v>
      </c>
      <c r="O875" t="s">
        <v>10778</v>
      </c>
      <c r="P875" t="s">
        <v>2205</v>
      </c>
      <c r="Q875" t="s">
        <v>10779</v>
      </c>
      <c r="R875" t="s">
        <v>10780</v>
      </c>
      <c r="S875" t="s">
        <v>1627</v>
      </c>
      <c r="T875" t="s">
        <v>10781</v>
      </c>
      <c r="U875">
        <v>811</v>
      </c>
      <c r="W875" s="1">
        <v>42759.584722222222</v>
      </c>
      <c r="X875" s="1">
        <v>42759.584722222222</v>
      </c>
      <c r="Y875" t="s">
        <v>3051</v>
      </c>
    </row>
    <row r="876" spans="1:25" ht="15" customHeight="1">
      <c r="A876" t="s">
        <v>10782</v>
      </c>
      <c r="B876" t="s">
        <v>1669</v>
      </c>
      <c r="D876" t="s">
        <v>1614</v>
      </c>
      <c r="E876" t="s">
        <v>10783</v>
      </c>
      <c r="F876" t="s">
        <v>1070</v>
      </c>
      <c r="G876" t="s">
        <v>10784</v>
      </c>
      <c r="H876" t="s">
        <v>1616</v>
      </c>
      <c r="I876" t="s">
        <v>1551</v>
      </c>
      <c r="J876" t="s">
        <v>10785</v>
      </c>
      <c r="K876" t="s">
        <v>4329</v>
      </c>
      <c r="L876" t="s">
        <v>10786</v>
      </c>
      <c r="M876" t="s">
        <v>10787</v>
      </c>
      <c r="N876" t="s">
        <v>10788</v>
      </c>
      <c r="O876" t="s">
        <v>10789</v>
      </c>
      <c r="P876" t="s">
        <v>3757</v>
      </c>
      <c r="Q876" t="s">
        <v>10790</v>
      </c>
      <c r="R876" t="s">
        <v>1641</v>
      </c>
      <c r="S876" t="s">
        <v>1627</v>
      </c>
      <c r="T876" t="s">
        <v>10791</v>
      </c>
      <c r="U876">
        <v>867</v>
      </c>
      <c r="W876" s="1">
        <v>42760.574999999997</v>
      </c>
      <c r="X876" s="1">
        <v>42760.574999999997</v>
      </c>
      <c r="Y876" t="s">
        <v>2944</v>
      </c>
    </row>
    <row r="877" spans="1:25" ht="15" customHeight="1">
      <c r="A877" t="s">
        <v>10792</v>
      </c>
      <c r="B877" t="s">
        <v>1669</v>
      </c>
      <c r="D877" t="s">
        <v>1614</v>
      </c>
      <c r="E877" t="s">
        <v>10793</v>
      </c>
      <c r="F877" t="s">
        <v>207</v>
      </c>
      <c r="G877" t="s">
        <v>208</v>
      </c>
      <c r="H877" t="s">
        <v>1616</v>
      </c>
      <c r="I877" t="s">
        <v>1617</v>
      </c>
      <c r="J877" t="s">
        <v>10794</v>
      </c>
      <c r="K877" t="s">
        <v>2298</v>
      </c>
      <c r="L877" t="s">
        <v>10795</v>
      </c>
      <c r="N877" t="s">
        <v>10796</v>
      </c>
      <c r="O877" t="s">
        <v>10797</v>
      </c>
      <c r="P877" t="s">
        <v>10798</v>
      </c>
      <c r="Q877" t="s">
        <v>10799</v>
      </c>
      <c r="R877" t="s">
        <v>10800</v>
      </c>
      <c r="S877" t="s">
        <v>1642</v>
      </c>
      <c r="T877" t="s">
        <v>10801</v>
      </c>
      <c r="U877">
        <v>367</v>
      </c>
      <c r="W877" s="1">
        <v>42747.4375</v>
      </c>
      <c r="X877" s="1">
        <v>42747.4375</v>
      </c>
      <c r="Y877" t="s">
        <v>1643</v>
      </c>
    </row>
    <row r="878" spans="1:25" ht="15" customHeight="1">
      <c r="A878" t="s">
        <v>10802</v>
      </c>
      <c r="B878" t="s">
        <v>1669</v>
      </c>
      <c r="D878" t="s">
        <v>1614</v>
      </c>
      <c r="E878" t="s">
        <v>10803</v>
      </c>
      <c r="F878" t="s">
        <v>10804</v>
      </c>
      <c r="G878" t="s">
        <v>209</v>
      </c>
      <c r="H878" t="s">
        <v>1616</v>
      </c>
      <c r="I878" t="s">
        <v>1906</v>
      </c>
      <c r="J878" t="s">
        <v>3515</v>
      </c>
      <c r="K878" t="s">
        <v>1634</v>
      </c>
      <c r="L878" t="s">
        <v>10805</v>
      </c>
      <c r="M878" t="s">
        <v>10806</v>
      </c>
      <c r="N878" t="s">
        <v>10807</v>
      </c>
      <c r="O878" t="s">
        <v>10808</v>
      </c>
      <c r="P878" t="s">
        <v>10809</v>
      </c>
      <c r="Q878" t="s">
        <v>10810</v>
      </c>
      <c r="R878" t="s">
        <v>1641</v>
      </c>
      <c r="S878" t="s">
        <v>1642</v>
      </c>
      <c r="T878" t="s">
        <v>10811</v>
      </c>
      <c r="U878">
        <v>527</v>
      </c>
      <c r="W878" s="1">
        <v>42752.556944444441</v>
      </c>
      <c r="X878" s="1">
        <v>42752.556944444441</v>
      </c>
      <c r="Y878" t="s">
        <v>1630</v>
      </c>
    </row>
    <row r="879" spans="1:25" ht="15" customHeight="1">
      <c r="A879" t="s">
        <v>10812</v>
      </c>
      <c r="B879" t="s">
        <v>1669</v>
      </c>
      <c r="D879" t="s">
        <v>1614</v>
      </c>
      <c r="E879" t="s">
        <v>1352</v>
      </c>
      <c r="F879" t="s">
        <v>10813</v>
      </c>
      <c r="G879" t="s">
        <v>10814</v>
      </c>
      <c r="H879" t="s">
        <v>1616</v>
      </c>
      <c r="I879" t="s">
        <v>1617</v>
      </c>
      <c r="J879" t="s">
        <v>10815</v>
      </c>
      <c r="K879" t="s">
        <v>1815</v>
      </c>
      <c r="L879" t="s">
        <v>10816</v>
      </c>
      <c r="N879" t="s">
        <v>10817</v>
      </c>
      <c r="O879" t="s">
        <v>10818</v>
      </c>
      <c r="P879" t="s">
        <v>10819</v>
      </c>
      <c r="Q879" t="s">
        <v>10820</v>
      </c>
      <c r="R879" t="s">
        <v>10821</v>
      </c>
      <c r="S879" t="s">
        <v>1642</v>
      </c>
      <c r="T879" s="2" t="s">
        <v>24329</v>
      </c>
      <c r="U879">
        <v>1500</v>
      </c>
      <c r="W879" s="1">
        <v>42769.603472222225</v>
      </c>
      <c r="X879" s="1">
        <v>42769.603472222225</v>
      </c>
      <c r="Y879" t="s">
        <v>2473</v>
      </c>
    </row>
    <row r="880" spans="1:25" ht="15" customHeight="1">
      <c r="A880" t="s">
        <v>10822</v>
      </c>
      <c r="B880" t="s">
        <v>1669</v>
      </c>
      <c r="C880">
        <v>3</v>
      </c>
      <c r="D880" t="s">
        <v>1614</v>
      </c>
      <c r="E880" t="s">
        <v>10823</v>
      </c>
      <c r="F880" t="s">
        <v>10824</v>
      </c>
      <c r="G880" t="s">
        <v>10825</v>
      </c>
      <c r="H880" t="s">
        <v>1616</v>
      </c>
      <c r="I880" t="s">
        <v>1617</v>
      </c>
      <c r="J880" t="s">
        <v>10826</v>
      </c>
      <c r="K880" t="s">
        <v>1634</v>
      </c>
      <c r="L880" t="s">
        <v>10827</v>
      </c>
      <c r="M880" t="s">
        <v>10828</v>
      </c>
      <c r="N880" t="s">
        <v>10829</v>
      </c>
      <c r="O880" t="s">
        <v>10830</v>
      </c>
      <c r="P880" t="s">
        <v>10831</v>
      </c>
      <c r="Q880" t="s">
        <v>10832</v>
      </c>
      <c r="R880" t="s">
        <v>10833</v>
      </c>
      <c r="S880" t="s">
        <v>1642</v>
      </c>
      <c r="T880" s="2" t="s">
        <v>24330</v>
      </c>
      <c r="U880">
        <v>946</v>
      </c>
      <c r="W880" s="1">
        <v>42762.333333333336</v>
      </c>
      <c r="X880" s="1">
        <v>42762.333333333336</v>
      </c>
      <c r="Y880" t="s">
        <v>2996</v>
      </c>
    </row>
    <row r="881" spans="1:25" ht="15" customHeight="1">
      <c r="A881" t="s">
        <v>10834</v>
      </c>
      <c r="B881" t="s">
        <v>1669</v>
      </c>
      <c r="D881" t="s">
        <v>1614</v>
      </c>
      <c r="E881" t="s">
        <v>10835</v>
      </c>
      <c r="F881" t="s">
        <v>10836</v>
      </c>
      <c r="G881" t="s">
        <v>10837</v>
      </c>
      <c r="H881" t="s">
        <v>1920</v>
      </c>
      <c r="I881" t="s">
        <v>1651</v>
      </c>
      <c r="J881" t="s">
        <v>10838</v>
      </c>
      <c r="K881" t="s">
        <v>2298</v>
      </c>
      <c r="L881" t="s">
        <v>10839</v>
      </c>
      <c r="N881" t="s">
        <v>10840</v>
      </c>
      <c r="O881" t="s">
        <v>10841</v>
      </c>
      <c r="P881" t="s">
        <v>10842</v>
      </c>
      <c r="Q881" t="s">
        <v>10843</v>
      </c>
      <c r="R881" t="s">
        <v>10844</v>
      </c>
      <c r="S881" t="s">
        <v>1627</v>
      </c>
      <c r="T881" s="2" t="s">
        <v>24331</v>
      </c>
      <c r="U881">
        <v>1105</v>
      </c>
      <c r="W881" s="1">
        <v>42763.70416666667</v>
      </c>
      <c r="X881" s="1">
        <v>42763.70416666667</v>
      </c>
      <c r="Y881" t="s">
        <v>3600</v>
      </c>
    </row>
    <row r="882" spans="1:25" ht="15" customHeight="1">
      <c r="A882" t="s">
        <v>10845</v>
      </c>
      <c r="B882" t="s">
        <v>1669</v>
      </c>
      <c r="D882" t="s">
        <v>1614</v>
      </c>
      <c r="E882" t="s">
        <v>10846</v>
      </c>
      <c r="F882" t="s">
        <v>210</v>
      </c>
      <c r="I882" t="s">
        <v>1906</v>
      </c>
      <c r="J882" t="s">
        <v>10847</v>
      </c>
      <c r="K882" t="s">
        <v>1634</v>
      </c>
      <c r="L882" t="s">
        <v>10848</v>
      </c>
      <c r="N882" t="s">
        <v>10849</v>
      </c>
      <c r="O882" t="s">
        <v>10850</v>
      </c>
      <c r="Q882" t="s">
        <v>10851</v>
      </c>
      <c r="R882" t="s">
        <v>1641</v>
      </c>
      <c r="S882" t="s">
        <v>1627</v>
      </c>
      <c r="T882" s="2" t="s">
        <v>24332</v>
      </c>
      <c r="U882">
        <v>394</v>
      </c>
      <c r="W882" s="1">
        <v>42747.752083333333</v>
      </c>
      <c r="X882" s="1">
        <v>42747.752083333333</v>
      </c>
      <c r="Y882" t="s">
        <v>2910</v>
      </c>
    </row>
    <row r="883" spans="1:25" ht="15" customHeight="1">
      <c r="A883" t="s">
        <v>10852</v>
      </c>
      <c r="B883" t="s">
        <v>1669</v>
      </c>
      <c r="D883" t="s">
        <v>1614</v>
      </c>
      <c r="E883" t="s">
        <v>1466</v>
      </c>
      <c r="F883" t="s">
        <v>1467</v>
      </c>
      <c r="H883" t="s">
        <v>1920</v>
      </c>
      <c r="I883" t="s">
        <v>1617</v>
      </c>
      <c r="J883" t="s">
        <v>2422</v>
      </c>
      <c r="K883" t="s">
        <v>2423</v>
      </c>
      <c r="L883" t="s">
        <v>10853</v>
      </c>
      <c r="M883" t="s">
        <v>10854</v>
      </c>
      <c r="N883" t="s">
        <v>10855</v>
      </c>
      <c r="O883" t="s">
        <v>10856</v>
      </c>
      <c r="Q883" t="s">
        <v>10857</v>
      </c>
      <c r="R883" t="s">
        <v>1641</v>
      </c>
      <c r="S883" t="s">
        <v>1627</v>
      </c>
      <c r="T883" t="s">
        <v>10858</v>
      </c>
      <c r="U883">
        <v>1726</v>
      </c>
      <c r="W883" s="1">
        <v>42773.741666666669</v>
      </c>
      <c r="X883" s="1">
        <v>42773.741666666669</v>
      </c>
      <c r="Y883" t="s">
        <v>2624</v>
      </c>
    </row>
    <row r="884" spans="1:25" ht="15" customHeight="1">
      <c r="A884" t="s">
        <v>10859</v>
      </c>
      <c r="B884" t="s">
        <v>1669</v>
      </c>
      <c r="D884" t="s">
        <v>1614</v>
      </c>
      <c r="E884" t="s">
        <v>10860</v>
      </c>
      <c r="F884" t="s">
        <v>10861</v>
      </c>
      <c r="G884" t="s">
        <v>10862</v>
      </c>
      <c r="H884" t="s">
        <v>1616</v>
      </c>
      <c r="I884" t="s">
        <v>1617</v>
      </c>
      <c r="J884" t="s">
        <v>10863</v>
      </c>
      <c r="K884" t="s">
        <v>1815</v>
      </c>
      <c r="L884" t="s">
        <v>10864</v>
      </c>
      <c r="M884" t="s">
        <v>10865</v>
      </c>
      <c r="N884" t="s">
        <v>10866</v>
      </c>
      <c r="O884" t="s">
        <v>10867</v>
      </c>
      <c r="Q884" t="s">
        <v>10868</v>
      </c>
      <c r="R884" t="s">
        <v>10869</v>
      </c>
      <c r="S884" t="s">
        <v>1642</v>
      </c>
      <c r="T884" t="s">
        <v>10870</v>
      </c>
      <c r="U884">
        <v>210</v>
      </c>
      <c r="V884" t="s">
        <v>1845</v>
      </c>
      <c r="W884" s="1">
        <v>42739.478472222225</v>
      </c>
      <c r="X884" s="1">
        <v>42739.478472222225</v>
      </c>
      <c r="Y884" t="s">
        <v>2044</v>
      </c>
    </row>
    <row r="885" spans="1:25" ht="15" customHeight="1">
      <c r="A885" t="s">
        <v>10871</v>
      </c>
      <c r="B885" t="s">
        <v>1669</v>
      </c>
      <c r="D885" t="s">
        <v>1614</v>
      </c>
      <c r="E885" t="s">
        <v>10872</v>
      </c>
      <c r="F885" t="s">
        <v>10873</v>
      </c>
      <c r="G885" t="s">
        <v>10874</v>
      </c>
      <c r="H885" t="s">
        <v>1920</v>
      </c>
      <c r="I885" t="s">
        <v>1906</v>
      </c>
      <c r="J885" t="s">
        <v>10875</v>
      </c>
      <c r="K885" t="s">
        <v>1092</v>
      </c>
      <c r="L885" t="s">
        <v>10876</v>
      </c>
      <c r="N885" t="s">
        <v>10877</v>
      </c>
      <c r="O885" t="s">
        <v>10878</v>
      </c>
      <c r="P885" t="s">
        <v>10879</v>
      </c>
      <c r="Q885" t="s">
        <v>10880</v>
      </c>
      <c r="R885" t="s">
        <v>10881</v>
      </c>
      <c r="S885" t="s">
        <v>1642</v>
      </c>
      <c r="T885" t="s">
        <v>10882</v>
      </c>
      <c r="U885">
        <v>1809</v>
      </c>
      <c r="W885" s="1">
        <v>42774.69027777778</v>
      </c>
      <c r="X885" s="1">
        <v>42774.69027777778</v>
      </c>
      <c r="Y885" t="s">
        <v>1643</v>
      </c>
    </row>
    <row r="886" spans="1:25" ht="15" customHeight="1">
      <c r="A886" t="s">
        <v>10883</v>
      </c>
      <c r="B886" t="s">
        <v>1669</v>
      </c>
      <c r="D886" t="s">
        <v>1614</v>
      </c>
      <c r="E886" t="s">
        <v>10884</v>
      </c>
      <c r="F886" t="s">
        <v>10885</v>
      </c>
      <c r="G886" t="s">
        <v>10886</v>
      </c>
      <c r="H886" t="s">
        <v>1920</v>
      </c>
      <c r="I886" t="s">
        <v>1906</v>
      </c>
      <c r="J886" t="s">
        <v>10875</v>
      </c>
      <c r="K886" t="s">
        <v>1092</v>
      </c>
      <c r="L886" t="s">
        <v>10876</v>
      </c>
      <c r="N886" t="s">
        <v>10887</v>
      </c>
      <c r="O886" t="s">
        <v>10888</v>
      </c>
      <c r="P886" t="s">
        <v>10879</v>
      </c>
      <c r="Q886" t="s">
        <v>10880</v>
      </c>
      <c r="R886" t="s">
        <v>10889</v>
      </c>
      <c r="S886" t="s">
        <v>1627</v>
      </c>
      <c r="T886" t="s">
        <v>10890</v>
      </c>
      <c r="U886">
        <v>481</v>
      </c>
      <c r="W886" s="1">
        <v>42751.62777777778</v>
      </c>
      <c r="X886" s="1">
        <v>42751.62777777778</v>
      </c>
      <c r="Y886" t="s">
        <v>1643</v>
      </c>
    </row>
    <row r="887" spans="1:25" ht="15" customHeight="1">
      <c r="A887" t="s">
        <v>10891</v>
      </c>
      <c r="B887" t="s">
        <v>1669</v>
      </c>
      <c r="D887" t="s">
        <v>1614</v>
      </c>
      <c r="E887" t="s">
        <v>10892</v>
      </c>
      <c r="F887" t="s">
        <v>10893</v>
      </c>
      <c r="I887" t="s">
        <v>1906</v>
      </c>
      <c r="J887" t="s">
        <v>4255</v>
      </c>
      <c r="K887" t="s">
        <v>1955</v>
      </c>
      <c r="L887" t="s">
        <v>10894</v>
      </c>
      <c r="M887" t="s">
        <v>10895</v>
      </c>
      <c r="N887" t="s">
        <v>10896</v>
      </c>
      <c r="O887" t="s">
        <v>10897</v>
      </c>
      <c r="Q887" t="s">
        <v>10898</v>
      </c>
      <c r="R887" t="s">
        <v>1641</v>
      </c>
      <c r="S887" t="s">
        <v>1627</v>
      </c>
      <c r="T887" t="s">
        <v>10899</v>
      </c>
      <c r="U887">
        <v>1491</v>
      </c>
      <c r="W887" s="1">
        <v>42769.518055555556</v>
      </c>
      <c r="X887" s="1">
        <v>42769.518055555556</v>
      </c>
      <c r="Y887" t="s">
        <v>1717</v>
      </c>
    </row>
    <row r="888" spans="1:25" ht="15" customHeight="1">
      <c r="A888" t="s">
        <v>10900</v>
      </c>
      <c r="B888" t="s">
        <v>1669</v>
      </c>
      <c r="D888" t="s">
        <v>1614</v>
      </c>
      <c r="E888" t="s">
        <v>10901</v>
      </c>
      <c r="F888" t="s">
        <v>211</v>
      </c>
      <c r="G888" t="s">
        <v>696</v>
      </c>
      <c r="H888" t="s">
        <v>1616</v>
      </c>
      <c r="I888" t="s">
        <v>1617</v>
      </c>
      <c r="J888" t="s">
        <v>10902</v>
      </c>
      <c r="K888" t="s">
        <v>1851</v>
      </c>
      <c r="L888" t="s">
        <v>10903</v>
      </c>
      <c r="N888" t="s">
        <v>10904</v>
      </c>
      <c r="O888" t="s">
        <v>10905</v>
      </c>
      <c r="P888" t="s">
        <v>10906</v>
      </c>
      <c r="Q888" t="s">
        <v>10907</v>
      </c>
      <c r="R888" t="s">
        <v>10908</v>
      </c>
      <c r="S888" t="s">
        <v>1642</v>
      </c>
      <c r="T888" t="s">
        <v>10909</v>
      </c>
      <c r="U888">
        <v>52</v>
      </c>
      <c r="V888" t="s">
        <v>1629</v>
      </c>
      <c r="W888" s="1">
        <v>42717.607638888891</v>
      </c>
      <c r="X888" s="1">
        <v>42717.607638888891</v>
      </c>
      <c r="Y888" t="s">
        <v>10910</v>
      </c>
    </row>
    <row r="889" spans="1:25" ht="15" customHeight="1">
      <c r="A889" t="s">
        <v>10911</v>
      </c>
      <c r="B889" t="s">
        <v>1669</v>
      </c>
      <c r="D889" t="s">
        <v>1614</v>
      </c>
      <c r="E889" t="s">
        <v>10912</v>
      </c>
      <c r="F889" t="s">
        <v>10913</v>
      </c>
      <c r="G889" t="s">
        <v>1023</v>
      </c>
      <c r="H889" t="s">
        <v>1616</v>
      </c>
      <c r="I889" t="s">
        <v>1651</v>
      </c>
      <c r="J889" t="s">
        <v>10914</v>
      </c>
      <c r="K889" t="s">
        <v>2059</v>
      </c>
      <c r="L889" t="s">
        <v>10915</v>
      </c>
      <c r="N889" t="s">
        <v>10916</v>
      </c>
      <c r="O889" t="s">
        <v>10917</v>
      </c>
      <c r="Q889" t="s">
        <v>10918</v>
      </c>
      <c r="R889" t="s">
        <v>10919</v>
      </c>
      <c r="S889" t="s">
        <v>1642</v>
      </c>
      <c r="T889" t="s">
        <v>10920</v>
      </c>
      <c r="U889">
        <v>797</v>
      </c>
      <c r="W889" s="1">
        <v>42759.411805555559</v>
      </c>
      <c r="X889" s="1">
        <v>42759.411805555559</v>
      </c>
      <c r="Y889" t="s">
        <v>1643</v>
      </c>
    </row>
    <row r="890" spans="1:25" ht="15" customHeight="1">
      <c r="A890" t="s">
        <v>10921</v>
      </c>
      <c r="B890" t="s">
        <v>1669</v>
      </c>
      <c r="D890" t="s">
        <v>1614</v>
      </c>
      <c r="E890" t="s">
        <v>10922</v>
      </c>
      <c r="F890" t="s">
        <v>10923</v>
      </c>
      <c r="G890" t="s">
        <v>10924</v>
      </c>
      <c r="H890" t="s">
        <v>1616</v>
      </c>
      <c r="I890" t="s">
        <v>1617</v>
      </c>
      <c r="J890" t="s">
        <v>7715</v>
      </c>
      <c r="K890" t="s">
        <v>2059</v>
      </c>
      <c r="L890" t="s">
        <v>10925</v>
      </c>
      <c r="N890" t="s">
        <v>10926</v>
      </c>
      <c r="O890" t="s">
        <v>10927</v>
      </c>
      <c r="P890" t="s">
        <v>10928</v>
      </c>
      <c r="Q890" t="s">
        <v>10929</v>
      </c>
      <c r="R890" t="s">
        <v>1641</v>
      </c>
      <c r="S890" t="s">
        <v>1642</v>
      </c>
      <c r="T890" t="s">
        <v>10930</v>
      </c>
      <c r="U890">
        <v>1690</v>
      </c>
      <c r="W890" s="1">
        <v>42773.613888888889</v>
      </c>
      <c r="X890" s="1">
        <v>42773.613888888889</v>
      </c>
      <c r="Y890" t="s">
        <v>1630</v>
      </c>
    </row>
    <row r="891" spans="1:25" ht="15" customHeight="1">
      <c r="A891" t="s">
        <v>10931</v>
      </c>
      <c r="B891" t="s">
        <v>1669</v>
      </c>
      <c r="D891" t="s">
        <v>1614</v>
      </c>
      <c r="E891" t="s">
        <v>10932</v>
      </c>
      <c r="F891" t="s">
        <v>10933</v>
      </c>
      <c r="H891" t="s">
        <v>1920</v>
      </c>
      <c r="I891" t="s">
        <v>1551</v>
      </c>
      <c r="J891" t="s">
        <v>10934</v>
      </c>
      <c r="K891" t="s">
        <v>1092</v>
      </c>
      <c r="L891" t="s">
        <v>10935</v>
      </c>
      <c r="N891" t="s">
        <v>10936</v>
      </c>
      <c r="O891" t="s">
        <v>10937</v>
      </c>
      <c r="Q891" t="s">
        <v>10938</v>
      </c>
      <c r="R891" t="s">
        <v>10939</v>
      </c>
      <c r="S891" t="s">
        <v>1627</v>
      </c>
      <c r="T891" t="s">
        <v>10940</v>
      </c>
      <c r="U891">
        <v>142</v>
      </c>
      <c r="V891" t="s">
        <v>1629</v>
      </c>
      <c r="W891" s="1">
        <v>42725.686111111114</v>
      </c>
      <c r="X891" s="1">
        <v>42725.686111111114</v>
      </c>
      <c r="Y891" t="s">
        <v>1630</v>
      </c>
    </row>
    <row r="892" spans="1:25" ht="15" customHeight="1">
      <c r="A892" t="s">
        <v>10941</v>
      </c>
      <c r="B892" t="s">
        <v>1669</v>
      </c>
      <c r="C892">
        <v>2</v>
      </c>
      <c r="D892" t="s">
        <v>1614</v>
      </c>
      <c r="E892" t="s">
        <v>1486</v>
      </c>
      <c r="F892" t="s">
        <v>1487</v>
      </c>
      <c r="H892" t="s">
        <v>1616</v>
      </c>
      <c r="I892" t="s">
        <v>1617</v>
      </c>
      <c r="J892" t="s">
        <v>10942</v>
      </c>
      <c r="K892" t="s">
        <v>3935</v>
      </c>
      <c r="L892" t="s">
        <v>10943</v>
      </c>
      <c r="M892" t="s">
        <v>10944</v>
      </c>
      <c r="N892" t="s">
        <v>10945</v>
      </c>
      <c r="O892" t="s">
        <v>10946</v>
      </c>
      <c r="P892" t="s">
        <v>10947</v>
      </c>
      <c r="Q892" t="s">
        <v>10948</v>
      </c>
      <c r="R892" t="s">
        <v>1641</v>
      </c>
      <c r="S892" t="s">
        <v>1642</v>
      </c>
      <c r="T892" t="s">
        <v>2695</v>
      </c>
      <c r="U892">
        <v>1757</v>
      </c>
      <c r="W892" s="1">
        <v>42774.430555555555</v>
      </c>
      <c r="X892" s="1">
        <v>42774.430555555555</v>
      </c>
      <c r="Y892" t="s">
        <v>10949</v>
      </c>
    </row>
    <row r="893" spans="1:25" ht="15" customHeight="1">
      <c r="A893" t="s">
        <v>10950</v>
      </c>
      <c r="B893" t="s">
        <v>1669</v>
      </c>
      <c r="D893" t="s">
        <v>1614</v>
      </c>
      <c r="E893" t="s">
        <v>10951</v>
      </c>
      <c r="F893" t="s">
        <v>10952</v>
      </c>
      <c r="G893" t="s">
        <v>848</v>
      </c>
      <c r="H893" t="s">
        <v>1616</v>
      </c>
      <c r="I893" t="s">
        <v>1617</v>
      </c>
      <c r="J893" t="s">
        <v>10953</v>
      </c>
      <c r="K893" t="s">
        <v>1092</v>
      </c>
      <c r="L893" t="s">
        <v>10954</v>
      </c>
      <c r="N893" t="s">
        <v>10955</v>
      </c>
      <c r="O893" t="s">
        <v>10956</v>
      </c>
      <c r="P893" t="s">
        <v>4240</v>
      </c>
      <c r="Q893" t="s">
        <v>10957</v>
      </c>
      <c r="R893" t="s">
        <v>10958</v>
      </c>
      <c r="S893" t="s">
        <v>1627</v>
      </c>
      <c r="T893" t="s">
        <v>10959</v>
      </c>
      <c r="U893">
        <v>317</v>
      </c>
      <c r="W893" s="1">
        <v>42745.727083333331</v>
      </c>
      <c r="X893" s="1">
        <v>42745.727083333331</v>
      </c>
      <c r="Y893" t="s">
        <v>7487</v>
      </c>
    </row>
    <row r="894" spans="1:25" ht="15" customHeight="1">
      <c r="A894" t="s">
        <v>10960</v>
      </c>
      <c r="B894" t="s">
        <v>1669</v>
      </c>
      <c r="D894" t="s">
        <v>1566</v>
      </c>
      <c r="E894" t="s">
        <v>10961</v>
      </c>
      <c r="F894" t="s">
        <v>10962</v>
      </c>
      <c r="G894" t="s">
        <v>10963</v>
      </c>
      <c r="H894" t="s">
        <v>1616</v>
      </c>
      <c r="I894" t="s">
        <v>1651</v>
      </c>
      <c r="J894" t="s">
        <v>10964</v>
      </c>
      <c r="K894" t="s">
        <v>1634</v>
      </c>
      <c r="L894" t="s">
        <v>10965</v>
      </c>
      <c r="M894" t="s">
        <v>10966</v>
      </c>
      <c r="N894" t="s">
        <v>10967</v>
      </c>
      <c r="O894" t="s">
        <v>10968</v>
      </c>
      <c r="Q894" t="s">
        <v>10969</v>
      </c>
      <c r="R894" t="s">
        <v>1641</v>
      </c>
      <c r="S894" t="s">
        <v>1642</v>
      </c>
      <c r="T894" t="s">
        <v>10970</v>
      </c>
      <c r="U894">
        <v>919</v>
      </c>
      <c r="W894" s="1">
        <v>42761.663888888892</v>
      </c>
      <c r="X894" s="1">
        <v>42761.663888888892</v>
      </c>
      <c r="Y894" t="s">
        <v>3241</v>
      </c>
    </row>
    <row r="895" spans="1:25" ht="15" customHeight="1">
      <c r="A895" t="s">
        <v>10971</v>
      </c>
      <c r="B895" t="s">
        <v>1669</v>
      </c>
      <c r="D895" t="s">
        <v>1614</v>
      </c>
      <c r="E895" t="s">
        <v>10972</v>
      </c>
      <c r="F895" t="s">
        <v>1119</v>
      </c>
      <c r="G895" t="s">
        <v>10973</v>
      </c>
      <c r="H895" t="s">
        <v>1616</v>
      </c>
      <c r="I895" t="s">
        <v>1617</v>
      </c>
      <c r="J895" t="s">
        <v>10974</v>
      </c>
      <c r="K895" t="s">
        <v>1634</v>
      </c>
      <c r="L895" t="s">
        <v>10975</v>
      </c>
      <c r="N895" t="s">
        <v>10976</v>
      </c>
      <c r="O895" t="s">
        <v>10977</v>
      </c>
      <c r="P895" t="s">
        <v>10978</v>
      </c>
      <c r="Q895" t="s">
        <v>10979</v>
      </c>
      <c r="R895" t="s">
        <v>1641</v>
      </c>
      <c r="S895" t="s">
        <v>1642</v>
      </c>
      <c r="T895" s="2" t="s">
        <v>24333</v>
      </c>
      <c r="U895">
        <v>994</v>
      </c>
      <c r="W895" s="1">
        <v>42762.499305555553</v>
      </c>
      <c r="X895" s="1">
        <v>42762.499305555553</v>
      </c>
      <c r="Y895" t="s">
        <v>2910</v>
      </c>
    </row>
    <row r="896" spans="1:25" ht="15" customHeight="1">
      <c r="A896" t="s">
        <v>10980</v>
      </c>
      <c r="B896" t="s">
        <v>1669</v>
      </c>
      <c r="D896" t="s">
        <v>1566</v>
      </c>
      <c r="E896" t="s">
        <v>10981</v>
      </c>
      <c r="F896" t="s">
        <v>10982</v>
      </c>
      <c r="I896" t="s">
        <v>1617</v>
      </c>
      <c r="J896" t="s">
        <v>10983</v>
      </c>
      <c r="K896" t="s">
        <v>1634</v>
      </c>
      <c r="L896" t="s">
        <v>10984</v>
      </c>
      <c r="M896" t="s">
        <v>10985</v>
      </c>
      <c r="N896" t="s">
        <v>10986</v>
      </c>
      <c r="O896" t="s">
        <v>10987</v>
      </c>
      <c r="Q896" t="s">
        <v>10988</v>
      </c>
      <c r="R896" t="s">
        <v>1641</v>
      </c>
      <c r="S896" t="s">
        <v>1642</v>
      </c>
      <c r="T896" t="s">
        <v>10989</v>
      </c>
      <c r="U896">
        <v>1186</v>
      </c>
      <c r="W896" s="1">
        <v>42765.625</v>
      </c>
      <c r="X896" s="1">
        <v>42765.625</v>
      </c>
      <c r="Y896" t="s">
        <v>1885</v>
      </c>
    </row>
    <row r="897" spans="1:25" ht="15" customHeight="1">
      <c r="A897" t="s">
        <v>10990</v>
      </c>
      <c r="B897" t="s">
        <v>1669</v>
      </c>
      <c r="D897" t="s">
        <v>1614</v>
      </c>
      <c r="E897" t="s">
        <v>10991</v>
      </c>
      <c r="F897" t="s">
        <v>10992</v>
      </c>
      <c r="G897" t="s">
        <v>10993</v>
      </c>
      <c r="H897" t="s">
        <v>1616</v>
      </c>
      <c r="I897" t="s">
        <v>1617</v>
      </c>
      <c r="J897" t="s">
        <v>10994</v>
      </c>
      <c r="K897" t="s">
        <v>1634</v>
      </c>
      <c r="L897" t="s">
        <v>10995</v>
      </c>
      <c r="M897" t="s">
        <v>10996</v>
      </c>
      <c r="N897" t="s">
        <v>10997</v>
      </c>
      <c r="O897" t="s">
        <v>10998</v>
      </c>
      <c r="P897" t="s">
        <v>10999</v>
      </c>
      <c r="Q897" t="s">
        <v>11000</v>
      </c>
      <c r="R897" t="s">
        <v>1641</v>
      </c>
      <c r="S897" t="s">
        <v>1642</v>
      </c>
      <c r="T897" s="2" t="s">
        <v>24334</v>
      </c>
      <c r="U897">
        <v>1607</v>
      </c>
      <c r="W897" s="1">
        <v>42772.540972222225</v>
      </c>
      <c r="X897" s="1">
        <v>42772.540972222225</v>
      </c>
      <c r="Y897" t="s">
        <v>1679</v>
      </c>
    </row>
    <row r="898" spans="1:25" ht="15" customHeight="1">
      <c r="A898" t="s">
        <v>11001</v>
      </c>
      <c r="B898" t="s">
        <v>1669</v>
      </c>
      <c r="D898" t="s">
        <v>1614</v>
      </c>
      <c r="E898" t="s">
        <v>11002</v>
      </c>
      <c r="F898" t="s">
        <v>11003</v>
      </c>
      <c r="I898" t="s">
        <v>1617</v>
      </c>
      <c r="J898" t="s">
        <v>11004</v>
      </c>
      <c r="K898" t="s">
        <v>1634</v>
      </c>
      <c r="L898" t="s">
        <v>11005</v>
      </c>
      <c r="N898" t="s">
        <v>11006</v>
      </c>
      <c r="O898" t="s">
        <v>11007</v>
      </c>
      <c r="P898" t="s">
        <v>11008</v>
      </c>
      <c r="Q898" t="s">
        <v>11009</v>
      </c>
      <c r="R898" t="s">
        <v>11010</v>
      </c>
      <c r="S898" t="s">
        <v>1627</v>
      </c>
      <c r="T898" t="s">
        <v>11011</v>
      </c>
      <c r="U898">
        <v>1425</v>
      </c>
      <c r="W898" s="1">
        <v>42768.649305555555</v>
      </c>
      <c r="X898" s="1">
        <v>42768.649305555555</v>
      </c>
      <c r="Y898" t="s">
        <v>1643</v>
      </c>
    </row>
    <row r="899" spans="1:25" ht="15" customHeight="1">
      <c r="A899" t="s">
        <v>11012</v>
      </c>
      <c r="B899" t="s">
        <v>1669</v>
      </c>
      <c r="D899" t="s">
        <v>1614</v>
      </c>
      <c r="E899" t="s">
        <v>11013</v>
      </c>
      <c r="F899" t="s">
        <v>212</v>
      </c>
      <c r="H899" t="s">
        <v>1920</v>
      </c>
      <c r="I899" t="s">
        <v>1617</v>
      </c>
      <c r="J899" t="s">
        <v>11014</v>
      </c>
      <c r="K899" t="s">
        <v>1851</v>
      </c>
      <c r="L899" t="s">
        <v>11015</v>
      </c>
      <c r="N899" t="s">
        <v>11016</v>
      </c>
      <c r="O899" t="s">
        <v>11017</v>
      </c>
      <c r="Q899" t="s">
        <v>11018</v>
      </c>
      <c r="R899" t="s">
        <v>1641</v>
      </c>
      <c r="S899" t="s">
        <v>1627</v>
      </c>
      <c r="T899" t="s">
        <v>11019</v>
      </c>
      <c r="U899">
        <v>312</v>
      </c>
      <c r="W899" s="1">
        <v>42745.667361111111</v>
      </c>
      <c r="X899" s="1">
        <v>42745.667361111111</v>
      </c>
      <c r="Y899" t="s">
        <v>1938</v>
      </c>
    </row>
    <row r="900" spans="1:25" ht="15" customHeight="1">
      <c r="A900" t="s">
        <v>11020</v>
      </c>
      <c r="B900" t="s">
        <v>1613</v>
      </c>
      <c r="D900" t="s">
        <v>1614</v>
      </c>
      <c r="E900" t="s">
        <v>11021</v>
      </c>
      <c r="F900" t="s">
        <v>11022</v>
      </c>
      <c r="G900" t="s">
        <v>11023</v>
      </c>
      <c r="H900" t="s">
        <v>1616</v>
      </c>
      <c r="I900" t="s">
        <v>1617</v>
      </c>
      <c r="J900" t="s">
        <v>11024</v>
      </c>
      <c r="K900" t="s">
        <v>1634</v>
      </c>
      <c r="L900" t="s">
        <v>11025</v>
      </c>
      <c r="N900" t="s">
        <v>11026</v>
      </c>
      <c r="O900" t="s">
        <v>11027</v>
      </c>
      <c r="P900" t="s">
        <v>11028</v>
      </c>
      <c r="Q900" t="s">
        <v>11029</v>
      </c>
      <c r="R900" t="s">
        <v>11030</v>
      </c>
      <c r="S900" t="s">
        <v>1627</v>
      </c>
      <c r="T900" t="s">
        <v>11031</v>
      </c>
      <c r="U900">
        <v>972</v>
      </c>
      <c r="W900" s="1">
        <v>42762.446527777778</v>
      </c>
      <c r="X900" s="1">
        <v>42762.446527777778</v>
      </c>
      <c r="Y900" t="s">
        <v>1643</v>
      </c>
    </row>
    <row r="901" spans="1:25" ht="15" customHeight="1">
      <c r="A901" t="s">
        <v>11032</v>
      </c>
      <c r="B901" t="s">
        <v>1669</v>
      </c>
      <c r="D901" t="s">
        <v>1614</v>
      </c>
      <c r="E901" t="s">
        <v>11033</v>
      </c>
      <c r="F901" t="s">
        <v>11034</v>
      </c>
      <c r="G901" t="s">
        <v>11035</v>
      </c>
      <c r="H901" t="s">
        <v>1616</v>
      </c>
      <c r="I901" t="s">
        <v>1651</v>
      </c>
      <c r="J901" t="s">
        <v>11036</v>
      </c>
      <c r="K901" t="s">
        <v>1851</v>
      </c>
      <c r="L901" t="s">
        <v>11037</v>
      </c>
      <c r="M901" t="s">
        <v>11038</v>
      </c>
      <c r="N901" t="s">
        <v>11039</v>
      </c>
      <c r="O901" t="s">
        <v>11040</v>
      </c>
      <c r="P901" t="s">
        <v>2771</v>
      </c>
      <c r="Q901" t="s">
        <v>11041</v>
      </c>
      <c r="R901" t="s">
        <v>11042</v>
      </c>
      <c r="S901" t="s">
        <v>1627</v>
      </c>
      <c r="T901" t="s">
        <v>11043</v>
      </c>
      <c r="U901">
        <v>2166</v>
      </c>
      <c r="W901" s="1">
        <v>42779.809027777781</v>
      </c>
      <c r="X901" s="1">
        <v>42779.809027777781</v>
      </c>
      <c r="Y901" t="s">
        <v>2473</v>
      </c>
    </row>
    <row r="902" spans="1:25" ht="15" customHeight="1">
      <c r="A902" t="s">
        <v>11044</v>
      </c>
      <c r="B902" t="s">
        <v>1669</v>
      </c>
      <c r="D902" t="s">
        <v>1614</v>
      </c>
      <c r="E902" t="s">
        <v>11045</v>
      </c>
      <c r="F902" t="s">
        <v>11046</v>
      </c>
      <c r="G902" t="s">
        <v>11047</v>
      </c>
      <c r="H902" t="s">
        <v>1616</v>
      </c>
      <c r="I902" t="s">
        <v>1906</v>
      </c>
      <c r="J902" t="s">
        <v>5557</v>
      </c>
      <c r="K902" t="s">
        <v>1931</v>
      </c>
      <c r="L902" t="s">
        <v>11048</v>
      </c>
      <c r="M902" t="s">
        <v>11049</v>
      </c>
      <c r="N902" t="s">
        <v>11050</v>
      </c>
      <c r="O902" t="s">
        <v>11051</v>
      </c>
      <c r="Q902" t="s">
        <v>11052</v>
      </c>
      <c r="R902" t="s">
        <v>11053</v>
      </c>
      <c r="S902" t="s">
        <v>1642</v>
      </c>
      <c r="T902" t="s">
        <v>11054</v>
      </c>
      <c r="U902">
        <v>2008</v>
      </c>
      <c r="W902" s="1">
        <v>42776.759027777778</v>
      </c>
      <c r="X902" s="1">
        <v>42776.759027777778</v>
      </c>
      <c r="Y902" t="s">
        <v>1643</v>
      </c>
    </row>
    <row r="903" spans="1:25" ht="15" customHeight="1">
      <c r="A903" t="s">
        <v>11055</v>
      </c>
      <c r="B903" t="s">
        <v>1669</v>
      </c>
      <c r="D903" t="s">
        <v>1614</v>
      </c>
      <c r="E903" t="s">
        <v>1058</v>
      </c>
      <c r="F903" t="s">
        <v>1077</v>
      </c>
      <c r="G903" t="s">
        <v>11056</v>
      </c>
      <c r="H903" t="s">
        <v>1920</v>
      </c>
      <c r="I903" t="s">
        <v>1906</v>
      </c>
      <c r="J903" t="s">
        <v>11057</v>
      </c>
      <c r="K903" t="s">
        <v>1826</v>
      </c>
      <c r="L903" t="s">
        <v>11058</v>
      </c>
      <c r="M903" t="s">
        <v>11059</v>
      </c>
      <c r="N903" t="s">
        <v>11060</v>
      </c>
      <c r="O903" t="s">
        <v>11061</v>
      </c>
      <c r="P903" t="s">
        <v>11062</v>
      </c>
      <c r="Q903" t="s">
        <v>11063</v>
      </c>
      <c r="R903" t="s">
        <v>1641</v>
      </c>
      <c r="S903" t="s">
        <v>1627</v>
      </c>
      <c r="T903" t="s">
        <v>11064</v>
      </c>
      <c r="U903">
        <v>882</v>
      </c>
      <c r="W903" s="1">
        <v>42760.728472222225</v>
      </c>
      <c r="X903" s="1">
        <v>42760.728472222225</v>
      </c>
      <c r="Y903" t="s">
        <v>1630</v>
      </c>
    </row>
    <row r="904" spans="1:25" ht="15" customHeight="1">
      <c r="A904" t="s">
        <v>11065</v>
      </c>
      <c r="B904" t="s">
        <v>1669</v>
      </c>
      <c r="D904" t="s">
        <v>1614</v>
      </c>
      <c r="E904" t="s">
        <v>11066</v>
      </c>
      <c r="F904" t="s">
        <v>11067</v>
      </c>
      <c r="G904" t="s">
        <v>11068</v>
      </c>
      <c r="H904" t="s">
        <v>1616</v>
      </c>
      <c r="I904" t="s">
        <v>1617</v>
      </c>
      <c r="J904" t="s">
        <v>11069</v>
      </c>
      <c r="K904" t="s">
        <v>1955</v>
      </c>
      <c r="L904" t="s">
        <v>11070</v>
      </c>
      <c r="N904" t="s">
        <v>11071</v>
      </c>
      <c r="O904" t="s">
        <v>11072</v>
      </c>
      <c r="Q904" t="s">
        <v>11073</v>
      </c>
      <c r="R904" t="s">
        <v>11074</v>
      </c>
      <c r="S904" t="s">
        <v>1642</v>
      </c>
      <c r="T904" s="2" t="s">
        <v>24335</v>
      </c>
      <c r="U904">
        <v>1852</v>
      </c>
      <c r="W904" s="1">
        <v>42775.445138888892</v>
      </c>
      <c r="X904" s="1">
        <v>42775.445138888892</v>
      </c>
      <c r="Y904" t="s">
        <v>6293</v>
      </c>
    </row>
    <row r="905" spans="1:25" ht="15" customHeight="1">
      <c r="A905" t="s">
        <v>11075</v>
      </c>
      <c r="B905" t="s">
        <v>1669</v>
      </c>
      <c r="D905" t="s">
        <v>1614</v>
      </c>
      <c r="E905" t="s">
        <v>11076</v>
      </c>
      <c r="F905" t="s">
        <v>11077</v>
      </c>
      <c r="G905" t="s">
        <v>11078</v>
      </c>
      <c r="H905" t="s">
        <v>1920</v>
      </c>
      <c r="I905" t="s">
        <v>1617</v>
      </c>
      <c r="J905" t="s">
        <v>11079</v>
      </c>
      <c r="K905" t="s">
        <v>1634</v>
      </c>
      <c r="L905" t="s">
        <v>11080</v>
      </c>
      <c r="N905" t="s">
        <v>11081</v>
      </c>
      <c r="O905" t="s">
        <v>11082</v>
      </c>
      <c r="Q905" t="s">
        <v>11083</v>
      </c>
      <c r="R905" t="s">
        <v>1641</v>
      </c>
      <c r="S905" t="s">
        <v>1627</v>
      </c>
      <c r="T905" s="2" t="s">
        <v>24336</v>
      </c>
      <c r="U905">
        <v>969</v>
      </c>
      <c r="W905" s="1">
        <v>42762.44027777778</v>
      </c>
      <c r="X905" s="1">
        <v>42762.44027777778</v>
      </c>
      <c r="Y905" t="s">
        <v>11084</v>
      </c>
    </row>
    <row r="906" spans="1:25" ht="15" customHeight="1">
      <c r="A906" t="s">
        <v>11085</v>
      </c>
      <c r="B906" t="s">
        <v>1669</v>
      </c>
      <c r="D906" t="s">
        <v>1614</v>
      </c>
      <c r="E906" t="s">
        <v>1281</v>
      </c>
      <c r="F906" t="s">
        <v>1282</v>
      </c>
      <c r="G906" t="s">
        <v>11086</v>
      </c>
      <c r="H906" t="s">
        <v>1616</v>
      </c>
      <c r="I906" t="s">
        <v>1617</v>
      </c>
      <c r="J906" t="s">
        <v>11087</v>
      </c>
      <c r="K906" t="s">
        <v>1803</v>
      </c>
      <c r="L906" t="s">
        <v>11088</v>
      </c>
      <c r="M906" t="s">
        <v>11089</v>
      </c>
      <c r="N906" t="s">
        <v>11090</v>
      </c>
      <c r="O906" t="s">
        <v>11091</v>
      </c>
      <c r="Q906" t="s">
        <v>11092</v>
      </c>
      <c r="R906" t="s">
        <v>1641</v>
      </c>
      <c r="S906" t="s">
        <v>1627</v>
      </c>
      <c r="T906" t="s">
        <v>11093</v>
      </c>
      <c r="U906">
        <v>1342</v>
      </c>
      <c r="W906" s="1">
        <v>42767.606249999997</v>
      </c>
      <c r="X906" s="1">
        <v>42767.606249999997</v>
      </c>
      <c r="Y906" t="s">
        <v>11094</v>
      </c>
    </row>
    <row r="907" spans="1:25" ht="15" customHeight="1">
      <c r="A907" t="s">
        <v>11095</v>
      </c>
      <c r="B907" t="s">
        <v>1669</v>
      </c>
      <c r="D907" t="s">
        <v>1614</v>
      </c>
      <c r="E907" t="s">
        <v>11096</v>
      </c>
      <c r="F907" t="s">
        <v>1173</v>
      </c>
      <c r="G907" t="s">
        <v>11097</v>
      </c>
      <c r="H907" t="s">
        <v>1616</v>
      </c>
      <c r="I907" t="s">
        <v>1551</v>
      </c>
      <c r="J907" t="s">
        <v>11098</v>
      </c>
      <c r="K907" t="s">
        <v>1815</v>
      </c>
      <c r="L907" t="s">
        <v>11099</v>
      </c>
      <c r="N907" t="s">
        <v>11100</v>
      </c>
      <c r="O907" t="s">
        <v>11101</v>
      </c>
      <c r="P907" t="s">
        <v>1727</v>
      </c>
      <c r="Q907" t="s">
        <v>11102</v>
      </c>
      <c r="R907" t="s">
        <v>11103</v>
      </c>
      <c r="S907" t="s">
        <v>1642</v>
      </c>
      <c r="T907" t="s">
        <v>11104</v>
      </c>
      <c r="U907">
        <v>1099</v>
      </c>
      <c r="W907" s="1">
        <v>42763.652083333334</v>
      </c>
      <c r="X907" s="1">
        <v>42763.652083333334</v>
      </c>
      <c r="Y907" t="s">
        <v>1643</v>
      </c>
    </row>
    <row r="908" spans="1:25" ht="15" customHeight="1">
      <c r="A908" t="s">
        <v>11105</v>
      </c>
      <c r="B908" t="s">
        <v>1669</v>
      </c>
      <c r="D908" t="s">
        <v>1614</v>
      </c>
      <c r="E908" t="s">
        <v>11106</v>
      </c>
      <c r="F908" t="s">
        <v>213</v>
      </c>
      <c r="G908" t="s">
        <v>727</v>
      </c>
      <c r="H908" t="s">
        <v>1616</v>
      </c>
      <c r="I908" t="s">
        <v>1617</v>
      </c>
      <c r="J908" t="s">
        <v>11107</v>
      </c>
      <c r="K908" t="s">
        <v>1634</v>
      </c>
      <c r="L908" t="s">
        <v>11108</v>
      </c>
      <c r="N908" t="s">
        <v>11109</v>
      </c>
      <c r="O908" t="s">
        <v>11110</v>
      </c>
      <c r="P908" t="s">
        <v>2447</v>
      </c>
      <c r="Q908" t="s">
        <v>11111</v>
      </c>
      <c r="R908" t="s">
        <v>11112</v>
      </c>
      <c r="S908" t="s">
        <v>1627</v>
      </c>
      <c r="T908" t="s">
        <v>11113</v>
      </c>
      <c r="U908">
        <v>99</v>
      </c>
      <c r="V908" t="s">
        <v>1629</v>
      </c>
      <c r="W908" s="1">
        <v>42719.795138888891</v>
      </c>
      <c r="X908" s="1">
        <v>42719.795138888891</v>
      </c>
      <c r="Y908" t="s">
        <v>1643</v>
      </c>
    </row>
    <row r="909" spans="1:25" ht="15" customHeight="1">
      <c r="A909" t="s">
        <v>11114</v>
      </c>
      <c r="B909" t="s">
        <v>1669</v>
      </c>
      <c r="D909" t="s">
        <v>1614</v>
      </c>
      <c r="E909" t="s">
        <v>11115</v>
      </c>
      <c r="F909" t="s">
        <v>11116</v>
      </c>
      <c r="G909" t="s">
        <v>11117</v>
      </c>
      <c r="H909" t="s">
        <v>1616</v>
      </c>
      <c r="I909" t="s">
        <v>1651</v>
      </c>
      <c r="J909" t="s">
        <v>5103</v>
      </c>
      <c r="K909" t="s">
        <v>1634</v>
      </c>
      <c r="L909" t="s">
        <v>11118</v>
      </c>
      <c r="M909" t="s">
        <v>11119</v>
      </c>
      <c r="N909" t="s">
        <v>11120</v>
      </c>
      <c r="O909" t="s">
        <v>11121</v>
      </c>
      <c r="P909" t="s">
        <v>2878</v>
      </c>
      <c r="Q909" t="s">
        <v>11122</v>
      </c>
      <c r="R909" t="s">
        <v>11123</v>
      </c>
      <c r="S909" t="s">
        <v>1642</v>
      </c>
      <c r="T909" t="s">
        <v>11124</v>
      </c>
      <c r="U909">
        <v>2106</v>
      </c>
      <c r="W909" s="1">
        <v>42779.547222222223</v>
      </c>
      <c r="X909" s="1">
        <v>42779.547222222223</v>
      </c>
      <c r="Y909" t="s">
        <v>1643</v>
      </c>
    </row>
    <row r="910" spans="1:25" ht="15" customHeight="1">
      <c r="A910" t="s">
        <v>11125</v>
      </c>
      <c r="B910" t="s">
        <v>1669</v>
      </c>
      <c r="D910" t="s">
        <v>1614</v>
      </c>
      <c r="E910" t="s">
        <v>11126</v>
      </c>
      <c r="F910" t="s">
        <v>1518</v>
      </c>
      <c r="G910" t="s">
        <v>11127</v>
      </c>
      <c r="H910" t="s">
        <v>1616</v>
      </c>
      <c r="I910" t="s">
        <v>1617</v>
      </c>
      <c r="J910" t="s">
        <v>11128</v>
      </c>
      <c r="K910" t="s">
        <v>2321</v>
      </c>
      <c r="L910" t="s">
        <v>11129</v>
      </c>
      <c r="N910" t="s">
        <v>11130</v>
      </c>
      <c r="O910" t="s">
        <v>11131</v>
      </c>
      <c r="P910" t="s">
        <v>11132</v>
      </c>
      <c r="Q910" t="s">
        <v>11133</v>
      </c>
      <c r="R910" t="s">
        <v>11134</v>
      </c>
      <c r="S910" t="s">
        <v>1642</v>
      </c>
      <c r="T910" s="2" t="s">
        <v>24337</v>
      </c>
      <c r="U910">
        <v>1835</v>
      </c>
      <c r="W910" s="1">
        <v>42774.850694444445</v>
      </c>
      <c r="X910" s="1">
        <v>42774.850694444445</v>
      </c>
      <c r="Y910" t="s">
        <v>1860</v>
      </c>
    </row>
    <row r="911" spans="1:25" ht="15" customHeight="1">
      <c r="A911" t="s">
        <v>11135</v>
      </c>
      <c r="B911" t="s">
        <v>1669</v>
      </c>
      <c r="D911" t="s">
        <v>1614</v>
      </c>
      <c r="E911" t="s">
        <v>11136</v>
      </c>
      <c r="F911" t="s">
        <v>11137</v>
      </c>
      <c r="G911" t="s">
        <v>214</v>
      </c>
      <c r="H911" t="s">
        <v>1616</v>
      </c>
      <c r="I911" t="s">
        <v>1651</v>
      </c>
      <c r="J911" t="s">
        <v>11138</v>
      </c>
      <c r="K911" t="s">
        <v>1634</v>
      </c>
      <c r="L911" t="s">
        <v>11139</v>
      </c>
      <c r="M911" t="s">
        <v>11140</v>
      </c>
      <c r="N911" t="s">
        <v>11141</v>
      </c>
      <c r="O911" t="s">
        <v>11142</v>
      </c>
      <c r="P911" t="s">
        <v>11143</v>
      </c>
      <c r="Q911" t="s">
        <v>11144</v>
      </c>
      <c r="R911" t="s">
        <v>11145</v>
      </c>
      <c r="S911" t="s">
        <v>1642</v>
      </c>
      <c r="T911" s="2" t="s">
        <v>24338</v>
      </c>
      <c r="U911">
        <v>603</v>
      </c>
      <c r="W911" s="1">
        <v>42753.731249999997</v>
      </c>
      <c r="X911" s="1">
        <v>42753.731249999997</v>
      </c>
      <c r="Y911" t="s">
        <v>4395</v>
      </c>
    </row>
    <row r="912" spans="1:25" ht="15" customHeight="1">
      <c r="A912" t="s">
        <v>11146</v>
      </c>
      <c r="B912" t="s">
        <v>1669</v>
      </c>
      <c r="D912" t="s">
        <v>1614</v>
      </c>
      <c r="E912" t="s">
        <v>11147</v>
      </c>
      <c r="F912" t="s">
        <v>11148</v>
      </c>
      <c r="G912" t="s">
        <v>11149</v>
      </c>
      <c r="H912" t="s">
        <v>1616</v>
      </c>
      <c r="I912" t="s">
        <v>1617</v>
      </c>
      <c r="J912" t="s">
        <v>11150</v>
      </c>
      <c r="K912" t="s">
        <v>6647</v>
      </c>
      <c r="L912" t="s">
        <v>11151</v>
      </c>
      <c r="N912" t="s">
        <v>11152</v>
      </c>
      <c r="O912" t="s">
        <v>11153</v>
      </c>
      <c r="P912" t="s">
        <v>11154</v>
      </c>
      <c r="Q912" t="s">
        <v>11155</v>
      </c>
      <c r="R912" t="s">
        <v>11156</v>
      </c>
      <c r="S912" t="s">
        <v>1627</v>
      </c>
      <c r="T912" t="s">
        <v>11157</v>
      </c>
      <c r="U912">
        <v>1427</v>
      </c>
      <c r="W912" s="1">
        <v>42768.652777777781</v>
      </c>
      <c r="X912" s="1">
        <v>42768.652777777781</v>
      </c>
      <c r="Y912" t="s">
        <v>3051</v>
      </c>
    </row>
    <row r="913" spans="1:25" ht="15" customHeight="1">
      <c r="A913" t="s">
        <v>11158</v>
      </c>
      <c r="B913" t="s">
        <v>1669</v>
      </c>
      <c r="D913" t="s">
        <v>1566</v>
      </c>
      <c r="E913" t="s">
        <v>11159</v>
      </c>
      <c r="F913" t="s">
        <v>11160</v>
      </c>
      <c r="G913" t="s">
        <v>11161</v>
      </c>
      <c r="H913" t="s">
        <v>1920</v>
      </c>
      <c r="I913" t="s">
        <v>1617</v>
      </c>
      <c r="J913" t="s">
        <v>11162</v>
      </c>
      <c r="K913" t="s">
        <v>1634</v>
      </c>
      <c r="L913" t="s">
        <v>11163</v>
      </c>
      <c r="N913" t="s">
        <v>11164</v>
      </c>
      <c r="O913" t="s">
        <v>11165</v>
      </c>
      <c r="Q913" t="s">
        <v>11166</v>
      </c>
      <c r="R913" t="s">
        <v>11167</v>
      </c>
      <c r="S913" t="s">
        <v>1627</v>
      </c>
      <c r="T913" s="2" t="s">
        <v>24339</v>
      </c>
      <c r="U913">
        <v>2184</v>
      </c>
      <c r="W913" s="1">
        <v>42780.411805555559</v>
      </c>
      <c r="X913" s="1">
        <v>42780.411805555559</v>
      </c>
      <c r="Y913" t="s">
        <v>1860</v>
      </c>
    </row>
    <row r="914" spans="1:25" ht="15" customHeight="1">
      <c r="A914" t="s">
        <v>11168</v>
      </c>
      <c r="B914" t="s">
        <v>1669</v>
      </c>
      <c r="D914" t="s">
        <v>1614</v>
      </c>
      <c r="E914" t="s">
        <v>11169</v>
      </c>
      <c r="F914" t="s">
        <v>11170</v>
      </c>
      <c r="G914" t="s">
        <v>11171</v>
      </c>
      <c r="H914" t="s">
        <v>1616</v>
      </c>
      <c r="I914" t="s">
        <v>1906</v>
      </c>
      <c r="J914" t="s">
        <v>11172</v>
      </c>
      <c r="K914" t="s">
        <v>1955</v>
      </c>
      <c r="L914" t="s">
        <v>11173</v>
      </c>
      <c r="N914" t="s">
        <v>11174</v>
      </c>
      <c r="O914" t="s">
        <v>11175</v>
      </c>
      <c r="P914" t="s">
        <v>11176</v>
      </c>
      <c r="Q914" t="s">
        <v>11177</v>
      </c>
      <c r="R914" t="s">
        <v>11178</v>
      </c>
      <c r="S914" t="s">
        <v>1627</v>
      </c>
      <c r="T914" t="s">
        <v>11179</v>
      </c>
      <c r="U914">
        <v>1040</v>
      </c>
      <c r="W914" s="1">
        <v>42762.727777777778</v>
      </c>
      <c r="X914" s="1">
        <v>42762.727777777778</v>
      </c>
      <c r="Y914" t="s">
        <v>1643</v>
      </c>
    </row>
    <row r="915" spans="1:25" ht="15" customHeight="1">
      <c r="A915" t="s">
        <v>11180</v>
      </c>
      <c r="B915" t="s">
        <v>1669</v>
      </c>
      <c r="D915" t="s">
        <v>3008</v>
      </c>
      <c r="E915" t="s">
        <v>11181</v>
      </c>
      <c r="F915" t="s">
        <v>11182</v>
      </c>
      <c r="G915" t="s">
        <v>11183</v>
      </c>
      <c r="H915" t="s">
        <v>1616</v>
      </c>
      <c r="I915" t="s">
        <v>1617</v>
      </c>
      <c r="J915" t="s">
        <v>11184</v>
      </c>
      <c r="K915" t="s">
        <v>2423</v>
      </c>
      <c r="L915" t="s">
        <v>11185</v>
      </c>
      <c r="M915" t="s">
        <v>11181</v>
      </c>
      <c r="N915" t="s">
        <v>11186</v>
      </c>
      <c r="O915" t="s">
        <v>11187</v>
      </c>
      <c r="P915" t="s">
        <v>11188</v>
      </c>
      <c r="Q915" t="s">
        <v>11189</v>
      </c>
      <c r="R915" t="s">
        <v>11190</v>
      </c>
      <c r="S915" t="s">
        <v>1642</v>
      </c>
      <c r="T915" t="s">
        <v>11191</v>
      </c>
      <c r="U915">
        <v>1882</v>
      </c>
      <c r="W915" s="1">
        <v>42775.65625</v>
      </c>
      <c r="X915" s="1">
        <v>42775.65625</v>
      </c>
      <c r="Y915" t="s">
        <v>3628</v>
      </c>
    </row>
    <row r="916" spans="1:25" ht="15" customHeight="1">
      <c r="A916" t="s">
        <v>11192</v>
      </c>
      <c r="B916" t="s">
        <v>1669</v>
      </c>
      <c r="D916" t="s">
        <v>1614</v>
      </c>
      <c r="E916" t="s">
        <v>11193</v>
      </c>
      <c r="F916" t="s">
        <v>11194</v>
      </c>
      <c r="G916" t="s">
        <v>11195</v>
      </c>
      <c r="H916" t="s">
        <v>1616</v>
      </c>
      <c r="I916" t="s">
        <v>1617</v>
      </c>
      <c r="J916" t="s">
        <v>5384</v>
      </c>
      <c r="K916" t="s">
        <v>1634</v>
      </c>
      <c r="L916" t="s">
        <v>11196</v>
      </c>
      <c r="M916" t="s">
        <v>11197</v>
      </c>
      <c r="N916" t="s">
        <v>11198</v>
      </c>
      <c r="O916" t="s">
        <v>11199</v>
      </c>
      <c r="P916" t="s">
        <v>3757</v>
      </c>
      <c r="Q916" t="s">
        <v>11200</v>
      </c>
      <c r="R916" t="s">
        <v>11201</v>
      </c>
      <c r="S916" t="s">
        <v>1642</v>
      </c>
      <c r="T916" s="2" t="s">
        <v>24340</v>
      </c>
      <c r="U916">
        <v>2179</v>
      </c>
      <c r="W916" s="1">
        <v>42780.382638888892</v>
      </c>
      <c r="X916" s="1">
        <v>42780.382638888892</v>
      </c>
      <c r="Y916" t="s">
        <v>1643</v>
      </c>
    </row>
    <row r="917" spans="1:25" ht="15" customHeight="1">
      <c r="A917" t="s">
        <v>11202</v>
      </c>
      <c r="B917" t="s">
        <v>1669</v>
      </c>
      <c r="D917" t="s">
        <v>3008</v>
      </c>
      <c r="E917" t="s">
        <v>11203</v>
      </c>
      <c r="F917" t="s">
        <v>11204</v>
      </c>
      <c r="H917" t="s">
        <v>1920</v>
      </c>
      <c r="I917" t="s">
        <v>1906</v>
      </c>
      <c r="J917" t="s">
        <v>11205</v>
      </c>
      <c r="K917" t="s">
        <v>1931</v>
      </c>
      <c r="L917" t="s">
        <v>11206</v>
      </c>
      <c r="N917" t="s">
        <v>11207</v>
      </c>
      <c r="O917" t="s">
        <v>11208</v>
      </c>
      <c r="P917" t="s">
        <v>11209</v>
      </c>
      <c r="Q917" t="s">
        <v>11210</v>
      </c>
      <c r="R917" t="s">
        <v>1641</v>
      </c>
      <c r="S917" t="s">
        <v>1627</v>
      </c>
      <c r="T917" t="s">
        <v>11211</v>
      </c>
      <c r="U917">
        <v>568</v>
      </c>
      <c r="W917" s="1">
        <v>42753.470138888886</v>
      </c>
      <c r="X917" s="1">
        <v>42753.470138888886</v>
      </c>
      <c r="Y917" t="s">
        <v>1643</v>
      </c>
    </row>
    <row r="918" spans="1:25" ht="15" customHeight="1">
      <c r="A918" t="s">
        <v>11212</v>
      </c>
      <c r="B918" t="s">
        <v>1669</v>
      </c>
      <c r="D918" t="s">
        <v>1566</v>
      </c>
      <c r="E918" t="s">
        <v>11213</v>
      </c>
      <c r="F918" t="s">
        <v>11214</v>
      </c>
      <c r="G918" t="s">
        <v>11215</v>
      </c>
      <c r="H918" t="s">
        <v>1920</v>
      </c>
      <c r="I918" t="s">
        <v>1617</v>
      </c>
      <c r="J918" t="s">
        <v>4893</v>
      </c>
      <c r="K918" t="s">
        <v>1634</v>
      </c>
      <c r="L918" t="s">
        <v>11216</v>
      </c>
      <c r="M918" t="s">
        <v>11217</v>
      </c>
      <c r="N918" t="s">
        <v>11218</v>
      </c>
      <c r="O918" t="s">
        <v>11219</v>
      </c>
      <c r="P918" t="s">
        <v>6830</v>
      </c>
      <c r="Q918" t="s">
        <v>11220</v>
      </c>
      <c r="R918" t="s">
        <v>11221</v>
      </c>
      <c r="S918" t="s">
        <v>1627</v>
      </c>
      <c r="T918" t="s">
        <v>11222</v>
      </c>
      <c r="U918">
        <v>205</v>
      </c>
      <c r="V918" t="s">
        <v>1845</v>
      </c>
      <c r="W918" s="1">
        <v>42738.729861111111</v>
      </c>
      <c r="X918" s="1">
        <v>42738.729861111111</v>
      </c>
      <c r="Y918" t="s">
        <v>2613</v>
      </c>
    </row>
    <row r="919" spans="1:25" ht="15" customHeight="1">
      <c r="A919" t="s">
        <v>11223</v>
      </c>
      <c r="B919" t="s">
        <v>1669</v>
      </c>
      <c r="D919" t="s">
        <v>1614</v>
      </c>
      <c r="E919" t="s">
        <v>11224</v>
      </c>
      <c r="F919" t="s">
        <v>11225</v>
      </c>
      <c r="G919" t="s">
        <v>798</v>
      </c>
      <c r="H919" t="s">
        <v>1616</v>
      </c>
      <c r="I919" t="s">
        <v>1617</v>
      </c>
      <c r="J919" t="s">
        <v>11226</v>
      </c>
      <c r="K919" t="s">
        <v>1826</v>
      </c>
      <c r="L919" t="s">
        <v>11227</v>
      </c>
      <c r="N919" t="s">
        <v>11228</v>
      </c>
      <c r="O919" t="s">
        <v>11229</v>
      </c>
      <c r="P919" t="s">
        <v>11230</v>
      </c>
      <c r="Q919" t="s">
        <v>11231</v>
      </c>
      <c r="R919" t="s">
        <v>11232</v>
      </c>
      <c r="S919" t="s">
        <v>1642</v>
      </c>
      <c r="T919" s="2" t="s">
        <v>24341</v>
      </c>
      <c r="U919">
        <v>238</v>
      </c>
      <c r="W919" s="1">
        <v>42741.595138888886</v>
      </c>
      <c r="X919" s="1">
        <v>42741.595138888886</v>
      </c>
      <c r="Y919" t="s">
        <v>4808</v>
      </c>
    </row>
    <row r="920" spans="1:25" ht="15" customHeight="1">
      <c r="A920" t="s">
        <v>11233</v>
      </c>
      <c r="B920" t="s">
        <v>1669</v>
      </c>
      <c r="D920" t="s">
        <v>1614</v>
      </c>
      <c r="E920" t="s">
        <v>11234</v>
      </c>
      <c r="F920" t="s">
        <v>1410</v>
      </c>
      <c r="G920" t="s">
        <v>11235</v>
      </c>
      <c r="H920" t="s">
        <v>1920</v>
      </c>
      <c r="I920" t="s">
        <v>1617</v>
      </c>
      <c r="J920" t="s">
        <v>11236</v>
      </c>
      <c r="K920" t="s">
        <v>1092</v>
      </c>
      <c r="L920" t="s">
        <v>11237</v>
      </c>
      <c r="N920" t="s">
        <v>11238</v>
      </c>
      <c r="O920" t="s">
        <v>11239</v>
      </c>
      <c r="P920" t="s">
        <v>11240</v>
      </c>
      <c r="Q920" t="s">
        <v>11241</v>
      </c>
      <c r="R920" t="s">
        <v>11242</v>
      </c>
      <c r="S920" t="s">
        <v>1627</v>
      </c>
      <c r="T920" s="2" t="s">
        <v>24342</v>
      </c>
      <c r="U920">
        <v>1584</v>
      </c>
      <c r="W920" s="1">
        <v>42772.388194444444</v>
      </c>
      <c r="X920" s="1">
        <v>42772.388194444444</v>
      </c>
      <c r="Y920" t="s">
        <v>4808</v>
      </c>
    </row>
    <row r="921" spans="1:25" ht="15" customHeight="1">
      <c r="A921" t="s">
        <v>11243</v>
      </c>
      <c r="B921" t="s">
        <v>1669</v>
      </c>
      <c r="D921" t="s">
        <v>1614</v>
      </c>
      <c r="E921" t="s">
        <v>11244</v>
      </c>
      <c r="F921" t="s">
        <v>11245</v>
      </c>
      <c r="G921" t="s">
        <v>11246</v>
      </c>
      <c r="H921" t="s">
        <v>1616</v>
      </c>
      <c r="I921" t="s">
        <v>1617</v>
      </c>
      <c r="J921" t="s">
        <v>3367</v>
      </c>
      <c r="K921" t="s">
        <v>1634</v>
      </c>
      <c r="L921" t="s">
        <v>11247</v>
      </c>
      <c r="M921" t="s">
        <v>11248</v>
      </c>
      <c r="N921" t="s">
        <v>11249</v>
      </c>
      <c r="O921" t="s">
        <v>11250</v>
      </c>
      <c r="Q921" t="s">
        <v>11251</v>
      </c>
      <c r="R921" t="s">
        <v>1641</v>
      </c>
      <c r="S921" t="s">
        <v>1642</v>
      </c>
      <c r="T921" s="2" t="s">
        <v>24343</v>
      </c>
      <c r="U921">
        <v>1198</v>
      </c>
      <c r="W921" s="1">
        <v>42765.688888888886</v>
      </c>
      <c r="X921" s="1">
        <v>42765.688888888886</v>
      </c>
      <c r="Y921" t="s">
        <v>5475</v>
      </c>
    </row>
    <row r="922" spans="1:25" ht="15" customHeight="1">
      <c r="A922" t="s">
        <v>11252</v>
      </c>
      <c r="B922" t="s">
        <v>1669</v>
      </c>
      <c r="D922" t="s">
        <v>1614</v>
      </c>
      <c r="E922" t="s">
        <v>11253</v>
      </c>
      <c r="F922" t="s">
        <v>11254</v>
      </c>
      <c r="G922" t="s">
        <v>11255</v>
      </c>
      <c r="H922" t="s">
        <v>1920</v>
      </c>
      <c r="I922" t="s">
        <v>1551</v>
      </c>
      <c r="J922" t="s">
        <v>11256</v>
      </c>
      <c r="K922" t="s">
        <v>1826</v>
      </c>
      <c r="L922" t="s">
        <v>11257</v>
      </c>
      <c r="M922" t="s">
        <v>11258</v>
      </c>
      <c r="N922" t="s">
        <v>11259</v>
      </c>
      <c r="O922" t="s">
        <v>11260</v>
      </c>
      <c r="P922" t="s">
        <v>11261</v>
      </c>
      <c r="Q922" t="s">
        <v>11262</v>
      </c>
      <c r="R922" t="s">
        <v>11263</v>
      </c>
      <c r="S922" t="s">
        <v>1627</v>
      </c>
      <c r="T922" t="s">
        <v>11264</v>
      </c>
      <c r="U922">
        <v>1166</v>
      </c>
      <c r="W922" s="1">
        <v>42765.533333333333</v>
      </c>
      <c r="X922" s="1">
        <v>42765.533333333333</v>
      </c>
      <c r="Y922" t="s">
        <v>1643</v>
      </c>
    </row>
    <row r="923" spans="1:25" ht="15" customHeight="1">
      <c r="A923" t="s">
        <v>11265</v>
      </c>
      <c r="B923" t="s">
        <v>1669</v>
      </c>
      <c r="D923" t="s">
        <v>1614</v>
      </c>
      <c r="E923" t="s">
        <v>11266</v>
      </c>
      <c r="F923" t="s">
        <v>11267</v>
      </c>
      <c r="G923" t="s">
        <v>11268</v>
      </c>
      <c r="H923" t="s">
        <v>1616</v>
      </c>
      <c r="I923" t="s">
        <v>1617</v>
      </c>
      <c r="J923" t="s">
        <v>11269</v>
      </c>
      <c r="K923" t="s">
        <v>1634</v>
      </c>
      <c r="L923" t="s">
        <v>11270</v>
      </c>
      <c r="M923" t="s">
        <v>11271</v>
      </c>
      <c r="N923" t="s">
        <v>11272</v>
      </c>
      <c r="O923" t="s">
        <v>11273</v>
      </c>
      <c r="P923" t="s">
        <v>2205</v>
      </c>
      <c r="Q923" t="s">
        <v>11274</v>
      </c>
      <c r="R923" t="s">
        <v>1641</v>
      </c>
      <c r="S923" t="s">
        <v>1642</v>
      </c>
      <c r="T923" t="s">
        <v>11275</v>
      </c>
      <c r="U923">
        <v>2133</v>
      </c>
      <c r="W923" s="1">
        <v>42779.679861111108</v>
      </c>
      <c r="X923" s="1">
        <v>42779.679861111108</v>
      </c>
      <c r="Y923" t="s">
        <v>4415</v>
      </c>
    </row>
    <row r="924" spans="1:25" ht="15" customHeight="1">
      <c r="A924" t="s">
        <v>11276</v>
      </c>
      <c r="B924" t="s">
        <v>1669</v>
      </c>
      <c r="D924" t="s">
        <v>1614</v>
      </c>
      <c r="E924" t="s">
        <v>11277</v>
      </c>
      <c r="F924" t="s">
        <v>11278</v>
      </c>
      <c r="G924" t="s">
        <v>11279</v>
      </c>
      <c r="H924" t="s">
        <v>1616</v>
      </c>
      <c r="I924" t="s">
        <v>1617</v>
      </c>
      <c r="J924" t="s">
        <v>11280</v>
      </c>
      <c r="K924" t="s">
        <v>1634</v>
      </c>
      <c r="L924" t="s">
        <v>11281</v>
      </c>
      <c r="N924" t="s">
        <v>11282</v>
      </c>
      <c r="O924" t="s">
        <v>11283</v>
      </c>
      <c r="P924" t="s">
        <v>11284</v>
      </c>
      <c r="Q924" t="s">
        <v>11285</v>
      </c>
      <c r="R924" t="s">
        <v>11286</v>
      </c>
      <c r="S924" t="s">
        <v>1642</v>
      </c>
      <c r="T924" t="s">
        <v>11287</v>
      </c>
      <c r="U924">
        <v>1156</v>
      </c>
      <c r="W924" s="1">
        <v>42765.481249999997</v>
      </c>
      <c r="X924" s="1">
        <v>42765.481249999997</v>
      </c>
      <c r="Y924" t="s">
        <v>1938</v>
      </c>
    </row>
    <row r="925" spans="1:25" ht="15" customHeight="1">
      <c r="A925" t="s">
        <v>11288</v>
      </c>
      <c r="B925" t="s">
        <v>1669</v>
      </c>
      <c r="C925">
        <v>3</v>
      </c>
      <c r="D925" t="s">
        <v>1614</v>
      </c>
      <c r="E925" t="s">
        <v>11289</v>
      </c>
      <c r="F925" t="s">
        <v>11290</v>
      </c>
      <c r="G925" t="s">
        <v>11291</v>
      </c>
      <c r="H925" t="s">
        <v>1616</v>
      </c>
      <c r="I925" t="s">
        <v>1617</v>
      </c>
      <c r="J925" t="s">
        <v>11292</v>
      </c>
      <c r="K925" t="s">
        <v>1826</v>
      </c>
      <c r="L925" t="s">
        <v>11293</v>
      </c>
      <c r="N925" t="s">
        <v>11294</v>
      </c>
      <c r="O925" t="s">
        <v>11295</v>
      </c>
      <c r="Q925" t="s">
        <v>11296</v>
      </c>
      <c r="R925" t="s">
        <v>11297</v>
      </c>
      <c r="S925" t="s">
        <v>1642</v>
      </c>
      <c r="T925" t="s">
        <v>11298</v>
      </c>
      <c r="U925">
        <v>1582</v>
      </c>
      <c r="W925" s="1">
        <v>42772.124305555553</v>
      </c>
      <c r="X925" s="1">
        <v>42772.124305555553</v>
      </c>
      <c r="Y925" t="s">
        <v>11299</v>
      </c>
    </row>
    <row r="926" spans="1:25" ht="15" customHeight="1">
      <c r="A926" t="s">
        <v>11300</v>
      </c>
      <c r="B926" t="s">
        <v>1669</v>
      </c>
      <c r="D926" t="s">
        <v>1614</v>
      </c>
      <c r="E926" t="s">
        <v>11301</v>
      </c>
      <c r="F926" t="s">
        <v>11302</v>
      </c>
      <c r="G926" t="s">
        <v>11303</v>
      </c>
      <c r="I926" t="s">
        <v>1617</v>
      </c>
      <c r="J926" t="s">
        <v>10114</v>
      </c>
      <c r="K926" t="s">
        <v>1634</v>
      </c>
      <c r="L926" t="s">
        <v>11304</v>
      </c>
      <c r="N926" t="s">
        <v>11305</v>
      </c>
      <c r="O926" t="s">
        <v>11306</v>
      </c>
      <c r="P926" t="s">
        <v>11307</v>
      </c>
      <c r="Q926" t="s">
        <v>11308</v>
      </c>
      <c r="R926" t="s">
        <v>11309</v>
      </c>
      <c r="S926" t="s">
        <v>1642</v>
      </c>
      <c r="T926" t="s">
        <v>11310</v>
      </c>
      <c r="U926">
        <v>2204</v>
      </c>
      <c r="W926" s="1">
        <v>42780.501388888886</v>
      </c>
      <c r="X926" s="1">
        <v>42780.501388888886</v>
      </c>
      <c r="Y926" t="s">
        <v>1885</v>
      </c>
    </row>
    <row r="927" spans="1:25" ht="15" customHeight="1">
      <c r="A927" t="s">
        <v>11311</v>
      </c>
      <c r="B927" t="s">
        <v>1669</v>
      </c>
      <c r="D927" t="s">
        <v>1614</v>
      </c>
      <c r="E927" t="s">
        <v>11312</v>
      </c>
      <c r="F927" t="s">
        <v>447</v>
      </c>
      <c r="G927" t="s">
        <v>11313</v>
      </c>
      <c r="H927" t="s">
        <v>1920</v>
      </c>
      <c r="I927" t="s">
        <v>1617</v>
      </c>
      <c r="J927" t="s">
        <v>1722</v>
      </c>
      <c r="K927" t="s">
        <v>1723</v>
      </c>
      <c r="L927" t="s">
        <v>11314</v>
      </c>
      <c r="N927" t="s">
        <v>11315</v>
      </c>
      <c r="O927" t="s">
        <v>11316</v>
      </c>
      <c r="P927" t="s">
        <v>11317</v>
      </c>
      <c r="Q927" t="s">
        <v>11318</v>
      </c>
      <c r="R927" t="s">
        <v>11319</v>
      </c>
      <c r="S927" t="s">
        <v>1627</v>
      </c>
      <c r="T927" t="s">
        <v>11320</v>
      </c>
      <c r="U927">
        <v>676</v>
      </c>
      <c r="W927" s="1">
        <v>42755.440972222219</v>
      </c>
      <c r="X927" s="1">
        <v>42755.440972222219</v>
      </c>
      <c r="Y927" t="s">
        <v>1885</v>
      </c>
    </row>
    <row r="928" spans="1:25" ht="15" customHeight="1">
      <c r="A928" t="s">
        <v>11321</v>
      </c>
      <c r="B928" t="s">
        <v>1669</v>
      </c>
      <c r="D928" t="s">
        <v>1614</v>
      </c>
      <c r="E928" t="s">
        <v>11322</v>
      </c>
      <c r="F928" t="s">
        <v>11323</v>
      </c>
      <c r="G928" t="s">
        <v>11324</v>
      </c>
      <c r="H928" t="s">
        <v>1616</v>
      </c>
      <c r="I928" t="s">
        <v>1617</v>
      </c>
      <c r="J928" t="s">
        <v>10126</v>
      </c>
      <c r="K928" t="s">
        <v>1634</v>
      </c>
      <c r="L928" t="s">
        <v>11325</v>
      </c>
      <c r="M928" t="s">
        <v>11326</v>
      </c>
      <c r="N928" t="s">
        <v>11327</v>
      </c>
      <c r="O928" t="s">
        <v>11328</v>
      </c>
      <c r="P928" t="s">
        <v>11329</v>
      </c>
      <c r="Q928" t="s">
        <v>11330</v>
      </c>
      <c r="R928" t="s">
        <v>1641</v>
      </c>
      <c r="S928" t="s">
        <v>1642</v>
      </c>
      <c r="T928" s="2" t="s">
        <v>24344</v>
      </c>
      <c r="U928">
        <v>2112</v>
      </c>
      <c r="W928" s="1">
        <v>42779.588888888888</v>
      </c>
      <c r="X928" s="1">
        <v>42779.588888888888</v>
      </c>
      <c r="Y928" t="s">
        <v>2839</v>
      </c>
    </row>
    <row r="929" spans="1:25" ht="15" customHeight="1">
      <c r="A929" t="s">
        <v>11331</v>
      </c>
      <c r="B929" t="s">
        <v>1669</v>
      </c>
      <c r="D929" t="s">
        <v>1614</v>
      </c>
      <c r="E929" t="s">
        <v>11332</v>
      </c>
      <c r="F929" t="s">
        <v>11333</v>
      </c>
      <c r="G929" t="s">
        <v>215</v>
      </c>
      <c r="I929" t="s">
        <v>1906</v>
      </c>
      <c r="J929" t="s">
        <v>6550</v>
      </c>
      <c r="K929" t="s">
        <v>1634</v>
      </c>
      <c r="L929" t="s">
        <v>11334</v>
      </c>
      <c r="M929" t="s">
        <v>11335</v>
      </c>
      <c r="N929" t="s">
        <v>11336</v>
      </c>
      <c r="O929" t="s">
        <v>11337</v>
      </c>
      <c r="P929" t="s">
        <v>11338</v>
      </c>
      <c r="Q929" t="s">
        <v>11339</v>
      </c>
      <c r="R929" t="s">
        <v>11340</v>
      </c>
      <c r="S929" t="s">
        <v>1627</v>
      </c>
      <c r="T929" t="s">
        <v>11341</v>
      </c>
      <c r="U929">
        <v>623</v>
      </c>
      <c r="W929" s="1">
        <v>42754.409722222219</v>
      </c>
      <c r="X929" s="1">
        <v>42754.409722222219</v>
      </c>
      <c r="Y929" t="s">
        <v>11342</v>
      </c>
    </row>
    <row r="930" spans="1:25" ht="15" customHeight="1">
      <c r="A930" t="s">
        <v>11343</v>
      </c>
      <c r="B930" t="s">
        <v>1669</v>
      </c>
      <c r="D930" t="s">
        <v>1614</v>
      </c>
      <c r="E930" t="s">
        <v>11344</v>
      </c>
      <c r="F930" t="s">
        <v>11345</v>
      </c>
      <c r="G930" t="s">
        <v>11346</v>
      </c>
      <c r="H930" t="s">
        <v>1616</v>
      </c>
      <c r="I930" t="s">
        <v>1906</v>
      </c>
      <c r="J930" t="s">
        <v>5103</v>
      </c>
      <c r="K930" t="s">
        <v>1634</v>
      </c>
      <c r="L930" t="s">
        <v>11347</v>
      </c>
      <c r="M930" t="s">
        <v>11348</v>
      </c>
      <c r="N930" t="s">
        <v>11349</v>
      </c>
      <c r="O930" t="s">
        <v>11350</v>
      </c>
      <c r="P930" t="s">
        <v>11351</v>
      </c>
      <c r="Q930" t="s">
        <v>11352</v>
      </c>
      <c r="R930" t="s">
        <v>11353</v>
      </c>
      <c r="S930" t="s">
        <v>1642</v>
      </c>
      <c r="T930" t="s">
        <v>2530</v>
      </c>
      <c r="U930">
        <v>1172</v>
      </c>
      <c r="W930" s="1">
        <v>42765.561111111114</v>
      </c>
      <c r="X930" s="1">
        <v>42765.561111111114</v>
      </c>
      <c r="Y930" t="s">
        <v>1630</v>
      </c>
    </row>
    <row r="931" spans="1:25" ht="15" customHeight="1">
      <c r="A931" t="s">
        <v>11354</v>
      </c>
      <c r="B931" t="s">
        <v>1669</v>
      </c>
      <c r="D931" t="s">
        <v>1614</v>
      </c>
      <c r="E931" t="s">
        <v>11355</v>
      </c>
      <c r="F931" t="s">
        <v>11356</v>
      </c>
      <c r="G931" t="s">
        <v>11357</v>
      </c>
      <c r="H931" t="s">
        <v>1920</v>
      </c>
      <c r="I931" t="s">
        <v>1617</v>
      </c>
      <c r="J931" t="s">
        <v>11358</v>
      </c>
      <c r="K931" t="s">
        <v>2321</v>
      </c>
      <c r="L931" t="s">
        <v>11359</v>
      </c>
      <c r="M931" t="s">
        <v>11360</v>
      </c>
      <c r="N931" t="s">
        <v>11361</v>
      </c>
      <c r="O931" t="s">
        <v>11362</v>
      </c>
      <c r="P931" t="s">
        <v>11363</v>
      </c>
      <c r="Q931" t="s">
        <v>11364</v>
      </c>
      <c r="R931" t="s">
        <v>11365</v>
      </c>
      <c r="S931" t="s">
        <v>1627</v>
      </c>
      <c r="T931" t="s">
        <v>11366</v>
      </c>
      <c r="U931">
        <v>580</v>
      </c>
      <c r="W931" s="1">
        <v>42753.588194444441</v>
      </c>
      <c r="X931" s="1">
        <v>42753.588194444441</v>
      </c>
      <c r="Y931" t="s">
        <v>1643</v>
      </c>
    </row>
    <row r="932" spans="1:25" ht="15" customHeight="1">
      <c r="A932" t="s">
        <v>11367</v>
      </c>
      <c r="B932" t="s">
        <v>1669</v>
      </c>
      <c r="D932" t="s">
        <v>1614</v>
      </c>
      <c r="E932" t="s">
        <v>11368</v>
      </c>
      <c r="F932" t="s">
        <v>216</v>
      </c>
      <c r="G932" t="s">
        <v>11369</v>
      </c>
      <c r="H932" t="s">
        <v>1616</v>
      </c>
      <c r="I932" t="s">
        <v>1617</v>
      </c>
      <c r="J932" t="s">
        <v>11370</v>
      </c>
      <c r="K932" t="s">
        <v>2423</v>
      </c>
      <c r="L932" t="s">
        <v>11371</v>
      </c>
      <c r="M932" t="s">
        <v>11372</v>
      </c>
      <c r="N932" t="s">
        <v>11373</v>
      </c>
      <c r="O932" t="s">
        <v>11374</v>
      </c>
      <c r="Q932" t="s">
        <v>11375</v>
      </c>
      <c r="R932" t="s">
        <v>1641</v>
      </c>
      <c r="S932" t="s">
        <v>1642</v>
      </c>
      <c r="T932" s="2" t="s">
        <v>24345</v>
      </c>
      <c r="U932">
        <v>445</v>
      </c>
      <c r="W932" s="1">
        <v>42749.645833333336</v>
      </c>
      <c r="X932" s="1">
        <v>42749.645833333336</v>
      </c>
      <c r="Y932" t="s">
        <v>1772</v>
      </c>
    </row>
    <row r="933" spans="1:25" ht="15" customHeight="1">
      <c r="A933" t="s">
        <v>11376</v>
      </c>
      <c r="B933" t="s">
        <v>1669</v>
      </c>
      <c r="D933" t="s">
        <v>1614</v>
      </c>
      <c r="E933" t="s">
        <v>11377</v>
      </c>
      <c r="F933" t="s">
        <v>11378</v>
      </c>
      <c r="G933" t="s">
        <v>11379</v>
      </c>
      <c r="H933" t="s">
        <v>1616</v>
      </c>
      <c r="I933" t="s">
        <v>1617</v>
      </c>
      <c r="J933" t="s">
        <v>11380</v>
      </c>
      <c r="K933" t="s">
        <v>2605</v>
      </c>
      <c r="L933" t="s">
        <v>11381</v>
      </c>
      <c r="N933" t="s">
        <v>11382</v>
      </c>
      <c r="O933" t="s">
        <v>11383</v>
      </c>
      <c r="P933" t="s">
        <v>11384</v>
      </c>
      <c r="Q933" t="s">
        <v>11385</v>
      </c>
      <c r="R933" t="s">
        <v>11386</v>
      </c>
      <c r="S933" t="s">
        <v>1627</v>
      </c>
      <c r="T933" t="s">
        <v>11387</v>
      </c>
      <c r="U933">
        <v>918</v>
      </c>
      <c r="W933" s="1">
        <v>42761.663194444445</v>
      </c>
      <c r="X933" s="1">
        <v>42761.663194444445</v>
      </c>
      <c r="Y933" t="s">
        <v>1630</v>
      </c>
    </row>
    <row r="934" spans="1:25" ht="15" customHeight="1">
      <c r="A934" t="s">
        <v>11388</v>
      </c>
      <c r="B934" t="s">
        <v>1669</v>
      </c>
      <c r="D934" t="s">
        <v>1614</v>
      </c>
      <c r="E934" t="s">
        <v>11389</v>
      </c>
      <c r="F934" t="s">
        <v>1391</v>
      </c>
      <c r="G934" t="s">
        <v>11390</v>
      </c>
      <c r="H934" t="s">
        <v>1616</v>
      </c>
      <c r="I934" t="s">
        <v>1617</v>
      </c>
      <c r="J934" t="s">
        <v>3796</v>
      </c>
      <c r="K934" t="s">
        <v>1634</v>
      </c>
      <c r="L934" t="s">
        <v>11391</v>
      </c>
      <c r="M934" t="s">
        <v>11392</v>
      </c>
      <c r="N934" t="s">
        <v>11393</v>
      </c>
      <c r="O934" t="s">
        <v>11394</v>
      </c>
      <c r="Q934" t="s">
        <v>11395</v>
      </c>
      <c r="R934" t="s">
        <v>1641</v>
      </c>
      <c r="S934" t="s">
        <v>1642</v>
      </c>
      <c r="T934" t="s">
        <v>11396</v>
      </c>
      <c r="U934">
        <v>1574</v>
      </c>
      <c r="W934" s="1">
        <v>42771.714583333334</v>
      </c>
      <c r="X934" s="1">
        <v>42771.714583333334</v>
      </c>
      <c r="Y934" t="s">
        <v>8606</v>
      </c>
    </row>
    <row r="935" spans="1:25" ht="15" customHeight="1">
      <c r="A935" t="s">
        <v>11397</v>
      </c>
      <c r="B935" t="s">
        <v>1669</v>
      </c>
      <c r="D935" t="s">
        <v>1614</v>
      </c>
      <c r="E935" t="s">
        <v>11398</v>
      </c>
      <c r="F935" t="s">
        <v>11399</v>
      </c>
      <c r="G935" t="s">
        <v>11400</v>
      </c>
      <c r="H935" t="s">
        <v>1616</v>
      </c>
      <c r="I935" t="s">
        <v>1617</v>
      </c>
      <c r="J935" t="s">
        <v>11401</v>
      </c>
      <c r="K935" t="s">
        <v>1634</v>
      </c>
      <c r="L935" t="s">
        <v>11402</v>
      </c>
      <c r="N935" t="s">
        <v>11403</v>
      </c>
      <c r="O935" t="s">
        <v>11404</v>
      </c>
      <c r="P935" t="s">
        <v>11405</v>
      </c>
      <c r="Q935" t="s">
        <v>11406</v>
      </c>
      <c r="R935" t="s">
        <v>1641</v>
      </c>
      <c r="S935" t="s">
        <v>1627</v>
      </c>
      <c r="T935" t="s">
        <v>11407</v>
      </c>
      <c r="U935">
        <v>1663</v>
      </c>
      <c r="W935" s="1">
        <v>42773.402777777781</v>
      </c>
      <c r="X935" s="1">
        <v>42773.402777777781</v>
      </c>
      <c r="Y935" t="s">
        <v>1630</v>
      </c>
    </row>
    <row r="936" spans="1:25" ht="15" customHeight="1">
      <c r="A936" t="s">
        <v>11408</v>
      </c>
      <c r="B936" t="s">
        <v>1669</v>
      </c>
      <c r="D936" t="s">
        <v>1614</v>
      </c>
      <c r="E936" t="s">
        <v>11409</v>
      </c>
      <c r="F936" t="s">
        <v>11410</v>
      </c>
      <c r="H936" t="s">
        <v>1920</v>
      </c>
      <c r="I936" t="s">
        <v>1906</v>
      </c>
      <c r="J936" t="s">
        <v>11411</v>
      </c>
      <c r="K936" t="s">
        <v>1803</v>
      </c>
      <c r="L936" t="s">
        <v>11412</v>
      </c>
      <c r="N936" t="s">
        <v>11413</v>
      </c>
      <c r="O936" t="s">
        <v>11414</v>
      </c>
      <c r="P936" t="s">
        <v>11415</v>
      </c>
      <c r="Q936" t="s">
        <v>11416</v>
      </c>
      <c r="R936" t="s">
        <v>11417</v>
      </c>
      <c r="S936" t="s">
        <v>1627</v>
      </c>
      <c r="T936" t="s">
        <v>11418</v>
      </c>
      <c r="U936">
        <v>1205</v>
      </c>
      <c r="W936" s="1">
        <v>42765.707638888889</v>
      </c>
      <c r="X936" s="1">
        <v>42765.707638888889</v>
      </c>
      <c r="Y936" t="s">
        <v>2944</v>
      </c>
    </row>
    <row r="937" spans="1:25" ht="15" customHeight="1">
      <c r="A937" t="s">
        <v>11419</v>
      </c>
      <c r="B937" t="s">
        <v>1669</v>
      </c>
      <c r="D937" t="s">
        <v>1614</v>
      </c>
      <c r="E937" t="s">
        <v>11420</v>
      </c>
      <c r="F937" t="s">
        <v>1222</v>
      </c>
      <c r="G937" t="s">
        <v>11421</v>
      </c>
      <c r="H937" t="s">
        <v>1920</v>
      </c>
      <c r="I937" t="s">
        <v>1651</v>
      </c>
      <c r="J937" t="s">
        <v>11422</v>
      </c>
      <c r="K937" t="s">
        <v>1634</v>
      </c>
      <c r="L937" t="s">
        <v>11423</v>
      </c>
      <c r="M937" t="s">
        <v>11424</v>
      </c>
      <c r="N937" t="s">
        <v>11425</v>
      </c>
      <c r="O937" t="s">
        <v>11426</v>
      </c>
      <c r="Q937" t="s">
        <v>11427</v>
      </c>
      <c r="R937" t="s">
        <v>1641</v>
      </c>
      <c r="S937" t="s">
        <v>1627</v>
      </c>
      <c r="T937" t="s">
        <v>11428</v>
      </c>
      <c r="U937">
        <v>1215</v>
      </c>
      <c r="W937" s="1">
        <v>42765.742361111108</v>
      </c>
      <c r="X937" s="1">
        <v>42765.742361111108</v>
      </c>
      <c r="Y937" t="s">
        <v>2219</v>
      </c>
    </row>
    <row r="938" spans="1:25" ht="15" customHeight="1">
      <c r="A938" t="s">
        <v>11429</v>
      </c>
      <c r="B938" t="s">
        <v>1669</v>
      </c>
      <c r="D938" t="s">
        <v>1614</v>
      </c>
      <c r="E938" t="s">
        <v>11430</v>
      </c>
      <c r="F938" t="s">
        <v>11431</v>
      </c>
      <c r="G938" t="s">
        <v>949</v>
      </c>
      <c r="H938" t="s">
        <v>1616</v>
      </c>
      <c r="I938" t="s">
        <v>1617</v>
      </c>
      <c r="J938" t="s">
        <v>11432</v>
      </c>
      <c r="K938" t="s">
        <v>1931</v>
      </c>
      <c r="L938" t="s">
        <v>11433</v>
      </c>
      <c r="N938" t="s">
        <v>11434</v>
      </c>
      <c r="O938" t="s">
        <v>11435</v>
      </c>
      <c r="Q938" t="s">
        <v>11436</v>
      </c>
      <c r="R938" t="s">
        <v>1641</v>
      </c>
      <c r="S938" t="s">
        <v>1642</v>
      </c>
      <c r="T938" t="s">
        <v>11437</v>
      </c>
      <c r="U938">
        <v>724</v>
      </c>
      <c r="W938" s="1">
        <v>42756.898611111108</v>
      </c>
      <c r="X938" s="1">
        <v>42756.898611111108</v>
      </c>
      <c r="Y938" t="s">
        <v>1809</v>
      </c>
    </row>
    <row r="939" spans="1:25" ht="15" customHeight="1">
      <c r="A939" t="s">
        <v>11438</v>
      </c>
      <c r="B939" t="s">
        <v>1669</v>
      </c>
      <c r="D939" t="s">
        <v>1614</v>
      </c>
      <c r="E939" t="s">
        <v>11439</v>
      </c>
      <c r="F939" t="s">
        <v>11440</v>
      </c>
      <c r="G939" t="s">
        <v>217</v>
      </c>
      <c r="H939" t="s">
        <v>1616</v>
      </c>
      <c r="I939" t="s">
        <v>1617</v>
      </c>
      <c r="J939" t="s">
        <v>9400</v>
      </c>
      <c r="K939" t="s">
        <v>2423</v>
      </c>
      <c r="L939" t="s">
        <v>11441</v>
      </c>
      <c r="M939" t="s">
        <v>11442</v>
      </c>
      <c r="N939" t="s">
        <v>11443</v>
      </c>
      <c r="O939" t="s">
        <v>11444</v>
      </c>
      <c r="Q939" t="s">
        <v>11445</v>
      </c>
      <c r="R939" t="s">
        <v>1641</v>
      </c>
      <c r="S939" t="s">
        <v>1642</v>
      </c>
      <c r="T939" t="s">
        <v>11446</v>
      </c>
      <c r="U939">
        <v>460</v>
      </c>
      <c r="W939" s="1">
        <v>42751.035416666666</v>
      </c>
      <c r="X939" s="1">
        <v>42751.035416666666</v>
      </c>
      <c r="Y939" t="s">
        <v>11447</v>
      </c>
    </row>
    <row r="940" spans="1:25" ht="15" customHeight="1">
      <c r="A940" t="s">
        <v>11448</v>
      </c>
      <c r="B940" t="s">
        <v>1669</v>
      </c>
      <c r="D940" t="s">
        <v>1614</v>
      </c>
      <c r="E940" t="s">
        <v>11449</v>
      </c>
      <c r="F940" t="s">
        <v>11450</v>
      </c>
      <c r="G940" t="s">
        <v>3100</v>
      </c>
      <c r="H940" t="s">
        <v>1920</v>
      </c>
      <c r="I940" t="s">
        <v>1617</v>
      </c>
      <c r="J940" t="s">
        <v>11451</v>
      </c>
      <c r="K940" t="s">
        <v>1931</v>
      </c>
      <c r="L940" t="s">
        <v>11452</v>
      </c>
      <c r="N940" t="s">
        <v>11453</v>
      </c>
      <c r="O940" t="s">
        <v>11454</v>
      </c>
      <c r="Q940" t="s">
        <v>11455</v>
      </c>
      <c r="R940" t="s">
        <v>11456</v>
      </c>
      <c r="S940" t="s">
        <v>1627</v>
      </c>
      <c r="T940" s="2" t="s">
        <v>24346</v>
      </c>
      <c r="U940">
        <v>1492</v>
      </c>
      <c r="W940" s="1">
        <v>42769.525694444441</v>
      </c>
      <c r="X940" s="1">
        <v>42769.525694444441</v>
      </c>
      <c r="Y940" t="s">
        <v>2839</v>
      </c>
    </row>
    <row r="941" spans="1:25" ht="15" customHeight="1">
      <c r="A941" t="s">
        <v>11457</v>
      </c>
      <c r="B941" t="s">
        <v>1669</v>
      </c>
      <c r="D941" t="s">
        <v>1566</v>
      </c>
      <c r="E941" t="s">
        <v>11458</v>
      </c>
      <c r="F941" t="s">
        <v>11459</v>
      </c>
      <c r="G941" t="s">
        <v>11460</v>
      </c>
      <c r="H941" t="s">
        <v>1616</v>
      </c>
      <c r="I941" t="s">
        <v>1617</v>
      </c>
      <c r="J941" t="s">
        <v>9335</v>
      </c>
      <c r="K941" t="s">
        <v>1931</v>
      </c>
      <c r="L941" t="s">
        <v>11461</v>
      </c>
      <c r="M941" t="s">
        <v>11462</v>
      </c>
      <c r="N941" t="s">
        <v>11463</v>
      </c>
      <c r="O941" t="s">
        <v>11464</v>
      </c>
      <c r="P941" t="s">
        <v>11465</v>
      </c>
      <c r="Q941" t="s">
        <v>11466</v>
      </c>
      <c r="R941" t="s">
        <v>9340</v>
      </c>
      <c r="S941" t="s">
        <v>1642</v>
      </c>
      <c r="T941" t="s">
        <v>11467</v>
      </c>
      <c r="U941">
        <v>1560</v>
      </c>
      <c r="W941" s="1">
        <v>42770.714583333334</v>
      </c>
      <c r="X941" s="1">
        <v>42770.714583333334</v>
      </c>
      <c r="Y941" t="s">
        <v>9342</v>
      </c>
    </row>
    <row r="942" spans="1:25" ht="15" customHeight="1">
      <c r="A942" t="s">
        <v>11468</v>
      </c>
      <c r="B942" t="s">
        <v>1669</v>
      </c>
      <c r="D942" t="s">
        <v>1614</v>
      </c>
      <c r="E942" t="s">
        <v>1083</v>
      </c>
      <c r="F942" t="s">
        <v>1084</v>
      </c>
      <c r="G942" t="s">
        <v>11469</v>
      </c>
      <c r="H942" t="s">
        <v>1616</v>
      </c>
      <c r="I942" t="s">
        <v>1617</v>
      </c>
      <c r="J942" t="s">
        <v>11470</v>
      </c>
      <c r="K942" t="s">
        <v>2321</v>
      </c>
      <c r="L942" t="s">
        <v>11471</v>
      </c>
      <c r="M942" t="s">
        <v>11472</v>
      </c>
      <c r="N942" t="s">
        <v>11473</v>
      </c>
      <c r="O942" t="s">
        <v>11474</v>
      </c>
      <c r="P942" t="s">
        <v>11475</v>
      </c>
      <c r="Q942" t="s">
        <v>11476</v>
      </c>
      <c r="R942" t="s">
        <v>11477</v>
      </c>
      <c r="S942" t="s">
        <v>1642</v>
      </c>
      <c r="T942" t="s">
        <v>11478</v>
      </c>
      <c r="U942">
        <v>907</v>
      </c>
      <c r="W942" s="1">
        <v>42761.490277777775</v>
      </c>
      <c r="X942" s="1">
        <v>42761.490277777775</v>
      </c>
      <c r="Y942" t="s">
        <v>1643</v>
      </c>
    </row>
    <row r="943" spans="1:25" ht="15" customHeight="1">
      <c r="A943" t="s">
        <v>11479</v>
      </c>
      <c r="B943" t="s">
        <v>1669</v>
      </c>
      <c r="C943">
        <v>3</v>
      </c>
      <c r="D943" t="s">
        <v>1614</v>
      </c>
      <c r="E943" t="s">
        <v>11480</v>
      </c>
      <c r="F943" t="s">
        <v>1465</v>
      </c>
      <c r="H943" t="s">
        <v>1920</v>
      </c>
      <c r="I943" t="s">
        <v>1617</v>
      </c>
      <c r="J943" t="s">
        <v>11481</v>
      </c>
      <c r="K943" t="s">
        <v>1634</v>
      </c>
      <c r="L943" t="s">
        <v>11482</v>
      </c>
      <c r="M943" t="s">
        <v>11483</v>
      </c>
      <c r="N943" t="s">
        <v>11484</v>
      </c>
      <c r="O943" t="s">
        <v>11485</v>
      </c>
      <c r="Q943" t="s">
        <v>11486</v>
      </c>
      <c r="R943" t="s">
        <v>11486</v>
      </c>
      <c r="S943" t="s">
        <v>1642</v>
      </c>
      <c r="T943" t="s">
        <v>11487</v>
      </c>
      <c r="U943">
        <v>1725</v>
      </c>
      <c r="W943" s="1">
        <v>42773.741666666669</v>
      </c>
      <c r="X943" s="1">
        <v>42773.741666666669</v>
      </c>
      <c r="Y943" t="s">
        <v>11488</v>
      </c>
    </row>
    <row r="944" spans="1:25" ht="15" customHeight="1">
      <c r="A944" t="s">
        <v>11489</v>
      </c>
      <c r="B944" t="s">
        <v>1669</v>
      </c>
      <c r="D944" t="s">
        <v>1614</v>
      </c>
      <c r="E944" t="s">
        <v>11490</v>
      </c>
      <c r="F944" t="s">
        <v>218</v>
      </c>
      <c r="I944" t="s">
        <v>1651</v>
      </c>
      <c r="J944" t="s">
        <v>11491</v>
      </c>
      <c r="K944" t="s">
        <v>1092</v>
      </c>
      <c r="L944" t="s">
        <v>11492</v>
      </c>
      <c r="N944" t="s">
        <v>11493</v>
      </c>
      <c r="O944" t="s">
        <v>11494</v>
      </c>
      <c r="Q944" t="s">
        <v>11495</v>
      </c>
      <c r="R944" t="s">
        <v>11496</v>
      </c>
      <c r="S944" t="s">
        <v>1627</v>
      </c>
      <c r="T944" t="s">
        <v>11497</v>
      </c>
      <c r="U944">
        <v>11</v>
      </c>
      <c r="V944" t="s">
        <v>1629</v>
      </c>
      <c r="W944" s="1">
        <v>42716.648611111108</v>
      </c>
      <c r="X944" s="1">
        <v>42716.648611111108</v>
      </c>
      <c r="Y944" t="s">
        <v>2944</v>
      </c>
    </row>
    <row r="945" spans="1:25" ht="15" customHeight="1">
      <c r="A945" t="s">
        <v>11498</v>
      </c>
      <c r="B945" t="s">
        <v>1669</v>
      </c>
      <c r="D945" t="s">
        <v>1614</v>
      </c>
      <c r="E945" t="s">
        <v>11499</v>
      </c>
      <c r="F945" t="s">
        <v>1294</v>
      </c>
      <c r="G945" t="s">
        <v>11500</v>
      </c>
      <c r="H945" t="s">
        <v>1920</v>
      </c>
      <c r="I945" t="s">
        <v>1617</v>
      </c>
      <c r="J945" t="s">
        <v>11501</v>
      </c>
      <c r="K945" t="s">
        <v>1634</v>
      </c>
      <c r="L945" t="s">
        <v>11502</v>
      </c>
      <c r="M945" t="s">
        <v>11503</v>
      </c>
      <c r="N945" t="s">
        <v>11504</v>
      </c>
      <c r="O945" t="s">
        <v>11505</v>
      </c>
      <c r="Q945" t="s">
        <v>11506</v>
      </c>
      <c r="R945" t="s">
        <v>11507</v>
      </c>
      <c r="S945" t="s">
        <v>1627</v>
      </c>
      <c r="T945" s="2" t="s">
        <v>24347</v>
      </c>
      <c r="U945">
        <v>1371</v>
      </c>
      <c r="W945" s="1">
        <v>42767.78125</v>
      </c>
      <c r="X945" s="1">
        <v>42767.78125</v>
      </c>
      <c r="Y945" t="s">
        <v>2224</v>
      </c>
    </row>
    <row r="946" spans="1:25" ht="15" customHeight="1">
      <c r="A946" t="s">
        <v>11508</v>
      </c>
      <c r="B946" t="s">
        <v>1669</v>
      </c>
      <c r="D946" t="s">
        <v>1614</v>
      </c>
      <c r="E946" t="s">
        <v>11509</v>
      </c>
      <c r="F946" t="s">
        <v>11510</v>
      </c>
      <c r="G946" t="s">
        <v>219</v>
      </c>
      <c r="H946" t="s">
        <v>1616</v>
      </c>
      <c r="I946" t="s">
        <v>1617</v>
      </c>
      <c r="J946" t="s">
        <v>11511</v>
      </c>
      <c r="K946" t="s">
        <v>1634</v>
      </c>
      <c r="L946" t="s">
        <v>11512</v>
      </c>
      <c r="N946" t="s">
        <v>11513</v>
      </c>
      <c r="O946" t="s">
        <v>11514</v>
      </c>
      <c r="P946" t="s">
        <v>11515</v>
      </c>
      <c r="Q946" t="s">
        <v>11516</v>
      </c>
      <c r="R946" t="s">
        <v>1641</v>
      </c>
      <c r="S946" t="s">
        <v>1642</v>
      </c>
      <c r="T946" s="2" t="s">
        <v>24348</v>
      </c>
      <c r="U946">
        <v>662</v>
      </c>
      <c r="W946" s="1">
        <v>42754.785416666666</v>
      </c>
      <c r="X946" s="1">
        <v>42754.785416666666</v>
      </c>
      <c r="Y946" t="s">
        <v>1643</v>
      </c>
    </row>
    <row r="947" spans="1:25" ht="15" customHeight="1">
      <c r="A947" t="s">
        <v>11517</v>
      </c>
      <c r="B947" t="s">
        <v>1669</v>
      </c>
      <c r="D947" t="s">
        <v>1614</v>
      </c>
      <c r="E947" t="s">
        <v>11518</v>
      </c>
      <c r="F947" t="s">
        <v>11519</v>
      </c>
      <c r="G947" t="s">
        <v>11520</v>
      </c>
      <c r="H947" t="s">
        <v>1920</v>
      </c>
      <c r="I947" t="s">
        <v>1906</v>
      </c>
      <c r="J947" t="s">
        <v>11521</v>
      </c>
      <c r="K947" t="s">
        <v>1634</v>
      </c>
      <c r="L947" t="s">
        <v>11522</v>
      </c>
      <c r="N947" t="s">
        <v>11523</v>
      </c>
      <c r="O947" t="s">
        <v>11524</v>
      </c>
      <c r="P947" t="s">
        <v>11525</v>
      </c>
      <c r="Q947" t="s">
        <v>11526</v>
      </c>
      <c r="R947" t="s">
        <v>11527</v>
      </c>
      <c r="S947" t="s">
        <v>1627</v>
      </c>
      <c r="T947" t="s">
        <v>11528</v>
      </c>
      <c r="U947">
        <v>509</v>
      </c>
      <c r="W947" s="1">
        <v>42752.39166666667</v>
      </c>
      <c r="X947" s="1">
        <v>42752.39166666667</v>
      </c>
      <c r="Y947" t="s">
        <v>3241</v>
      </c>
    </row>
    <row r="948" spans="1:25" ht="15" customHeight="1">
      <c r="A948" t="s">
        <v>11529</v>
      </c>
      <c r="B948" t="s">
        <v>1669</v>
      </c>
      <c r="D948" t="s">
        <v>1614</v>
      </c>
      <c r="E948" t="s">
        <v>11530</v>
      </c>
      <c r="F948" t="s">
        <v>11531</v>
      </c>
      <c r="G948" t="s">
        <v>915</v>
      </c>
      <c r="H948" t="s">
        <v>1616</v>
      </c>
      <c r="I948" t="s">
        <v>1617</v>
      </c>
      <c r="J948" t="s">
        <v>6563</v>
      </c>
      <c r="K948" t="s">
        <v>1634</v>
      </c>
      <c r="L948" t="s">
        <v>11532</v>
      </c>
      <c r="N948" t="s">
        <v>11533</v>
      </c>
      <c r="O948" t="s">
        <v>11534</v>
      </c>
      <c r="Q948" t="s">
        <v>11535</v>
      </c>
      <c r="R948" t="s">
        <v>1641</v>
      </c>
      <c r="S948" t="s">
        <v>1627</v>
      </c>
      <c r="T948" t="s">
        <v>11536</v>
      </c>
      <c r="U948">
        <v>673</v>
      </c>
      <c r="W948" s="1">
        <v>42755.390277777777</v>
      </c>
      <c r="X948" s="1">
        <v>42755.390277777777</v>
      </c>
      <c r="Y948" t="s">
        <v>1938</v>
      </c>
    </row>
    <row r="949" spans="1:25" ht="15" customHeight="1">
      <c r="A949" t="s">
        <v>11537</v>
      </c>
      <c r="B949" t="s">
        <v>1669</v>
      </c>
      <c r="D949" t="s">
        <v>1614</v>
      </c>
      <c r="E949" t="s">
        <v>11538</v>
      </c>
      <c r="F949" t="s">
        <v>220</v>
      </c>
      <c r="G949" t="s">
        <v>11539</v>
      </c>
      <c r="H949" t="s">
        <v>1920</v>
      </c>
      <c r="I949" t="s">
        <v>1617</v>
      </c>
      <c r="J949" t="s">
        <v>11540</v>
      </c>
      <c r="K949" t="s">
        <v>7273</v>
      </c>
      <c r="L949" t="s">
        <v>11541</v>
      </c>
      <c r="N949" t="s">
        <v>11542</v>
      </c>
      <c r="O949" t="s">
        <v>11543</v>
      </c>
      <c r="P949" t="s">
        <v>1727</v>
      </c>
      <c r="Q949" t="s">
        <v>11544</v>
      </c>
      <c r="R949" t="s">
        <v>1641</v>
      </c>
      <c r="S949" t="s">
        <v>1642</v>
      </c>
      <c r="T949" t="s">
        <v>11545</v>
      </c>
      <c r="U949">
        <v>628</v>
      </c>
      <c r="W949" s="1">
        <v>42754.429861111108</v>
      </c>
      <c r="X949" s="1">
        <v>42754.429861111108</v>
      </c>
      <c r="Y949" t="s">
        <v>4808</v>
      </c>
    </row>
    <row r="950" spans="1:25" ht="15" customHeight="1">
      <c r="A950" t="s">
        <v>11546</v>
      </c>
      <c r="B950" t="s">
        <v>1669</v>
      </c>
      <c r="D950" t="s">
        <v>1614</v>
      </c>
      <c r="E950" t="s">
        <v>11547</v>
      </c>
      <c r="F950" t="s">
        <v>1671</v>
      </c>
      <c r="G950" t="s">
        <v>11548</v>
      </c>
      <c r="H950" t="s">
        <v>1616</v>
      </c>
      <c r="I950" t="s">
        <v>1651</v>
      </c>
      <c r="J950" t="s">
        <v>11549</v>
      </c>
      <c r="K950" t="s">
        <v>1723</v>
      </c>
      <c r="L950" t="s">
        <v>11550</v>
      </c>
      <c r="M950" t="s">
        <v>11551</v>
      </c>
      <c r="N950" t="s">
        <v>11552</v>
      </c>
      <c r="O950" t="s">
        <v>11553</v>
      </c>
      <c r="P950" t="s">
        <v>11554</v>
      </c>
      <c r="Q950" t="s">
        <v>11555</v>
      </c>
      <c r="R950" t="s">
        <v>11556</v>
      </c>
      <c r="S950" t="s">
        <v>1642</v>
      </c>
      <c r="T950" t="s">
        <v>11557</v>
      </c>
      <c r="U950">
        <v>599</v>
      </c>
      <c r="W950" s="1">
        <v>42753.713194444441</v>
      </c>
      <c r="X950" s="1">
        <v>42753.713194444441</v>
      </c>
      <c r="Y950" t="s">
        <v>1643</v>
      </c>
    </row>
    <row r="951" spans="1:25" ht="15" customHeight="1">
      <c r="A951" t="s">
        <v>11558</v>
      </c>
      <c r="B951" t="s">
        <v>1669</v>
      </c>
      <c r="D951" t="s">
        <v>1614</v>
      </c>
      <c r="E951" t="s">
        <v>11559</v>
      </c>
      <c r="F951" t="s">
        <v>11560</v>
      </c>
      <c r="H951" t="s">
        <v>1920</v>
      </c>
      <c r="I951" t="s">
        <v>1906</v>
      </c>
      <c r="J951" t="s">
        <v>9008</v>
      </c>
      <c r="K951" t="s">
        <v>1826</v>
      </c>
      <c r="L951" t="s">
        <v>11561</v>
      </c>
      <c r="M951" t="s">
        <v>11562</v>
      </c>
      <c r="N951" t="s">
        <v>11563</v>
      </c>
      <c r="O951" t="s">
        <v>11564</v>
      </c>
      <c r="P951" t="s">
        <v>5691</v>
      </c>
      <c r="Q951" t="s">
        <v>11565</v>
      </c>
      <c r="R951" t="s">
        <v>11566</v>
      </c>
      <c r="S951" t="s">
        <v>1627</v>
      </c>
      <c r="T951" t="s">
        <v>11567</v>
      </c>
      <c r="U951">
        <v>692</v>
      </c>
      <c r="W951" s="1">
        <v>42755.67291666667</v>
      </c>
      <c r="X951" s="1">
        <v>42755.67291666667</v>
      </c>
      <c r="Y951" t="s">
        <v>1643</v>
      </c>
    </row>
    <row r="952" spans="1:25" ht="15" customHeight="1">
      <c r="A952" t="s">
        <v>11568</v>
      </c>
      <c r="B952" t="s">
        <v>1669</v>
      </c>
      <c r="D952" t="s">
        <v>1614</v>
      </c>
      <c r="E952" t="s">
        <v>11569</v>
      </c>
      <c r="F952" t="s">
        <v>1131</v>
      </c>
      <c r="G952" t="s">
        <v>11570</v>
      </c>
      <c r="H952" t="s">
        <v>1616</v>
      </c>
      <c r="I952" t="s">
        <v>1617</v>
      </c>
      <c r="J952" t="s">
        <v>11571</v>
      </c>
      <c r="K952" t="s">
        <v>7273</v>
      </c>
      <c r="L952" t="s">
        <v>11572</v>
      </c>
      <c r="N952" t="s">
        <v>11573</v>
      </c>
      <c r="O952" t="s">
        <v>11574</v>
      </c>
      <c r="P952" t="s">
        <v>11575</v>
      </c>
      <c r="Q952" t="s">
        <v>11576</v>
      </c>
      <c r="R952" t="s">
        <v>11577</v>
      </c>
      <c r="S952" t="s">
        <v>1642</v>
      </c>
      <c r="T952" t="s">
        <v>9675</v>
      </c>
      <c r="U952">
        <v>1015</v>
      </c>
      <c r="W952" s="1">
        <v>42762.6</v>
      </c>
      <c r="X952" s="1">
        <v>42762.6</v>
      </c>
      <c r="Y952" t="s">
        <v>2067</v>
      </c>
    </row>
    <row r="953" spans="1:25" ht="15" customHeight="1">
      <c r="A953" t="s">
        <v>11578</v>
      </c>
      <c r="B953" t="s">
        <v>1669</v>
      </c>
      <c r="D953" t="s">
        <v>1614</v>
      </c>
      <c r="E953" t="s">
        <v>11579</v>
      </c>
      <c r="F953" t="s">
        <v>11580</v>
      </c>
      <c r="G953" t="s">
        <v>11581</v>
      </c>
      <c r="I953" t="s">
        <v>1906</v>
      </c>
      <c r="J953" t="s">
        <v>11582</v>
      </c>
      <c r="K953" t="s">
        <v>1634</v>
      </c>
      <c r="L953" t="s">
        <v>11583</v>
      </c>
      <c r="M953" t="s">
        <v>11584</v>
      </c>
      <c r="N953" t="s">
        <v>11585</v>
      </c>
      <c r="O953" t="s">
        <v>11586</v>
      </c>
      <c r="P953" t="s">
        <v>11587</v>
      </c>
      <c r="Q953" t="s">
        <v>11588</v>
      </c>
      <c r="R953" t="s">
        <v>11589</v>
      </c>
      <c r="S953" t="s">
        <v>1627</v>
      </c>
      <c r="T953" t="s">
        <v>11590</v>
      </c>
      <c r="U953">
        <v>29</v>
      </c>
      <c r="V953" t="s">
        <v>1629</v>
      </c>
      <c r="W953" s="1">
        <v>42717.363888888889</v>
      </c>
      <c r="X953" s="1">
        <v>42717.363888888889</v>
      </c>
      <c r="Y953" t="s">
        <v>5695</v>
      </c>
    </row>
    <row r="954" spans="1:25" ht="15" customHeight="1">
      <c r="A954" t="s">
        <v>11591</v>
      </c>
      <c r="B954" t="s">
        <v>1669</v>
      </c>
      <c r="D954" t="s">
        <v>1614</v>
      </c>
      <c r="E954" t="s">
        <v>11592</v>
      </c>
      <c r="F954" t="s">
        <v>11593</v>
      </c>
      <c r="G954" t="s">
        <v>11594</v>
      </c>
      <c r="H954" t="s">
        <v>1616</v>
      </c>
      <c r="I954" t="s">
        <v>1617</v>
      </c>
      <c r="J954" t="s">
        <v>2937</v>
      </c>
      <c r="K954" t="s">
        <v>1634</v>
      </c>
      <c r="L954" t="s">
        <v>11595</v>
      </c>
      <c r="M954" t="s">
        <v>11596</v>
      </c>
      <c r="N954" t="s">
        <v>11597</v>
      </c>
      <c r="O954" t="s">
        <v>11598</v>
      </c>
      <c r="P954" t="s">
        <v>11599</v>
      </c>
      <c r="Q954" t="s">
        <v>11600</v>
      </c>
      <c r="R954" t="s">
        <v>11601</v>
      </c>
      <c r="S954" t="s">
        <v>1627</v>
      </c>
      <c r="T954" t="s">
        <v>11602</v>
      </c>
      <c r="U954">
        <v>904</v>
      </c>
      <c r="W954" s="1">
        <v>42761.484027777777</v>
      </c>
      <c r="X954" s="1">
        <v>42761.484027777777</v>
      </c>
      <c r="Y954" t="s">
        <v>1643</v>
      </c>
    </row>
    <row r="955" spans="1:25" ht="15" customHeight="1">
      <c r="A955" t="s">
        <v>11603</v>
      </c>
      <c r="B955" t="s">
        <v>1669</v>
      </c>
      <c r="D955" t="s">
        <v>1614</v>
      </c>
      <c r="E955" t="s">
        <v>11604</v>
      </c>
      <c r="F955" t="s">
        <v>1364</v>
      </c>
      <c r="G955" t="s">
        <v>11605</v>
      </c>
      <c r="H955" t="s">
        <v>1616</v>
      </c>
      <c r="I955" t="s">
        <v>1617</v>
      </c>
      <c r="J955" t="s">
        <v>11606</v>
      </c>
      <c r="K955" t="s">
        <v>1955</v>
      </c>
      <c r="L955" t="s">
        <v>11607</v>
      </c>
      <c r="M955" t="s">
        <v>11608</v>
      </c>
      <c r="N955" t="s">
        <v>11609</v>
      </c>
      <c r="O955" t="s">
        <v>11610</v>
      </c>
      <c r="Q955" t="s">
        <v>11611</v>
      </c>
      <c r="R955" t="s">
        <v>11612</v>
      </c>
      <c r="S955" t="s">
        <v>1642</v>
      </c>
      <c r="T955" s="2" t="s">
        <v>24349</v>
      </c>
      <c r="U955">
        <v>1520</v>
      </c>
      <c r="W955" s="1">
        <v>42769.736805555556</v>
      </c>
      <c r="X955" s="1">
        <v>42769.736805555556</v>
      </c>
      <c r="Y955" t="s">
        <v>1630</v>
      </c>
    </row>
    <row r="956" spans="1:25" ht="15" customHeight="1">
      <c r="A956" t="s">
        <v>11613</v>
      </c>
      <c r="B956" t="s">
        <v>1669</v>
      </c>
      <c r="D956" t="s">
        <v>1614</v>
      </c>
      <c r="E956" t="s">
        <v>11614</v>
      </c>
      <c r="F956" t="s">
        <v>221</v>
      </c>
      <c r="G956" t="s">
        <v>739</v>
      </c>
      <c r="H956" t="s">
        <v>1616</v>
      </c>
      <c r="I956" t="s">
        <v>1617</v>
      </c>
      <c r="J956" t="s">
        <v>11615</v>
      </c>
      <c r="K956" t="s">
        <v>1634</v>
      </c>
      <c r="L956" t="s">
        <v>11616</v>
      </c>
      <c r="N956" t="s">
        <v>11617</v>
      </c>
      <c r="O956" t="s">
        <v>11618</v>
      </c>
      <c r="P956" t="s">
        <v>11619</v>
      </c>
      <c r="Q956" t="s">
        <v>11620</v>
      </c>
      <c r="R956" t="s">
        <v>11621</v>
      </c>
      <c r="S956" t="s">
        <v>1642</v>
      </c>
      <c r="T956" t="s">
        <v>11622</v>
      </c>
      <c r="U956">
        <v>125</v>
      </c>
      <c r="V956" t="s">
        <v>1629</v>
      </c>
      <c r="W956" s="1">
        <v>42724.479861111111</v>
      </c>
      <c r="X956" s="1">
        <v>42724.479861111111</v>
      </c>
      <c r="Y956" t="s">
        <v>1630</v>
      </c>
    </row>
    <row r="957" spans="1:25" ht="15" customHeight="1">
      <c r="A957" t="s">
        <v>11623</v>
      </c>
      <c r="B957" t="s">
        <v>1669</v>
      </c>
      <c r="C957">
        <v>3</v>
      </c>
      <c r="D957" t="s">
        <v>1614</v>
      </c>
      <c r="E957" t="s">
        <v>11624</v>
      </c>
      <c r="F957" t="s">
        <v>1123</v>
      </c>
      <c r="G957" t="s">
        <v>11625</v>
      </c>
      <c r="H957" t="s">
        <v>1616</v>
      </c>
      <c r="I957" t="s">
        <v>1617</v>
      </c>
      <c r="J957" t="s">
        <v>11626</v>
      </c>
      <c r="K957" t="s">
        <v>1955</v>
      </c>
      <c r="L957" t="s">
        <v>11627</v>
      </c>
      <c r="M957" t="s">
        <v>11628</v>
      </c>
      <c r="N957" t="s">
        <v>11629</v>
      </c>
      <c r="O957" t="s">
        <v>11630</v>
      </c>
      <c r="P957" t="s">
        <v>8949</v>
      </c>
      <c r="Q957" t="s">
        <v>11631</v>
      </c>
      <c r="R957" t="s">
        <v>1641</v>
      </c>
      <c r="S957" t="s">
        <v>1642</v>
      </c>
      <c r="T957" t="s">
        <v>11632</v>
      </c>
      <c r="U957">
        <v>1005</v>
      </c>
      <c r="W957" s="1">
        <v>42762.551388888889</v>
      </c>
      <c r="X957" s="1">
        <v>42762.551388888889</v>
      </c>
      <c r="Y957" t="s">
        <v>2996</v>
      </c>
    </row>
    <row r="958" spans="1:25" ht="15" customHeight="1">
      <c r="A958" t="s">
        <v>11633</v>
      </c>
      <c r="B958" t="s">
        <v>1669</v>
      </c>
      <c r="D958" t="s">
        <v>1614</v>
      </c>
      <c r="E958" t="s">
        <v>11634</v>
      </c>
      <c r="F958" t="s">
        <v>11635</v>
      </c>
      <c r="G958" t="s">
        <v>11636</v>
      </c>
      <c r="H958" t="s">
        <v>1616</v>
      </c>
      <c r="I958" t="s">
        <v>1617</v>
      </c>
      <c r="J958" t="s">
        <v>1814</v>
      </c>
      <c r="K958" t="s">
        <v>1815</v>
      </c>
      <c r="L958" t="s">
        <v>11637</v>
      </c>
      <c r="M958" t="s">
        <v>11638</v>
      </c>
      <c r="N958" t="s">
        <v>11639</v>
      </c>
      <c r="O958" t="s">
        <v>11640</v>
      </c>
      <c r="P958" t="s">
        <v>7596</v>
      </c>
      <c r="Q958" t="s">
        <v>11641</v>
      </c>
      <c r="R958" t="s">
        <v>11641</v>
      </c>
      <c r="S958" t="s">
        <v>1642</v>
      </c>
      <c r="T958" t="s">
        <v>11642</v>
      </c>
      <c r="U958">
        <v>1435</v>
      </c>
      <c r="W958" s="1">
        <v>42768.696527777778</v>
      </c>
      <c r="X958" s="1">
        <v>42768.696527777778</v>
      </c>
      <c r="Y958" t="s">
        <v>5475</v>
      </c>
    </row>
    <row r="959" spans="1:25" ht="15" customHeight="1">
      <c r="A959" t="s">
        <v>11643</v>
      </c>
      <c r="B959" t="s">
        <v>1669</v>
      </c>
      <c r="D959" t="s">
        <v>1614</v>
      </c>
      <c r="E959" t="s">
        <v>11644</v>
      </c>
      <c r="F959" t="s">
        <v>11645</v>
      </c>
      <c r="G959" t="s">
        <v>11646</v>
      </c>
      <c r="H959" t="s">
        <v>1920</v>
      </c>
      <c r="I959" t="s">
        <v>1551</v>
      </c>
      <c r="J959" t="s">
        <v>11647</v>
      </c>
      <c r="K959" t="s">
        <v>1878</v>
      </c>
      <c r="L959" t="s">
        <v>11648</v>
      </c>
      <c r="M959" t="s">
        <v>11649</v>
      </c>
      <c r="N959" t="s">
        <v>11650</v>
      </c>
      <c r="O959" t="s">
        <v>11651</v>
      </c>
      <c r="P959" t="s">
        <v>11652</v>
      </c>
      <c r="Q959" t="s">
        <v>11653</v>
      </c>
      <c r="R959" t="s">
        <v>1641</v>
      </c>
      <c r="S959" t="s">
        <v>1627</v>
      </c>
      <c r="T959" t="s">
        <v>11654</v>
      </c>
      <c r="U959">
        <v>1326</v>
      </c>
      <c r="W959" s="1">
        <v>42767.481944444444</v>
      </c>
      <c r="X959" s="1">
        <v>42767.481944444444</v>
      </c>
      <c r="Y959" t="s">
        <v>4808</v>
      </c>
    </row>
    <row r="960" spans="1:25" ht="15" customHeight="1">
      <c r="A960" t="s">
        <v>11655</v>
      </c>
      <c r="B960" t="s">
        <v>1669</v>
      </c>
      <c r="D960" t="s">
        <v>1614</v>
      </c>
      <c r="E960" t="s">
        <v>11656</v>
      </c>
      <c r="F960" t="s">
        <v>11657</v>
      </c>
      <c r="I960" t="s">
        <v>1617</v>
      </c>
      <c r="J960" t="s">
        <v>11658</v>
      </c>
      <c r="K960" t="s">
        <v>1634</v>
      </c>
      <c r="L960" t="s">
        <v>11659</v>
      </c>
      <c r="M960" t="s">
        <v>11660</v>
      </c>
      <c r="N960" t="s">
        <v>11661</v>
      </c>
      <c r="O960" t="s">
        <v>11662</v>
      </c>
      <c r="Q960" t="s">
        <v>11663</v>
      </c>
      <c r="R960" t="s">
        <v>1641</v>
      </c>
      <c r="S960" t="s">
        <v>1642</v>
      </c>
      <c r="T960" t="s">
        <v>11664</v>
      </c>
      <c r="U960">
        <v>1210</v>
      </c>
      <c r="W960" s="1">
        <v>42765.724999999999</v>
      </c>
      <c r="X960" s="1">
        <v>42765.724999999999</v>
      </c>
      <c r="Y960" t="s">
        <v>2944</v>
      </c>
    </row>
    <row r="961" spans="1:25" ht="15" customHeight="1">
      <c r="A961" t="s">
        <v>11665</v>
      </c>
      <c r="B961" t="s">
        <v>1669</v>
      </c>
      <c r="D961" t="s">
        <v>1566</v>
      </c>
      <c r="E961" t="s">
        <v>11666</v>
      </c>
      <c r="F961" t="s">
        <v>11667</v>
      </c>
      <c r="I961" t="s">
        <v>1617</v>
      </c>
      <c r="J961" t="s">
        <v>11668</v>
      </c>
      <c r="K961" t="s">
        <v>1634</v>
      </c>
      <c r="L961" t="s">
        <v>11669</v>
      </c>
      <c r="N961" t="s">
        <v>11670</v>
      </c>
      <c r="O961" t="s">
        <v>11671</v>
      </c>
      <c r="P961" t="s">
        <v>11672</v>
      </c>
      <c r="Q961" t="s">
        <v>11673</v>
      </c>
      <c r="R961" t="s">
        <v>1641</v>
      </c>
      <c r="S961" t="s">
        <v>1642</v>
      </c>
      <c r="T961" t="s">
        <v>11674</v>
      </c>
      <c r="U961">
        <v>170</v>
      </c>
      <c r="V961" t="s">
        <v>1629</v>
      </c>
      <c r="W961" s="1">
        <v>42730.790972222225</v>
      </c>
      <c r="X961" s="1">
        <v>42730.790972222225</v>
      </c>
      <c r="Y961" t="s">
        <v>4057</v>
      </c>
    </row>
    <row r="962" spans="1:25" ht="15" customHeight="1">
      <c r="A962" t="s">
        <v>11675</v>
      </c>
      <c r="B962" t="s">
        <v>1669</v>
      </c>
      <c r="D962" t="s">
        <v>1614</v>
      </c>
      <c r="E962" t="s">
        <v>11676</v>
      </c>
      <c r="F962" t="s">
        <v>11677</v>
      </c>
      <c r="I962" t="s">
        <v>1906</v>
      </c>
      <c r="J962" t="s">
        <v>2937</v>
      </c>
      <c r="K962" t="s">
        <v>1634</v>
      </c>
      <c r="L962" t="s">
        <v>11678</v>
      </c>
      <c r="N962" t="s">
        <v>11679</v>
      </c>
      <c r="O962" t="s">
        <v>11680</v>
      </c>
      <c r="Q962" t="s">
        <v>11681</v>
      </c>
      <c r="R962" t="s">
        <v>1641</v>
      </c>
      <c r="S962" t="s">
        <v>1642</v>
      </c>
      <c r="T962" s="2" t="s">
        <v>24350</v>
      </c>
      <c r="U962">
        <v>1523</v>
      </c>
      <c r="W962" s="1">
        <v>42769.762499999997</v>
      </c>
      <c r="X962" s="1">
        <v>42769.762499999997</v>
      </c>
      <c r="Y962" t="s">
        <v>1630</v>
      </c>
    </row>
    <row r="963" spans="1:25" ht="15" customHeight="1">
      <c r="A963" t="s">
        <v>11682</v>
      </c>
      <c r="B963" t="s">
        <v>1669</v>
      </c>
      <c r="D963" t="s">
        <v>1614</v>
      </c>
      <c r="E963" t="s">
        <v>11683</v>
      </c>
      <c r="F963" t="s">
        <v>11684</v>
      </c>
      <c r="G963" t="s">
        <v>11685</v>
      </c>
      <c r="H963" t="s">
        <v>1920</v>
      </c>
      <c r="I963" t="s">
        <v>1906</v>
      </c>
      <c r="J963" t="s">
        <v>11686</v>
      </c>
      <c r="K963" t="s">
        <v>1634</v>
      </c>
      <c r="L963" t="s">
        <v>11687</v>
      </c>
      <c r="N963" t="s">
        <v>11688</v>
      </c>
      <c r="O963" t="s">
        <v>11689</v>
      </c>
      <c r="P963" t="s">
        <v>11690</v>
      </c>
      <c r="Q963" t="s">
        <v>11691</v>
      </c>
      <c r="R963" t="s">
        <v>11692</v>
      </c>
      <c r="S963" t="s">
        <v>1642</v>
      </c>
      <c r="T963" s="2" t="s">
        <v>24351</v>
      </c>
      <c r="U963">
        <v>1679</v>
      </c>
      <c r="W963" s="1">
        <v>42773.520833333336</v>
      </c>
      <c r="X963" s="1">
        <v>42773.520833333336</v>
      </c>
      <c r="Y963" t="s">
        <v>1643</v>
      </c>
    </row>
    <row r="964" spans="1:25" ht="15" customHeight="1">
      <c r="A964" t="s">
        <v>11693</v>
      </c>
      <c r="B964" t="s">
        <v>1669</v>
      </c>
      <c r="D964" t="s">
        <v>1614</v>
      </c>
      <c r="E964" t="s">
        <v>11694</v>
      </c>
      <c r="F964" t="s">
        <v>11695</v>
      </c>
      <c r="H964" t="s">
        <v>1616</v>
      </c>
      <c r="I964" t="s">
        <v>1651</v>
      </c>
      <c r="J964" t="s">
        <v>11696</v>
      </c>
      <c r="K964" t="s">
        <v>2136</v>
      </c>
      <c r="L964" t="s">
        <v>11697</v>
      </c>
      <c r="N964" t="s">
        <v>11698</v>
      </c>
      <c r="O964" t="s">
        <v>11699</v>
      </c>
      <c r="Q964" t="s">
        <v>11700</v>
      </c>
      <c r="R964" t="s">
        <v>11700</v>
      </c>
      <c r="S964" t="s">
        <v>1642</v>
      </c>
      <c r="T964" s="2" t="s">
        <v>24352</v>
      </c>
      <c r="U964">
        <v>2134</v>
      </c>
      <c r="W964" s="1">
        <v>42779.680555555555</v>
      </c>
      <c r="X964" s="1">
        <v>42779.680555555555</v>
      </c>
      <c r="Y964" t="s">
        <v>6036</v>
      </c>
    </row>
    <row r="965" spans="1:25" ht="15" customHeight="1">
      <c r="A965" t="s">
        <v>11701</v>
      </c>
      <c r="B965" t="s">
        <v>1669</v>
      </c>
      <c r="D965" t="s">
        <v>1614</v>
      </c>
      <c r="E965" t="s">
        <v>11702</v>
      </c>
      <c r="F965" t="s">
        <v>11703</v>
      </c>
      <c r="G965" t="s">
        <v>11704</v>
      </c>
      <c r="H965" t="s">
        <v>1616</v>
      </c>
      <c r="I965" t="s">
        <v>1651</v>
      </c>
      <c r="J965" t="s">
        <v>6986</v>
      </c>
      <c r="K965" t="s">
        <v>1931</v>
      </c>
      <c r="L965" t="s">
        <v>6987</v>
      </c>
      <c r="N965" t="s">
        <v>11705</v>
      </c>
      <c r="O965" t="s">
        <v>11706</v>
      </c>
      <c r="P965" t="s">
        <v>11707</v>
      </c>
      <c r="Q965" t="s">
        <v>11708</v>
      </c>
      <c r="R965" t="s">
        <v>1641</v>
      </c>
      <c r="S965" t="s">
        <v>1642</v>
      </c>
      <c r="T965" s="2" t="s">
        <v>24229</v>
      </c>
      <c r="U965">
        <v>1139</v>
      </c>
      <c r="W965" s="1">
        <v>42765.42291666667</v>
      </c>
      <c r="X965" s="1">
        <v>42765.42291666667</v>
      </c>
      <c r="Y965" t="s">
        <v>2613</v>
      </c>
    </row>
    <row r="966" spans="1:25" ht="15" customHeight="1">
      <c r="A966" t="s">
        <v>11709</v>
      </c>
      <c r="B966" t="s">
        <v>1669</v>
      </c>
      <c r="D966" t="s">
        <v>1614</v>
      </c>
      <c r="E966" t="s">
        <v>11710</v>
      </c>
      <c r="F966" t="s">
        <v>11711</v>
      </c>
      <c r="G966" t="s">
        <v>11712</v>
      </c>
      <c r="H966" t="s">
        <v>1616</v>
      </c>
      <c r="I966" t="s">
        <v>1651</v>
      </c>
      <c r="J966" t="s">
        <v>11713</v>
      </c>
      <c r="K966" t="s">
        <v>1826</v>
      </c>
      <c r="L966" t="s">
        <v>11714</v>
      </c>
      <c r="N966" t="s">
        <v>11715</v>
      </c>
      <c r="O966" t="s">
        <v>11716</v>
      </c>
      <c r="P966" t="s">
        <v>5850</v>
      </c>
      <c r="Q966" t="s">
        <v>11717</v>
      </c>
      <c r="R966" t="s">
        <v>1641</v>
      </c>
      <c r="S966" t="s">
        <v>1642</v>
      </c>
      <c r="T966" s="2" t="s">
        <v>24353</v>
      </c>
      <c r="U966">
        <v>1143</v>
      </c>
      <c r="W966" s="1">
        <v>42765.430555555555</v>
      </c>
      <c r="X966" s="1">
        <v>42765.430555555555</v>
      </c>
      <c r="Y966" t="s">
        <v>2613</v>
      </c>
    </row>
    <row r="967" spans="1:25" ht="15" customHeight="1">
      <c r="A967" t="s">
        <v>11718</v>
      </c>
      <c r="B967" t="s">
        <v>1669</v>
      </c>
      <c r="D967" t="s">
        <v>1614</v>
      </c>
      <c r="E967" t="s">
        <v>11719</v>
      </c>
      <c r="F967" t="s">
        <v>222</v>
      </c>
      <c r="G967" t="s">
        <v>223</v>
      </c>
      <c r="H967" t="s">
        <v>1616</v>
      </c>
      <c r="I967" t="s">
        <v>1617</v>
      </c>
      <c r="J967" t="s">
        <v>11720</v>
      </c>
      <c r="K967" t="s">
        <v>5064</v>
      </c>
      <c r="L967" t="s">
        <v>11721</v>
      </c>
      <c r="M967" t="s">
        <v>11722</v>
      </c>
      <c r="N967" t="s">
        <v>11723</v>
      </c>
      <c r="O967" t="s">
        <v>11724</v>
      </c>
      <c r="P967" t="s">
        <v>11725</v>
      </c>
      <c r="Q967" t="s">
        <v>11726</v>
      </c>
      <c r="R967" t="s">
        <v>11727</v>
      </c>
      <c r="S967" t="s">
        <v>1642</v>
      </c>
      <c r="T967" s="2" t="s">
        <v>24354</v>
      </c>
      <c r="U967">
        <v>408</v>
      </c>
      <c r="W967" s="1">
        <v>42748.469444444447</v>
      </c>
      <c r="X967" s="1">
        <v>42748.469444444447</v>
      </c>
      <c r="Y967" t="s">
        <v>1885</v>
      </c>
    </row>
    <row r="968" spans="1:25" ht="15" customHeight="1">
      <c r="A968" t="s">
        <v>11728</v>
      </c>
      <c r="B968" t="s">
        <v>1669</v>
      </c>
      <c r="D968" t="s">
        <v>1614</v>
      </c>
      <c r="E968" t="s">
        <v>11729</v>
      </c>
      <c r="F968" t="s">
        <v>11730</v>
      </c>
      <c r="G968" t="s">
        <v>11731</v>
      </c>
      <c r="H968" t="s">
        <v>1616</v>
      </c>
      <c r="I968" t="s">
        <v>1617</v>
      </c>
      <c r="J968" t="s">
        <v>11732</v>
      </c>
      <c r="K968" t="s">
        <v>2230</v>
      </c>
      <c r="L968" t="s">
        <v>11733</v>
      </c>
      <c r="N968" t="s">
        <v>11734</v>
      </c>
      <c r="O968" t="s">
        <v>11735</v>
      </c>
      <c r="Q968" t="s">
        <v>11736</v>
      </c>
      <c r="R968" t="s">
        <v>11737</v>
      </c>
      <c r="S968" t="s">
        <v>1642</v>
      </c>
      <c r="T968" t="s">
        <v>11738</v>
      </c>
      <c r="U968">
        <v>1750</v>
      </c>
      <c r="W968" s="1">
        <v>42774.397222222222</v>
      </c>
      <c r="X968" s="1">
        <v>42774.397222222222</v>
      </c>
      <c r="Y968" t="s">
        <v>6854</v>
      </c>
    </row>
    <row r="969" spans="1:25" ht="15" customHeight="1">
      <c r="A969" t="s">
        <v>11739</v>
      </c>
      <c r="B969" t="s">
        <v>1669</v>
      </c>
      <c r="D969" t="s">
        <v>1614</v>
      </c>
      <c r="E969" t="s">
        <v>11740</v>
      </c>
      <c r="F969" t="s">
        <v>1324</v>
      </c>
      <c r="G969" t="s">
        <v>11741</v>
      </c>
      <c r="H969" t="s">
        <v>1616</v>
      </c>
      <c r="I969" t="s">
        <v>1617</v>
      </c>
      <c r="J969" t="s">
        <v>11742</v>
      </c>
      <c r="K969" t="s">
        <v>2321</v>
      </c>
      <c r="L969" t="s">
        <v>11743</v>
      </c>
      <c r="N969" t="s">
        <v>11744</v>
      </c>
      <c r="O969" t="s">
        <v>11745</v>
      </c>
      <c r="P969" t="s">
        <v>5691</v>
      </c>
      <c r="Q969" t="s">
        <v>11746</v>
      </c>
      <c r="R969" t="s">
        <v>11747</v>
      </c>
      <c r="S969" t="s">
        <v>1642</v>
      </c>
      <c r="T969" s="2" t="s">
        <v>24355</v>
      </c>
      <c r="U969">
        <v>1423</v>
      </c>
      <c r="W969" s="1">
        <v>42768.640972222223</v>
      </c>
      <c r="X969" s="1">
        <v>42768.640972222223</v>
      </c>
      <c r="Y969" t="s">
        <v>3499</v>
      </c>
    </row>
    <row r="970" spans="1:25" ht="15" customHeight="1">
      <c r="A970" t="s">
        <v>11748</v>
      </c>
      <c r="B970" t="s">
        <v>1669</v>
      </c>
      <c r="D970" t="s">
        <v>1614</v>
      </c>
      <c r="E970" t="s">
        <v>11749</v>
      </c>
      <c r="F970" t="s">
        <v>1447</v>
      </c>
      <c r="G970" t="s">
        <v>11750</v>
      </c>
      <c r="H970" t="s">
        <v>1616</v>
      </c>
      <c r="I970" t="s">
        <v>1617</v>
      </c>
      <c r="J970" t="s">
        <v>11751</v>
      </c>
      <c r="K970" t="s">
        <v>4329</v>
      </c>
      <c r="L970" t="s">
        <v>11752</v>
      </c>
      <c r="N970" t="s">
        <v>11753</v>
      </c>
      <c r="O970" t="s">
        <v>11754</v>
      </c>
      <c r="P970" t="s">
        <v>11755</v>
      </c>
      <c r="Q970" t="s">
        <v>11756</v>
      </c>
      <c r="R970" t="s">
        <v>11757</v>
      </c>
      <c r="S970" t="s">
        <v>1642</v>
      </c>
      <c r="T970" s="2" t="s">
        <v>24356</v>
      </c>
      <c r="U970">
        <v>1696</v>
      </c>
      <c r="W970" s="1">
        <v>42773.63958333333</v>
      </c>
      <c r="X970" s="1">
        <v>42773.63958333333</v>
      </c>
      <c r="Y970" t="s">
        <v>6036</v>
      </c>
    </row>
    <row r="971" spans="1:25" ht="15" customHeight="1">
      <c r="A971" t="s">
        <v>11758</v>
      </c>
      <c r="B971" t="s">
        <v>1669</v>
      </c>
      <c r="D971" t="s">
        <v>1614</v>
      </c>
      <c r="E971" t="s">
        <v>11759</v>
      </c>
      <c r="F971" t="s">
        <v>1765</v>
      </c>
      <c r="G971" t="s">
        <v>11760</v>
      </c>
      <c r="H971" t="s">
        <v>1616</v>
      </c>
      <c r="I971" t="s">
        <v>1651</v>
      </c>
      <c r="J971" t="s">
        <v>11761</v>
      </c>
      <c r="K971" t="s">
        <v>1723</v>
      </c>
      <c r="L971" t="s">
        <v>11762</v>
      </c>
      <c r="N971" t="s">
        <v>11763</v>
      </c>
      <c r="O971" t="s">
        <v>11764</v>
      </c>
      <c r="P971" t="s">
        <v>3757</v>
      </c>
      <c r="Q971" t="s">
        <v>11765</v>
      </c>
      <c r="R971" t="s">
        <v>11766</v>
      </c>
      <c r="S971" t="s">
        <v>1642</v>
      </c>
      <c r="T971" t="s">
        <v>11767</v>
      </c>
      <c r="U971">
        <v>633</v>
      </c>
      <c r="W971" s="1">
        <v>42754.484722222223</v>
      </c>
      <c r="X971" s="1">
        <v>42754.484722222223</v>
      </c>
      <c r="Y971" t="s">
        <v>1630</v>
      </c>
    </row>
    <row r="972" spans="1:25" ht="15" customHeight="1">
      <c r="A972" t="s">
        <v>11768</v>
      </c>
      <c r="B972" t="s">
        <v>1669</v>
      </c>
      <c r="D972" t="s">
        <v>1614</v>
      </c>
      <c r="E972" t="s">
        <v>11769</v>
      </c>
      <c r="F972" t="s">
        <v>11770</v>
      </c>
      <c r="G972" t="s">
        <v>930</v>
      </c>
      <c r="H972" t="s">
        <v>1616</v>
      </c>
      <c r="I972" t="s">
        <v>1651</v>
      </c>
      <c r="J972" t="s">
        <v>11771</v>
      </c>
      <c r="K972" t="s">
        <v>2230</v>
      </c>
      <c r="L972" t="s">
        <v>11772</v>
      </c>
      <c r="N972" t="s">
        <v>11773</v>
      </c>
      <c r="O972" t="s">
        <v>11774</v>
      </c>
      <c r="P972" t="s">
        <v>3961</v>
      </c>
      <c r="Q972" t="s">
        <v>11775</v>
      </c>
      <c r="R972" t="s">
        <v>11776</v>
      </c>
      <c r="S972" t="s">
        <v>1642</v>
      </c>
      <c r="T972" s="2" t="s">
        <v>24357</v>
      </c>
      <c r="U972">
        <v>696</v>
      </c>
      <c r="W972" s="1">
        <v>42755.695833333331</v>
      </c>
      <c r="X972" s="1">
        <v>42755.695833333331</v>
      </c>
      <c r="Y972" t="s">
        <v>1643</v>
      </c>
    </row>
    <row r="973" spans="1:25" ht="15" customHeight="1">
      <c r="A973" t="s">
        <v>11777</v>
      </c>
      <c r="B973" t="s">
        <v>1669</v>
      </c>
      <c r="D973" t="s">
        <v>1614</v>
      </c>
      <c r="E973" t="s">
        <v>11778</v>
      </c>
      <c r="F973" t="s">
        <v>1430</v>
      </c>
      <c r="H973" t="s">
        <v>1616</v>
      </c>
      <c r="I973" t="s">
        <v>1617</v>
      </c>
      <c r="J973" t="s">
        <v>11779</v>
      </c>
      <c r="K973" t="s">
        <v>1634</v>
      </c>
      <c r="L973" t="s">
        <v>11780</v>
      </c>
      <c r="M973" t="s">
        <v>11781</v>
      </c>
      <c r="N973" t="s">
        <v>11782</v>
      </c>
      <c r="O973" t="s">
        <v>11783</v>
      </c>
      <c r="P973" t="s">
        <v>11784</v>
      </c>
      <c r="Q973" t="s">
        <v>11785</v>
      </c>
      <c r="R973" t="s">
        <v>1641</v>
      </c>
      <c r="S973" t="s">
        <v>1642</v>
      </c>
      <c r="T973" t="s">
        <v>2530</v>
      </c>
      <c r="U973">
        <v>1650</v>
      </c>
      <c r="W973" s="1">
        <v>42772.793749999997</v>
      </c>
      <c r="X973" s="1">
        <v>42772.793749999997</v>
      </c>
      <c r="Y973" t="s">
        <v>1679</v>
      </c>
    </row>
    <row r="974" spans="1:25" ht="15" customHeight="1">
      <c r="A974" t="s">
        <v>11786</v>
      </c>
      <c r="B974" t="s">
        <v>1669</v>
      </c>
      <c r="D974" t="s">
        <v>1614</v>
      </c>
      <c r="E974" t="s">
        <v>11787</v>
      </c>
      <c r="F974" t="s">
        <v>1245</v>
      </c>
      <c r="G974" t="s">
        <v>11788</v>
      </c>
      <c r="H974" t="s">
        <v>1616</v>
      </c>
      <c r="I974" t="s">
        <v>1617</v>
      </c>
      <c r="J974" t="s">
        <v>11789</v>
      </c>
      <c r="K974" t="s">
        <v>2605</v>
      </c>
      <c r="L974" t="s">
        <v>11790</v>
      </c>
      <c r="N974" t="s">
        <v>11791</v>
      </c>
      <c r="O974" t="s">
        <v>11792</v>
      </c>
      <c r="P974" t="s">
        <v>11793</v>
      </c>
      <c r="Q974" t="s">
        <v>11794</v>
      </c>
      <c r="R974" t="s">
        <v>11795</v>
      </c>
      <c r="S974" t="s">
        <v>1642</v>
      </c>
      <c r="T974" t="s">
        <v>11796</v>
      </c>
      <c r="U974">
        <v>1269</v>
      </c>
      <c r="W974" s="1">
        <v>42766.527777777781</v>
      </c>
      <c r="X974" s="1">
        <v>42766.527777777781</v>
      </c>
      <c r="Y974" t="s">
        <v>8606</v>
      </c>
    </row>
    <row r="975" spans="1:25" ht="15" customHeight="1">
      <c r="A975" t="s">
        <v>11797</v>
      </c>
      <c r="B975" t="s">
        <v>1669</v>
      </c>
      <c r="D975" t="s">
        <v>1614</v>
      </c>
      <c r="E975" t="s">
        <v>11798</v>
      </c>
      <c r="F975" t="s">
        <v>224</v>
      </c>
      <c r="G975" t="s">
        <v>733</v>
      </c>
      <c r="H975" t="s">
        <v>1616</v>
      </c>
      <c r="I975" t="s">
        <v>1617</v>
      </c>
      <c r="J975" t="s">
        <v>5331</v>
      </c>
      <c r="K975" t="s">
        <v>1851</v>
      </c>
      <c r="L975" t="s">
        <v>11799</v>
      </c>
      <c r="M975" t="s">
        <v>11800</v>
      </c>
      <c r="N975" t="s">
        <v>11801</v>
      </c>
      <c r="O975" t="s">
        <v>11802</v>
      </c>
      <c r="P975" t="s">
        <v>11803</v>
      </c>
      <c r="Q975" t="s">
        <v>11804</v>
      </c>
      <c r="R975" t="s">
        <v>11805</v>
      </c>
      <c r="S975" t="s">
        <v>1642</v>
      </c>
      <c r="T975" s="2" t="s">
        <v>24358</v>
      </c>
      <c r="U975">
        <v>113</v>
      </c>
      <c r="V975" t="s">
        <v>1629</v>
      </c>
      <c r="W975" s="1">
        <v>42723.482638888891</v>
      </c>
      <c r="X975" s="1">
        <v>42723.482638888891</v>
      </c>
      <c r="Y975" t="s">
        <v>4395</v>
      </c>
    </row>
    <row r="976" spans="1:25" ht="15" customHeight="1">
      <c r="A976" t="s">
        <v>11806</v>
      </c>
      <c r="B976" t="s">
        <v>1669</v>
      </c>
      <c r="D976" t="s">
        <v>1614</v>
      </c>
      <c r="E976" t="s">
        <v>11807</v>
      </c>
      <c r="F976" t="s">
        <v>1236</v>
      </c>
      <c r="G976" t="s">
        <v>11808</v>
      </c>
      <c r="H976" t="s">
        <v>1616</v>
      </c>
      <c r="I976" t="s">
        <v>1617</v>
      </c>
      <c r="J976" t="s">
        <v>11809</v>
      </c>
      <c r="K976" t="s">
        <v>1851</v>
      </c>
      <c r="L976" t="s">
        <v>11810</v>
      </c>
      <c r="N976" t="s">
        <v>11811</v>
      </c>
      <c r="O976" t="s">
        <v>11812</v>
      </c>
      <c r="P976" t="s">
        <v>2771</v>
      </c>
      <c r="Q976" t="s">
        <v>11813</v>
      </c>
      <c r="R976" t="s">
        <v>11814</v>
      </c>
      <c r="S976" t="s">
        <v>1642</v>
      </c>
      <c r="T976" t="s">
        <v>11815</v>
      </c>
      <c r="U976">
        <v>1248</v>
      </c>
      <c r="W976" s="1">
        <v>42766.441666666666</v>
      </c>
      <c r="X976" s="1">
        <v>42766.441666666666</v>
      </c>
      <c r="Y976" t="s">
        <v>11816</v>
      </c>
    </row>
    <row r="977" spans="1:25" ht="15" customHeight="1">
      <c r="A977" t="s">
        <v>11817</v>
      </c>
      <c r="B977" t="s">
        <v>1669</v>
      </c>
      <c r="D977" t="s">
        <v>1614</v>
      </c>
      <c r="E977" t="s">
        <v>11818</v>
      </c>
      <c r="F977" t="s">
        <v>225</v>
      </c>
      <c r="G977" t="s">
        <v>11819</v>
      </c>
      <c r="H977" t="s">
        <v>1920</v>
      </c>
      <c r="I977" t="s">
        <v>1617</v>
      </c>
      <c r="J977" t="s">
        <v>11820</v>
      </c>
      <c r="K977" t="s">
        <v>1634</v>
      </c>
      <c r="L977" t="s">
        <v>11821</v>
      </c>
      <c r="M977" t="s">
        <v>11822</v>
      </c>
      <c r="N977" t="s">
        <v>11823</v>
      </c>
      <c r="O977" t="s">
        <v>11824</v>
      </c>
      <c r="P977" t="s">
        <v>2205</v>
      </c>
      <c r="Q977" t="s">
        <v>11825</v>
      </c>
      <c r="R977" t="s">
        <v>11826</v>
      </c>
      <c r="S977" t="s">
        <v>1627</v>
      </c>
      <c r="T977" t="s">
        <v>11827</v>
      </c>
      <c r="U977">
        <v>588</v>
      </c>
      <c r="W977" s="1">
        <v>42753.652083333334</v>
      </c>
      <c r="X977" s="1">
        <v>42753.652083333334</v>
      </c>
      <c r="Y977" t="s">
        <v>2794</v>
      </c>
    </row>
    <row r="978" spans="1:25" ht="15" customHeight="1">
      <c r="A978" t="s">
        <v>11828</v>
      </c>
      <c r="B978" t="s">
        <v>1669</v>
      </c>
      <c r="D978" t="s">
        <v>1614</v>
      </c>
      <c r="E978" t="s">
        <v>11829</v>
      </c>
      <c r="F978" t="s">
        <v>11830</v>
      </c>
      <c r="G978" t="s">
        <v>11831</v>
      </c>
      <c r="H978" t="s">
        <v>1920</v>
      </c>
      <c r="I978" t="s">
        <v>1551</v>
      </c>
      <c r="J978" t="s">
        <v>11832</v>
      </c>
      <c r="K978" t="s">
        <v>1634</v>
      </c>
      <c r="L978" t="s">
        <v>11833</v>
      </c>
      <c r="M978" t="s">
        <v>11834</v>
      </c>
      <c r="N978" t="s">
        <v>11835</v>
      </c>
      <c r="O978" t="s">
        <v>11836</v>
      </c>
      <c r="P978" t="s">
        <v>11837</v>
      </c>
      <c r="Q978" t="s">
        <v>11838</v>
      </c>
      <c r="R978" t="s">
        <v>11839</v>
      </c>
      <c r="S978" t="s">
        <v>1627</v>
      </c>
      <c r="T978" s="2" t="s">
        <v>24359</v>
      </c>
      <c r="U978">
        <v>1275</v>
      </c>
      <c r="W978" s="1">
        <v>42766.598611111112</v>
      </c>
      <c r="X978" s="1">
        <v>42766.598611111112</v>
      </c>
      <c r="Y978" t="s">
        <v>1784</v>
      </c>
    </row>
    <row r="979" spans="1:25" ht="15" customHeight="1">
      <c r="A979" t="s">
        <v>11840</v>
      </c>
      <c r="B979" t="s">
        <v>1669</v>
      </c>
      <c r="D979" t="s">
        <v>1614</v>
      </c>
      <c r="E979" t="s">
        <v>11841</v>
      </c>
      <c r="F979" t="s">
        <v>11842</v>
      </c>
      <c r="G979" t="s">
        <v>11843</v>
      </c>
      <c r="H979" t="s">
        <v>1920</v>
      </c>
      <c r="I979" t="s">
        <v>1651</v>
      </c>
      <c r="J979" t="s">
        <v>11844</v>
      </c>
      <c r="K979" t="s">
        <v>1723</v>
      </c>
      <c r="L979" t="s">
        <v>11845</v>
      </c>
      <c r="M979" t="s">
        <v>11846</v>
      </c>
      <c r="N979" t="s">
        <v>11847</v>
      </c>
      <c r="O979" t="s">
        <v>11848</v>
      </c>
      <c r="P979" t="s">
        <v>11849</v>
      </c>
      <c r="Q979" t="s">
        <v>11850</v>
      </c>
      <c r="R979" t="s">
        <v>11851</v>
      </c>
      <c r="S979" t="s">
        <v>1627</v>
      </c>
      <c r="T979" t="s">
        <v>11852</v>
      </c>
      <c r="U979">
        <v>638</v>
      </c>
      <c r="W979" s="1">
        <v>42754.515277777777</v>
      </c>
      <c r="X979" s="1">
        <v>42754.515277777777</v>
      </c>
      <c r="Y979" t="s">
        <v>1643</v>
      </c>
    </row>
    <row r="980" spans="1:25" ht="15" customHeight="1">
      <c r="A980" t="s">
        <v>11853</v>
      </c>
      <c r="B980" t="s">
        <v>1669</v>
      </c>
      <c r="D980" t="s">
        <v>1614</v>
      </c>
      <c r="E980" t="s">
        <v>11854</v>
      </c>
      <c r="F980" t="s">
        <v>11855</v>
      </c>
      <c r="G980" t="s">
        <v>11856</v>
      </c>
      <c r="H980" t="s">
        <v>1616</v>
      </c>
      <c r="I980" t="s">
        <v>1906</v>
      </c>
      <c r="J980" t="s">
        <v>4630</v>
      </c>
      <c r="K980" t="s">
        <v>1634</v>
      </c>
      <c r="L980" t="s">
        <v>4631</v>
      </c>
      <c r="M980" t="s">
        <v>11857</v>
      </c>
      <c r="N980" t="s">
        <v>11858</v>
      </c>
      <c r="O980" t="s">
        <v>11859</v>
      </c>
      <c r="P980" t="s">
        <v>11860</v>
      </c>
      <c r="Q980" t="s">
        <v>11861</v>
      </c>
      <c r="R980" t="s">
        <v>11862</v>
      </c>
      <c r="S980" t="s">
        <v>1642</v>
      </c>
      <c r="T980" t="s">
        <v>11863</v>
      </c>
      <c r="U980">
        <v>1820</v>
      </c>
      <c r="W980" s="1">
        <v>42774.748611111114</v>
      </c>
      <c r="X980" s="1">
        <v>42774.748611111114</v>
      </c>
      <c r="Y980" t="s">
        <v>1860</v>
      </c>
    </row>
    <row r="981" spans="1:25" ht="15" customHeight="1">
      <c r="A981" t="s">
        <v>11864</v>
      </c>
      <c r="B981" t="s">
        <v>1669</v>
      </c>
      <c r="D981" t="s">
        <v>1614</v>
      </c>
      <c r="E981" t="s">
        <v>11865</v>
      </c>
      <c r="F981" t="s">
        <v>11866</v>
      </c>
      <c r="G981" t="s">
        <v>226</v>
      </c>
      <c r="H981" t="s">
        <v>1616</v>
      </c>
      <c r="I981" t="s">
        <v>1551</v>
      </c>
      <c r="J981" t="s">
        <v>11867</v>
      </c>
      <c r="K981" t="s">
        <v>1815</v>
      </c>
      <c r="L981" t="s">
        <v>11868</v>
      </c>
      <c r="N981" t="s">
        <v>11869</v>
      </c>
      <c r="O981" t="s">
        <v>11870</v>
      </c>
      <c r="P981" t="s">
        <v>11871</v>
      </c>
      <c r="Q981" t="s">
        <v>11872</v>
      </c>
      <c r="R981" t="s">
        <v>11873</v>
      </c>
      <c r="S981" t="s">
        <v>1642</v>
      </c>
      <c r="T981" s="2" t="s">
        <v>24360</v>
      </c>
      <c r="U981">
        <v>376</v>
      </c>
      <c r="W981" s="1">
        <v>42747.525000000001</v>
      </c>
      <c r="X981" s="1">
        <v>42747.525000000001</v>
      </c>
      <c r="Y981" t="s">
        <v>1630</v>
      </c>
    </row>
    <row r="982" spans="1:25" ht="15" customHeight="1">
      <c r="A982" t="s">
        <v>11874</v>
      </c>
      <c r="B982" t="s">
        <v>1669</v>
      </c>
      <c r="D982" t="s">
        <v>1614</v>
      </c>
      <c r="E982" t="s">
        <v>11875</v>
      </c>
      <c r="F982" t="s">
        <v>11876</v>
      </c>
      <c r="G982" t="s">
        <v>11877</v>
      </c>
      <c r="H982" t="s">
        <v>1616</v>
      </c>
      <c r="I982" t="s">
        <v>1617</v>
      </c>
      <c r="J982" t="s">
        <v>11878</v>
      </c>
      <c r="K982" t="s">
        <v>2298</v>
      </c>
      <c r="L982" t="s">
        <v>11879</v>
      </c>
      <c r="N982" t="s">
        <v>11880</v>
      </c>
      <c r="O982" t="s">
        <v>11881</v>
      </c>
      <c r="Q982" t="s">
        <v>11882</v>
      </c>
      <c r="R982" t="s">
        <v>1641</v>
      </c>
      <c r="S982" t="s">
        <v>1642</v>
      </c>
      <c r="T982" t="s">
        <v>11883</v>
      </c>
      <c r="U982">
        <v>1849</v>
      </c>
      <c r="W982" s="1">
        <v>42775.435416666667</v>
      </c>
      <c r="X982" s="1">
        <v>42775.435416666667</v>
      </c>
      <c r="Y982" t="s">
        <v>1860</v>
      </c>
    </row>
    <row r="983" spans="1:25" ht="15" customHeight="1">
      <c r="A983" t="s">
        <v>11884</v>
      </c>
      <c r="B983" t="s">
        <v>1669</v>
      </c>
      <c r="D983" t="s">
        <v>1614</v>
      </c>
      <c r="E983" t="s">
        <v>11885</v>
      </c>
      <c r="F983" t="s">
        <v>11886</v>
      </c>
      <c r="G983" t="s">
        <v>810</v>
      </c>
      <c r="H983" t="s">
        <v>1616</v>
      </c>
      <c r="I983" t="s">
        <v>1617</v>
      </c>
      <c r="J983" t="s">
        <v>11887</v>
      </c>
      <c r="K983" t="s">
        <v>1634</v>
      </c>
      <c r="L983" t="s">
        <v>11888</v>
      </c>
      <c r="N983" t="s">
        <v>11889</v>
      </c>
      <c r="O983" t="s">
        <v>11890</v>
      </c>
      <c r="Q983" t="s">
        <v>11891</v>
      </c>
      <c r="R983" t="s">
        <v>1641</v>
      </c>
      <c r="S983" t="s">
        <v>1642</v>
      </c>
      <c r="T983" t="s">
        <v>11892</v>
      </c>
      <c r="U983">
        <v>259</v>
      </c>
      <c r="W983" s="1">
        <v>42741.780555555553</v>
      </c>
      <c r="X983" s="1">
        <v>42741.780555555553</v>
      </c>
      <c r="Y983" t="s">
        <v>1643</v>
      </c>
    </row>
    <row r="984" spans="1:25" ht="15" customHeight="1">
      <c r="A984" t="s">
        <v>11893</v>
      </c>
      <c r="B984" t="s">
        <v>1669</v>
      </c>
      <c r="D984" t="s">
        <v>1614</v>
      </c>
      <c r="E984" t="s">
        <v>11894</v>
      </c>
      <c r="F984" t="s">
        <v>11895</v>
      </c>
      <c r="G984" t="s">
        <v>227</v>
      </c>
      <c r="H984" t="s">
        <v>1616</v>
      </c>
      <c r="I984" t="s">
        <v>1617</v>
      </c>
      <c r="J984" t="s">
        <v>11470</v>
      </c>
      <c r="K984" t="s">
        <v>2321</v>
      </c>
      <c r="L984" t="s">
        <v>11896</v>
      </c>
      <c r="M984" t="s">
        <v>11897</v>
      </c>
      <c r="N984" t="s">
        <v>11898</v>
      </c>
      <c r="O984" t="s">
        <v>11899</v>
      </c>
      <c r="P984" t="s">
        <v>2738</v>
      </c>
      <c r="Q984" t="s">
        <v>11900</v>
      </c>
      <c r="R984" t="s">
        <v>11901</v>
      </c>
      <c r="S984" t="s">
        <v>1642</v>
      </c>
      <c r="T984" s="2" t="s">
        <v>24361</v>
      </c>
      <c r="U984">
        <v>532</v>
      </c>
      <c r="W984" s="1">
        <v>42752.642361111109</v>
      </c>
      <c r="X984" s="1">
        <v>42752.642361111109</v>
      </c>
      <c r="Y984" t="s">
        <v>1643</v>
      </c>
    </row>
    <row r="985" spans="1:25" ht="15" customHeight="1">
      <c r="A985" t="s">
        <v>11902</v>
      </c>
      <c r="B985" t="s">
        <v>1669</v>
      </c>
      <c r="D985" t="s">
        <v>1614</v>
      </c>
      <c r="E985" t="s">
        <v>11903</v>
      </c>
      <c r="F985" t="s">
        <v>1484</v>
      </c>
      <c r="G985" t="s">
        <v>11904</v>
      </c>
      <c r="H985" t="s">
        <v>1616</v>
      </c>
      <c r="I985" t="s">
        <v>1617</v>
      </c>
      <c r="J985" t="s">
        <v>11905</v>
      </c>
      <c r="K985" t="s">
        <v>1634</v>
      </c>
      <c r="L985" t="s">
        <v>11906</v>
      </c>
      <c r="N985" t="s">
        <v>11907</v>
      </c>
      <c r="O985" t="s">
        <v>11908</v>
      </c>
      <c r="P985" t="s">
        <v>5691</v>
      </c>
      <c r="Q985" t="s">
        <v>11909</v>
      </c>
      <c r="R985" t="s">
        <v>11910</v>
      </c>
      <c r="S985" t="s">
        <v>1642</v>
      </c>
      <c r="T985" t="s">
        <v>1912</v>
      </c>
      <c r="U985">
        <v>1752</v>
      </c>
      <c r="W985" s="1">
        <v>42774.407638888886</v>
      </c>
      <c r="X985" s="1">
        <v>42774.407638888886</v>
      </c>
      <c r="Y985" t="s">
        <v>1643</v>
      </c>
    </row>
    <row r="986" spans="1:25" ht="15" customHeight="1">
      <c r="A986" t="s">
        <v>11911</v>
      </c>
      <c r="B986" t="s">
        <v>1669</v>
      </c>
      <c r="D986" t="s">
        <v>1614</v>
      </c>
      <c r="E986" t="s">
        <v>11912</v>
      </c>
      <c r="F986" t="s">
        <v>11913</v>
      </c>
      <c r="G986" t="s">
        <v>11914</v>
      </c>
      <c r="H986" t="s">
        <v>1920</v>
      </c>
      <c r="I986" t="s">
        <v>1906</v>
      </c>
      <c r="J986" t="s">
        <v>11915</v>
      </c>
      <c r="K986" t="s">
        <v>1634</v>
      </c>
      <c r="L986" t="s">
        <v>8035</v>
      </c>
      <c r="M986" t="s">
        <v>11916</v>
      </c>
      <c r="N986" t="s">
        <v>11917</v>
      </c>
      <c r="O986" t="s">
        <v>11918</v>
      </c>
      <c r="P986" t="s">
        <v>11919</v>
      </c>
      <c r="Q986" t="s">
        <v>11920</v>
      </c>
      <c r="R986" t="s">
        <v>1641</v>
      </c>
      <c r="S986" t="s">
        <v>1627</v>
      </c>
      <c r="T986" t="s">
        <v>11921</v>
      </c>
      <c r="U986">
        <v>314</v>
      </c>
      <c r="W986" s="1">
        <v>42745.70208333333</v>
      </c>
      <c r="X986" s="1">
        <v>42745.70208333333</v>
      </c>
      <c r="Y986" t="s">
        <v>1643</v>
      </c>
    </row>
    <row r="987" spans="1:25" ht="15" customHeight="1">
      <c r="A987" t="s">
        <v>11922</v>
      </c>
      <c r="B987" t="s">
        <v>1669</v>
      </c>
      <c r="D987" t="s">
        <v>1614</v>
      </c>
      <c r="E987" t="s">
        <v>11923</v>
      </c>
      <c r="F987" t="s">
        <v>1188</v>
      </c>
      <c r="H987" t="s">
        <v>1616</v>
      </c>
      <c r="I987" t="s">
        <v>1617</v>
      </c>
      <c r="J987" t="s">
        <v>11422</v>
      </c>
      <c r="K987" t="s">
        <v>1634</v>
      </c>
      <c r="L987" t="s">
        <v>11924</v>
      </c>
      <c r="N987" t="s">
        <v>2205</v>
      </c>
      <c r="O987" t="s">
        <v>11925</v>
      </c>
      <c r="Q987" t="s">
        <v>11926</v>
      </c>
      <c r="R987" t="s">
        <v>1641</v>
      </c>
      <c r="S987" t="s">
        <v>1627</v>
      </c>
      <c r="T987" t="s">
        <v>11927</v>
      </c>
      <c r="U987">
        <v>1134</v>
      </c>
      <c r="W987" s="1">
        <v>42765.356944444444</v>
      </c>
      <c r="X987" s="1">
        <v>42765.356944444444</v>
      </c>
      <c r="Y987" t="s">
        <v>1938</v>
      </c>
    </row>
    <row r="988" spans="1:25" ht="15" customHeight="1">
      <c r="A988" t="s">
        <v>11928</v>
      </c>
      <c r="B988" t="s">
        <v>1669</v>
      </c>
      <c r="D988" t="s">
        <v>1614</v>
      </c>
      <c r="E988" t="s">
        <v>11929</v>
      </c>
      <c r="F988" t="s">
        <v>11930</v>
      </c>
      <c r="G988" t="s">
        <v>11931</v>
      </c>
      <c r="H988" t="s">
        <v>1920</v>
      </c>
      <c r="I988" t="s">
        <v>1906</v>
      </c>
      <c r="J988" t="s">
        <v>11932</v>
      </c>
      <c r="K988" t="s">
        <v>1931</v>
      </c>
      <c r="L988" t="s">
        <v>11933</v>
      </c>
      <c r="N988" t="s">
        <v>11934</v>
      </c>
      <c r="O988" t="s">
        <v>11935</v>
      </c>
      <c r="P988" t="s">
        <v>11936</v>
      </c>
      <c r="Q988" t="s">
        <v>11937</v>
      </c>
      <c r="R988" t="s">
        <v>11938</v>
      </c>
      <c r="S988" t="s">
        <v>1642</v>
      </c>
      <c r="T988" t="s">
        <v>11939</v>
      </c>
      <c r="U988">
        <v>1642</v>
      </c>
      <c r="W988" s="1">
        <v>42772.757638888892</v>
      </c>
      <c r="X988" s="1">
        <v>42772.757638888892</v>
      </c>
      <c r="Y988" t="s">
        <v>1643</v>
      </c>
    </row>
    <row r="989" spans="1:25" ht="15" customHeight="1">
      <c r="A989" t="s">
        <v>11940</v>
      </c>
      <c r="B989" t="s">
        <v>1669</v>
      </c>
      <c r="D989" t="s">
        <v>1614</v>
      </c>
      <c r="E989" t="s">
        <v>11941</v>
      </c>
      <c r="F989" t="s">
        <v>11942</v>
      </c>
      <c r="G989" t="s">
        <v>11943</v>
      </c>
      <c r="H989" t="s">
        <v>1616</v>
      </c>
      <c r="I989" t="s">
        <v>1617</v>
      </c>
      <c r="J989" t="s">
        <v>2937</v>
      </c>
      <c r="K989" t="s">
        <v>1634</v>
      </c>
      <c r="L989" t="s">
        <v>11944</v>
      </c>
      <c r="M989" t="s">
        <v>11945</v>
      </c>
      <c r="N989" t="s">
        <v>11946</v>
      </c>
      <c r="O989" t="s">
        <v>11947</v>
      </c>
      <c r="P989" t="s">
        <v>2312</v>
      </c>
      <c r="Q989" t="s">
        <v>11948</v>
      </c>
      <c r="R989" t="s">
        <v>11949</v>
      </c>
      <c r="S989" t="s">
        <v>1642</v>
      </c>
      <c r="T989" t="s">
        <v>11950</v>
      </c>
      <c r="U989">
        <v>1381</v>
      </c>
      <c r="W989" s="1">
        <v>42768.392361111109</v>
      </c>
      <c r="X989" s="1">
        <v>42768.392361111109</v>
      </c>
      <c r="Y989" t="s">
        <v>1630</v>
      </c>
    </row>
    <row r="990" spans="1:25" ht="15" customHeight="1">
      <c r="A990" t="s">
        <v>11951</v>
      </c>
      <c r="B990" t="s">
        <v>1669</v>
      </c>
      <c r="D990" t="s">
        <v>1614</v>
      </c>
      <c r="E990" t="s">
        <v>11952</v>
      </c>
      <c r="F990" t="s">
        <v>11953</v>
      </c>
      <c r="G990" t="s">
        <v>11954</v>
      </c>
      <c r="H990" t="s">
        <v>1616</v>
      </c>
      <c r="I990" t="s">
        <v>1617</v>
      </c>
      <c r="J990" t="s">
        <v>1673</v>
      </c>
      <c r="K990" t="s">
        <v>1634</v>
      </c>
      <c r="L990" t="s">
        <v>11955</v>
      </c>
      <c r="M990" t="s">
        <v>11956</v>
      </c>
      <c r="N990" t="s">
        <v>11957</v>
      </c>
      <c r="O990" t="s">
        <v>11958</v>
      </c>
      <c r="P990" t="s">
        <v>10605</v>
      </c>
      <c r="Q990" t="s">
        <v>11959</v>
      </c>
      <c r="R990" t="s">
        <v>11960</v>
      </c>
      <c r="S990" t="s">
        <v>1642</v>
      </c>
      <c r="T990" s="2" t="s">
        <v>24362</v>
      </c>
      <c r="U990">
        <v>1142</v>
      </c>
      <c r="W990" s="1">
        <v>42765.429166666669</v>
      </c>
      <c r="X990" s="1">
        <v>42765.429166666669</v>
      </c>
      <c r="Y990" t="s">
        <v>10426</v>
      </c>
    </row>
    <row r="991" spans="1:25" ht="15" customHeight="1">
      <c r="A991" t="s">
        <v>11961</v>
      </c>
      <c r="B991" t="s">
        <v>1669</v>
      </c>
      <c r="D991" t="s">
        <v>1614</v>
      </c>
      <c r="E991" t="s">
        <v>11962</v>
      </c>
      <c r="F991" t="s">
        <v>11963</v>
      </c>
      <c r="G991" t="s">
        <v>228</v>
      </c>
      <c r="H991" t="s">
        <v>1616</v>
      </c>
      <c r="I991" t="s">
        <v>1617</v>
      </c>
      <c r="J991" t="s">
        <v>11964</v>
      </c>
      <c r="K991" t="s">
        <v>1878</v>
      </c>
      <c r="L991" t="s">
        <v>11965</v>
      </c>
      <c r="N991" t="s">
        <v>11966</v>
      </c>
      <c r="O991" t="s">
        <v>11967</v>
      </c>
      <c r="P991" t="s">
        <v>1727</v>
      </c>
      <c r="Q991" t="s">
        <v>11968</v>
      </c>
      <c r="R991" t="s">
        <v>11969</v>
      </c>
      <c r="S991" t="s">
        <v>1627</v>
      </c>
      <c r="T991" s="2" t="s">
        <v>24363</v>
      </c>
      <c r="U991">
        <v>369</v>
      </c>
      <c r="W991" s="1">
        <v>42747.495138888888</v>
      </c>
      <c r="X991" s="1">
        <v>42747.495138888888</v>
      </c>
      <c r="Y991" t="s">
        <v>2067</v>
      </c>
    </row>
    <row r="992" spans="1:25" ht="15" customHeight="1">
      <c r="A992" t="s">
        <v>11970</v>
      </c>
      <c r="B992" t="s">
        <v>1669</v>
      </c>
      <c r="D992" t="s">
        <v>1614</v>
      </c>
      <c r="E992" t="s">
        <v>11971</v>
      </c>
      <c r="F992" t="s">
        <v>11972</v>
      </c>
      <c r="G992" t="s">
        <v>11973</v>
      </c>
      <c r="H992" t="s">
        <v>1920</v>
      </c>
      <c r="I992" t="s">
        <v>1906</v>
      </c>
      <c r="J992" t="s">
        <v>10126</v>
      </c>
      <c r="K992" t="s">
        <v>1634</v>
      </c>
      <c r="L992" t="s">
        <v>11974</v>
      </c>
      <c r="M992" t="s">
        <v>11975</v>
      </c>
      <c r="N992" t="s">
        <v>11976</v>
      </c>
      <c r="O992" t="s">
        <v>11977</v>
      </c>
      <c r="Q992" t="s">
        <v>11978</v>
      </c>
      <c r="R992" t="s">
        <v>1641</v>
      </c>
      <c r="S992" t="s">
        <v>1627</v>
      </c>
      <c r="T992" t="s">
        <v>11979</v>
      </c>
      <c r="U992">
        <v>385</v>
      </c>
      <c r="W992" s="1">
        <v>42747.661805555559</v>
      </c>
      <c r="X992" s="1">
        <v>42747.661805555559</v>
      </c>
      <c r="Y992" t="s">
        <v>1630</v>
      </c>
    </row>
    <row r="993" spans="1:25" ht="15" customHeight="1">
      <c r="A993" t="s">
        <v>11980</v>
      </c>
      <c r="B993" t="s">
        <v>1669</v>
      </c>
      <c r="D993" t="s">
        <v>1614</v>
      </c>
      <c r="E993" t="s">
        <v>11981</v>
      </c>
      <c r="F993" t="s">
        <v>11982</v>
      </c>
      <c r="G993" t="s">
        <v>11983</v>
      </c>
      <c r="H993" t="s">
        <v>1616</v>
      </c>
      <c r="I993" t="s">
        <v>1617</v>
      </c>
      <c r="J993" t="s">
        <v>11984</v>
      </c>
      <c r="K993" t="s">
        <v>1634</v>
      </c>
      <c r="L993" t="s">
        <v>11985</v>
      </c>
      <c r="M993" t="s">
        <v>11986</v>
      </c>
      <c r="N993" t="s">
        <v>11987</v>
      </c>
      <c r="O993" t="s">
        <v>11988</v>
      </c>
      <c r="P993" t="s">
        <v>11989</v>
      </c>
      <c r="Q993" t="s">
        <v>11990</v>
      </c>
      <c r="R993" t="s">
        <v>11991</v>
      </c>
      <c r="S993" t="s">
        <v>1642</v>
      </c>
      <c r="T993" t="s">
        <v>11992</v>
      </c>
      <c r="U993">
        <v>1734</v>
      </c>
      <c r="W993" s="1">
        <v>42773.8125</v>
      </c>
      <c r="X993" s="1">
        <v>42773.8125</v>
      </c>
      <c r="Y993" t="s">
        <v>1885</v>
      </c>
    </row>
    <row r="994" spans="1:25" ht="15" customHeight="1">
      <c r="A994" t="s">
        <v>11993</v>
      </c>
      <c r="B994" t="s">
        <v>1669</v>
      </c>
      <c r="D994" t="s">
        <v>1614</v>
      </c>
      <c r="E994" t="s">
        <v>2776</v>
      </c>
      <c r="F994" t="s">
        <v>22</v>
      </c>
      <c r="G994" t="s">
        <v>11994</v>
      </c>
      <c r="H994" t="s">
        <v>1616</v>
      </c>
      <c r="I994" t="s">
        <v>1651</v>
      </c>
      <c r="J994" t="s">
        <v>11995</v>
      </c>
      <c r="K994" t="s">
        <v>1756</v>
      </c>
      <c r="L994" t="s">
        <v>11996</v>
      </c>
      <c r="M994" t="s">
        <v>11997</v>
      </c>
      <c r="N994" t="s">
        <v>11998</v>
      </c>
      <c r="O994" t="s">
        <v>11999</v>
      </c>
      <c r="P994" t="s">
        <v>12000</v>
      </c>
      <c r="Q994" t="s">
        <v>12001</v>
      </c>
      <c r="R994" t="s">
        <v>12002</v>
      </c>
      <c r="S994" t="s">
        <v>1627</v>
      </c>
      <c r="T994" t="s">
        <v>12003</v>
      </c>
      <c r="U994">
        <v>471</v>
      </c>
      <c r="W994" s="1">
        <v>42751.474999999999</v>
      </c>
      <c r="X994" s="1">
        <v>42751.474999999999</v>
      </c>
      <c r="Y994" t="s">
        <v>3600</v>
      </c>
    </row>
    <row r="995" spans="1:25" ht="15" customHeight="1">
      <c r="A995" t="s">
        <v>12004</v>
      </c>
      <c r="B995" t="s">
        <v>1669</v>
      </c>
      <c r="D995" t="s">
        <v>1614</v>
      </c>
      <c r="E995" t="s">
        <v>12005</v>
      </c>
      <c r="F995" t="s">
        <v>12006</v>
      </c>
      <c r="G995" t="s">
        <v>12007</v>
      </c>
      <c r="H995" t="s">
        <v>1616</v>
      </c>
      <c r="I995" t="s">
        <v>1906</v>
      </c>
      <c r="J995" t="s">
        <v>12008</v>
      </c>
      <c r="K995" t="s">
        <v>1815</v>
      </c>
      <c r="L995" t="s">
        <v>12009</v>
      </c>
      <c r="M995" t="s">
        <v>12010</v>
      </c>
      <c r="N995" t="s">
        <v>12011</v>
      </c>
      <c r="O995" t="s">
        <v>12012</v>
      </c>
      <c r="P995" t="s">
        <v>12013</v>
      </c>
      <c r="Q995" t="s">
        <v>12014</v>
      </c>
      <c r="R995" t="s">
        <v>12015</v>
      </c>
      <c r="S995" t="s">
        <v>1642</v>
      </c>
      <c r="T995" t="s">
        <v>12016</v>
      </c>
      <c r="U995">
        <v>1597</v>
      </c>
      <c r="W995" s="1">
        <v>42772.48333333333</v>
      </c>
      <c r="X995" s="1">
        <v>42772.48333333333</v>
      </c>
      <c r="Y995" t="s">
        <v>1630</v>
      </c>
    </row>
    <row r="996" spans="1:25" ht="15" customHeight="1">
      <c r="A996" t="s">
        <v>12017</v>
      </c>
      <c r="B996" t="s">
        <v>1669</v>
      </c>
      <c r="D996" t="s">
        <v>1614</v>
      </c>
      <c r="E996" t="s">
        <v>12018</v>
      </c>
      <c r="F996" t="s">
        <v>12019</v>
      </c>
      <c r="G996" t="s">
        <v>12020</v>
      </c>
      <c r="H996" t="s">
        <v>1616</v>
      </c>
      <c r="I996" t="s">
        <v>1617</v>
      </c>
      <c r="J996" t="s">
        <v>12021</v>
      </c>
      <c r="K996" t="s">
        <v>1826</v>
      </c>
      <c r="L996" t="s">
        <v>12022</v>
      </c>
      <c r="M996" t="s">
        <v>12023</v>
      </c>
      <c r="N996" t="s">
        <v>12024</v>
      </c>
      <c r="O996" t="s">
        <v>12025</v>
      </c>
      <c r="P996" t="s">
        <v>12026</v>
      </c>
      <c r="Q996" t="s">
        <v>12027</v>
      </c>
      <c r="R996" t="s">
        <v>12028</v>
      </c>
      <c r="S996" t="s">
        <v>1642</v>
      </c>
      <c r="T996" t="s">
        <v>12029</v>
      </c>
      <c r="U996">
        <v>1399</v>
      </c>
      <c r="W996" s="1">
        <v>42768.474305555559</v>
      </c>
      <c r="X996" s="1">
        <v>42768.474305555559</v>
      </c>
      <c r="Y996" t="s">
        <v>1643</v>
      </c>
    </row>
    <row r="997" spans="1:25" ht="15" customHeight="1">
      <c r="A997" t="s">
        <v>12030</v>
      </c>
      <c r="B997" t="s">
        <v>1669</v>
      </c>
      <c r="D997" t="s">
        <v>1614</v>
      </c>
      <c r="E997" t="s">
        <v>12031</v>
      </c>
      <c r="F997" t="s">
        <v>12032</v>
      </c>
      <c r="G997" t="s">
        <v>12033</v>
      </c>
      <c r="H997" t="s">
        <v>1616</v>
      </c>
      <c r="I997" t="s">
        <v>1906</v>
      </c>
      <c r="J997" t="s">
        <v>1877</v>
      </c>
      <c r="K997" t="s">
        <v>1878</v>
      </c>
      <c r="L997" t="s">
        <v>12034</v>
      </c>
      <c r="N997" t="s">
        <v>12035</v>
      </c>
      <c r="O997" t="s">
        <v>12036</v>
      </c>
      <c r="P997" t="s">
        <v>12037</v>
      </c>
      <c r="Q997" t="s">
        <v>12038</v>
      </c>
      <c r="R997" t="s">
        <v>12039</v>
      </c>
      <c r="S997" t="s">
        <v>1642</v>
      </c>
      <c r="T997" t="s">
        <v>12040</v>
      </c>
      <c r="U997">
        <v>1347</v>
      </c>
      <c r="W997" s="1">
        <v>42767.615972222222</v>
      </c>
      <c r="X997" s="1">
        <v>42767.615972222222</v>
      </c>
      <c r="Y997" t="s">
        <v>1885</v>
      </c>
    </row>
    <row r="998" spans="1:25" ht="15" customHeight="1">
      <c r="A998" t="s">
        <v>12041</v>
      </c>
      <c r="B998" t="s">
        <v>1669</v>
      </c>
      <c r="D998" t="s">
        <v>1614</v>
      </c>
      <c r="E998" t="s">
        <v>12042</v>
      </c>
      <c r="F998" t="s">
        <v>12043</v>
      </c>
      <c r="G998" t="s">
        <v>12044</v>
      </c>
      <c r="H998" t="s">
        <v>1616</v>
      </c>
      <c r="I998" t="s">
        <v>1906</v>
      </c>
      <c r="J998" t="s">
        <v>12045</v>
      </c>
      <c r="K998" t="s">
        <v>1803</v>
      </c>
      <c r="L998" t="s">
        <v>12046</v>
      </c>
      <c r="N998" t="s">
        <v>12047</v>
      </c>
      <c r="O998" t="s">
        <v>12048</v>
      </c>
      <c r="P998" t="s">
        <v>5207</v>
      </c>
      <c r="Q998" t="s">
        <v>12049</v>
      </c>
      <c r="R998" t="s">
        <v>12050</v>
      </c>
      <c r="S998" t="s">
        <v>1642</v>
      </c>
      <c r="T998" t="s">
        <v>12051</v>
      </c>
      <c r="U998">
        <v>1330</v>
      </c>
      <c r="W998" s="1">
        <v>42767.50277777778</v>
      </c>
      <c r="X998" s="1">
        <v>42767.50277777778</v>
      </c>
      <c r="Y998" t="s">
        <v>1643</v>
      </c>
    </row>
    <row r="999" spans="1:25" ht="15" customHeight="1">
      <c r="A999" t="s">
        <v>12052</v>
      </c>
      <c r="B999" t="s">
        <v>1669</v>
      </c>
      <c r="D999" t="s">
        <v>1614</v>
      </c>
      <c r="E999" t="s">
        <v>12053</v>
      </c>
      <c r="F999" t="s">
        <v>12054</v>
      </c>
      <c r="G999" t="s">
        <v>12055</v>
      </c>
      <c r="H999" t="s">
        <v>1920</v>
      </c>
      <c r="I999" t="s">
        <v>1906</v>
      </c>
      <c r="J999" t="s">
        <v>12056</v>
      </c>
      <c r="K999" t="s">
        <v>1634</v>
      </c>
      <c r="L999" t="s">
        <v>12057</v>
      </c>
      <c r="N999" t="s">
        <v>12058</v>
      </c>
      <c r="O999" t="s">
        <v>12059</v>
      </c>
      <c r="P999" t="s">
        <v>2771</v>
      </c>
      <c r="Q999" t="s">
        <v>12060</v>
      </c>
      <c r="R999" t="s">
        <v>12061</v>
      </c>
      <c r="S999" t="s">
        <v>1627</v>
      </c>
      <c r="T999" t="s">
        <v>12062</v>
      </c>
      <c r="U999">
        <v>271</v>
      </c>
      <c r="W999" s="1">
        <v>42742.690972222219</v>
      </c>
      <c r="X999" s="1">
        <v>42742.690972222219</v>
      </c>
      <c r="Y999" t="s">
        <v>2944</v>
      </c>
    </row>
    <row r="1000" spans="1:25" ht="15" customHeight="1">
      <c r="A1000" t="s">
        <v>12063</v>
      </c>
      <c r="B1000" t="s">
        <v>1669</v>
      </c>
      <c r="D1000" t="s">
        <v>1614</v>
      </c>
      <c r="E1000" t="s">
        <v>12064</v>
      </c>
      <c r="F1000" t="s">
        <v>12065</v>
      </c>
      <c r="G1000" t="s">
        <v>12066</v>
      </c>
      <c r="H1000" t="s">
        <v>1920</v>
      </c>
      <c r="I1000" t="s">
        <v>1617</v>
      </c>
      <c r="J1000" t="s">
        <v>12067</v>
      </c>
      <c r="K1000" t="s">
        <v>3583</v>
      </c>
      <c r="L1000" t="s">
        <v>12068</v>
      </c>
      <c r="M1000" t="s">
        <v>12069</v>
      </c>
      <c r="N1000" t="s">
        <v>12070</v>
      </c>
      <c r="O1000" t="s">
        <v>12071</v>
      </c>
      <c r="P1000" t="s">
        <v>1912</v>
      </c>
      <c r="Q1000" t="s">
        <v>12072</v>
      </c>
      <c r="R1000" t="s">
        <v>12073</v>
      </c>
      <c r="S1000" t="s">
        <v>1627</v>
      </c>
      <c r="T1000" t="s">
        <v>12074</v>
      </c>
      <c r="U1000">
        <v>1775</v>
      </c>
      <c r="W1000" s="1">
        <v>42774.539583333331</v>
      </c>
      <c r="X1000" s="1">
        <v>42774.539583333331</v>
      </c>
      <c r="Y1000" t="s">
        <v>1976</v>
      </c>
    </row>
    <row r="1001" spans="1:25" ht="15" customHeight="1">
      <c r="A1001" t="s">
        <v>12075</v>
      </c>
      <c r="B1001" t="s">
        <v>1669</v>
      </c>
      <c r="D1001" t="s">
        <v>1614</v>
      </c>
      <c r="E1001" t="s">
        <v>12076</v>
      </c>
      <c r="F1001" t="s">
        <v>12077</v>
      </c>
      <c r="G1001" t="s">
        <v>12078</v>
      </c>
      <c r="H1001" t="s">
        <v>1616</v>
      </c>
      <c r="I1001" t="s">
        <v>1617</v>
      </c>
      <c r="J1001" t="s">
        <v>12079</v>
      </c>
      <c r="K1001" t="s">
        <v>1634</v>
      </c>
      <c r="L1001" t="s">
        <v>12080</v>
      </c>
      <c r="M1001" t="s">
        <v>12081</v>
      </c>
      <c r="N1001" t="s">
        <v>12082</v>
      </c>
      <c r="O1001" t="s">
        <v>12083</v>
      </c>
      <c r="P1001" t="s">
        <v>1727</v>
      </c>
      <c r="Q1001" t="s">
        <v>12084</v>
      </c>
      <c r="R1001" t="s">
        <v>12085</v>
      </c>
      <c r="S1001" t="s">
        <v>1642</v>
      </c>
      <c r="T1001" s="2" t="s">
        <v>24364</v>
      </c>
      <c r="U1001">
        <v>1592</v>
      </c>
      <c r="W1001" s="1">
        <v>42772.438194444447</v>
      </c>
      <c r="X1001" s="1">
        <v>42772.438194444447</v>
      </c>
      <c r="Y1001" t="s">
        <v>12086</v>
      </c>
    </row>
    <row r="1002" spans="1:25" ht="15" customHeight="1">
      <c r="A1002" t="s">
        <v>12087</v>
      </c>
      <c r="B1002" t="s">
        <v>1669</v>
      </c>
      <c r="D1002" t="s">
        <v>1614</v>
      </c>
      <c r="E1002" t="s">
        <v>12088</v>
      </c>
      <c r="F1002" t="s">
        <v>1429</v>
      </c>
      <c r="G1002" t="s">
        <v>12089</v>
      </c>
      <c r="H1002" t="s">
        <v>1616</v>
      </c>
      <c r="I1002" t="s">
        <v>1617</v>
      </c>
      <c r="J1002" t="s">
        <v>6452</v>
      </c>
      <c r="K1002" t="s">
        <v>1851</v>
      </c>
      <c r="L1002" t="s">
        <v>12090</v>
      </c>
      <c r="M1002" t="s">
        <v>12091</v>
      </c>
      <c r="N1002" t="s">
        <v>12092</v>
      </c>
      <c r="O1002" t="s">
        <v>12093</v>
      </c>
      <c r="P1002" t="s">
        <v>12094</v>
      </c>
      <c r="Q1002" t="s">
        <v>12095</v>
      </c>
      <c r="R1002" t="s">
        <v>1641</v>
      </c>
      <c r="S1002" t="s">
        <v>1642</v>
      </c>
      <c r="T1002" t="s">
        <v>12096</v>
      </c>
      <c r="U1002">
        <v>1640</v>
      </c>
      <c r="W1002" s="1">
        <v>42772.738194444442</v>
      </c>
      <c r="X1002" s="1">
        <v>42772.738194444442</v>
      </c>
      <c r="Y1002" t="s">
        <v>1679</v>
      </c>
    </row>
    <row r="1003" spans="1:25" ht="15" customHeight="1">
      <c r="A1003" t="s">
        <v>12097</v>
      </c>
      <c r="B1003" t="s">
        <v>1669</v>
      </c>
      <c r="D1003" t="s">
        <v>1614</v>
      </c>
      <c r="E1003" t="s">
        <v>12098</v>
      </c>
      <c r="F1003" t="s">
        <v>12099</v>
      </c>
      <c r="H1003" t="s">
        <v>1920</v>
      </c>
      <c r="I1003" t="s">
        <v>1651</v>
      </c>
      <c r="J1003" t="s">
        <v>12100</v>
      </c>
      <c r="K1003" t="s">
        <v>1943</v>
      </c>
      <c r="L1003" t="s">
        <v>12101</v>
      </c>
      <c r="N1003" t="s">
        <v>12102</v>
      </c>
      <c r="O1003" t="s">
        <v>12103</v>
      </c>
      <c r="P1003" t="s">
        <v>12104</v>
      </c>
      <c r="Q1003" t="s">
        <v>12105</v>
      </c>
      <c r="R1003" t="s">
        <v>1641</v>
      </c>
      <c r="S1003" t="s">
        <v>1627</v>
      </c>
      <c r="T1003" t="s">
        <v>12106</v>
      </c>
      <c r="U1003">
        <v>2075</v>
      </c>
      <c r="W1003" s="1">
        <v>42778.777777777781</v>
      </c>
      <c r="X1003" s="1">
        <v>42778.777777777781</v>
      </c>
      <c r="Y1003" t="s">
        <v>1643</v>
      </c>
    </row>
    <row r="1004" spans="1:25" ht="15" customHeight="1">
      <c r="A1004" t="s">
        <v>12107</v>
      </c>
      <c r="B1004" t="s">
        <v>1669</v>
      </c>
      <c r="D1004" t="s">
        <v>1614</v>
      </c>
      <c r="E1004" t="s">
        <v>12108</v>
      </c>
      <c r="F1004" t="s">
        <v>1325</v>
      </c>
      <c r="G1004" t="s">
        <v>12109</v>
      </c>
      <c r="H1004" t="s">
        <v>1616</v>
      </c>
      <c r="I1004" t="s">
        <v>1551</v>
      </c>
      <c r="J1004" t="s">
        <v>3547</v>
      </c>
      <c r="K1004" t="s">
        <v>2059</v>
      </c>
      <c r="L1004" t="s">
        <v>12110</v>
      </c>
      <c r="N1004" t="s">
        <v>12111</v>
      </c>
      <c r="O1004" t="s">
        <v>12112</v>
      </c>
      <c r="P1004" t="s">
        <v>12113</v>
      </c>
      <c r="Q1004" t="s">
        <v>12114</v>
      </c>
      <c r="R1004" t="s">
        <v>12115</v>
      </c>
      <c r="S1004" t="s">
        <v>1642</v>
      </c>
      <c r="T1004" t="s">
        <v>12116</v>
      </c>
      <c r="U1004">
        <v>1424</v>
      </c>
      <c r="W1004" s="1">
        <v>42768.647916666669</v>
      </c>
      <c r="X1004" s="1">
        <v>42768.647916666669</v>
      </c>
      <c r="Y1004" t="s">
        <v>1643</v>
      </c>
    </row>
    <row r="1005" spans="1:25" ht="15" customHeight="1">
      <c r="A1005" t="s">
        <v>12117</v>
      </c>
      <c r="B1005" t="s">
        <v>1669</v>
      </c>
      <c r="D1005" t="s">
        <v>1614</v>
      </c>
      <c r="E1005" t="s">
        <v>12118</v>
      </c>
      <c r="F1005" t="s">
        <v>12119</v>
      </c>
      <c r="G1005" t="s">
        <v>12120</v>
      </c>
      <c r="H1005" t="s">
        <v>1616</v>
      </c>
      <c r="I1005" t="s">
        <v>1617</v>
      </c>
      <c r="J1005" t="s">
        <v>12121</v>
      </c>
      <c r="K1005" t="s">
        <v>1092</v>
      </c>
      <c r="L1005" t="s">
        <v>12122</v>
      </c>
      <c r="N1005" t="s">
        <v>12123</v>
      </c>
      <c r="O1005" t="s">
        <v>12124</v>
      </c>
      <c r="Q1005" t="s">
        <v>12125</v>
      </c>
      <c r="R1005" t="s">
        <v>1641</v>
      </c>
      <c r="S1005" t="s">
        <v>1627</v>
      </c>
      <c r="T1005" t="s">
        <v>12126</v>
      </c>
      <c r="U1005">
        <v>1856</v>
      </c>
      <c r="W1005" s="1">
        <v>42775.46597222222</v>
      </c>
      <c r="X1005" s="1">
        <v>42775.46597222222</v>
      </c>
      <c r="Y1005" t="s">
        <v>1643</v>
      </c>
    </row>
    <row r="1006" spans="1:25" ht="15" customHeight="1">
      <c r="A1006" t="s">
        <v>12127</v>
      </c>
      <c r="B1006" t="s">
        <v>1669</v>
      </c>
      <c r="D1006" t="s">
        <v>1614</v>
      </c>
      <c r="E1006" t="s">
        <v>12128</v>
      </c>
      <c r="F1006" t="s">
        <v>12129</v>
      </c>
      <c r="I1006" t="s">
        <v>1551</v>
      </c>
      <c r="J1006" t="s">
        <v>12130</v>
      </c>
      <c r="K1006" t="s">
        <v>1634</v>
      </c>
      <c r="L1006" t="s">
        <v>12131</v>
      </c>
      <c r="M1006" t="s">
        <v>12132</v>
      </c>
      <c r="N1006" t="s">
        <v>12133</v>
      </c>
      <c r="O1006" t="s">
        <v>12134</v>
      </c>
      <c r="Q1006" t="s">
        <v>12135</v>
      </c>
      <c r="R1006" t="s">
        <v>1641</v>
      </c>
      <c r="S1006" t="s">
        <v>1642</v>
      </c>
      <c r="T1006" t="s">
        <v>12136</v>
      </c>
      <c r="U1006">
        <v>309</v>
      </c>
      <c r="W1006" s="1">
        <v>42745.613194444442</v>
      </c>
      <c r="X1006" s="1">
        <v>42745.613194444442</v>
      </c>
      <c r="Y1006" t="s">
        <v>7643</v>
      </c>
    </row>
    <row r="1007" spans="1:25" ht="15" customHeight="1">
      <c r="A1007" t="s">
        <v>12137</v>
      </c>
      <c r="B1007" t="s">
        <v>1669</v>
      </c>
      <c r="D1007" t="s">
        <v>1614</v>
      </c>
      <c r="E1007" t="s">
        <v>12138</v>
      </c>
      <c r="F1007" t="s">
        <v>229</v>
      </c>
      <c r="G1007" t="s">
        <v>844</v>
      </c>
      <c r="H1007" t="s">
        <v>1616</v>
      </c>
      <c r="I1007" t="s">
        <v>1906</v>
      </c>
      <c r="J1007" t="s">
        <v>12139</v>
      </c>
      <c r="K1007" t="s">
        <v>1878</v>
      </c>
      <c r="L1007" t="s">
        <v>12140</v>
      </c>
      <c r="N1007" t="s">
        <v>12141</v>
      </c>
      <c r="O1007" t="s">
        <v>12142</v>
      </c>
      <c r="P1007" t="s">
        <v>12143</v>
      </c>
      <c r="Q1007" t="s">
        <v>12144</v>
      </c>
      <c r="R1007" t="s">
        <v>12145</v>
      </c>
      <c r="S1007" t="s">
        <v>1642</v>
      </c>
      <c r="T1007" s="2" t="s">
        <v>24365</v>
      </c>
      <c r="U1007">
        <v>310</v>
      </c>
      <c r="W1007" s="1">
        <v>42745.633333333331</v>
      </c>
      <c r="X1007" s="1">
        <v>42745.633333333331</v>
      </c>
      <c r="Y1007" t="s">
        <v>1643</v>
      </c>
    </row>
    <row r="1008" spans="1:25" ht="15" customHeight="1">
      <c r="A1008" t="s">
        <v>12146</v>
      </c>
      <c r="B1008" t="s">
        <v>1669</v>
      </c>
      <c r="D1008" t="s">
        <v>1614</v>
      </c>
      <c r="E1008" t="s">
        <v>12147</v>
      </c>
      <c r="F1008" t="s">
        <v>1392</v>
      </c>
      <c r="G1008" t="s">
        <v>12148</v>
      </c>
      <c r="H1008" t="s">
        <v>1616</v>
      </c>
      <c r="I1008" t="s">
        <v>1617</v>
      </c>
      <c r="J1008" t="s">
        <v>12149</v>
      </c>
      <c r="K1008" t="s">
        <v>1826</v>
      </c>
      <c r="L1008" t="s">
        <v>12150</v>
      </c>
      <c r="N1008" t="s">
        <v>12151</v>
      </c>
      <c r="O1008" t="s">
        <v>12152</v>
      </c>
      <c r="Q1008" t="s">
        <v>12153</v>
      </c>
      <c r="R1008" t="s">
        <v>12154</v>
      </c>
      <c r="S1008" t="s">
        <v>1627</v>
      </c>
      <c r="T1008" t="s">
        <v>12155</v>
      </c>
      <c r="U1008">
        <v>1577</v>
      </c>
      <c r="W1008" s="1">
        <v>42771.755555555559</v>
      </c>
      <c r="X1008" s="1">
        <v>42771.755555555559</v>
      </c>
      <c r="Y1008" t="s">
        <v>2044</v>
      </c>
    </row>
    <row r="1009" spans="1:25" ht="15" customHeight="1">
      <c r="A1009" t="s">
        <v>12156</v>
      </c>
      <c r="B1009" t="s">
        <v>1669</v>
      </c>
      <c r="D1009" t="s">
        <v>1614</v>
      </c>
      <c r="E1009" t="s">
        <v>12157</v>
      </c>
      <c r="F1009" t="s">
        <v>12158</v>
      </c>
      <c r="G1009" t="s">
        <v>12159</v>
      </c>
      <c r="H1009" t="s">
        <v>1616</v>
      </c>
      <c r="I1009" t="s">
        <v>1651</v>
      </c>
      <c r="J1009" t="s">
        <v>12160</v>
      </c>
      <c r="K1009" t="s">
        <v>1634</v>
      </c>
      <c r="L1009" t="s">
        <v>12161</v>
      </c>
      <c r="N1009" t="s">
        <v>12162</v>
      </c>
      <c r="O1009" t="s">
        <v>12163</v>
      </c>
      <c r="P1009" t="s">
        <v>12164</v>
      </c>
      <c r="Q1009" t="s">
        <v>12165</v>
      </c>
      <c r="R1009" t="s">
        <v>12166</v>
      </c>
      <c r="S1009" t="s">
        <v>1642</v>
      </c>
      <c r="T1009" s="2" t="s">
        <v>24366</v>
      </c>
      <c r="U1009">
        <v>1673</v>
      </c>
      <c r="W1009" s="1">
        <v>42773.472222222219</v>
      </c>
      <c r="X1009" s="1">
        <v>42773.472222222219</v>
      </c>
      <c r="Y1009" t="s">
        <v>1679</v>
      </c>
    </row>
    <row r="1010" spans="1:25" ht="15" customHeight="1">
      <c r="A1010" t="s">
        <v>12167</v>
      </c>
      <c r="B1010" t="s">
        <v>1669</v>
      </c>
      <c r="D1010" t="s">
        <v>1614</v>
      </c>
      <c r="E1010" t="s">
        <v>12168</v>
      </c>
      <c r="F1010" t="s">
        <v>12169</v>
      </c>
      <c r="G1010" t="s">
        <v>1022</v>
      </c>
      <c r="H1010" t="s">
        <v>1616</v>
      </c>
      <c r="I1010" t="s">
        <v>1617</v>
      </c>
      <c r="J1010" t="s">
        <v>12170</v>
      </c>
      <c r="K1010" t="s">
        <v>1634</v>
      </c>
      <c r="L1010" t="s">
        <v>12171</v>
      </c>
      <c r="N1010" t="s">
        <v>12172</v>
      </c>
      <c r="O1010" t="s">
        <v>12173</v>
      </c>
      <c r="Q1010" t="s">
        <v>12174</v>
      </c>
      <c r="R1010" t="s">
        <v>1641</v>
      </c>
      <c r="S1010" t="s">
        <v>1642</v>
      </c>
      <c r="T1010" s="2" t="s">
        <v>24367</v>
      </c>
      <c r="U1010">
        <v>796</v>
      </c>
      <c r="W1010" s="1">
        <v>42759.408333333333</v>
      </c>
      <c r="X1010" s="1">
        <v>42759.408333333333</v>
      </c>
      <c r="Y1010" t="s">
        <v>1630</v>
      </c>
    </row>
    <row r="1011" spans="1:25" ht="15" customHeight="1">
      <c r="A1011" t="s">
        <v>12175</v>
      </c>
      <c r="B1011" t="s">
        <v>1669</v>
      </c>
      <c r="D1011" t="s">
        <v>1614</v>
      </c>
      <c r="E1011" t="s">
        <v>12176</v>
      </c>
      <c r="F1011" t="s">
        <v>230</v>
      </c>
      <c r="H1011" t="s">
        <v>1920</v>
      </c>
      <c r="I1011" t="s">
        <v>1906</v>
      </c>
      <c r="J1011" t="s">
        <v>12177</v>
      </c>
      <c r="K1011" t="s">
        <v>1723</v>
      </c>
      <c r="L1011" t="s">
        <v>12178</v>
      </c>
      <c r="N1011" t="s">
        <v>12179</v>
      </c>
      <c r="O1011" t="s">
        <v>12180</v>
      </c>
      <c r="Q1011" t="s">
        <v>12181</v>
      </c>
      <c r="R1011" t="s">
        <v>1641</v>
      </c>
      <c r="S1011" t="s">
        <v>1627</v>
      </c>
      <c r="T1011" s="2" t="s">
        <v>24368</v>
      </c>
      <c r="U1011">
        <v>39</v>
      </c>
      <c r="V1011" t="s">
        <v>1629</v>
      </c>
      <c r="W1011" s="1">
        <v>42717.447916666664</v>
      </c>
      <c r="X1011" s="1">
        <v>42717.447916666664</v>
      </c>
      <c r="Y1011" t="s">
        <v>2944</v>
      </c>
    </row>
    <row r="1012" spans="1:25" ht="15" customHeight="1">
      <c r="A1012" t="s">
        <v>12182</v>
      </c>
      <c r="B1012" t="s">
        <v>1669</v>
      </c>
      <c r="D1012" t="s">
        <v>1614</v>
      </c>
      <c r="E1012" t="s">
        <v>12183</v>
      </c>
      <c r="F1012" t="s">
        <v>12184</v>
      </c>
      <c r="G1012" t="s">
        <v>779</v>
      </c>
      <c r="H1012" t="s">
        <v>1616</v>
      </c>
      <c r="I1012" t="s">
        <v>1617</v>
      </c>
      <c r="J1012" t="s">
        <v>12185</v>
      </c>
      <c r="K1012" t="s">
        <v>1931</v>
      </c>
      <c r="L1012" t="s">
        <v>12186</v>
      </c>
      <c r="N1012" t="s">
        <v>12187</v>
      </c>
      <c r="O1012" t="s">
        <v>12188</v>
      </c>
      <c r="P1012" t="s">
        <v>2205</v>
      </c>
      <c r="Q1012" t="s">
        <v>12189</v>
      </c>
      <c r="R1012" t="s">
        <v>12190</v>
      </c>
      <c r="S1012" t="s">
        <v>1627</v>
      </c>
      <c r="T1012" t="s">
        <v>12191</v>
      </c>
      <c r="U1012">
        <v>206</v>
      </c>
      <c r="V1012" t="s">
        <v>1845</v>
      </c>
      <c r="W1012" s="1">
        <v>42738.744444444441</v>
      </c>
      <c r="X1012" s="1">
        <v>42738.744444444441</v>
      </c>
      <c r="Y1012" t="s">
        <v>1643</v>
      </c>
    </row>
    <row r="1013" spans="1:25" ht="15" customHeight="1">
      <c r="A1013" t="s">
        <v>12192</v>
      </c>
      <c r="B1013" t="s">
        <v>1669</v>
      </c>
      <c r="D1013" t="s">
        <v>1614</v>
      </c>
      <c r="E1013" t="s">
        <v>12193</v>
      </c>
      <c r="F1013" t="s">
        <v>12194</v>
      </c>
      <c r="G1013" t="s">
        <v>12195</v>
      </c>
      <c r="H1013" t="s">
        <v>1616</v>
      </c>
      <c r="I1013" t="s">
        <v>1906</v>
      </c>
      <c r="J1013" t="s">
        <v>12196</v>
      </c>
      <c r="K1013" t="s">
        <v>1634</v>
      </c>
      <c r="L1013" t="s">
        <v>12197</v>
      </c>
      <c r="M1013" t="s">
        <v>12198</v>
      </c>
      <c r="N1013" t="s">
        <v>12199</v>
      </c>
      <c r="O1013" t="s">
        <v>12200</v>
      </c>
      <c r="P1013" t="s">
        <v>12201</v>
      </c>
      <c r="Q1013" t="s">
        <v>12202</v>
      </c>
      <c r="R1013" t="s">
        <v>12203</v>
      </c>
      <c r="S1013" t="s">
        <v>1642</v>
      </c>
      <c r="T1013" t="s">
        <v>12204</v>
      </c>
      <c r="U1013">
        <v>611</v>
      </c>
      <c r="W1013" s="1">
        <v>42753.772916666669</v>
      </c>
      <c r="X1013" s="1">
        <v>42753.772916666669</v>
      </c>
      <c r="Y1013" t="s">
        <v>1643</v>
      </c>
    </row>
    <row r="1014" spans="1:25" ht="15" customHeight="1">
      <c r="A1014" t="s">
        <v>12205</v>
      </c>
      <c r="B1014" t="s">
        <v>1669</v>
      </c>
      <c r="D1014" t="s">
        <v>1614</v>
      </c>
      <c r="E1014" t="s">
        <v>12206</v>
      </c>
      <c r="F1014" t="s">
        <v>231</v>
      </c>
      <c r="G1014" t="s">
        <v>885</v>
      </c>
      <c r="H1014" t="s">
        <v>1616</v>
      </c>
      <c r="I1014" t="s">
        <v>1617</v>
      </c>
      <c r="J1014" t="s">
        <v>12207</v>
      </c>
      <c r="K1014" t="s">
        <v>2423</v>
      </c>
      <c r="L1014" t="s">
        <v>12208</v>
      </c>
      <c r="N1014" t="s">
        <v>12209</v>
      </c>
      <c r="O1014" t="s">
        <v>12210</v>
      </c>
      <c r="P1014" t="s">
        <v>12211</v>
      </c>
      <c r="Q1014" t="s">
        <v>12212</v>
      </c>
      <c r="R1014" t="s">
        <v>12213</v>
      </c>
      <c r="S1014" t="s">
        <v>1642</v>
      </c>
      <c r="T1014" s="2" t="s">
        <v>24369</v>
      </c>
      <c r="U1014">
        <v>561</v>
      </c>
      <c r="W1014" s="1">
        <v>42753.380555555559</v>
      </c>
      <c r="X1014" s="1">
        <v>42753.380555555559</v>
      </c>
      <c r="Y1014" t="s">
        <v>2923</v>
      </c>
    </row>
    <row r="1015" spans="1:25" ht="15" customHeight="1">
      <c r="A1015" t="s">
        <v>12214</v>
      </c>
      <c r="B1015" t="s">
        <v>1669</v>
      </c>
      <c r="D1015" t="s">
        <v>1614</v>
      </c>
      <c r="E1015" t="s">
        <v>12215</v>
      </c>
      <c r="F1015" t="s">
        <v>232</v>
      </c>
      <c r="G1015" t="s">
        <v>12216</v>
      </c>
      <c r="H1015" t="s">
        <v>1920</v>
      </c>
      <c r="I1015" t="s">
        <v>1651</v>
      </c>
      <c r="J1015" t="s">
        <v>12217</v>
      </c>
      <c r="K1015" t="s">
        <v>1803</v>
      </c>
      <c r="L1015" t="s">
        <v>12218</v>
      </c>
      <c r="N1015" t="s">
        <v>12219</v>
      </c>
      <c r="O1015" t="s">
        <v>12220</v>
      </c>
      <c r="P1015" t="s">
        <v>12221</v>
      </c>
      <c r="Q1015" t="s">
        <v>12222</v>
      </c>
      <c r="R1015" t="s">
        <v>12223</v>
      </c>
      <c r="S1015" t="s">
        <v>1627</v>
      </c>
      <c r="T1015" s="2" t="s">
        <v>24370</v>
      </c>
      <c r="U1015">
        <v>116</v>
      </c>
      <c r="V1015" t="s">
        <v>1629</v>
      </c>
      <c r="W1015" s="1">
        <v>42723.601388888892</v>
      </c>
      <c r="X1015" s="1">
        <v>42723.601388888892</v>
      </c>
      <c r="Y1015" t="s">
        <v>1630</v>
      </c>
    </row>
    <row r="1016" spans="1:25" ht="15" customHeight="1">
      <c r="A1016" t="s">
        <v>12224</v>
      </c>
      <c r="B1016" t="s">
        <v>1669</v>
      </c>
      <c r="D1016" t="s">
        <v>1614</v>
      </c>
      <c r="E1016" t="s">
        <v>12225</v>
      </c>
      <c r="F1016" t="s">
        <v>12226</v>
      </c>
      <c r="I1016" t="s">
        <v>1617</v>
      </c>
      <c r="J1016" t="s">
        <v>3367</v>
      </c>
      <c r="K1016" t="s">
        <v>1634</v>
      </c>
      <c r="L1016" t="s">
        <v>12227</v>
      </c>
      <c r="M1016" t="s">
        <v>12228</v>
      </c>
      <c r="N1016" t="s">
        <v>12229</v>
      </c>
      <c r="O1016" t="s">
        <v>12230</v>
      </c>
      <c r="Q1016" t="s">
        <v>12231</v>
      </c>
      <c r="R1016" t="s">
        <v>1641</v>
      </c>
      <c r="S1016" t="s">
        <v>1642</v>
      </c>
      <c r="T1016" t="s">
        <v>12232</v>
      </c>
      <c r="U1016">
        <v>9</v>
      </c>
      <c r="V1016" t="s">
        <v>2174</v>
      </c>
      <c r="W1016" s="1">
        <v>42716.584722222222</v>
      </c>
      <c r="X1016" s="1">
        <v>42716.584722222222</v>
      </c>
      <c r="Y1016" t="s">
        <v>12233</v>
      </c>
    </row>
    <row r="1017" spans="1:25" ht="15" customHeight="1">
      <c r="A1017" t="s">
        <v>12234</v>
      </c>
      <c r="B1017" t="s">
        <v>1669</v>
      </c>
      <c r="D1017" t="s">
        <v>1614</v>
      </c>
      <c r="E1017" t="s">
        <v>12225</v>
      </c>
      <c r="F1017" t="s">
        <v>12226</v>
      </c>
      <c r="I1017" t="s">
        <v>1617</v>
      </c>
      <c r="J1017" t="s">
        <v>3367</v>
      </c>
      <c r="K1017" t="s">
        <v>1634</v>
      </c>
      <c r="L1017" t="s">
        <v>12227</v>
      </c>
      <c r="M1017" t="s">
        <v>12228</v>
      </c>
      <c r="N1017" t="s">
        <v>12229</v>
      </c>
      <c r="O1017" t="s">
        <v>12230</v>
      </c>
      <c r="Q1017" t="s">
        <v>12231</v>
      </c>
      <c r="R1017" t="s">
        <v>1641</v>
      </c>
      <c r="S1017" t="s">
        <v>1642</v>
      </c>
      <c r="T1017" t="s">
        <v>12235</v>
      </c>
      <c r="U1017">
        <v>8</v>
      </c>
      <c r="V1017" t="s">
        <v>2174</v>
      </c>
      <c r="W1017" s="1">
        <v>42713.753472222219</v>
      </c>
      <c r="X1017" s="1">
        <v>42713.753472222219</v>
      </c>
      <c r="Y1017" t="s">
        <v>12233</v>
      </c>
    </row>
    <row r="1018" spans="1:25" ht="15" customHeight="1">
      <c r="A1018" t="s">
        <v>12236</v>
      </c>
      <c r="B1018" t="s">
        <v>1669</v>
      </c>
      <c r="D1018" t="s">
        <v>1614</v>
      </c>
      <c r="E1018" t="s">
        <v>12237</v>
      </c>
      <c r="F1018" t="s">
        <v>12238</v>
      </c>
      <c r="G1018" t="s">
        <v>233</v>
      </c>
      <c r="H1018" t="s">
        <v>1616</v>
      </c>
      <c r="I1018" t="s">
        <v>1617</v>
      </c>
      <c r="J1018" t="s">
        <v>12239</v>
      </c>
      <c r="K1018" t="s">
        <v>1815</v>
      </c>
      <c r="L1018" t="s">
        <v>12240</v>
      </c>
      <c r="N1018" t="s">
        <v>12241</v>
      </c>
      <c r="O1018" t="s">
        <v>12242</v>
      </c>
      <c r="P1018" t="s">
        <v>11525</v>
      </c>
      <c r="Q1018" t="s">
        <v>12243</v>
      </c>
      <c r="R1018" t="s">
        <v>12244</v>
      </c>
      <c r="S1018" t="s">
        <v>1642</v>
      </c>
      <c r="T1018" s="2" t="s">
        <v>24371</v>
      </c>
      <c r="U1018">
        <v>624</v>
      </c>
      <c r="W1018" s="1">
        <v>42754.413194444445</v>
      </c>
      <c r="X1018" s="1">
        <v>42754.413194444445</v>
      </c>
      <c r="Y1018" t="s">
        <v>4808</v>
      </c>
    </row>
    <row r="1019" spans="1:25" ht="15" customHeight="1">
      <c r="A1019" t="s">
        <v>12245</v>
      </c>
      <c r="B1019" t="s">
        <v>1669</v>
      </c>
      <c r="D1019" t="s">
        <v>1614</v>
      </c>
      <c r="E1019" t="s">
        <v>12246</v>
      </c>
      <c r="F1019" t="s">
        <v>12247</v>
      </c>
      <c r="G1019" t="s">
        <v>12248</v>
      </c>
      <c r="H1019" t="s">
        <v>1616</v>
      </c>
      <c r="I1019" t="s">
        <v>1617</v>
      </c>
      <c r="J1019" t="s">
        <v>12160</v>
      </c>
      <c r="K1019" t="s">
        <v>1634</v>
      </c>
      <c r="L1019" t="s">
        <v>12249</v>
      </c>
      <c r="M1019" t="s">
        <v>12250</v>
      </c>
      <c r="N1019" t="s">
        <v>12251</v>
      </c>
      <c r="O1019" t="s">
        <v>12252</v>
      </c>
      <c r="P1019" t="s">
        <v>2354</v>
      </c>
      <c r="Q1019" t="s">
        <v>12253</v>
      </c>
      <c r="R1019" t="s">
        <v>1641</v>
      </c>
      <c r="S1019" t="s">
        <v>1642</v>
      </c>
      <c r="T1019" t="s">
        <v>2186</v>
      </c>
      <c r="U1019">
        <v>1990</v>
      </c>
      <c r="W1019" s="1">
        <v>42776.688888888886</v>
      </c>
      <c r="X1019" s="1">
        <v>42776.688888888886</v>
      </c>
      <c r="Y1019" t="s">
        <v>1860</v>
      </c>
    </row>
    <row r="1020" spans="1:25" ht="15" customHeight="1">
      <c r="A1020" t="s">
        <v>12254</v>
      </c>
      <c r="B1020" t="s">
        <v>1669</v>
      </c>
      <c r="D1020" t="s">
        <v>1614</v>
      </c>
      <c r="E1020" t="s">
        <v>12255</v>
      </c>
      <c r="F1020" t="s">
        <v>12256</v>
      </c>
      <c r="G1020" t="s">
        <v>726</v>
      </c>
      <c r="H1020" t="s">
        <v>1616</v>
      </c>
      <c r="I1020" t="s">
        <v>1906</v>
      </c>
      <c r="J1020" t="s">
        <v>12257</v>
      </c>
      <c r="K1020" t="s">
        <v>1634</v>
      </c>
      <c r="L1020" t="s">
        <v>12258</v>
      </c>
      <c r="M1020" t="s">
        <v>12259</v>
      </c>
      <c r="N1020" t="s">
        <v>12260</v>
      </c>
      <c r="O1020" t="s">
        <v>12261</v>
      </c>
      <c r="P1020" t="s">
        <v>12262</v>
      </c>
      <c r="Q1020" t="s">
        <v>12263</v>
      </c>
      <c r="R1020" t="s">
        <v>12264</v>
      </c>
      <c r="S1020" t="s">
        <v>1627</v>
      </c>
      <c r="T1020" s="2" t="s">
        <v>24372</v>
      </c>
      <c r="U1020">
        <v>98</v>
      </c>
      <c r="V1020" t="s">
        <v>1629</v>
      </c>
      <c r="W1020" s="1">
        <v>42719.761111111111</v>
      </c>
      <c r="X1020" s="1">
        <v>42719.761111111111</v>
      </c>
      <c r="Y1020" t="s">
        <v>1885</v>
      </c>
    </row>
    <row r="1021" spans="1:25" ht="15" customHeight="1">
      <c r="A1021" t="s">
        <v>12265</v>
      </c>
      <c r="B1021" t="s">
        <v>1669</v>
      </c>
      <c r="D1021" t="s">
        <v>1614</v>
      </c>
      <c r="E1021" t="s">
        <v>1125</v>
      </c>
      <c r="F1021" t="s">
        <v>1126</v>
      </c>
      <c r="H1021" t="s">
        <v>1920</v>
      </c>
      <c r="I1021" t="s">
        <v>1906</v>
      </c>
      <c r="J1021" t="s">
        <v>12266</v>
      </c>
      <c r="K1021" t="s">
        <v>1634</v>
      </c>
      <c r="L1021" t="s">
        <v>12267</v>
      </c>
      <c r="N1021" t="s">
        <v>12268</v>
      </c>
      <c r="O1021" t="s">
        <v>1794</v>
      </c>
      <c r="Q1021" t="s">
        <v>12269</v>
      </c>
      <c r="R1021" t="s">
        <v>1641</v>
      </c>
      <c r="S1021" t="s">
        <v>1627</v>
      </c>
      <c r="T1021" t="s">
        <v>6696</v>
      </c>
      <c r="U1021">
        <v>1008</v>
      </c>
      <c r="W1021" s="1">
        <v>42762.568749999999</v>
      </c>
      <c r="X1021" s="1">
        <v>42762.568749999999</v>
      </c>
      <c r="Y1021" t="s">
        <v>2044</v>
      </c>
    </row>
    <row r="1022" spans="1:25" ht="15" customHeight="1">
      <c r="A1022" t="s">
        <v>12270</v>
      </c>
      <c r="B1022" t="s">
        <v>1669</v>
      </c>
      <c r="D1022" t="s">
        <v>1614</v>
      </c>
      <c r="E1022" t="s">
        <v>12271</v>
      </c>
      <c r="F1022" t="s">
        <v>12272</v>
      </c>
      <c r="I1022" t="s">
        <v>1617</v>
      </c>
      <c r="J1022" t="s">
        <v>12273</v>
      </c>
      <c r="K1022" t="s">
        <v>1878</v>
      </c>
      <c r="L1022" t="s">
        <v>12274</v>
      </c>
      <c r="N1022" t="s">
        <v>12275</v>
      </c>
      <c r="O1022" t="s">
        <v>12276</v>
      </c>
      <c r="P1022" t="s">
        <v>5691</v>
      </c>
      <c r="Q1022" t="s">
        <v>12277</v>
      </c>
      <c r="R1022" t="s">
        <v>12278</v>
      </c>
      <c r="S1022" t="s">
        <v>1627</v>
      </c>
      <c r="T1022" t="s">
        <v>12279</v>
      </c>
      <c r="U1022">
        <v>916</v>
      </c>
      <c r="W1022" s="1">
        <v>42761.652777777781</v>
      </c>
      <c r="X1022" s="1">
        <v>42761.652777777781</v>
      </c>
      <c r="Y1022" t="s">
        <v>1643</v>
      </c>
    </row>
    <row r="1023" spans="1:25" ht="15" customHeight="1">
      <c r="A1023" t="s">
        <v>12280</v>
      </c>
      <c r="B1023" t="s">
        <v>1669</v>
      </c>
      <c r="D1023" t="s">
        <v>1614</v>
      </c>
      <c r="E1023" t="s">
        <v>12281</v>
      </c>
      <c r="F1023" t="s">
        <v>1419</v>
      </c>
      <c r="G1023" t="s">
        <v>12282</v>
      </c>
      <c r="H1023" t="s">
        <v>1616</v>
      </c>
      <c r="I1023" t="s">
        <v>1617</v>
      </c>
      <c r="J1023" t="s">
        <v>12283</v>
      </c>
      <c r="K1023" t="s">
        <v>2136</v>
      </c>
      <c r="L1023" t="s">
        <v>12284</v>
      </c>
      <c r="N1023" t="s">
        <v>12285</v>
      </c>
      <c r="O1023" t="s">
        <v>12286</v>
      </c>
      <c r="Q1023" t="s">
        <v>12287</v>
      </c>
      <c r="R1023" t="s">
        <v>1641</v>
      </c>
      <c r="S1023" t="s">
        <v>1642</v>
      </c>
      <c r="T1023" t="s">
        <v>12288</v>
      </c>
      <c r="U1023">
        <v>1618</v>
      </c>
      <c r="W1023" s="1">
        <v>42772.615277777775</v>
      </c>
      <c r="X1023" s="1">
        <v>42772.615277777775</v>
      </c>
      <c r="Y1023" t="s">
        <v>6459</v>
      </c>
    </row>
    <row r="1024" spans="1:25" ht="15" customHeight="1">
      <c r="A1024" t="s">
        <v>12289</v>
      </c>
      <c r="B1024" t="s">
        <v>1669</v>
      </c>
      <c r="D1024" t="s">
        <v>1614</v>
      </c>
      <c r="E1024" t="s">
        <v>12290</v>
      </c>
      <c r="F1024" t="s">
        <v>5509</v>
      </c>
      <c r="G1024" t="s">
        <v>12291</v>
      </c>
      <c r="H1024" t="s">
        <v>1616</v>
      </c>
      <c r="I1024" t="s">
        <v>1651</v>
      </c>
      <c r="J1024" t="s">
        <v>5511</v>
      </c>
      <c r="K1024" t="s">
        <v>1634</v>
      </c>
      <c r="L1024" t="s">
        <v>5512</v>
      </c>
      <c r="N1024" t="s">
        <v>12292</v>
      </c>
      <c r="O1024" t="s">
        <v>12293</v>
      </c>
      <c r="Q1024" t="s">
        <v>12294</v>
      </c>
      <c r="R1024" t="s">
        <v>5518</v>
      </c>
      <c r="S1024" t="s">
        <v>1642</v>
      </c>
      <c r="T1024" t="s">
        <v>12295</v>
      </c>
      <c r="U1024">
        <v>1999</v>
      </c>
      <c r="W1024" s="1">
        <v>42776.731944444444</v>
      </c>
      <c r="X1024" s="1">
        <v>42776.731944444444</v>
      </c>
      <c r="Y1024" t="s">
        <v>1885</v>
      </c>
    </row>
    <row r="1025" spans="1:25" ht="15" customHeight="1">
      <c r="A1025" t="s">
        <v>12296</v>
      </c>
      <c r="B1025" t="s">
        <v>1669</v>
      </c>
      <c r="D1025" t="s">
        <v>1614</v>
      </c>
      <c r="E1025" t="s">
        <v>12297</v>
      </c>
      <c r="F1025" t="s">
        <v>12298</v>
      </c>
      <c r="G1025" t="s">
        <v>12299</v>
      </c>
      <c r="H1025" t="s">
        <v>1616</v>
      </c>
      <c r="I1025" t="s">
        <v>1617</v>
      </c>
      <c r="J1025" t="s">
        <v>9539</v>
      </c>
      <c r="K1025" t="s">
        <v>1634</v>
      </c>
      <c r="L1025" t="s">
        <v>12300</v>
      </c>
      <c r="M1025" t="s">
        <v>12301</v>
      </c>
      <c r="N1025" t="s">
        <v>12302</v>
      </c>
      <c r="O1025" t="s">
        <v>12303</v>
      </c>
      <c r="P1025" t="s">
        <v>12304</v>
      </c>
      <c r="Q1025" t="s">
        <v>12305</v>
      </c>
      <c r="R1025" t="s">
        <v>1641</v>
      </c>
      <c r="S1025" t="s">
        <v>1642</v>
      </c>
      <c r="T1025" t="s">
        <v>12306</v>
      </c>
      <c r="U1025">
        <v>1227</v>
      </c>
      <c r="W1025" s="1">
        <v>42765.883333333331</v>
      </c>
      <c r="X1025" s="1">
        <v>42765.883333333331</v>
      </c>
      <c r="Y1025" t="s">
        <v>1679</v>
      </c>
    </row>
    <row r="1026" spans="1:25" ht="15" customHeight="1">
      <c r="A1026" t="s">
        <v>12307</v>
      </c>
      <c r="B1026" t="s">
        <v>1669</v>
      </c>
      <c r="D1026" t="s">
        <v>1614</v>
      </c>
      <c r="E1026" t="s">
        <v>12308</v>
      </c>
      <c r="F1026" t="s">
        <v>12309</v>
      </c>
      <c r="G1026" t="s">
        <v>862</v>
      </c>
      <c r="H1026" t="s">
        <v>1616</v>
      </c>
      <c r="I1026" t="s">
        <v>1551</v>
      </c>
      <c r="J1026" t="s">
        <v>12310</v>
      </c>
      <c r="K1026" t="s">
        <v>2423</v>
      </c>
      <c r="L1026" t="s">
        <v>12311</v>
      </c>
      <c r="M1026" t="s">
        <v>12312</v>
      </c>
      <c r="N1026" t="s">
        <v>12313</v>
      </c>
      <c r="O1026" t="s">
        <v>12314</v>
      </c>
      <c r="P1026" t="s">
        <v>1714</v>
      </c>
      <c r="Q1026" t="s">
        <v>12315</v>
      </c>
      <c r="R1026" t="s">
        <v>12316</v>
      </c>
      <c r="S1026" t="s">
        <v>1642</v>
      </c>
      <c r="T1026" t="s">
        <v>12317</v>
      </c>
      <c r="U1026">
        <v>343</v>
      </c>
      <c r="W1026" s="1">
        <v>42746.624305555553</v>
      </c>
      <c r="X1026" s="1">
        <v>42746.624305555553</v>
      </c>
      <c r="Y1026" t="s">
        <v>1643</v>
      </c>
    </row>
    <row r="1027" spans="1:25" ht="15" customHeight="1">
      <c r="A1027" t="s">
        <v>12318</v>
      </c>
      <c r="B1027" t="s">
        <v>1669</v>
      </c>
      <c r="D1027" t="s">
        <v>1614</v>
      </c>
      <c r="E1027" t="s">
        <v>12319</v>
      </c>
      <c r="F1027" t="s">
        <v>971</v>
      </c>
      <c r="G1027" t="s">
        <v>1013</v>
      </c>
      <c r="H1027" t="s">
        <v>1616</v>
      </c>
      <c r="I1027" t="s">
        <v>1617</v>
      </c>
      <c r="J1027" t="s">
        <v>12320</v>
      </c>
      <c r="K1027" t="s">
        <v>4329</v>
      </c>
      <c r="L1027" t="s">
        <v>12321</v>
      </c>
      <c r="M1027">
        <v>203</v>
      </c>
      <c r="N1027" t="s">
        <v>12322</v>
      </c>
      <c r="O1027" t="s">
        <v>12323</v>
      </c>
      <c r="P1027" t="s">
        <v>12324</v>
      </c>
      <c r="Q1027" t="s">
        <v>12325</v>
      </c>
      <c r="R1027" t="s">
        <v>12326</v>
      </c>
      <c r="S1027" t="s">
        <v>1627</v>
      </c>
      <c r="T1027" t="s">
        <v>12327</v>
      </c>
      <c r="U1027">
        <v>778</v>
      </c>
      <c r="W1027" s="1">
        <v>42758.71875</v>
      </c>
      <c r="X1027" s="1">
        <v>42758.71875</v>
      </c>
      <c r="Y1027" t="s">
        <v>2910</v>
      </c>
    </row>
    <row r="1028" spans="1:25" ht="15" customHeight="1">
      <c r="A1028" t="s">
        <v>12328</v>
      </c>
      <c r="B1028" t="s">
        <v>1669</v>
      </c>
      <c r="C1028">
        <v>3</v>
      </c>
      <c r="D1028" t="s">
        <v>1614</v>
      </c>
      <c r="E1028" t="s">
        <v>12329</v>
      </c>
      <c r="F1028" t="s">
        <v>1175</v>
      </c>
      <c r="G1028" t="s">
        <v>12330</v>
      </c>
      <c r="H1028" t="s">
        <v>1920</v>
      </c>
      <c r="I1028" t="s">
        <v>1617</v>
      </c>
      <c r="J1028" t="s">
        <v>12331</v>
      </c>
      <c r="K1028" t="s">
        <v>2059</v>
      </c>
      <c r="L1028" t="s">
        <v>12332</v>
      </c>
      <c r="N1028" t="s">
        <v>12333</v>
      </c>
      <c r="O1028" t="s">
        <v>12334</v>
      </c>
      <c r="P1028" t="s">
        <v>4155</v>
      </c>
      <c r="Q1028" t="s">
        <v>12335</v>
      </c>
      <c r="R1028" t="s">
        <v>12336</v>
      </c>
      <c r="S1028" t="s">
        <v>1627</v>
      </c>
      <c r="T1028" t="s">
        <v>12337</v>
      </c>
      <c r="U1028">
        <v>1108</v>
      </c>
      <c r="W1028" s="1">
        <v>42763.762499999997</v>
      </c>
      <c r="X1028" s="1">
        <v>42763.762499999997</v>
      </c>
      <c r="Y1028" t="s">
        <v>12338</v>
      </c>
    </row>
    <row r="1029" spans="1:25" ht="15" customHeight="1">
      <c r="A1029" t="s">
        <v>12339</v>
      </c>
      <c r="B1029" t="s">
        <v>1669</v>
      </c>
      <c r="D1029" t="s">
        <v>1614</v>
      </c>
      <c r="E1029" t="s">
        <v>12340</v>
      </c>
      <c r="F1029" t="s">
        <v>12341</v>
      </c>
      <c r="G1029" t="s">
        <v>12342</v>
      </c>
      <c r="H1029" t="s">
        <v>1616</v>
      </c>
      <c r="I1029" t="s">
        <v>1617</v>
      </c>
      <c r="J1029" t="s">
        <v>12343</v>
      </c>
      <c r="K1029" t="s">
        <v>2059</v>
      </c>
      <c r="L1029" t="s">
        <v>12344</v>
      </c>
      <c r="M1029" t="s">
        <v>12345</v>
      </c>
      <c r="N1029" t="s">
        <v>12346</v>
      </c>
      <c r="O1029" t="s">
        <v>12347</v>
      </c>
      <c r="P1029" t="s">
        <v>12348</v>
      </c>
      <c r="Q1029" t="s">
        <v>12349</v>
      </c>
      <c r="R1029" t="s">
        <v>12350</v>
      </c>
      <c r="S1029" t="s">
        <v>1627</v>
      </c>
      <c r="T1029" s="2" t="s">
        <v>24373</v>
      </c>
      <c r="U1029">
        <v>1956</v>
      </c>
      <c r="W1029" s="1">
        <v>42776.520833333336</v>
      </c>
      <c r="X1029" s="1">
        <v>42776.520833333336</v>
      </c>
      <c r="Y1029" t="s">
        <v>1643</v>
      </c>
    </row>
    <row r="1030" spans="1:25" ht="15" customHeight="1">
      <c r="A1030" t="s">
        <v>12351</v>
      </c>
      <c r="B1030" t="s">
        <v>1669</v>
      </c>
      <c r="D1030" t="s">
        <v>1614</v>
      </c>
      <c r="E1030" t="s">
        <v>12352</v>
      </c>
      <c r="F1030" t="s">
        <v>234</v>
      </c>
      <c r="G1030" t="s">
        <v>907</v>
      </c>
      <c r="H1030" t="s">
        <v>1616</v>
      </c>
      <c r="I1030" t="s">
        <v>1617</v>
      </c>
      <c r="J1030" t="s">
        <v>12353</v>
      </c>
      <c r="K1030" t="s">
        <v>1931</v>
      </c>
      <c r="L1030" t="s">
        <v>12354</v>
      </c>
      <c r="M1030" t="s">
        <v>12355</v>
      </c>
      <c r="N1030" t="s">
        <v>12356</v>
      </c>
      <c r="O1030" t="s">
        <v>12357</v>
      </c>
      <c r="P1030" t="s">
        <v>2771</v>
      </c>
      <c r="Q1030" t="s">
        <v>12358</v>
      </c>
      <c r="R1030" t="s">
        <v>12359</v>
      </c>
      <c r="S1030" t="s">
        <v>1642</v>
      </c>
      <c r="T1030" t="s">
        <v>12360</v>
      </c>
      <c r="U1030">
        <v>648</v>
      </c>
      <c r="W1030" s="1">
        <v>42754.618750000001</v>
      </c>
      <c r="X1030" s="1">
        <v>42754.618750000001</v>
      </c>
      <c r="Y1030" t="s">
        <v>1643</v>
      </c>
    </row>
    <row r="1031" spans="1:25" ht="15" customHeight="1">
      <c r="A1031" t="s">
        <v>12361</v>
      </c>
      <c r="B1031" t="s">
        <v>1669</v>
      </c>
      <c r="D1031" t="s">
        <v>1614</v>
      </c>
      <c r="E1031" t="s">
        <v>12362</v>
      </c>
      <c r="F1031" t="s">
        <v>12363</v>
      </c>
      <c r="G1031" t="s">
        <v>12364</v>
      </c>
      <c r="H1031" t="s">
        <v>1616</v>
      </c>
      <c r="I1031" t="s">
        <v>1617</v>
      </c>
      <c r="J1031" t="s">
        <v>12365</v>
      </c>
      <c r="K1031" t="s">
        <v>1931</v>
      </c>
      <c r="L1031" t="s">
        <v>12366</v>
      </c>
      <c r="N1031" t="s">
        <v>12367</v>
      </c>
      <c r="O1031" t="s">
        <v>12368</v>
      </c>
      <c r="P1031" t="s">
        <v>2019</v>
      </c>
      <c r="Q1031" t="s">
        <v>12369</v>
      </c>
      <c r="R1031" t="s">
        <v>12370</v>
      </c>
      <c r="S1031" t="s">
        <v>1642</v>
      </c>
      <c r="T1031" t="s">
        <v>12371</v>
      </c>
      <c r="U1031">
        <v>999</v>
      </c>
      <c r="W1031" s="1">
        <v>42762.529861111114</v>
      </c>
      <c r="X1031" s="1">
        <v>42762.529861111114</v>
      </c>
      <c r="Y1031" t="s">
        <v>1630</v>
      </c>
    </row>
    <row r="1032" spans="1:25" ht="15" customHeight="1">
      <c r="A1032" t="s">
        <v>12372</v>
      </c>
      <c r="B1032" t="s">
        <v>1669</v>
      </c>
      <c r="D1032" t="s">
        <v>1614</v>
      </c>
      <c r="E1032" t="s">
        <v>12373</v>
      </c>
      <c r="F1032" t="s">
        <v>12374</v>
      </c>
      <c r="G1032" t="s">
        <v>3100</v>
      </c>
      <c r="H1032" t="s">
        <v>1920</v>
      </c>
      <c r="I1032" t="s">
        <v>1617</v>
      </c>
      <c r="J1032" t="s">
        <v>9539</v>
      </c>
      <c r="K1032" t="s">
        <v>1634</v>
      </c>
      <c r="L1032" t="s">
        <v>12375</v>
      </c>
      <c r="M1032" t="s">
        <v>12376</v>
      </c>
      <c r="N1032" t="s">
        <v>12377</v>
      </c>
      <c r="O1032" t="s">
        <v>12378</v>
      </c>
      <c r="Q1032" t="s">
        <v>12379</v>
      </c>
      <c r="R1032" t="s">
        <v>1641</v>
      </c>
      <c r="S1032" t="s">
        <v>1642</v>
      </c>
      <c r="T1032" t="s">
        <v>12380</v>
      </c>
      <c r="U1032">
        <v>695</v>
      </c>
      <c r="W1032" s="1">
        <v>42755.6875</v>
      </c>
      <c r="X1032" s="1">
        <v>42755.6875</v>
      </c>
      <c r="Y1032" t="s">
        <v>1679</v>
      </c>
    </row>
    <row r="1033" spans="1:25" ht="15" customHeight="1">
      <c r="A1033" t="s">
        <v>12381</v>
      </c>
      <c r="B1033" t="s">
        <v>1669</v>
      </c>
      <c r="D1033" t="s">
        <v>1614</v>
      </c>
      <c r="E1033" t="s">
        <v>12382</v>
      </c>
      <c r="F1033" t="s">
        <v>12383</v>
      </c>
      <c r="G1033" t="s">
        <v>12384</v>
      </c>
      <c r="I1033" t="s">
        <v>1617</v>
      </c>
      <c r="J1033" t="s">
        <v>12385</v>
      </c>
      <c r="K1033" t="s">
        <v>1826</v>
      </c>
      <c r="L1033" t="s">
        <v>12386</v>
      </c>
      <c r="N1033" t="s">
        <v>12387</v>
      </c>
      <c r="O1033" t="s">
        <v>12388</v>
      </c>
      <c r="P1033" t="s">
        <v>12389</v>
      </c>
      <c r="Q1033" t="s">
        <v>12390</v>
      </c>
      <c r="R1033" t="s">
        <v>12391</v>
      </c>
      <c r="S1033" t="s">
        <v>1642</v>
      </c>
      <c r="T1033" t="s">
        <v>12392</v>
      </c>
      <c r="U1033">
        <v>1161</v>
      </c>
      <c r="W1033" s="1">
        <v>42765.511805555558</v>
      </c>
      <c r="X1033" s="1">
        <v>42765.511805555558</v>
      </c>
      <c r="Y1033" t="s">
        <v>3600</v>
      </c>
    </row>
    <row r="1034" spans="1:25" ht="15" customHeight="1">
      <c r="A1034" t="s">
        <v>12393</v>
      </c>
      <c r="B1034" t="s">
        <v>1669</v>
      </c>
      <c r="D1034" t="s">
        <v>1614</v>
      </c>
      <c r="E1034" t="s">
        <v>12394</v>
      </c>
      <c r="F1034" t="s">
        <v>12395</v>
      </c>
      <c r="G1034" t="s">
        <v>12396</v>
      </c>
      <c r="H1034" t="s">
        <v>1920</v>
      </c>
      <c r="I1034" t="s">
        <v>1906</v>
      </c>
      <c r="J1034" t="s">
        <v>12397</v>
      </c>
      <c r="K1034" t="s">
        <v>1955</v>
      </c>
      <c r="L1034" t="s">
        <v>12398</v>
      </c>
      <c r="N1034" t="s">
        <v>12399</v>
      </c>
      <c r="O1034" t="s">
        <v>12400</v>
      </c>
      <c r="Q1034" t="s">
        <v>12401</v>
      </c>
      <c r="R1034" t="s">
        <v>1641</v>
      </c>
      <c r="S1034" t="s">
        <v>1642</v>
      </c>
      <c r="T1034" t="s">
        <v>12402</v>
      </c>
      <c r="U1034">
        <v>2122</v>
      </c>
      <c r="W1034" s="1">
        <v>42779.620138888888</v>
      </c>
      <c r="X1034" s="1">
        <v>42779.620138888888</v>
      </c>
      <c r="Y1034" t="s">
        <v>1860</v>
      </c>
    </row>
    <row r="1035" spans="1:25" ht="15" customHeight="1">
      <c r="A1035" t="s">
        <v>12403</v>
      </c>
      <c r="B1035" t="s">
        <v>1669</v>
      </c>
      <c r="D1035" t="s">
        <v>1614</v>
      </c>
      <c r="E1035" t="s">
        <v>12404</v>
      </c>
      <c r="F1035" t="s">
        <v>12405</v>
      </c>
      <c r="G1035" t="s">
        <v>12406</v>
      </c>
      <c r="H1035" t="s">
        <v>1920</v>
      </c>
      <c r="I1035" t="s">
        <v>1906</v>
      </c>
      <c r="J1035" t="s">
        <v>12407</v>
      </c>
      <c r="K1035" t="s">
        <v>1851</v>
      </c>
      <c r="L1035" t="s">
        <v>12408</v>
      </c>
      <c r="N1035" t="s">
        <v>12409</v>
      </c>
      <c r="O1035" t="s">
        <v>12410</v>
      </c>
      <c r="P1035" t="s">
        <v>12411</v>
      </c>
      <c r="Q1035" t="s">
        <v>12412</v>
      </c>
      <c r="R1035" t="s">
        <v>1641</v>
      </c>
      <c r="S1035" t="s">
        <v>1627</v>
      </c>
      <c r="T1035" t="s">
        <v>12413</v>
      </c>
      <c r="U1035">
        <v>1850</v>
      </c>
      <c r="W1035" s="1">
        <v>42775.441666666666</v>
      </c>
      <c r="X1035" s="1">
        <v>42775.441666666666</v>
      </c>
      <c r="Y1035" t="s">
        <v>2348</v>
      </c>
    </row>
    <row r="1036" spans="1:25" ht="15" customHeight="1">
      <c r="A1036" t="s">
        <v>12414</v>
      </c>
      <c r="B1036" t="s">
        <v>1669</v>
      </c>
      <c r="D1036" t="s">
        <v>1614</v>
      </c>
      <c r="E1036" t="s">
        <v>12415</v>
      </c>
      <c r="F1036" t="s">
        <v>12416</v>
      </c>
      <c r="G1036" t="s">
        <v>12417</v>
      </c>
      <c r="H1036" t="s">
        <v>1616</v>
      </c>
      <c r="I1036" t="s">
        <v>1617</v>
      </c>
      <c r="J1036" t="s">
        <v>12418</v>
      </c>
      <c r="K1036" t="s">
        <v>1619</v>
      </c>
      <c r="L1036" t="s">
        <v>12419</v>
      </c>
      <c r="N1036" t="s">
        <v>12420</v>
      </c>
      <c r="O1036" t="s">
        <v>12421</v>
      </c>
      <c r="P1036" t="s">
        <v>1830</v>
      </c>
      <c r="Q1036" t="s">
        <v>12422</v>
      </c>
      <c r="R1036" t="s">
        <v>12423</v>
      </c>
      <c r="S1036" t="s">
        <v>1627</v>
      </c>
      <c r="T1036" t="s">
        <v>12424</v>
      </c>
      <c r="U1036">
        <v>1464</v>
      </c>
      <c r="W1036" s="1">
        <v>42769.381944444445</v>
      </c>
      <c r="X1036" s="1">
        <v>42769.381944444445</v>
      </c>
      <c r="Y1036" t="s">
        <v>2624</v>
      </c>
    </row>
    <row r="1037" spans="1:25" ht="15" customHeight="1">
      <c r="A1037" t="s">
        <v>12425</v>
      </c>
      <c r="B1037" t="s">
        <v>1669</v>
      </c>
      <c r="D1037" t="s">
        <v>1614</v>
      </c>
      <c r="E1037" t="s">
        <v>12426</v>
      </c>
      <c r="F1037" t="s">
        <v>235</v>
      </c>
      <c r="I1037" t="s">
        <v>1617</v>
      </c>
      <c r="J1037" t="s">
        <v>6550</v>
      </c>
      <c r="K1037" t="s">
        <v>1634</v>
      </c>
      <c r="L1037" t="s">
        <v>12427</v>
      </c>
      <c r="N1037" t="s">
        <v>12428</v>
      </c>
      <c r="O1037" t="s">
        <v>12429</v>
      </c>
      <c r="Q1037" t="s">
        <v>12430</v>
      </c>
      <c r="R1037" t="s">
        <v>1641</v>
      </c>
      <c r="S1037" t="s">
        <v>1642</v>
      </c>
      <c r="T1037" t="s">
        <v>12431</v>
      </c>
      <c r="U1037">
        <v>526</v>
      </c>
      <c r="W1037" s="1">
        <v>42752.515972222223</v>
      </c>
      <c r="X1037" s="1">
        <v>42752.515972222223</v>
      </c>
      <c r="Y1037" t="s">
        <v>1938</v>
      </c>
    </row>
    <row r="1038" spans="1:25" ht="15" customHeight="1">
      <c r="A1038" t="s">
        <v>12432</v>
      </c>
      <c r="B1038" t="s">
        <v>1669</v>
      </c>
      <c r="D1038" t="s">
        <v>1614</v>
      </c>
      <c r="E1038" t="s">
        <v>12433</v>
      </c>
      <c r="F1038" t="s">
        <v>12434</v>
      </c>
      <c r="G1038" t="s">
        <v>939</v>
      </c>
      <c r="H1038" t="s">
        <v>1616</v>
      </c>
      <c r="I1038" t="s">
        <v>1617</v>
      </c>
      <c r="J1038" t="s">
        <v>12435</v>
      </c>
      <c r="K1038" t="s">
        <v>7273</v>
      </c>
      <c r="L1038" t="s">
        <v>12436</v>
      </c>
      <c r="M1038" t="s">
        <v>12433</v>
      </c>
      <c r="N1038" t="s">
        <v>12437</v>
      </c>
      <c r="O1038" t="s">
        <v>12438</v>
      </c>
      <c r="Q1038" t="s">
        <v>12439</v>
      </c>
      <c r="R1038" t="s">
        <v>12440</v>
      </c>
      <c r="S1038" t="s">
        <v>1642</v>
      </c>
      <c r="T1038" t="s">
        <v>12441</v>
      </c>
      <c r="U1038">
        <v>712</v>
      </c>
      <c r="W1038" s="1">
        <v>42756.491666666669</v>
      </c>
      <c r="X1038" s="1">
        <v>42756.491666666669</v>
      </c>
      <c r="Y1038" t="s">
        <v>1643</v>
      </c>
    </row>
    <row r="1039" spans="1:25" ht="15" customHeight="1">
      <c r="A1039" t="s">
        <v>12442</v>
      </c>
      <c r="B1039" t="s">
        <v>1669</v>
      </c>
      <c r="D1039" t="s">
        <v>1614</v>
      </c>
      <c r="E1039" t="s">
        <v>12443</v>
      </c>
      <c r="F1039" t="s">
        <v>12444</v>
      </c>
      <c r="G1039" t="s">
        <v>12445</v>
      </c>
      <c r="H1039" t="s">
        <v>1616</v>
      </c>
      <c r="I1039" t="s">
        <v>1617</v>
      </c>
      <c r="J1039" t="s">
        <v>12446</v>
      </c>
      <c r="K1039" t="s">
        <v>1634</v>
      </c>
      <c r="L1039" t="s">
        <v>12447</v>
      </c>
      <c r="M1039" t="s">
        <v>12448</v>
      </c>
      <c r="N1039" t="s">
        <v>12449</v>
      </c>
      <c r="O1039" t="s">
        <v>12450</v>
      </c>
      <c r="P1039" t="s">
        <v>12451</v>
      </c>
      <c r="Q1039" t="s">
        <v>12452</v>
      </c>
      <c r="R1039" t="s">
        <v>12453</v>
      </c>
      <c r="S1039" t="s">
        <v>1642</v>
      </c>
      <c r="T1039" t="s">
        <v>12454</v>
      </c>
      <c r="U1039">
        <v>467</v>
      </c>
      <c r="W1039" s="1">
        <v>42751.422222222223</v>
      </c>
      <c r="X1039" s="1">
        <v>42751.422222222223</v>
      </c>
      <c r="Y1039" t="s">
        <v>1643</v>
      </c>
    </row>
    <row r="1040" spans="1:25" ht="15" customHeight="1">
      <c r="A1040" t="s">
        <v>12455</v>
      </c>
      <c r="B1040" t="s">
        <v>1669</v>
      </c>
      <c r="D1040" t="s">
        <v>1614</v>
      </c>
      <c r="E1040" t="s">
        <v>12456</v>
      </c>
      <c r="F1040" t="s">
        <v>12457</v>
      </c>
      <c r="G1040" t="s">
        <v>12458</v>
      </c>
      <c r="H1040" t="s">
        <v>1920</v>
      </c>
      <c r="I1040" t="s">
        <v>1617</v>
      </c>
      <c r="J1040" t="s">
        <v>12459</v>
      </c>
      <c r="K1040" t="s">
        <v>1634</v>
      </c>
      <c r="L1040" t="s">
        <v>12460</v>
      </c>
      <c r="N1040" t="s">
        <v>12461</v>
      </c>
      <c r="O1040" t="s">
        <v>12462</v>
      </c>
      <c r="P1040" t="s">
        <v>12463</v>
      </c>
      <c r="Q1040" t="s">
        <v>12464</v>
      </c>
      <c r="R1040" t="s">
        <v>12465</v>
      </c>
      <c r="S1040" t="s">
        <v>1627</v>
      </c>
      <c r="T1040" s="2" t="s">
        <v>24374</v>
      </c>
      <c r="U1040">
        <v>1216</v>
      </c>
      <c r="W1040" s="1">
        <v>42765.745138888888</v>
      </c>
      <c r="X1040" s="1">
        <v>42765.745138888888</v>
      </c>
      <c r="Y1040" t="s">
        <v>1630</v>
      </c>
    </row>
    <row r="1041" spans="1:25" ht="15" customHeight="1">
      <c r="A1041" t="s">
        <v>12466</v>
      </c>
      <c r="B1041" t="s">
        <v>1669</v>
      </c>
      <c r="D1041" t="s">
        <v>1614</v>
      </c>
      <c r="E1041" t="s">
        <v>12467</v>
      </c>
      <c r="F1041" t="s">
        <v>12468</v>
      </c>
      <c r="G1041" t="s">
        <v>12469</v>
      </c>
      <c r="H1041" t="s">
        <v>1616</v>
      </c>
      <c r="I1041" t="s">
        <v>1617</v>
      </c>
      <c r="J1041" t="s">
        <v>12470</v>
      </c>
      <c r="K1041" t="s">
        <v>1723</v>
      </c>
      <c r="L1041" t="s">
        <v>12471</v>
      </c>
      <c r="N1041" t="s">
        <v>12472</v>
      </c>
      <c r="O1041" t="s">
        <v>12473</v>
      </c>
      <c r="P1041" t="s">
        <v>12474</v>
      </c>
      <c r="Q1041" t="s">
        <v>12475</v>
      </c>
      <c r="R1041" t="s">
        <v>1641</v>
      </c>
      <c r="S1041" t="s">
        <v>1642</v>
      </c>
      <c r="T1041" t="s">
        <v>12476</v>
      </c>
      <c r="U1041">
        <v>1468</v>
      </c>
      <c r="W1041" s="1">
        <v>42769.401388888888</v>
      </c>
      <c r="X1041" s="1">
        <v>42769.401388888888</v>
      </c>
      <c r="Y1041" t="s">
        <v>1772</v>
      </c>
    </row>
    <row r="1042" spans="1:25" ht="15" customHeight="1">
      <c r="A1042" t="s">
        <v>12477</v>
      </c>
      <c r="B1042" t="s">
        <v>1669</v>
      </c>
      <c r="D1042" t="s">
        <v>1614</v>
      </c>
      <c r="E1042" t="s">
        <v>12478</v>
      </c>
      <c r="F1042" t="s">
        <v>12479</v>
      </c>
      <c r="G1042" t="s">
        <v>12480</v>
      </c>
      <c r="I1042" t="s">
        <v>1617</v>
      </c>
      <c r="J1042" t="s">
        <v>9107</v>
      </c>
      <c r="K1042" t="s">
        <v>1634</v>
      </c>
      <c r="L1042" t="s">
        <v>12481</v>
      </c>
      <c r="M1042" t="s">
        <v>12482</v>
      </c>
      <c r="N1042" t="s">
        <v>12483</v>
      </c>
      <c r="O1042" t="s">
        <v>12484</v>
      </c>
      <c r="P1042" t="s">
        <v>12485</v>
      </c>
      <c r="Q1042" t="s">
        <v>12486</v>
      </c>
      <c r="R1042" t="s">
        <v>12487</v>
      </c>
      <c r="S1042" t="s">
        <v>1642</v>
      </c>
      <c r="T1042" s="2" t="s">
        <v>24375</v>
      </c>
      <c r="U1042">
        <v>828</v>
      </c>
      <c r="W1042" s="1">
        <v>42759.726388888892</v>
      </c>
      <c r="X1042" s="1">
        <v>42759.726388888892</v>
      </c>
      <c r="Y1042" t="s">
        <v>1643</v>
      </c>
    </row>
    <row r="1043" spans="1:25" ht="15" customHeight="1">
      <c r="A1043" t="s">
        <v>12488</v>
      </c>
      <c r="B1043" t="s">
        <v>1669</v>
      </c>
      <c r="C1043">
        <v>3</v>
      </c>
      <c r="D1043" t="s">
        <v>1614</v>
      </c>
      <c r="E1043" t="s">
        <v>12489</v>
      </c>
      <c r="F1043" t="s">
        <v>12490</v>
      </c>
      <c r="G1043" t="s">
        <v>12491</v>
      </c>
      <c r="H1043" t="s">
        <v>1616</v>
      </c>
      <c r="I1043" t="s">
        <v>1906</v>
      </c>
      <c r="J1043" t="s">
        <v>3605</v>
      </c>
      <c r="K1043" t="s">
        <v>1634</v>
      </c>
      <c r="L1043" t="s">
        <v>3606</v>
      </c>
      <c r="N1043" t="s">
        <v>12492</v>
      </c>
      <c r="O1043" t="s">
        <v>12493</v>
      </c>
      <c r="P1043" t="s">
        <v>12494</v>
      </c>
      <c r="Q1043" t="s">
        <v>12495</v>
      </c>
      <c r="R1043" t="s">
        <v>12496</v>
      </c>
      <c r="S1043" t="s">
        <v>1642</v>
      </c>
      <c r="T1043" s="2" t="s">
        <v>24376</v>
      </c>
      <c r="U1043">
        <v>791</v>
      </c>
      <c r="W1043" s="1">
        <v>42758.880555555559</v>
      </c>
      <c r="X1043" s="1">
        <v>42758.880555555559</v>
      </c>
      <c r="Y1043" t="s">
        <v>12497</v>
      </c>
    </row>
    <row r="1044" spans="1:25" ht="15" customHeight="1">
      <c r="A1044" t="s">
        <v>12498</v>
      </c>
      <c r="B1044" t="s">
        <v>1669</v>
      </c>
      <c r="D1044" t="s">
        <v>1614</v>
      </c>
      <c r="E1044" t="s">
        <v>12499</v>
      </c>
      <c r="F1044" t="s">
        <v>1327</v>
      </c>
      <c r="G1044" t="s">
        <v>12500</v>
      </c>
      <c r="H1044" t="s">
        <v>1616</v>
      </c>
      <c r="I1044" t="s">
        <v>1617</v>
      </c>
      <c r="J1044" t="s">
        <v>12501</v>
      </c>
      <c r="K1044" t="s">
        <v>1943</v>
      </c>
      <c r="L1044" t="s">
        <v>12502</v>
      </c>
      <c r="N1044" t="s">
        <v>12503</v>
      </c>
      <c r="O1044" t="s">
        <v>12504</v>
      </c>
      <c r="Q1044" t="s">
        <v>12505</v>
      </c>
      <c r="R1044" t="s">
        <v>1641</v>
      </c>
      <c r="S1044" t="s">
        <v>1642</v>
      </c>
      <c r="T1044" s="2" t="s">
        <v>24377</v>
      </c>
      <c r="U1044">
        <v>1429</v>
      </c>
      <c r="W1044" s="1">
        <v>42768.669444444444</v>
      </c>
      <c r="X1044" s="1">
        <v>42768.669444444444</v>
      </c>
      <c r="Y1044" t="s">
        <v>3241</v>
      </c>
    </row>
    <row r="1045" spans="1:25" ht="15" customHeight="1">
      <c r="A1045" t="s">
        <v>12506</v>
      </c>
      <c r="B1045" t="s">
        <v>1669</v>
      </c>
      <c r="D1045" t="s">
        <v>1614</v>
      </c>
      <c r="E1045" t="s">
        <v>12507</v>
      </c>
      <c r="F1045" t="s">
        <v>12508</v>
      </c>
      <c r="I1045" t="s">
        <v>1651</v>
      </c>
      <c r="J1045" t="s">
        <v>12509</v>
      </c>
      <c r="K1045" t="s">
        <v>1634</v>
      </c>
      <c r="L1045" t="s">
        <v>12510</v>
      </c>
      <c r="N1045" t="s">
        <v>12511</v>
      </c>
      <c r="O1045" t="s">
        <v>12512</v>
      </c>
      <c r="Q1045" t="s">
        <v>12513</v>
      </c>
      <c r="R1045" t="s">
        <v>1641</v>
      </c>
      <c r="S1045" t="s">
        <v>1627</v>
      </c>
      <c r="T1045" t="s">
        <v>12514</v>
      </c>
      <c r="U1045">
        <v>545</v>
      </c>
      <c r="W1045" s="1">
        <v>42752.731249999997</v>
      </c>
      <c r="X1045" s="1">
        <v>42752.731249999997</v>
      </c>
      <c r="Y1045" t="s">
        <v>1643</v>
      </c>
    </row>
    <row r="1046" spans="1:25" ht="15" customHeight="1">
      <c r="A1046" t="s">
        <v>12515</v>
      </c>
      <c r="B1046" t="s">
        <v>1669</v>
      </c>
      <c r="D1046" t="s">
        <v>1614</v>
      </c>
      <c r="E1046" t="s">
        <v>12516</v>
      </c>
      <c r="F1046" t="s">
        <v>12517</v>
      </c>
      <c r="G1046" t="s">
        <v>12518</v>
      </c>
      <c r="H1046" t="s">
        <v>1920</v>
      </c>
      <c r="I1046" t="s">
        <v>1551</v>
      </c>
      <c r="J1046" t="s">
        <v>9008</v>
      </c>
      <c r="K1046" t="s">
        <v>1826</v>
      </c>
      <c r="L1046" t="s">
        <v>12519</v>
      </c>
      <c r="M1046" t="s">
        <v>12520</v>
      </c>
      <c r="N1046" t="s">
        <v>12521</v>
      </c>
      <c r="O1046" t="s">
        <v>12522</v>
      </c>
      <c r="P1046" t="s">
        <v>2771</v>
      </c>
      <c r="Q1046" t="s">
        <v>12523</v>
      </c>
      <c r="R1046" t="s">
        <v>1641</v>
      </c>
      <c r="S1046" t="s">
        <v>1642</v>
      </c>
      <c r="T1046" t="s">
        <v>12524</v>
      </c>
      <c r="U1046">
        <v>2120</v>
      </c>
      <c r="W1046" s="1">
        <v>42779.612500000003</v>
      </c>
      <c r="X1046" s="1">
        <v>42779.612500000003</v>
      </c>
      <c r="Y1046" t="s">
        <v>8606</v>
      </c>
    </row>
    <row r="1047" spans="1:25" ht="15" customHeight="1">
      <c r="A1047" t="s">
        <v>12525</v>
      </c>
      <c r="B1047" t="s">
        <v>1669</v>
      </c>
      <c r="D1047" t="s">
        <v>1614</v>
      </c>
      <c r="E1047" t="s">
        <v>12526</v>
      </c>
      <c r="F1047" t="s">
        <v>12527</v>
      </c>
      <c r="G1047" t="s">
        <v>12528</v>
      </c>
      <c r="H1047" t="s">
        <v>1920</v>
      </c>
      <c r="I1047" t="s">
        <v>1906</v>
      </c>
      <c r="J1047" t="s">
        <v>1673</v>
      </c>
      <c r="K1047" t="s">
        <v>1634</v>
      </c>
      <c r="L1047" t="s">
        <v>12529</v>
      </c>
      <c r="N1047" t="s">
        <v>12530</v>
      </c>
      <c r="O1047" t="s">
        <v>12531</v>
      </c>
      <c r="Q1047" t="s">
        <v>12532</v>
      </c>
      <c r="R1047" t="s">
        <v>12533</v>
      </c>
      <c r="S1047" t="s">
        <v>1627</v>
      </c>
      <c r="T1047" t="s">
        <v>12534</v>
      </c>
      <c r="U1047">
        <v>583</v>
      </c>
      <c r="W1047" s="1">
        <v>42753.604166666664</v>
      </c>
      <c r="X1047" s="1">
        <v>42753.604166666664</v>
      </c>
      <c r="Y1047" t="s">
        <v>7425</v>
      </c>
    </row>
    <row r="1048" spans="1:25" ht="15" customHeight="1">
      <c r="A1048" t="s">
        <v>12535</v>
      </c>
      <c r="B1048" t="s">
        <v>1669</v>
      </c>
      <c r="D1048" t="s">
        <v>1614</v>
      </c>
      <c r="E1048" t="s">
        <v>12536</v>
      </c>
      <c r="F1048" t="s">
        <v>1271</v>
      </c>
      <c r="G1048" t="s">
        <v>12537</v>
      </c>
      <c r="H1048" t="s">
        <v>1616</v>
      </c>
      <c r="I1048" t="s">
        <v>1617</v>
      </c>
      <c r="J1048" t="s">
        <v>12538</v>
      </c>
      <c r="K1048" t="s">
        <v>1803</v>
      </c>
      <c r="L1048" t="s">
        <v>12539</v>
      </c>
      <c r="N1048" t="s">
        <v>12540</v>
      </c>
      <c r="O1048" t="s">
        <v>12541</v>
      </c>
      <c r="P1048" t="s">
        <v>12542</v>
      </c>
      <c r="Q1048" t="s">
        <v>12543</v>
      </c>
      <c r="R1048" t="s">
        <v>12544</v>
      </c>
      <c r="S1048" t="s">
        <v>1627</v>
      </c>
      <c r="T1048" t="s">
        <v>12545</v>
      </c>
      <c r="U1048">
        <v>1317</v>
      </c>
      <c r="W1048" s="1">
        <v>42767.402083333334</v>
      </c>
      <c r="X1048" s="1">
        <v>42767.402083333334</v>
      </c>
      <c r="Y1048" t="s">
        <v>2044</v>
      </c>
    </row>
    <row r="1049" spans="1:25" ht="15" customHeight="1">
      <c r="A1049" t="s">
        <v>12546</v>
      </c>
      <c r="B1049" t="s">
        <v>1669</v>
      </c>
      <c r="D1049" t="s">
        <v>1614</v>
      </c>
      <c r="E1049" t="s">
        <v>12547</v>
      </c>
      <c r="F1049" t="s">
        <v>236</v>
      </c>
      <c r="G1049" t="s">
        <v>237</v>
      </c>
      <c r="H1049" t="s">
        <v>1616</v>
      </c>
      <c r="I1049" t="s">
        <v>1617</v>
      </c>
      <c r="J1049" t="s">
        <v>12548</v>
      </c>
      <c r="K1049" t="s">
        <v>1723</v>
      </c>
      <c r="L1049" t="s">
        <v>12549</v>
      </c>
      <c r="N1049" t="s">
        <v>12550</v>
      </c>
      <c r="O1049" t="s">
        <v>12551</v>
      </c>
      <c r="P1049" t="s">
        <v>12552</v>
      </c>
      <c r="Q1049" t="s">
        <v>12553</v>
      </c>
      <c r="R1049" t="s">
        <v>12554</v>
      </c>
      <c r="S1049" t="s">
        <v>1642</v>
      </c>
      <c r="T1049" t="s">
        <v>12555</v>
      </c>
      <c r="U1049">
        <v>403</v>
      </c>
      <c r="W1049" s="1">
        <v>42748.375694444447</v>
      </c>
      <c r="X1049" s="1">
        <v>42748.375694444447</v>
      </c>
      <c r="Y1049" t="s">
        <v>12556</v>
      </c>
    </row>
    <row r="1050" spans="1:25" ht="15" customHeight="1">
      <c r="A1050" t="s">
        <v>12557</v>
      </c>
      <c r="B1050" t="s">
        <v>1669</v>
      </c>
      <c r="D1050" t="s">
        <v>1566</v>
      </c>
      <c r="E1050" t="s">
        <v>12558</v>
      </c>
      <c r="F1050" t="s">
        <v>12559</v>
      </c>
      <c r="G1050" t="s">
        <v>12560</v>
      </c>
      <c r="H1050" t="s">
        <v>1616</v>
      </c>
      <c r="I1050" t="s">
        <v>1617</v>
      </c>
      <c r="J1050" t="s">
        <v>12561</v>
      </c>
      <c r="K1050" t="s">
        <v>1634</v>
      </c>
      <c r="L1050" t="s">
        <v>12562</v>
      </c>
      <c r="M1050" t="s">
        <v>12563</v>
      </c>
      <c r="N1050" t="s">
        <v>12564</v>
      </c>
      <c r="O1050" t="s">
        <v>12565</v>
      </c>
      <c r="P1050" t="s">
        <v>12558</v>
      </c>
      <c r="Q1050" t="s">
        <v>12566</v>
      </c>
      <c r="R1050" t="s">
        <v>12567</v>
      </c>
      <c r="S1050" t="s">
        <v>1627</v>
      </c>
      <c r="T1050" t="s">
        <v>12568</v>
      </c>
      <c r="U1050">
        <v>2038</v>
      </c>
      <c r="W1050" s="1">
        <v>42777.482638888891</v>
      </c>
      <c r="X1050" s="1">
        <v>42777.482638888891</v>
      </c>
      <c r="Y1050" t="s">
        <v>1705</v>
      </c>
    </row>
    <row r="1051" spans="1:25" ht="15" customHeight="1">
      <c r="A1051" t="s">
        <v>12569</v>
      </c>
      <c r="B1051" t="s">
        <v>1669</v>
      </c>
      <c r="D1051" t="s">
        <v>1614</v>
      </c>
      <c r="E1051" t="s">
        <v>12570</v>
      </c>
      <c r="F1051" t="s">
        <v>1413</v>
      </c>
      <c r="H1051" t="s">
        <v>1920</v>
      </c>
      <c r="I1051" t="s">
        <v>1617</v>
      </c>
      <c r="J1051" t="s">
        <v>12571</v>
      </c>
      <c r="K1051" t="s">
        <v>1634</v>
      </c>
      <c r="L1051" t="s">
        <v>12572</v>
      </c>
      <c r="M1051" t="s">
        <v>12573</v>
      </c>
      <c r="N1051" t="s">
        <v>12574</v>
      </c>
      <c r="O1051" t="s">
        <v>12575</v>
      </c>
      <c r="P1051" t="s">
        <v>12576</v>
      </c>
      <c r="Q1051" t="s">
        <v>12577</v>
      </c>
      <c r="R1051" t="s">
        <v>12578</v>
      </c>
      <c r="S1051" t="s">
        <v>1627</v>
      </c>
      <c r="T1051" s="2" t="s">
        <v>24378</v>
      </c>
      <c r="U1051">
        <v>1589</v>
      </c>
      <c r="W1051" s="1">
        <v>42772.42083333333</v>
      </c>
      <c r="X1051" s="1">
        <v>42772.42083333333</v>
      </c>
      <c r="Y1051" t="s">
        <v>1643</v>
      </c>
    </row>
    <row r="1052" spans="1:25" ht="15" customHeight="1">
      <c r="A1052" t="s">
        <v>12579</v>
      </c>
      <c r="B1052" t="s">
        <v>1669</v>
      </c>
      <c r="D1052" t="s">
        <v>1614</v>
      </c>
      <c r="E1052" t="s">
        <v>12580</v>
      </c>
      <c r="F1052" t="s">
        <v>12581</v>
      </c>
      <c r="G1052" t="s">
        <v>12582</v>
      </c>
      <c r="H1052" t="s">
        <v>1616</v>
      </c>
      <c r="I1052" t="s">
        <v>1617</v>
      </c>
      <c r="J1052" t="s">
        <v>9107</v>
      </c>
      <c r="K1052" t="s">
        <v>1634</v>
      </c>
      <c r="L1052" t="s">
        <v>12583</v>
      </c>
      <c r="M1052" t="s">
        <v>12584</v>
      </c>
      <c r="N1052" t="s">
        <v>12585</v>
      </c>
      <c r="O1052" t="s">
        <v>12586</v>
      </c>
      <c r="P1052" t="s">
        <v>12587</v>
      </c>
      <c r="Q1052" t="s">
        <v>12588</v>
      </c>
      <c r="R1052" t="s">
        <v>12589</v>
      </c>
      <c r="S1052" t="s">
        <v>1642</v>
      </c>
      <c r="T1052" t="s">
        <v>12590</v>
      </c>
      <c r="U1052">
        <v>1149</v>
      </c>
      <c r="W1052" s="1">
        <v>42765.463194444441</v>
      </c>
      <c r="X1052" s="1">
        <v>42765.463194444441</v>
      </c>
      <c r="Y1052" t="s">
        <v>1630</v>
      </c>
    </row>
    <row r="1053" spans="1:25" ht="15" customHeight="1">
      <c r="A1053" t="s">
        <v>12591</v>
      </c>
      <c r="B1053" t="s">
        <v>1669</v>
      </c>
      <c r="D1053" t="s">
        <v>1614</v>
      </c>
      <c r="E1053" t="s">
        <v>12592</v>
      </c>
      <c r="F1053" t="s">
        <v>12593</v>
      </c>
      <c r="I1053" t="s">
        <v>1617</v>
      </c>
      <c r="J1053" t="s">
        <v>12594</v>
      </c>
      <c r="K1053" t="s">
        <v>1815</v>
      </c>
      <c r="L1053" t="s">
        <v>12595</v>
      </c>
      <c r="N1053" t="s">
        <v>12596</v>
      </c>
      <c r="O1053" t="s">
        <v>12597</v>
      </c>
      <c r="P1053" t="s">
        <v>1727</v>
      </c>
      <c r="Q1053" t="s">
        <v>12598</v>
      </c>
      <c r="R1053" t="s">
        <v>12599</v>
      </c>
      <c r="S1053" t="s">
        <v>1627</v>
      </c>
      <c r="T1053" t="s">
        <v>12600</v>
      </c>
      <c r="U1053">
        <v>1097</v>
      </c>
      <c r="W1053" s="1">
        <v>42763.645138888889</v>
      </c>
      <c r="X1053" s="1">
        <v>42763.645138888889</v>
      </c>
      <c r="Y1053" t="s">
        <v>4395</v>
      </c>
    </row>
    <row r="1054" spans="1:25" ht="15" customHeight="1">
      <c r="A1054" t="s">
        <v>12601</v>
      </c>
      <c r="B1054" t="s">
        <v>1669</v>
      </c>
      <c r="D1054" t="s">
        <v>1614</v>
      </c>
      <c r="E1054" t="s">
        <v>444</v>
      </c>
      <c r="F1054" t="s">
        <v>12602</v>
      </c>
      <c r="G1054" t="s">
        <v>916</v>
      </c>
      <c r="H1054" t="s">
        <v>1616</v>
      </c>
      <c r="I1054" t="s">
        <v>1651</v>
      </c>
      <c r="J1054" t="s">
        <v>12603</v>
      </c>
      <c r="K1054" t="s">
        <v>1815</v>
      </c>
      <c r="L1054" t="s">
        <v>12604</v>
      </c>
      <c r="M1054" t="s">
        <v>444</v>
      </c>
      <c r="N1054" t="s">
        <v>12605</v>
      </c>
      <c r="O1054" t="s">
        <v>12606</v>
      </c>
      <c r="P1054" t="s">
        <v>1912</v>
      </c>
      <c r="Q1054" t="s">
        <v>12607</v>
      </c>
      <c r="R1054" t="s">
        <v>12608</v>
      </c>
      <c r="S1054" t="s">
        <v>1642</v>
      </c>
      <c r="T1054" t="s">
        <v>12609</v>
      </c>
      <c r="U1054">
        <v>674</v>
      </c>
      <c r="W1054" s="1">
        <v>42755.402777777781</v>
      </c>
      <c r="X1054" s="1">
        <v>42755.402777777781</v>
      </c>
      <c r="Y1054" t="s">
        <v>1630</v>
      </c>
    </row>
    <row r="1055" spans="1:25" ht="15" customHeight="1">
      <c r="A1055" t="s">
        <v>12610</v>
      </c>
      <c r="B1055" t="s">
        <v>1669</v>
      </c>
      <c r="D1055" t="s">
        <v>1614</v>
      </c>
      <c r="E1055" t="s">
        <v>12611</v>
      </c>
      <c r="F1055" t="s">
        <v>12612</v>
      </c>
      <c r="G1055" t="s">
        <v>12613</v>
      </c>
      <c r="H1055" t="s">
        <v>1616</v>
      </c>
      <c r="I1055" t="s">
        <v>1617</v>
      </c>
      <c r="J1055" t="s">
        <v>12614</v>
      </c>
      <c r="K1055" t="s">
        <v>2321</v>
      </c>
      <c r="L1055" t="s">
        <v>12615</v>
      </c>
      <c r="N1055" t="s">
        <v>12616</v>
      </c>
      <c r="O1055" t="s">
        <v>12617</v>
      </c>
      <c r="P1055" t="s">
        <v>12618</v>
      </c>
      <c r="Q1055" t="s">
        <v>12619</v>
      </c>
      <c r="R1055" t="s">
        <v>12620</v>
      </c>
      <c r="S1055" t="s">
        <v>1627</v>
      </c>
      <c r="T1055" t="s">
        <v>12621</v>
      </c>
      <c r="U1055">
        <v>1818</v>
      </c>
      <c r="W1055" s="1">
        <v>42774.74722222222</v>
      </c>
      <c r="X1055" s="1">
        <v>42774.74722222222</v>
      </c>
      <c r="Y1055" t="s">
        <v>1643</v>
      </c>
    </row>
    <row r="1056" spans="1:25" ht="15" customHeight="1">
      <c r="A1056" t="s">
        <v>12622</v>
      </c>
      <c r="B1056" t="s">
        <v>1669</v>
      </c>
      <c r="D1056" t="s">
        <v>1614</v>
      </c>
      <c r="E1056" t="s">
        <v>12623</v>
      </c>
      <c r="F1056" t="s">
        <v>476</v>
      </c>
      <c r="G1056" t="s">
        <v>677</v>
      </c>
      <c r="H1056" t="s">
        <v>1616</v>
      </c>
      <c r="I1056" t="s">
        <v>1617</v>
      </c>
      <c r="J1056" t="s">
        <v>12624</v>
      </c>
      <c r="K1056" t="s">
        <v>2321</v>
      </c>
      <c r="L1056" t="s">
        <v>12625</v>
      </c>
      <c r="N1056" t="s">
        <v>12626</v>
      </c>
      <c r="O1056" t="s">
        <v>12627</v>
      </c>
      <c r="P1056" t="s">
        <v>6671</v>
      </c>
      <c r="Q1056" t="s">
        <v>12628</v>
      </c>
      <c r="R1056" t="s">
        <v>12629</v>
      </c>
      <c r="S1056" t="s">
        <v>1642</v>
      </c>
      <c r="T1056" t="s">
        <v>12630</v>
      </c>
      <c r="U1056">
        <v>735</v>
      </c>
      <c r="W1056" s="1">
        <v>42757.877083333333</v>
      </c>
      <c r="X1056" s="1">
        <v>42757.877083333333</v>
      </c>
      <c r="Y1056" t="s">
        <v>2473</v>
      </c>
    </row>
    <row r="1057" spans="1:25" ht="15" customHeight="1">
      <c r="A1057" t="s">
        <v>12631</v>
      </c>
      <c r="B1057" t="s">
        <v>1669</v>
      </c>
      <c r="C1057">
        <v>3</v>
      </c>
      <c r="D1057" t="s">
        <v>1614</v>
      </c>
      <c r="E1057" t="s">
        <v>12632</v>
      </c>
      <c r="F1057" t="s">
        <v>463</v>
      </c>
      <c r="G1057" t="s">
        <v>937</v>
      </c>
      <c r="H1057" t="s">
        <v>1616</v>
      </c>
      <c r="I1057" t="s">
        <v>1617</v>
      </c>
      <c r="J1057" t="s">
        <v>12633</v>
      </c>
      <c r="K1057" t="s">
        <v>2536</v>
      </c>
      <c r="L1057" t="s">
        <v>12634</v>
      </c>
      <c r="N1057" t="s">
        <v>12635</v>
      </c>
      <c r="O1057" t="s">
        <v>12636</v>
      </c>
      <c r="P1057" t="s">
        <v>12637</v>
      </c>
      <c r="Q1057" t="s">
        <v>12638</v>
      </c>
      <c r="R1057" t="s">
        <v>1641</v>
      </c>
      <c r="S1057" t="s">
        <v>1642</v>
      </c>
      <c r="T1057" s="2" t="s">
        <v>24379</v>
      </c>
      <c r="U1057">
        <v>708</v>
      </c>
      <c r="W1057" s="1">
        <v>42756.109027777777</v>
      </c>
      <c r="X1057" s="1">
        <v>42756.109027777777</v>
      </c>
      <c r="Y1057" t="s">
        <v>12639</v>
      </c>
    </row>
    <row r="1058" spans="1:25" ht="15" customHeight="1">
      <c r="A1058" t="s">
        <v>12640</v>
      </c>
      <c r="B1058" t="s">
        <v>1669</v>
      </c>
      <c r="D1058" t="s">
        <v>1614</v>
      </c>
      <c r="E1058" t="s">
        <v>12641</v>
      </c>
      <c r="F1058" t="s">
        <v>12642</v>
      </c>
      <c r="G1058" t="s">
        <v>12643</v>
      </c>
      <c r="H1058" t="s">
        <v>1616</v>
      </c>
      <c r="I1058" t="s">
        <v>1617</v>
      </c>
      <c r="J1058" t="s">
        <v>12644</v>
      </c>
      <c r="K1058" t="s">
        <v>1634</v>
      </c>
      <c r="L1058" t="s">
        <v>12645</v>
      </c>
      <c r="N1058" t="s">
        <v>12646</v>
      </c>
      <c r="O1058" t="s">
        <v>12647</v>
      </c>
      <c r="P1058" t="s">
        <v>1900</v>
      </c>
      <c r="Q1058" t="s">
        <v>12648</v>
      </c>
      <c r="R1058" t="s">
        <v>1641</v>
      </c>
      <c r="S1058" t="s">
        <v>1642</v>
      </c>
      <c r="T1058" t="s">
        <v>12649</v>
      </c>
      <c r="U1058">
        <v>1884</v>
      </c>
      <c r="W1058" s="1">
        <v>42775.661805555559</v>
      </c>
      <c r="X1058" s="1">
        <v>42775.661805555559</v>
      </c>
      <c r="Y1058" t="s">
        <v>1976</v>
      </c>
    </row>
    <row r="1059" spans="1:25" ht="15" customHeight="1">
      <c r="A1059" t="s">
        <v>12650</v>
      </c>
      <c r="B1059" t="s">
        <v>1669</v>
      </c>
      <c r="D1059" t="s">
        <v>1614</v>
      </c>
      <c r="E1059" t="s">
        <v>12651</v>
      </c>
      <c r="F1059" t="s">
        <v>12652</v>
      </c>
      <c r="H1059" t="s">
        <v>1920</v>
      </c>
      <c r="I1059" t="s">
        <v>1617</v>
      </c>
      <c r="J1059" t="s">
        <v>12653</v>
      </c>
      <c r="K1059" t="s">
        <v>6647</v>
      </c>
      <c r="L1059" t="s">
        <v>12654</v>
      </c>
      <c r="N1059" t="s">
        <v>12655</v>
      </c>
      <c r="O1059" t="s">
        <v>12656</v>
      </c>
      <c r="Q1059" t="s">
        <v>12657</v>
      </c>
      <c r="R1059" t="s">
        <v>1641</v>
      </c>
      <c r="S1059" t="s">
        <v>1627</v>
      </c>
      <c r="T1059" t="s">
        <v>12658</v>
      </c>
      <c r="U1059">
        <v>2006</v>
      </c>
      <c r="W1059" s="1">
        <v>42776.75277777778</v>
      </c>
      <c r="X1059" s="1">
        <v>42776.75277777778</v>
      </c>
      <c r="Y1059" t="s">
        <v>1860</v>
      </c>
    </row>
    <row r="1060" spans="1:25" ht="15" customHeight="1">
      <c r="A1060" t="s">
        <v>12659</v>
      </c>
      <c r="B1060" t="s">
        <v>1669</v>
      </c>
      <c r="D1060" t="s">
        <v>1614</v>
      </c>
      <c r="E1060" t="s">
        <v>12660</v>
      </c>
      <c r="F1060" t="s">
        <v>474</v>
      </c>
      <c r="G1060" t="s">
        <v>955</v>
      </c>
      <c r="H1060" t="s">
        <v>1616</v>
      </c>
      <c r="I1060" t="s">
        <v>1551</v>
      </c>
      <c r="J1060" t="s">
        <v>12661</v>
      </c>
      <c r="K1060" t="s">
        <v>1723</v>
      </c>
      <c r="L1060" t="s">
        <v>12662</v>
      </c>
      <c r="N1060" t="s">
        <v>12663</v>
      </c>
      <c r="O1060" t="s">
        <v>12664</v>
      </c>
      <c r="P1060" t="s">
        <v>4199</v>
      </c>
      <c r="Q1060" t="s">
        <v>12665</v>
      </c>
      <c r="R1060" t="s">
        <v>12666</v>
      </c>
      <c r="S1060" t="s">
        <v>1627</v>
      </c>
      <c r="T1060" s="2" t="s">
        <v>24380</v>
      </c>
      <c r="U1060">
        <v>733</v>
      </c>
      <c r="W1060" s="1">
        <v>42757.809027777781</v>
      </c>
      <c r="X1060" s="1">
        <v>42757.809027777781</v>
      </c>
      <c r="Y1060" t="s">
        <v>1630</v>
      </c>
    </row>
    <row r="1061" spans="1:25" ht="15" customHeight="1">
      <c r="A1061" t="s">
        <v>12667</v>
      </c>
      <c r="B1061" t="s">
        <v>1669</v>
      </c>
      <c r="D1061" t="s">
        <v>1614</v>
      </c>
      <c r="E1061" t="s">
        <v>12668</v>
      </c>
      <c r="F1061" t="s">
        <v>12669</v>
      </c>
      <c r="H1061" t="s">
        <v>1920</v>
      </c>
      <c r="I1061" t="s">
        <v>1906</v>
      </c>
      <c r="J1061" t="s">
        <v>12670</v>
      </c>
      <c r="K1061" t="s">
        <v>2536</v>
      </c>
      <c r="L1061" t="s">
        <v>12671</v>
      </c>
      <c r="M1061" t="s">
        <v>12672</v>
      </c>
      <c r="N1061" t="s">
        <v>12673</v>
      </c>
      <c r="O1061" t="s">
        <v>12674</v>
      </c>
      <c r="P1061" t="s">
        <v>12675</v>
      </c>
      <c r="Q1061" t="s">
        <v>12676</v>
      </c>
      <c r="R1061" t="s">
        <v>12677</v>
      </c>
      <c r="S1061" t="s">
        <v>1627</v>
      </c>
      <c r="T1061" t="s">
        <v>12678</v>
      </c>
      <c r="U1061">
        <v>546</v>
      </c>
      <c r="W1061" s="1">
        <v>42752.734027777777</v>
      </c>
      <c r="X1061" s="1">
        <v>42752.734027777777</v>
      </c>
      <c r="Y1061" t="s">
        <v>1643</v>
      </c>
    </row>
    <row r="1062" spans="1:25" ht="15" customHeight="1">
      <c r="A1062" t="s">
        <v>12679</v>
      </c>
      <c r="B1062" t="s">
        <v>1669</v>
      </c>
      <c r="D1062" t="s">
        <v>1614</v>
      </c>
      <c r="E1062" t="s">
        <v>12680</v>
      </c>
      <c r="F1062" t="s">
        <v>12681</v>
      </c>
      <c r="G1062" t="s">
        <v>12682</v>
      </c>
      <c r="H1062" t="s">
        <v>1616</v>
      </c>
      <c r="I1062" t="s">
        <v>1617</v>
      </c>
      <c r="J1062" t="s">
        <v>12683</v>
      </c>
      <c r="K1062" t="s">
        <v>1634</v>
      </c>
      <c r="L1062" t="s">
        <v>12684</v>
      </c>
      <c r="N1062" t="s">
        <v>12685</v>
      </c>
      <c r="O1062" t="s">
        <v>12686</v>
      </c>
      <c r="Q1062" t="s">
        <v>12687</v>
      </c>
      <c r="R1062" t="s">
        <v>12688</v>
      </c>
      <c r="S1062" t="s">
        <v>1642</v>
      </c>
      <c r="T1062" t="s">
        <v>12689</v>
      </c>
      <c r="U1062">
        <v>2191</v>
      </c>
      <c r="W1062" s="1">
        <v>42780.451388888891</v>
      </c>
      <c r="X1062" s="1">
        <v>42780.451388888891</v>
      </c>
      <c r="Y1062" t="s">
        <v>2794</v>
      </c>
    </row>
    <row r="1063" spans="1:25" ht="15" customHeight="1">
      <c r="A1063" t="s">
        <v>12690</v>
      </c>
      <c r="B1063" t="s">
        <v>1669</v>
      </c>
      <c r="D1063" t="s">
        <v>1614</v>
      </c>
      <c r="E1063" t="s">
        <v>12691</v>
      </c>
      <c r="F1063" t="s">
        <v>12692</v>
      </c>
      <c r="G1063" t="s">
        <v>12693</v>
      </c>
      <c r="H1063" t="s">
        <v>1616</v>
      </c>
      <c r="I1063" t="s">
        <v>1617</v>
      </c>
      <c r="J1063" t="s">
        <v>12694</v>
      </c>
      <c r="K1063" t="s">
        <v>1634</v>
      </c>
      <c r="L1063" t="s">
        <v>12695</v>
      </c>
      <c r="M1063" t="s">
        <v>12696</v>
      </c>
      <c r="N1063" t="s">
        <v>12697</v>
      </c>
      <c r="O1063" t="s">
        <v>12698</v>
      </c>
      <c r="Q1063" t="s">
        <v>12699</v>
      </c>
      <c r="R1063" t="s">
        <v>1641</v>
      </c>
      <c r="S1063" t="s">
        <v>1642</v>
      </c>
      <c r="T1063" t="s">
        <v>12700</v>
      </c>
      <c r="U1063">
        <v>1914</v>
      </c>
      <c r="W1063" s="1">
        <v>42776.007638888892</v>
      </c>
      <c r="X1063" s="1">
        <v>42776.007638888892</v>
      </c>
      <c r="Y1063" t="s">
        <v>1784</v>
      </c>
    </row>
    <row r="1064" spans="1:25" ht="15" customHeight="1">
      <c r="A1064" t="s">
        <v>12701</v>
      </c>
      <c r="B1064" t="s">
        <v>1669</v>
      </c>
      <c r="D1064" t="s">
        <v>1614</v>
      </c>
      <c r="E1064" t="s">
        <v>238</v>
      </c>
      <c r="F1064" t="s">
        <v>12702</v>
      </c>
      <c r="G1064" t="s">
        <v>829</v>
      </c>
      <c r="H1064" t="s">
        <v>1616</v>
      </c>
      <c r="I1064" t="s">
        <v>1551</v>
      </c>
      <c r="J1064" t="s">
        <v>6625</v>
      </c>
      <c r="K1064" t="s">
        <v>1878</v>
      </c>
      <c r="L1064" t="s">
        <v>12703</v>
      </c>
      <c r="N1064" t="s">
        <v>12704</v>
      </c>
      <c r="O1064" t="s">
        <v>12705</v>
      </c>
      <c r="Q1064" t="s">
        <v>12706</v>
      </c>
      <c r="R1064" t="s">
        <v>1641</v>
      </c>
      <c r="S1064" t="s">
        <v>1642</v>
      </c>
      <c r="T1064" s="2" t="s">
        <v>24381</v>
      </c>
      <c r="U1064">
        <v>285</v>
      </c>
      <c r="W1064" s="1">
        <v>42744.380555555559</v>
      </c>
      <c r="X1064" s="1">
        <v>42744.380555555559</v>
      </c>
      <c r="Y1064" t="s">
        <v>1679</v>
      </c>
    </row>
    <row r="1065" spans="1:25" ht="15" customHeight="1">
      <c r="A1065" t="s">
        <v>12707</v>
      </c>
      <c r="B1065" t="s">
        <v>1669</v>
      </c>
      <c r="D1065" t="s">
        <v>1614</v>
      </c>
      <c r="E1065" t="s">
        <v>12708</v>
      </c>
      <c r="F1065" t="s">
        <v>12709</v>
      </c>
      <c r="G1065" t="s">
        <v>239</v>
      </c>
      <c r="H1065" t="s">
        <v>1616</v>
      </c>
      <c r="I1065" t="s">
        <v>1906</v>
      </c>
      <c r="J1065" t="s">
        <v>12710</v>
      </c>
      <c r="K1065" t="s">
        <v>1826</v>
      </c>
      <c r="L1065" t="s">
        <v>12711</v>
      </c>
      <c r="N1065" t="s">
        <v>12712</v>
      </c>
      <c r="O1065" t="s">
        <v>12713</v>
      </c>
      <c r="P1065" t="s">
        <v>12714</v>
      </c>
      <c r="Q1065" t="s">
        <v>12715</v>
      </c>
      <c r="R1065" t="s">
        <v>12716</v>
      </c>
      <c r="S1065" t="s">
        <v>1627</v>
      </c>
      <c r="T1065" t="s">
        <v>12717</v>
      </c>
      <c r="U1065">
        <v>480</v>
      </c>
      <c r="W1065" s="1">
        <v>42751.62777777778</v>
      </c>
      <c r="X1065" s="1">
        <v>42751.62777777778</v>
      </c>
      <c r="Y1065" t="s">
        <v>1630</v>
      </c>
    </row>
    <row r="1066" spans="1:25" ht="15" customHeight="1">
      <c r="A1066" t="s">
        <v>12718</v>
      </c>
      <c r="B1066" t="s">
        <v>1669</v>
      </c>
      <c r="D1066" t="s">
        <v>1566</v>
      </c>
      <c r="E1066" t="s">
        <v>1442</v>
      </c>
      <c r="F1066" t="s">
        <v>1443</v>
      </c>
      <c r="G1066" t="s">
        <v>12719</v>
      </c>
      <c r="H1066" t="s">
        <v>1920</v>
      </c>
      <c r="I1066" t="s">
        <v>1906</v>
      </c>
      <c r="J1066" t="s">
        <v>12720</v>
      </c>
      <c r="K1066" t="s">
        <v>4834</v>
      </c>
      <c r="L1066" t="s">
        <v>12721</v>
      </c>
      <c r="M1066" t="s">
        <v>1442</v>
      </c>
      <c r="N1066" t="s">
        <v>12722</v>
      </c>
      <c r="O1066" t="s">
        <v>12723</v>
      </c>
      <c r="P1066" t="s">
        <v>2771</v>
      </c>
      <c r="Q1066" t="s">
        <v>12724</v>
      </c>
      <c r="R1066" t="s">
        <v>12725</v>
      </c>
      <c r="S1066" t="s">
        <v>1627</v>
      </c>
      <c r="T1066" t="s">
        <v>12726</v>
      </c>
      <c r="U1066">
        <v>1680</v>
      </c>
      <c r="W1066" s="1">
        <v>42773.539583333331</v>
      </c>
      <c r="X1066" s="1">
        <v>42773.539583333331</v>
      </c>
      <c r="Y1066" t="s">
        <v>3051</v>
      </c>
    </row>
    <row r="1067" spans="1:25" ht="15" customHeight="1">
      <c r="A1067" t="s">
        <v>12727</v>
      </c>
      <c r="B1067" t="s">
        <v>1669</v>
      </c>
      <c r="D1067" t="s">
        <v>1614</v>
      </c>
      <c r="E1067" t="s">
        <v>12728</v>
      </c>
      <c r="F1067" t="s">
        <v>12729</v>
      </c>
      <c r="H1067" t="s">
        <v>1920</v>
      </c>
      <c r="I1067" t="s">
        <v>1551</v>
      </c>
      <c r="J1067" t="s">
        <v>12730</v>
      </c>
      <c r="K1067" t="s">
        <v>1634</v>
      </c>
      <c r="L1067" t="s">
        <v>12731</v>
      </c>
      <c r="N1067" t="s">
        <v>12732</v>
      </c>
      <c r="O1067" t="s">
        <v>12733</v>
      </c>
      <c r="Q1067" t="s">
        <v>12734</v>
      </c>
      <c r="R1067" t="s">
        <v>1641</v>
      </c>
      <c r="S1067" t="s">
        <v>1627</v>
      </c>
      <c r="T1067" t="s">
        <v>12735</v>
      </c>
      <c r="U1067">
        <v>875</v>
      </c>
      <c r="W1067" s="1">
        <v>42760.666666666664</v>
      </c>
      <c r="X1067" s="1">
        <v>42760.666666666664</v>
      </c>
      <c r="Y1067" t="s">
        <v>1784</v>
      </c>
    </row>
    <row r="1068" spans="1:25" ht="15" customHeight="1">
      <c r="A1068" t="s">
        <v>12736</v>
      </c>
      <c r="B1068" t="s">
        <v>1669</v>
      </c>
      <c r="D1068" t="s">
        <v>1614</v>
      </c>
      <c r="E1068" t="s">
        <v>12737</v>
      </c>
      <c r="F1068" t="s">
        <v>12738</v>
      </c>
      <c r="I1068" t="s">
        <v>1617</v>
      </c>
      <c r="J1068" t="s">
        <v>5286</v>
      </c>
      <c r="K1068" t="s">
        <v>1634</v>
      </c>
      <c r="L1068" t="s">
        <v>5287</v>
      </c>
      <c r="M1068" t="s">
        <v>12739</v>
      </c>
      <c r="N1068" t="s">
        <v>12740</v>
      </c>
      <c r="O1068" t="s">
        <v>12741</v>
      </c>
      <c r="Q1068" t="s">
        <v>12742</v>
      </c>
      <c r="R1068" t="s">
        <v>1641</v>
      </c>
      <c r="S1068" t="s">
        <v>1642</v>
      </c>
      <c r="T1068" t="s">
        <v>12743</v>
      </c>
      <c r="U1068">
        <v>363</v>
      </c>
      <c r="W1068" s="1">
        <v>42747.406944444447</v>
      </c>
      <c r="X1068" s="1">
        <v>42747.406944444447</v>
      </c>
      <c r="Y1068" t="s">
        <v>1643</v>
      </c>
    </row>
    <row r="1069" spans="1:25" ht="15" customHeight="1">
      <c r="A1069" t="s">
        <v>12744</v>
      </c>
      <c r="B1069" t="s">
        <v>1669</v>
      </c>
      <c r="D1069" t="s">
        <v>1614</v>
      </c>
      <c r="E1069" t="s">
        <v>12745</v>
      </c>
      <c r="F1069" t="s">
        <v>12746</v>
      </c>
      <c r="G1069" t="s">
        <v>821</v>
      </c>
      <c r="H1069" t="s">
        <v>1616</v>
      </c>
      <c r="I1069" t="s">
        <v>1617</v>
      </c>
      <c r="J1069" t="s">
        <v>12747</v>
      </c>
      <c r="K1069" t="s">
        <v>1803</v>
      </c>
      <c r="L1069" t="s">
        <v>12748</v>
      </c>
      <c r="N1069" t="s">
        <v>12749</v>
      </c>
      <c r="O1069" t="s">
        <v>12750</v>
      </c>
      <c r="Q1069" t="s">
        <v>12751</v>
      </c>
      <c r="R1069" t="s">
        <v>12752</v>
      </c>
      <c r="S1069" t="s">
        <v>1642</v>
      </c>
      <c r="T1069" s="2" t="s">
        <v>24382</v>
      </c>
      <c r="U1069">
        <v>276</v>
      </c>
      <c r="W1069" s="1">
        <v>42742.813888888886</v>
      </c>
      <c r="X1069" s="1">
        <v>42742.813888888886</v>
      </c>
      <c r="Y1069" t="s">
        <v>2044</v>
      </c>
    </row>
    <row r="1070" spans="1:25" ht="15" customHeight="1">
      <c r="A1070" t="s">
        <v>12753</v>
      </c>
      <c r="B1070" t="s">
        <v>1669</v>
      </c>
      <c r="D1070" t="s">
        <v>1614</v>
      </c>
      <c r="E1070" t="s">
        <v>12754</v>
      </c>
      <c r="F1070" t="s">
        <v>12755</v>
      </c>
      <c r="G1070" t="s">
        <v>12756</v>
      </c>
      <c r="H1070" t="s">
        <v>1616</v>
      </c>
      <c r="I1070" t="s">
        <v>1617</v>
      </c>
      <c r="J1070" t="s">
        <v>12757</v>
      </c>
      <c r="K1070" t="s">
        <v>1955</v>
      </c>
      <c r="L1070" t="s">
        <v>12758</v>
      </c>
      <c r="N1070" t="s">
        <v>12759</v>
      </c>
      <c r="O1070" t="s">
        <v>12760</v>
      </c>
      <c r="P1070" t="s">
        <v>2878</v>
      </c>
      <c r="Q1070" t="s">
        <v>12761</v>
      </c>
      <c r="R1070" t="s">
        <v>1641</v>
      </c>
      <c r="S1070" t="s">
        <v>1642</v>
      </c>
      <c r="T1070" t="s">
        <v>9568</v>
      </c>
      <c r="U1070">
        <v>1602</v>
      </c>
      <c r="W1070" s="1">
        <v>42772.503472222219</v>
      </c>
      <c r="X1070" s="1">
        <v>42772.503472222219</v>
      </c>
      <c r="Y1070" t="s">
        <v>1630</v>
      </c>
    </row>
    <row r="1071" spans="1:25" ht="15" customHeight="1">
      <c r="A1071" t="s">
        <v>12762</v>
      </c>
      <c r="B1071" t="s">
        <v>1669</v>
      </c>
      <c r="D1071" t="s">
        <v>1614</v>
      </c>
      <c r="E1071" t="s">
        <v>12763</v>
      </c>
      <c r="F1071" t="s">
        <v>12764</v>
      </c>
      <c r="G1071" t="s">
        <v>873</v>
      </c>
      <c r="H1071" t="s">
        <v>1616</v>
      </c>
      <c r="I1071" t="s">
        <v>1906</v>
      </c>
      <c r="J1071" t="s">
        <v>12765</v>
      </c>
      <c r="K1071" t="s">
        <v>1634</v>
      </c>
      <c r="L1071" t="s">
        <v>12766</v>
      </c>
      <c r="M1071" t="s">
        <v>12767</v>
      </c>
      <c r="N1071" t="s">
        <v>12768</v>
      </c>
      <c r="O1071" t="s">
        <v>12769</v>
      </c>
      <c r="P1071" t="s">
        <v>12770</v>
      </c>
      <c r="Q1071" t="s">
        <v>12771</v>
      </c>
      <c r="R1071" t="s">
        <v>12772</v>
      </c>
      <c r="S1071" t="s">
        <v>1642</v>
      </c>
      <c r="T1071" t="s">
        <v>12773</v>
      </c>
      <c r="U1071">
        <v>356</v>
      </c>
      <c r="W1071" s="1">
        <v>42746.82708333333</v>
      </c>
      <c r="X1071" s="1">
        <v>42746.82708333333</v>
      </c>
      <c r="Y1071" t="s">
        <v>1717</v>
      </c>
    </row>
    <row r="1072" spans="1:25" ht="15" customHeight="1">
      <c r="A1072" t="s">
        <v>12774</v>
      </c>
      <c r="B1072" t="s">
        <v>1669</v>
      </c>
      <c r="D1072" t="s">
        <v>1614</v>
      </c>
      <c r="E1072" t="s">
        <v>12775</v>
      </c>
      <c r="F1072" t="s">
        <v>12776</v>
      </c>
      <c r="G1072" t="s">
        <v>12777</v>
      </c>
      <c r="H1072" t="s">
        <v>1616</v>
      </c>
      <c r="I1072" t="s">
        <v>1617</v>
      </c>
      <c r="J1072" t="s">
        <v>12778</v>
      </c>
      <c r="K1072" t="s">
        <v>1634</v>
      </c>
      <c r="L1072" t="s">
        <v>12779</v>
      </c>
      <c r="M1072" t="s">
        <v>12780</v>
      </c>
      <c r="N1072" t="s">
        <v>12781</v>
      </c>
      <c r="O1072" t="s">
        <v>12782</v>
      </c>
      <c r="P1072" t="s">
        <v>12783</v>
      </c>
      <c r="Q1072" t="s">
        <v>12784</v>
      </c>
      <c r="R1072" t="s">
        <v>12785</v>
      </c>
      <c r="S1072" t="s">
        <v>1642</v>
      </c>
      <c r="T1072" t="s">
        <v>12786</v>
      </c>
      <c r="U1072">
        <v>2080</v>
      </c>
      <c r="W1072" s="1">
        <v>42779.39166666667</v>
      </c>
      <c r="X1072" s="1">
        <v>42779.39166666667</v>
      </c>
      <c r="Y1072" t="s">
        <v>1643</v>
      </c>
    </row>
    <row r="1073" spans="1:25" ht="15" customHeight="1">
      <c r="A1073" t="s">
        <v>12787</v>
      </c>
      <c r="B1073" t="s">
        <v>1669</v>
      </c>
      <c r="C1073">
        <v>3</v>
      </c>
      <c r="D1073" t="s">
        <v>1614</v>
      </c>
      <c r="E1073" t="s">
        <v>12788</v>
      </c>
      <c r="F1073" t="s">
        <v>12789</v>
      </c>
      <c r="G1073" t="s">
        <v>240</v>
      </c>
      <c r="H1073" t="s">
        <v>1616</v>
      </c>
      <c r="I1073" t="s">
        <v>1617</v>
      </c>
      <c r="J1073" t="s">
        <v>12790</v>
      </c>
      <c r="K1073" t="s">
        <v>6928</v>
      </c>
      <c r="L1073" t="s">
        <v>12791</v>
      </c>
      <c r="N1073" t="s">
        <v>12792</v>
      </c>
      <c r="O1073" t="s">
        <v>12793</v>
      </c>
      <c r="P1073" t="s">
        <v>12794</v>
      </c>
      <c r="Q1073" t="s">
        <v>12795</v>
      </c>
      <c r="R1073" t="s">
        <v>12796</v>
      </c>
      <c r="S1073" t="s">
        <v>1627</v>
      </c>
      <c r="T1073" s="2" t="s">
        <v>24383</v>
      </c>
      <c r="U1073">
        <v>559</v>
      </c>
      <c r="W1073" s="1">
        <v>42752.99722222222</v>
      </c>
      <c r="X1073" s="1">
        <v>42752.99722222222</v>
      </c>
      <c r="Y1073" t="s">
        <v>12797</v>
      </c>
    </row>
    <row r="1074" spans="1:25" ht="15" customHeight="1">
      <c r="A1074" t="s">
        <v>12798</v>
      </c>
      <c r="B1074" t="s">
        <v>1669</v>
      </c>
      <c r="D1074" t="s">
        <v>1566</v>
      </c>
      <c r="E1074" t="s">
        <v>1374</v>
      </c>
      <c r="F1074" t="s">
        <v>12799</v>
      </c>
      <c r="G1074" t="s">
        <v>12800</v>
      </c>
      <c r="H1074" t="s">
        <v>1616</v>
      </c>
      <c r="I1074" t="s">
        <v>1617</v>
      </c>
      <c r="J1074" t="s">
        <v>10074</v>
      </c>
      <c r="K1074" t="s">
        <v>2059</v>
      </c>
      <c r="L1074" t="s">
        <v>10075</v>
      </c>
      <c r="N1074" t="s">
        <v>12801</v>
      </c>
      <c r="O1074" t="s">
        <v>12802</v>
      </c>
      <c r="Q1074" t="s">
        <v>12803</v>
      </c>
      <c r="R1074" t="s">
        <v>1641</v>
      </c>
      <c r="S1074" t="s">
        <v>1642</v>
      </c>
      <c r="T1074" s="2" t="s">
        <v>24384</v>
      </c>
      <c r="U1074">
        <v>1541</v>
      </c>
      <c r="W1074" s="1">
        <v>42770.4375</v>
      </c>
      <c r="X1074" s="1">
        <v>42770.4375</v>
      </c>
      <c r="Y1074" t="s">
        <v>1630</v>
      </c>
    </row>
    <row r="1075" spans="1:25" ht="15" customHeight="1">
      <c r="A1075" t="s">
        <v>12804</v>
      </c>
      <c r="B1075" t="s">
        <v>1669</v>
      </c>
      <c r="D1075" t="s">
        <v>1614</v>
      </c>
      <c r="E1075" t="s">
        <v>12805</v>
      </c>
      <c r="F1075" t="s">
        <v>12806</v>
      </c>
      <c r="H1075" t="s">
        <v>1920</v>
      </c>
      <c r="I1075" t="s">
        <v>1551</v>
      </c>
      <c r="J1075" t="s">
        <v>12807</v>
      </c>
      <c r="K1075" t="s">
        <v>4329</v>
      </c>
      <c r="L1075" t="s">
        <v>12808</v>
      </c>
      <c r="N1075" t="s">
        <v>12809</v>
      </c>
      <c r="O1075" t="s">
        <v>12810</v>
      </c>
      <c r="Q1075" t="s">
        <v>12811</v>
      </c>
      <c r="R1075" t="s">
        <v>1641</v>
      </c>
      <c r="S1075" t="s">
        <v>1627</v>
      </c>
      <c r="T1075" s="2" t="s">
        <v>24385</v>
      </c>
      <c r="U1075">
        <v>305</v>
      </c>
      <c r="W1075" s="1">
        <v>42745.502083333333</v>
      </c>
      <c r="X1075" s="1">
        <v>42745.502083333333</v>
      </c>
      <c r="Y1075" t="s">
        <v>12812</v>
      </c>
    </row>
    <row r="1076" spans="1:25" ht="15" customHeight="1">
      <c r="A1076" t="s">
        <v>12813</v>
      </c>
      <c r="B1076" t="s">
        <v>1669</v>
      </c>
      <c r="D1076" t="s">
        <v>1614</v>
      </c>
      <c r="E1076" t="s">
        <v>12814</v>
      </c>
      <c r="F1076" t="s">
        <v>12815</v>
      </c>
      <c r="G1076" t="s">
        <v>12816</v>
      </c>
      <c r="H1076" t="s">
        <v>1616</v>
      </c>
      <c r="I1076" t="s">
        <v>1617</v>
      </c>
      <c r="J1076" t="s">
        <v>12817</v>
      </c>
      <c r="K1076" t="s">
        <v>1634</v>
      </c>
      <c r="L1076" t="s">
        <v>12818</v>
      </c>
      <c r="M1076" t="s">
        <v>12819</v>
      </c>
      <c r="N1076" t="s">
        <v>12820</v>
      </c>
      <c r="O1076" t="s">
        <v>12821</v>
      </c>
      <c r="Q1076" t="s">
        <v>12822</v>
      </c>
      <c r="R1076" t="s">
        <v>12822</v>
      </c>
      <c r="S1076" t="s">
        <v>1642</v>
      </c>
      <c r="T1076" s="2" t="s">
        <v>24386</v>
      </c>
      <c r="U1076">
        <v>1079</v>
      </c>
      <c r="W1076" s="1">
        <v>42763.376388888886</v>
      </c>
      <c r="X1076" s="1">
        <v>42763.376388888886</v>
      </c>
      <c r="Y1076" t="s">
        <v>3241</v>
      </c>
    </row>
    <row r="1077" spans="1:25" ht="15" customHeight="1">
      <c r="A1077" t="s">
        <v>12823</v>
      </c>
      <c r="B1077" t="s">
        <v>1669</v>
      </c>
      <c r="D1077" t="s">
        <v>1614</v>
      </c>
      <c r="E1077" t="s">
        <v>12824</v>
      </c>
      <c r="F1077" t="s">
        <v>12825</v>
      </c>
      <c r="G1077" t="s">
        <v>12826</v>
      </c>
      <c r="H1077" t="s">
        <v>1616</v>
      </c>
      <c r="I1077" t="s">
        <v>1617</v>
      </c>
      <c r="J1077" t="s">
        <v>12827</v>
      </c>
      <c r="K1077" t="s">
        <v>1931</v>
      </c>
      <c r="L1077" t="s">
        <v>12828</v>
      </c>
      <c r="M1077" t="s">
        <v>12829</v>
      </c>
      <c r="N1077" t="s">
        <v>12830</v>
      </c>
      <c r="O1077" t="s">
        <v>12831</v>
      </c>
      <c r="P1077" t="s">
        <v>5461</v>
      </c>
      <c r="Q1077" t="s">
        <v>12832</v>
      </c>
      <c r="R1077" t="s">
        <v>12833</v>
      </c>
      <c r="S1077" t="s">
        <v>1642</v>
      </c>
      <c r="T1077" s="2" t="s">
        <v>24387</v>
      </c>
      <c r="U1077">
        <v>1154</v>
      </c>
      <c r="W1077" s="1">
        <v>42765.476388888892</v>
      </c>
      <c r="X1077" s="1">
        <v>42765.476388888892</v>
      </c>
      <c r="Y1077" t="s">
        <v>1643</v>
      </c>
    </row>
    <row r="1078" spans="1:25" ht="15" customHeight="1">
      <c r="A1078" t="s">
        <v>12834</v>
      </c>
      <c r="B1078" t="s">
        <v>1669</v>
      </c>
      <c r="D1078" t="s">
        <v>1614</v>
      </c>
      <c r="E1078" t="s">
        <v>12835</v>
      </c>
      <c r="F1078" t="s">
        <v>12836</v>
      </c>
      <c r="G1078" t="s">
        <v>12837</v>
      </c>
      <c r="H1078" t="s">
        <v>1616</v>
      </c>
      <c r="I1078" t="s">
        <v>1551</v>
      </c>
      <c r="J1078" t="s">
        <v>12838</v>
      </c>
      <c r="K1078" t="s">
        <v>1634</v>
      </c>
      <c r="L1078" t="s">
        <v>12839</v>
      </c>
      <c r="N1078" t="s">
        <v>12840</v>
      </c>
      <c r="O1078" t="s">
        <v>12841</v>
      </c>
      <c r="Q1078" t="s">
        <v>12842</v>
      </c>
      <c r="R1078" t="s">
        <v>1641</v>
      </c>
      <c r="S1078" t="s">
        <v>1642</v>
      </c>
      <c r="T1078" s="2" t="s">
        <v>24388</v>
      </c>
      <c r="U1078">
        <v>1922</v>
      </c>
      <c r="W1078" s="1">
        <v>42776.364583333336</v>
      </c>
      <c r="X1078" s="1">
        <v>42776.364583333336</v>
      </c>
      <c r="Y1078" t="s">
        <v>1679</v>
      </c>
    </row>
    <row r="1079" spans="1:25" ht="15" customHeight="1">
      <c r="A1079" t="s">
        <v>12843</v>
      </c>
      <c r="B1079" t="s">
        <v>1669</v>
      </c>
      <c r="D1079" t="s">
        <v>1614</v>
      </c>
      <c r="E1079" t="s">
        <v>12844</v>
      </c>
      <c r="F1079" t="s">
        <v>12845</v>
      </c>
      <c r="G1079" t="s">
        <v>12846</v>
      </c>
      <c r="H1079" t="s">
        <v>1616</v>
      </c>
      <c r="I1079" t="s">
        <v>1651</v>
      </c>
      <c r="J1079" t="s">
        <v>12847</v>
      </c>
      <c r="K1079" t="s">
        <v>5064</v>
      </c>
      <c r="L1079" t="s">
        <v>12848</v>
      </c>
      <c r="N1079" t="s">
        <v>12849</v>
      </c>
      <c r="O1079" t="s">
        <v>12850</v>
      </c>
      <c r="P1079" t="s">
        <v>12851</v>
      </c>
      <c r="Q1079" t="s">
        <v>12852</v>
      </c>
      <c r="R1079" t="s">
        <v>12853</v>
      </c>
      <c r="S1079" t="s">
        <v>1642</v>
      </c>
      <c r="T1079" s="2" t="s">
        <v>24389</v>
      </c>
      <c r="U1079">
        <v>2141</v>
      </c>
      <c r="W1079" s="1">
        <v>42779.708333333336</v>
      </c>
      <c r="X1079" s="1">
        <v>42779.708333333336</v>
      </c>
      <c r="Y1079" t="s">
        <v>1643</v>
      </c>
    </row>
    <row r="1080" spans="1:25" ht="15" customHeight="1">
      <c r="A1080" t="s">
        <v>12854</v>
      </c>
      <c r="B1080" t="s">
        <v>1669</v>
      </c>
      <c r="D1080" t="s">
        <v>1566</v>
      </c>
      <c r="E1080" t="s">
        <v>12855</v>
      </c>
      <c r="F1080" t="s">
        <v>12856</v>
      </c>
      <c r="G1080" t="s">
        <v>12857</v>
      </c>
      <c r="H1080" t="s">
        <v>1616</v>
      </c>
      <c r="I1080" t="s">
        <v>1617</v>
      </c>
      <c r="J1080" t="s">
        <v>5265</v>
      </c>
      <c r="K1080" t="s">
        <v>1955</v>
      </c>
      <c r="L1080" t="s">
        <v>12858</v>
      </c>
      <c r="M1080" t="s">
        <v>12859</v>
      </c>
      <c r="N1080" t="s">
        <v>12860</v>
      </c>
      <c r="O1080" t="s">
        <v>12861</v>
      </c>
      <c r="Q1080" t="s">
        <v>12862</v>
      </c>
      <c r="R1080" t="s">
        <v>1641</v>
      </c>
      <c r="S1080" t="s">
        <v>1642</v>
      </c>
      <c r="T1080" s="2" t="s">
        <v>24390</v>
      </c>
      <c r="U1080">
        <v>1336</v>
      </c>
      <c r="W1080" s="1">
        <v>42767.563888888886</v>
      </c>
      <c r="X1080" s="1">
        <v>42767.563888888886</v>
      </c>
      <c r="Y1080" t="s">
        <v>5039</v>
      </c>
    </row>
    <row r="1081" spans="1:25" ht="15" customHeight="1">
      <c r="A1081" t="s">
        <v>12863</v>
      </c>
      <c r="B1081" t="s">
        <v>1669</v>
      </c>
      <c r="D1081" t="s">
        <v>1614</v>
      </c>
      <c r="E1081" t="s">
        <v>12864</v>
      </c>
      <c r="F1081" t="s">
        <v>12865</v>
      </c>
      <c r="G1081" t="s">
        <v>12866</v>
      </c>
      <c r="H1081" t="s">
        <v>1616</v>
      </c>
      <c r="I1081" t="s">
        <v>1906</v>
      </c>
      <c r="J1081" t="s">
        <v>2903</v>
      </c>
      <c r="K1081" t="s">
        <v>1634</v>
      </c>
      <c r="L1081" t="s">
        <v>5023</v>
      </c>
      <c r="M1081" t="s">
        <v>5024</v>
      </c>
      <c r="N1081" t="s">
        <v>12867</v>
      </c>
      <c r="O1081" t="s">
        <v>12868</v>
      </c>
      <c r="P1081" t="s">
        <v>12869</v>
      </c>
      <c r="Q1081" t="s">
        <v>12870</v>
      </c>
      <c r="R1081" t="s">
        <v>1641</v>
      </c>
      <c r="S1081" t="s">
        <v>1642</v>
      </c>
      <c r="T1081" s="2" t="s">
        <v>24391</v>
      </c>
      <c r="U1081">
        <v>889</v>
      </c>
      <c r="W1081" s="1">
        <v>42760.788888888892</v>
      </c>
      <c r="X1081" s="1">
        <v>42760.788888888892</v>
      </c>
      <c r="Y1081" t="s">
        <v>2910</v>
      </c>
    </row>
    <row r="1082" spans="1:25" ht="15" customHeight="1">
      <c r="A1082" t="s">
        <v>12871</v>
      </c>
      <c r="B1082" t="s">
        <v>1669</v>
      </c>
      <c r="D1082" t="s">
        <v>1614</v>
      </c>
      <c r="E1082" t="s">
        <v>12872</v>
      </c>
      <c r="F1082" t="s">
        <v>1464</v>
      </c>
      <c r="G1082" t="s">
        <v>12873</v>
      </c>
      <c r="H1082" t="s">
        <v>1616</v>
      </c>
      <c r="I1082" t="s">
        <v>1551</v>
      </c>
      <c r="J1082" t="s">
        <v>10114</v>
      </c>
      <c r="K1082" t="s">
        <v>1634</v>
      </c>
      <c r="L1082" t="s">
        <v>12874</v>
      </c>
      <c r="M1082" t="s">
        <v>12875</v>
      </c>
      <c r="N1082" t="s">
        <v>12876</v>
      </c>
      <c r="O1082" t="s">
        <v>12877</v>
      </c>
      <c r="P1082" t="s">
        <v>3876</v>
      </c>
      <c r="Q1082" t="s">
        <v>12878</v>
      </c>
      <c r="R1082" t="s">
        <v>12879</v>
      </c>
      <c r="S1082" t="s">
        <v>1642</v>
      </c>
      <c r="T1082" t="s">
        <v>12880</v>
      </c>
      <c r="U1082">
        <v>1724</v>
      </c>
      <c r="W1082" s="1">
        <v>42773.738194444442</v>
      </c>
      <c r="X1082" s="1">
        <v>42773.738194444442</v>
      </c>
      <c r="Y1082" t="s">
        <v>1630</v>
      </c>
    </row>
    <row r="1083" spans="1:25" ht="15" customHeight="1">
      <c r="A1083" t="s">
        <v>12881</v>
      </c>
      <c r="B1083" t="s">
        <v>1669</v>
      </c>
      <c r="D1083" t="s">
        <v>1614</v>
      </c>
      <c r="E1083" t="s">
        <v>12882</v>
      </c>
      <c r="F1083" t="s">
        <v>12883</v>
      </c>
      <c r="G1083" t="s">
        <v>12884</v>
      </c>
      <c r="H1083" t="s">
        <v>1616</v>
      </c>
      <c r="I1083" t="s">
        <v>1617</v>
      </c>
      <c r="J1083" t="s">
        <v>12885</v>
      </c>
      <c r="K1083" t="s">
        <v>1634</v>
      </c>
      <c r="L1083" t="s">
        <v>12886</v>
      </c>
      <c r="M1083" t="s">
        <v>12887</v>
      </c>
      <c r="N1083" t="s">
        <v>12888</v>
      </c>
      <c r="O1083" t="s">
        <v>12889</v>
      </c>
      <c r="P1083" t="s">
        <v>1900</v>
      </c>
      <c r="Q1083" t="s">
        <v>12890</v>
      </c>
      <c r="R1083" t="s">
        <v>12891</v>
      </c>
      <c r="S1083" t="s">
        <v>1642</v>
      </c>
      <c r="T1083" t="s">
        <v>12892</v>
      </c>
      <c r="U1083">
        <v>1970</v>
      </c>
      <c r="W1083" s="1">
        <v>42776.588194444441</v>
      </c>
      <c r="X1083" s="1">
        <v>42776.588194444441</v>
      </c>
      <c r="Y1083" t="s">
        <v>1643</v>
      </c>
    </row>
    <row r="1084" spans="1:25" ht="15" customHeight="1">
      <c r="A1084" t="s">
        <v>12893</v>
      </c>
      <c r="B1084" t="s">
        <v>1669</v>
      </c>
      <c r="D1084" t="s">
        <v>1614</v>
      </c>
      <c r="E1084" t="s">
        <v>12894</v>
      </c>
      <c r="F1084" t="s">
        <v>12895</v>
      </c>
      <c r="G1084" t="s">
        <v>12896</v>
      </c>
      <c r="H1084" t="s">
        <v>1616</v>
      </c>
      <c r="I1084" t="s">
        <v>1617</v>
      </c>
      <c r="J1084" t="s">
        <v>12897</v>
      </c>
      <c r="K1084" t="s">
        <v>1826</v>
      </c>
      <c r="L1084" t="s">
        <v>12898</v>
      </c>
      <c r="N1084" t="s">
        <v>12899</v>
      </c>
      <c r="O1084" t="s">
        <v>12900</v>
      </c>
      <c r="P1084" t="s">
        <v>12901</v>
      </c>
      <c r="Q1084" t="s">
        <v>12902</v>
      </c>
      <c r="R1084" t="s">
        <v>12903</v>
      </c>
      <c r="S1084" t="s">
        <v>1642</v>
      </c>
      <c r="T1084" t="s">
        <v>12904</v>
      </c>
      <c r="U1084">
        <v>2094</v>
      </c>
      <c r="W1084" s="1">
        <v>42779.472916666666</v>
      </c>
      <c r="X1084" s="1">
        <v>42779.472916666666</v>
      </c>
      <c r="Y1084" t="s">
        <v>1643</v>
      </c>
    </row>
    <row r="1085" spans="1:25" ht="15" customHeight="1">
      <c r="A1085" t="s">
        <v>12905</v>
      </c>
      <c r="B1085" t="s">
        <v>1669</v>
      </c>
      <c r="D1085" t="s">
        <v>1614</v>
      </c>
      <c r="E1085" t="s">
        <v>12906</v>
      </c>
      <c r="F1085" t="s">
        <v>12907</v>
      </c>
      <c r="G1085" t="s">
        <v>12908</v>
      </c>
      <c r="H1085" t="s">
        <v>1616</v>
      </c>
      <c r="I1085" t="s">
        <v>1617</v>
      </c>
      <c r="J1085" t="s">
        <v>12909</v>
      </c>
      <c r="K1085" t="s">
        <v>1619</v>
      </c>
      <c r="L1085" t="s">
        <v>12910</v>
      </c>
      <c r="M1085" t="s">
        <v>12911</v>
      </c>
      <c r="N1085" t="s">
        <v>12912</v>
      </c>
      <c r="O1085" t="s">
        <v>12913</v>
      </c>
      <c r="P1085" t="s">
        <v>1900</v>
      </c>
      <c r="Q1085" t="s">
        <v>12914</v>
      </c>
      <c r="R1085" t="s">
        <v>12915</v>
      </c>
      <c r="S1085" t="s">
        <v>1642</v>
      </c>
      <c r="T1085" t="s">
        <v>12916</v>
      </c>
      <c r="U1085">
        <v>2193</v>
      </c>
      <c r="W1085" s="1">
        <v>42780.461805555555</v>
      </c>
      <c r="X1085" s="1">
        <v>42780.461805555555</v>
      </c>
      <c r="Y1085" t="s">
        <v>7145</v>
      </c>
    </row>
    <row r="1086" spans="1:25" ht="15" customHeight="1">
      <c r="A1086" t="s">
        <v>12917</v>
      </c>
      <c r="B1086" t="s">
        <v>1669</v>
      </c>
      <c r="D1086" t="s">
        <v>1614</v>
      </c>
      <c r="E1086" t="s">
        <v>12918</v>
      </c>
      <c r="F1086" t="s">
        <v>241</v>
      </c>
      <c r="G1086" t="s">
        <v>242</v>
      </c>
      <c r="H1086" t="s">
        <v>1616</v>
      </c>
      <c r="I1086" t="s">
        <v>1617</v>
      </c>
      <c r="J1086" t="s">
        <v>1633</v>
      </c>
      <c r="K1086" t="s">
        <v>1634</v>
      </c>
      <c r="L1086" t="s">
        <v>1635</v>
      </c>
      <c r="M1086" t="s">
        <v>1636</v>
      </c>
      <c r="N1086" t="s">
        <v>1637</v>
      </c>
      <c r="O1086" t="s">
        <v>1638</v>
      </c>
      <c r="P1086" t="s">
        <v>1639</v>
      </c>
      <c r="Q1086" t="s">
        <v>1640</v>
      </c>
      <c r="R1086" t="s">
        <v>1641</v>
      </c>
      <c r="S1086" t="s">
        <v>1642</v>
      </c>
      <c r="T1086" s="2" t="s">
        <v>24392</v>
      </c>
      <c r="U1086">
        <v>404</v>
      </c>
      <c r="W1086" s="1">
        <v>42748.446527777778</v>
      </c>
      <c r="X1086" s="1">
        <v>42748.446527777778</v>
      </c>
      <c r="Y1086" t="s">
        <v>1938</v>
      </c>
    </row>
    <row r="1087" spans="1:25" ht="15" customHeight="1">
      <c r="A1087" t="s">
        <v>12919</v>
      </c>
      <c r="B1087" t="s">
        <v>1669</v>
      </c>
      <c r="D1087" t="s">
        <v>1614</v>
      </c>
      <c r="E1087" t="s">
        <v>12920</v>
      </c>
      <c r="F1087" t="s">
        <v>12921</v>
      </c>
      <c r="G1087" t="s">
        <v>12922</v>
      </c>
      <c r="H1087" t="s">
        <v>1616</v>
      </c>
      <c r="I1087" t="s">
        <v>1651</v>
      </c>
      <c r="J1087" t="s">
        <v>12923</v>
      </c>
      <c r="K1087" t="s">
        <v>1931</v>
      </c>
      <c r="L1087" t="s">
        <v>12924</v>
      </c>
      <c r="M1087" t="s">
        <v>12925</v>
      </c>
      <c r="N1087" t="s">
        <v>12926</v>
      </c>
      <c r="O1087" t="s">
        <v>12927</v>
      </c>
      <c r="P1087" t="s">
        <v>12928</v>
      </c>
      <c r="Q1087" t="s">
        <v>12929</v>
      </c>
      <c r="R1087" t="s">
        <v>12930</v>
      </c>
      <c r="S1087" t="s">
        <v>1642</v>
      </c>
      <c r="T1087" t="s">
        <v>12931</v>
      </c>
      <c r="U1087">
        <v>1957</v>
      </c>
      <c r="W1087" s="1">
        <v>42776.523611111108</v>
      </c>
      <c r="X1087" s="1">
        <v>42776.523611111108</v>
      </c>
      <c r="Y1087" t="s">
        <v>2794</v>
      </c>
    </row>
    <row r="1088" spans="1:25" ht="15" customHeight="1">
      <c r="A1088" t="s">
        <v>12932</v>
      </c>
      <c r="B1088" t="s">
        <v>1669</v>
      </c>
      <c r="D1088" t="s">
        <v>1614</v>
      </c>
      <c r="E1088" t="s">
        <v>12933</v>
      </c>
      <c r="F1088" t="s">
        <v>243</v>
      </c>
      <c r="G1088" t="s">
        <v>900</v>
      </c>
      <c r="H1088" t="s">
        <v>1616</v>
      </c>
      <c r="I1088" t="s">
        <v>1617</v>
      </c>
      <c r="J1088" t="s">
        <v>12934</v>
      </c>
      <c r="K1088" t="s">
        <v>1815</v>
      </c>
      <c r="L1088" t="s">
        <v>12935</v>
      </c>
      <c r="N1088" t="s">
        <v>12936</v>
      </c>
      <c r="O1088" t="s">
        <v>1188</v>
      </c>
      <c r="P1088" t="s">
        <v>4943</v>
      </c>
      <c r="Q1088" t="s">
        <v>12937</v>
      </c>
      <c r="R1088" t="s">
        <v>12938</v>
      </c>
      <c r="S1088" t="s">
        <v>1642</v>
      </c>
      <c r="T1088" t="s">
        <v>12939</v>
      </c>
      <c r="U1088">
        <v>591</v>
      </c>
      <c r="W1088" s="1">
        <v>42753.662499999999</v>
      </c>
      <c r="X1088" s="1">
        <v>42753.662499999999</v>
      </c>
      <c r="Y1088" t="s">
        <v>12940</v>
      </c>
    </row>
    <row r="1089" spans="1:25" ht="15" customHeight="1">
      <c r="A1089" t="s">
        <v>12941</v>
      </c>
      <c r="B1089" t="s">
        <v>1669</v>
      </c>
      <c r="D1089" t="s">
        <v>1614</v>
      </c>
      <c r="E1089" t="s">
        <v>12942</v>
      </c>
      <c r="F1089" t="s">
        <v>1435</v>
      </c>
      <c r="G1089" t="s">
        <v>12943</v>
      </c>
      <c r="H1089" t="s">
        <v>1616</v>
      </c>
      <c r="I1089" t="s">
        <v>1617</v>
      </c>
      <c r="J1089" t="s">
        <v>12944</v>
      </c>
      <c r="K1089" t="s">
        <v>5064</v>
      </c>
      <c r="L1089" t="s">
        <v>12945</v>
      </c>
      <c r="N1089" t="s">
        <v>12946</v>
      </c>
      <c r="O1089" t="s">
        <v>12947</v>
      </c>
      <c r="P1089" t="s">
        <v>12948</v>
      </c>
      <c r="Q1089" t="s">
        <v>12949</v>
      </c>
      <c r="R1089" t="s">
        <v>12950</v>
      </c>
      <c r="S1089" t="s">
        <v>1642</v>
      </c>
      <c r="T1089" s="2" t="s">
        <v>24393</v>
      </c>
      <c r="U1089">
        <v>1657</v>
      </c>
      <c r="W1089" s="1">
        <v>42772.879166666666</v>
      </c>
      <c r="X1089" s="1">
        <v>42772.879166666666</v>
      </c>
      <c r="Y1089" t="s">
        <v>2794</v>
      </c>
    </row>
    <row r="1090" spans="1:25" ht="15" customHeight="1">
      <c r="A1090" t="s">
        <v>12951</v>
      </c>
      <c r="B1090" t="s">
        <v>1669</v>
      </c>
      <c r="D1090" t="s">
        <v>1614</v>
      </c>
      <c r="E1090" t="s">
        <v>12952</v>
      </c>
      <c r="F1090" t="s">
        <v>1519</v>
      </c>
      <c r="G1090" t="s">
        <v>12953</v>
      </c>
      <c r="H1090" t="s">
        <v>1616</v>
      </c>
      <c r="I1090" t="s">
        <v>1617</v>
      </c>
      <c r="J1090" t="s">
        <v>12954</v>
      </c>
      <c r="K1090" t="s">
        <v>1092</v>
      </c>
      <c r="L1090" t="s">
        <v>12955</v>
      </c>
      <c r="M1090" t="s">
        <v>12956</v>
      </c>
      <c r="N1090" t="s">
        <v>12957</v>
      </c>
      <c r="O1090" t="s">
        <v>12958</v>
      </c>
      <c r="P1090" t="s">
        <v>1830</v>
      </c>
      <c r="Q1090" t="s">
        <v>12959</v>
      </c>
      <c r="R1090" t="s">
        <v>12960</v>
      </c>
      <c r="S1090" t="s">
        <v>1642</v>
      </c>
      <c r="T1090" t="s">
        <v>12961</v>
      </c>
      <c r="U1090">
        <v>1823</v>
      </c>
      <c r="W1090" s="1">
        <v>42774.76458333333</v>
      </c>
      <c r="X1090" s="1">
        <v>42774.76458333333</v>
      </c>
      <c r="Y1090" t="s">
        <v>1976</v>
      </c>
    </row>
    <row r="1091" spans="1:25" ht="15" customHeight="1">
      <c r="A1091" t="s">
        <v>12962</v>
      </c>
      <c r="B1091" t="s">
        <v>1669</v>
      </c>
      <c r="D1091" t="s">
        <v>1614</v>
      </c>
      <c r="E1091" t="s">
        <v>12963</v>
      </c>
      <c r="F1091" t="s">
        <v>1128</v>
      </c>
      <c r="G1091" t="s">
        <v>12964</v>
      </c>
      <c r="H1091" t="s">
        <v>1616</v>
      </c>
      <c r="I1091" t="s">
        <v>1617</v>
      </c>
      <c r="J1091" t="s">
        <v>2721</v>
      </c>
      <c r="K1091" t="s">
        <v>1826</v>
      </c>
      <c r="L1091" t="s">
        <v>12965</v>
      </c>
      <c r="M1091" t="s">
        <v>12963</v>
      </c>
      <c r="N1091" t="s">
        <v>12966</v>
      </c>
      <c r="O1091" t="s">
        <v>12967</v>
      </c>
      <c r="P1091" t="s">
        <v>12968</v>
      </c>
      <c r="Q1091" t="s">
        <v>12969</v>
      </c>
      <c r="R1091" t="s">
        <v>12970</v>
      </c>
      <c r="S1091" t="s">
        <v>1642</v>
      </c>
      <c r="T1091" t="s">
        <v>12971</v>
      </c>
      <c r="U1091">
        <v>1010</v>
      </c>
      <c r="W1091" s="1">
        <v>42762.575694444444</v>
      </c>
      <c r="X1091" s="1">
        <v>42762.575694444444</v>
      </c>
      <c r="Y1091" t="s">
        <v>12972</v>
      </c>
    </row>
    <row r="1092" spans="1:25" ht="15" customHeight="1">
      <c r="A1092" t="s">
        <v>12973</v>
      </c>
      <c r="B1092" t="s">
        <v>1669</v>
      </c>
      <c r="D1092" t="s">
        <v>1614</v>
      </c>
      <c r="E1092" t="s">
        <v>12974</v>
      </c>
      <c r="F1092" t="s">
        <v>1509</v>
      </c>
      <c r="I1092" t="s">
        <v>1617</v>
      </c>
      <c r="J1092" t="s">
        <v>12975</v>
      </c>
      <c r="K1092" t="s">
        <v>1634</v>
      </c>
      <c r="L1092" t="s">
        <v>12976</v>
      </c>
      <c r="N1092" t="s">
        <v>12977</v>
      </c>
      <c r="O1092" t="s">
        <v>12978</v>
      </c>
      <c r="P1092" t="s">
        <v>12979</v>
      </c>
      <c r="Q1092" t="s">
        <v>12980</v>
      </c>
      <c r="R1092" t="s">
        <v>12981</v>
      </c>
      <c r="S1092" t="s">
        <v>1627</v>
      </c>
      <c r="T1092" t="s">
        <v>12982</v>
      </c>
      <c r="U1092">
        <v>1805</v>
      </c>
      <c r="W1092" s="1">
        <v>42774.668055555558</v>
      </c>
      <c r="X1092" s="1">
        <v>42774.668055555558</v>
      </c>
      <c r="Y1092" t="s">
        <v>4808</v>
      </c>
    </row>
    <row r="1093" spans="1:25" ht="15" customHeight="1">
      <c r="A1093" t="s">
        <v>12983</v>
      </c>
      <c r="B1093" t="s">
        <v>1669</v>
      </c>
      <c r="C1093">
        <v>3</v>
      </c>
      <c r="D1093" t="s">
        <v>1614</v>
      </c>
      <c r="E1093" t="s">
        <v>12984</v>
      </c>
      <c r="F1093" t="s">
        <v>12985</v>
      </c>
      <c r="H1093" t="s">
        <v>1920</v>
      </c>
      <c r="I1093" t="s">
        <v>1651</v>
      </c>
      <c r="J1093" t="s">
        <v>12986</v>
      </c>
      <c r="K1093" t="s">
        <v>4834</v>
      </c>
      <c r="L1093" t="s">
        <v>12987</v>
      </c>
      <c r="N1093" t="s">
        <v>12988</v>
      </c>
      <c r="O1093" t="s">
        <v>12989</v>
      </c>
      <c r="Q1093" t="s">
        <v>12990</v>
      </c>
      <c r="R1093" t="s">
        <v>1641</v>
      </c>
      <c r="S1093" t="s">
        <v>1627</v>
      </c>
      <c r="T1093" t="s">
        <v>12991</v>
      </c>
      <c r="U1093">
        <v>1081</v>
      </c>
      <c r="W1093" s="1">
        <v>42763.407638888886</v>
      </c>
      <c r="X1093" s="1">
        <v>42763.407638888886</v>
      </c>
      <c r="Y1093" t="s">
        <v>12992</v>
      </c>
    </row>
    <row r="1094" spans="1:25" ht="15" customHeight="1">
      <c r="A1094" t="s">
        <v>12993</v>
      </c>
      <c r="B1094" t="s">
        <v>1669</v>
      </c>
      <c r="D1094" t="s">
        <v>1614</v>
      </c>
      <c r="E1094" t="s">
        <v>12994</v>
      </c>
      <c r="F1094" t="s">
        <v>12995</v>
      </c>
      <c r="G1094" t="s">
        <v>774</v>
      </c>
      <c r="H1094" t="s">
        <v>1616</v>
      </c>
      <c r="I1094" t="s">
        <v>1617</v>
      </c>
      <c r="J1094" t="s">
        <v>12996</v>
      </c>
      <c r="K1094" t="s">
        <v>1955</v>
      </c>
      <c r="L1094" t="s">
        <v>12997</v>
      </c>
      <c r="M1094" t="s">
        <v>12998</v>
      </c>
      <c r="N1094" t="s">
        <v>12999</v>
      </c>
      <c r="O1094" t="s">
        <v>13000</v>
      </c>
      <c r="P1094" t="s">
        <v>13001</v>
      </c>
      <c r="Q1094" t="s">
        <v>13002</v>
      </c>
      <c r="R1094" t="s">
        <v>13003</v>
      </c>
      <c r="S1094" t="s">
        <v>1642</v>
      </c>
      <c r="T1094" t="s">
        <v>13004</v>
      </c>
      <c r="U1094">
        <v>197</v>
      </c>
      <c r="V1094" t="s">
        <v>1629</v>
      </c>
      <c r="W1094" s="1">
        <v>42732.710416666669</v>
      </c>
      <c r="X1094" s="1">
        <v>42732.710416666669</v>
      </c>
      <c r="Y1094" t="s">
        <v>1643</v>
      </c>
    </row>
    <row r="1095" spans="1:25" ht="15" customHeight="1">
      <c r="A1095" t="s">
        <v>13005</v>
      </c>
      <c r="B1095" t="s">
        <v>1669</v>
      </c>
      <c r="D1095" t="s">
        <v>1614</v>
      </c>
      <c r="E1095" t="s">
        <v>13006</v>
      </c>
      <c r="F1095" t="s">
        <v>13007</v>
      </c>
      <c r="G1095" t="s">
        <v>13008</v>
      </c>
      <c r="H1095" t="s">
        <v>1920</v>
      </c>
      <c r="I1095" t="s">
        <v>1551</v>
      </c>
      <c r="J1095" t="s">
        <v>2486</v>
      </c>
      <c r="K1095" t="s">
        <v>1634</v>
      </c>
      <c r="L1095" t="s">
        <v>2487</v>
      </c>
      <c r="N1095" t="s">
        <v>13009</v>
      </c>
      <c r="O1095" t="s">
        <v>13010</v>
      </c>
      <c r="P1095" t="s">
        <v>13011</v>
      </c>
      <c r="Q1095" t="s">
        <v>13012</v>
      </c>
      <c r="R1095" t="s">
        <v>1641</v>
      </c>
      <c r="S1095" t="s">
        <v>1627</v>
      </c>
      <c r="T1095" t="s">
        <v>13013</v>
      </c>
      <c r="U1095">
        <v>781</v>
      </c>
      <c r="W1095" s="1">
        <v>42758.742361111108</v>
      </c>
      <c r="X1095" s="1">
        <v>42758.742361111108</v>
      </c>
      <c r="Y1095" t="s">
        <v>1643</v>
      </c>
    </row>
    <row r="1096" spans="1:25" ht="15" customHeight="1">
      <c r="A1096" t="s">
        <v>13014</v>
      </c>
      <c r="B1096" t="s">
        <v>1669</v>
      </c>
      <c r="D1096" t="s">
        <v>1614</v>
      </c>
      <c r="E1096" t="s">
        <v>13015</v>
      </c>
      <c r="F1096" t="s">
        <v>443</v>
      </c>
      <c r="G1096" t="s">
        <v>13016</v>
      </c>
      <c r="H1096" t="s">
        <v>1616</v>
      </c>
      <c r="I1096" t="s">
        <v>1617</v>
      </c>
      <c r="J1096" t="s">
        <v>9295</v>
      </c>
      <c r="K1096" t="s">
        <v>1634</v>
      </c>
      <c r="L1096" t="s">
        <v>13017</v>
      </c>
      <c r="M1096" t="s">
        <v>13018</v>
      </c>
      <c r="N1096" t="s">
        <v>13019</v>
      </c>
      <c r="O1096" t="s">
        <v>13020</v>
      </c>
      <c r="P1096" t="s">
        <v>2205</v>
      </c>
      <c r="Q1096" t="s">
        <v>13021</v>
      </c>
      <c r="R1096" t="s">
        <v>13022</v>
      </c>
      <c r="S1096" t="s">
        <v>1642</v>
      </c>
      <c r="T1096" t="s">
        <v>13023</v>
      </c>
      <c r="U1096">
        <v>1924</v>
      </c>
      <c r="W1096" s="1">
        <v>42776.395833333336</v>
      </c>
      <c r="X1096" s="1">
        <v>42776.395833333336</v>
      </c>
      <c r="Y1096" t="s">
        <v>1643</v>
      </c>
    </row>
    <row r="1097" spans="1:25" ht="15" customHeight="1">
      <c r="A1097" t="s">
        <v>13024</v>
      </c>
      <c r="B1097" t="s">
        <v>1669</v>
      </c>
      <c r="D1097" t="s">
        <v>1614</v>
      </c>
      <c r="E1097" t="s">
        <v>13025</v>
      </c>
      <c r="F1097" t="s">
        <v>13026</v>
      </c>
      <c r="G1097" t="s">
        <v>13027</v>
      </c>
      <c r="H1097" t="s">
        <v>1920</v>
      </c>
      <c r="I1097" t="s">
        <v>1617</v>
      </c>
      <c r="J1097" t="s">
        <v>13028</v>
      </c>
      <c r="K1097" t="s">
        <v>1634</v>
      </c>
      <c r="L1097" t="s">
        <v>13029</v>
      </c>
      <c r="M1097" t="s">
        <v>3698</v>
      </c>
      <c r="N1097" t="s">
        <v>13030</v>
      </c>
      <c r="O1097" t="s">
        <v>13031</v>
      </c>
      <c r="P1097" t="s">
        <v>13032</v>
      </c>
      <c r="Q1097" t="s">
        <v>13033</v>
      </c>
      <c r="R1097" t="s">
        <v>1641</v>
      </c>
      <c r="S1097" t="s">
        <v>1642</v>
      </c>
      <c r="T1097" t="s">
        <v>13034</v>
      </c>
      <c r="U1097">
        <v>1806</v>
      </c>
      <c r="W1097" s="1">
        <v>42774.674305555556</v>
      </c>
      <c r="X1097" s="1">
        <v>42774.674305555556</v>
      </c>
      <c r="Y1097" t="s">
        <v>1643</v>
      </c>
    </row>
    <row r="1098" spans="1:25" ht="15" customHeight="1">
      <c r="A1098" t="s">
        <v>13035</v>
      </c>
      <c r="B1098" t="s">
        <v>1669</v>
      </c>
      <c r="D1098" t="s">
        <v>1614</v>
      </c>
      <c r="E1098" t="s">
        <v>13036</v>
      </c>
      <c r="F1098" t="s">
        <v>13037</v>
      </c>
      <c r="G1098" t="s">
        <v>13038</v>
      </c>
      <c r="H1098" t="s">
        <v>1616</v>
      </c>
      <c r="I1098" t="s">
        <v>1617</v>
      </c>
      <c r="J1098" t="s">
        <v>2110</v>
      </c>
      <c r="K1098" t="s">
        <v>1931</v>
      </c>
      <c r="L1098" t="s">
        <v>13039</v>
      </c>
      <c r="M1098" t="s">
        <v>13040</v>
      </c>
      <c r="N1098" t="s">
        <v>13041</v>
      </c>
      <c r="O1098" t="s">
        <v>13042</v>
      </c>
      <c r="Q1098" t="s">
        <v>13043</v>
      </c>
      <c r="R1098" t="s">
        <v>13044</v>
      </c>
      <c r="S1098" t="s">
        <v>1642</v>
      </c>
      <c r="T1098" s="2" t="s">
        <v>24394</v>
      </c>
      <c r="U1098">
        <v>1978</v>
      </c>
      <c r="W1098" s="1">
        <v>42776.630555555559</v>
      </c>
      <c r="X1098" s="1">
        <v>42776.630555555559</v>
      </c>
      <c r="Y1098" t="s">
        <v>1643</v>
      </c>
    </row>
    <row r="1099" spans="1:25" ht="15" customHeight="1">
      <c r="A1099" t="s">
        <v>13045</v>
      </c>
      <c r="B1099" t="s">
        <v>1669</v>
      </c>
      <c r="D1099" t="s">
        <v>1614</v>
      </c>
      <c r="E1099" t="s">
        <v>244</v>
      </c>
      <c r="F1099" t="s">
        <v>13046</v>
      </c>
      <c r="G1099" t="s">
        <v>715</v>
      </c>
      <c r="H1099" t="s">
        <v>1616</v>
      </c>
      <c r="I1099" t="s">
        <v>1617</v>
      </c>
      <c r="J1099" t="s">
        <v>13047</v>
      </c>
      <c r="K1099" t="s">
        <v>1634</v>
      </c>
      <c r="L1099" t="s">
        <v>13048</v>
      </c>
      <c r="N1099" t="s">
        <v>13049</v>
      </c>
      <c r="O1099" t="s">
        <v>13050</v>
      </c>
      <c r="P1099" t="s">
        <v>2354</v>
      </c>
      <c r="Q1099" t="s">
        <v>13051</v>
      </c>
      <c r="R1099" t="s">
        <v>1641</v>
      </c>
      <c r="S1099" t="s">
        <v>1642</v>
      </c>
      <c r="T1099" s="2" t="s">
        <v>24395</v>
      </c>
      <c r="U1099">
        <v>79</v>
      </c>
      <c r="V1099" t="s">
        <v>1629</v>
      </c>
      <c r="W1099" s="1">
        <v>42718.572916666664</v>
      </c>
      <c r="X1099" s="1">
        <v>42718.572916666664</v>
      </c>
      <c r="Y1099" t="s">
        <v>1938</v>
      </c>
    </row>
    <row r="1100" spans="1:25" ht="15" customHeight="1">
      <c r="A1100" t="s">
        <v>13052</v>
      </c>
      <c r="B1100" t="s">
        <v>1669</v>
      </c>
      <c r="D1100" t="s">
        <v>1614</v>
      </c>
      <c r="E1100" t="s">
        <v>13053</v>
      </c>
      <c r="F1100" t="s">
        <v>13054</v>
      </c>
      <c r="G1100" t="s">
        <v>1026</v>
      </c>
      <c r="H1100" t="s">
        <v>1616</v>
      </c>
      <c r="I1100" t="s">
        <v>1651</v>
      </c>
      <c r="J1100" t="s">
        <v>13055</v>
      </c>
      <c r="K1100" t="s">
        <v>1851</v>
      </c>
      <c r="L1100" t="s">
        <v>13056</v>
      </c>
      <c r="N1100" t="s">
        <v>13057</v>
      </c>
      <c r="O1100" t="s">
        <v>13058</v>
      </c>
      <c r="P1100" t="s">
        <v>13059</v>
      </c>
      <c r="Q1100" t="s">
        <v>13060</v>
      </c>
      <c r="R1100" t="s">
        <v>13061</v>
      </c>
      <c r="S1100" t="s">
        <v>1642</v>
      </c>
      <c r="T1100" t="s">
        <v>13062</v>
      </c>
      <c r="U1100">
        <v>803</v>
      </c>
      <c r="W1100" s="1">
        <v>42759.464583333334</v>
      </c>
      <c r="X1100" s="1">
        <v>42759.464583333334</v>
      </c>
      <c r="Y1100" t="s">
        <v>2910</v>
      </c>
    </row>
    <row r="1101" spans="1:25" ht="15" customHeight="1">
      <c r="A1101" t="s">
        <v>13063</v>
      </c>
      <c r="B1101" t="s">
        <v>1669</v>
      </c>
      <c r="D1101" t="s">
        <v>1614</v>
      </c>
      <c r="E1101" t="s">
        <v>13064</v>
      </c>
      <c r="F1101" t="s">
        <v>13065</v>
      </c>
      <c r="G1101" t="s">
        <v>13066</v>
      </c>
      <c r="H1101" t="s">
        <v>1920</v>
      </c>
      <c r="I1101" t="s">
        <v>1906</v>
      </c>
      <c r="J1101" t="s">
        <v>13067</v>
      </c>
      <c r="K1101" t="s">
        <v>1931</v>
      </c>
      <c r="L1101" t="s">
        <v>13068</v>
      </c>
      <c r="M1101" t="s">
        <v>13069</v>
      </c>
      <c r="N1101" t="s">
        <v>13070</v>
      </c>
      <c r="O1101" t="s">
        <v>13071</v>
      </c>
      <c r="Q1101" t="s">
        <v>13072</v>
      </c>
      <c r="R1101" t="s">
        <v>1641</v>
      </c>
      <c r="S1101" t="s">
        <v>1627</v>
      </c>
      <c r="T1101" t="s">
        <v>13073</v>
      </c>
      <c r="U1101">
        <v>755</v>
      </c>
      <c r="W1101" s="1">
        <v>42758.566666666666</v>
      </c>
      <c r="X1101" s="1">
        <v>42758.566666666666</v>
      </c>
      <c r="Y1101" t="s">
        <v>1643</v>
      </c>
    </row>
    <row r="1102" spans="1:25" ht="15" customHeight="1">
      <c r="A1102" t="s">
        <v>13074</v>
      </c>
      <c r="B1102" t="s">
        <v>1669</v>
      </c>
      <c r="D1102" t="s">
        <v>1614</v>
      </c>
      <c r="E1102" t="s">
        <v>13075</v>
      </c>
      <c r="F1102" t="s">
        <v>13076</v>
      </c>
      <c r="G1102" t="s">
        <v>13077</v>
      </c>
      <c r="H1102" t="s">
        <v>1616</v>
      </c>
      <c r="I1102" t="s">
        <v>1617</v>
      </c>
      <c r="J1102" t="s">
        <v>13078</v>
      </c>
      <c r="K1102" t="s">
        <v>1815</v>
      </c>
      <c r="L1102" t="s">
        <v>13079</v>
      </c>
      <c r="M1102" t="s">
        <v>13080</v>
      </c>
      <c r="N1102" t="s">
        <v>13081</v>
      </c>
      <c r="O1102" t="s">
        <v>13082</v>
      </c>
      <c r="P1102" t="s">
        <v>2738</v>
      </c>
      <c r="Q1102" t="s">
        <v>13083</v>
      </c>
      <c r="R1102" t="s">
        <v>13084</v>
      </c>
      <c r="S1102" t="s">
        <v>1642</v>
      </c>
      <c r="T1102" t="s">
        <v>9054</v>
      </c>
      <c r="U1102">
        <v>1903</v>
      </c>
      <c r="W1102" s="1">
        <v>42775.770833333336</v>
      </c>
      <c r="X1102" s="1">
        <v>42775.770833333336</v>
      </c>
      <c r="Y1102" t="s">
        <v>1860</v>
      </c>
    </row>
    <row r="1103" spans="1:25" ht="15" customHeight="1">
      <c r="A1103" t="s">
        <v>13085</v>
      </c>
      <c r="B1103" t="s">
        <v>1669</v>
      </c>
      <c r="D1103" t="s">
        <v>1614</v>
      </c>
      <c r="E1103" t="s">
        <v>13086</v>
      </c>
      <c r="F1103" t="s">
        <v>13087</v>
      </c>
      <c r="G1103" t="s">
        <v>13088</v>
      </c>
      <c r="H1103" t="s">
        <v>1616</v>
      </c>
      <c r="I1103" t="s">
        <v>1617</v>
      </c>
      <c r="J1103" t="s">
        <v>13089</v>
      </c>
      <c r="K1103" t="s">
        <v>1803</v>
      </c>
      <c r="L1103" t="s">
        <v>13090</v>
      </c>
      <c r="M1103" t="s">
        <v>13091</v>
      </c>
      <c r="N1103" t="s">
        <v>13092</v>
      </c>
      <c r="O1103" t="s">
        <v>13093</v>
      </c>
      <c r="P1103" t="s">
        <v>13094</v>
      </c>
      <c r="Q1103" t="s">
        <v>13095</v>
      </c>
      <c r="R1103" t="s">
        <v>13096</v>
      </c>
      <c r="S1103" t="s">
        <v>1642</v>
      </c>
      <c r="T1103" s="2" t="s">
        <v>24396</v>
      </c>
      <c r="U1103">
        <v>2135</v>
      </c>
      <c r="W1103" s="1">
        <v>42779.690972222219</v>
      </c>
      <c r="X1103" s="1">
        <v>42779.690972222219</v>
      </c>
      <c r="Y1103" t="s">
        <v>3704</v>
      </c>
    </row>
    <row r="1104" spans="1:25" ht="15" customHeight="1">
      <c r="A1104" t="s">
        <v>13097</v>
      </c>
      <c r="B1104" t="s">
        <v>1669</v>
      </c>
      <c r="D1104" t="s">
        <v>1614</v>
      </c>
      <c r="E1104" t="s">
        <v>13098</v>
      </c>
      <c r="F1104" t="s">
        <v>13099</v>
      </c>
      <c r="G1104" t="s">
        <v>245</v>
      </c>
      <c r="H1104" t="s">
        <v>1616</v>
      </c>
      <c r="I1104" t="s">
        <v>1651</v>
      </c>
      <c r="J1104" t="s">
        <v>13100</v>
      </c>
      <c r="K1104" t="s">
        <v>1789</v>
      </c>
      <c r="L1104" t="s">
        <v>13101</v>
      </c>
      <c r="N1104" t="s">
        <v>13102</v>
      </c>
      <c r="O1104" t="s">
        <v>13103</v>
      </c>
      <c r="P1104" t="s">
        <v>13104</v>
      </c>
      <c r="Q1104" t="s">
        <v>13105</v>
      </c>
      <c r="R1104" t="s">
        <v>13106</v>
      </c>
      <c r="S1104" t="s">
        <v>1642</v>
      </c>
      <c r="T1104" t="s">
        <v>13107</v>
      </c>
      <c r="U1104">
        <v>504</v>
      </c>
      <c r="W1104" s="1">
        <v>42751.790277777778</v>
      </c>
      <c r="X1104" s="1">
        <v>42751.790277777778</v>
      </c>
      <c r="Y1104" t="s">
        <v>1643</v>
      </c>
    </row>
    <row r="1105" spans="1:25" ht="15" customHeight="1">
      <c r="A1105" t="s">
        <v>13108</v>
      </c>
      <c r="B1105" t="s">
        <v>1669</v>
      </c>
      <c r="D1105" t="s">
        <v>1614</v>
      </c>
      <c r="E1105" t="s">
        <v>13109</v>
      </c>
      <c r="F1105" t="s">
        <v>13110</v>
      </c>
      <c r="G1105" t="s">
        <v>736</v>
      </c>
      <c r="H1105" t="s">
        <v>1616</v>
      </c>
      <c r="I1105" t="s">
        <v>1617</v>
      </c>
      <c r="J1105" t="s">
        <v>13111</v>
      </c>
      <c r="K1105" t="s">
        <v>1634</v>
      </c>
      <c r="L1105" t="s">
        <v>13112</v>
      </c>
      <c r="N1105" t="s">
        <v>13113</v>
      </c>
      <c r="O1105" t="s">
        <v>13114</v>
      </c>
      <c r="P1105" t="s">
        <v>13115</v>
      </c>
      <c r="Q1105" t="s">
        <v>13116</v>
      </c>
      <c r="R1105" t="s">
        <v>1641</v>
      </c>
      <c r="S1105" t="s">
        <v>1642</v>
      </c>
      <c r="T1105" t="s">
        <v>13117</v>
      </c>
      <c r="U1105">
        <v>122</v>
      </c>
      <c r="V1105" t="s">
        <v>1629</v>
      </c>
      <c r="W1105" s="1">
        <v>42724.428472222222</v>
      </c>
      <c r="X1105" s="1">
        <v>42724.428472222222</v>
      </c>
      <c r="Y1105" t="s">
        <v>1679</v>
      </c>
    </row>
    <row r="1106" spans="1:25" ht="15" customHeight="1">
      <c r="A1106" t="s">
        <v>13118</v>
      </c>
      <c r="B1106" t="s">
        <v>1669</v>
      </c>
      <c r="D1106" t="s">
        <v>1614</v>
      </c>
      <c r="E1106" t="s">
        <v>13119</v>
      </c>
      <c r="F1106" t="s">
        <v>1076</v>
      </c>
      <c r="G1106" t="s">
        <v>13120</v>
      </c>
      <c r="H1106" t="s">
        <v>1616</v>
      </c>
      <c r="I1106" t="s">
        <v>1617</v>
      </c>
      <c r="J1106" t="s">
        <v>13121</v>
      </c>
      <c r="K1106" t="s">
        <v>1634</v>
      </c>
      <c r="L1106" t="s">
        <v>13122</v>
      </c>
      <c r="M1106" t="s">
        <v>13123</v>
      </c>
      <c r="N1106" t="s">
        <v>13124</v>
      </c>
      <c r="O1106" t="s">
        <v>13125</v>
      </c>
      <c r="P1106" t="s">
        <v>13126</v>
      </c>
      <c r="Q1106" t="s">
        <v>13127</v>
      </c>
      <c r="R1106" t="s">
        <v>13128</v>
      </c>
      <c r="S1106" t="s">
        <v>1627</v>
      </c>
      <c r="T1106" s="2" t="s">
        <v>24397</v>
      </c>
      <c r="U1106">
        <v>881</v>
      </c>
      <c r="W1106" s="1">
        <v>42760.717361111114</v>
      </c>
      <c r="X1106" s="1">
        <v>42760.717361111114</v>
      </c>
      <c r="Y1106" t="s">
        <v>4808</v>
      </c>
    </row>
    <row r="1107" spans="1:25" ht="15" customHeight="1">
      <c r="A1107" t="s">
        <v>13129</v>
      </c>
      <c r="B1107" t="s">
        <v>1669</v>
      </c>
      <c r="D1107" t="s">
        <v>1566</v>
      </c>
      <c r="E1107" t="s">
        <v>13130</v>
      </c>
      <c r="F1107" t="s">
        <v>13131</v>
      </c>
      <c r="G1107" t="s">
        <v>13132</v>
      </c>
      <c r="H1107" t="s">
        <v>1616</v>
      </c>
      <c r="I1107" t="s">
        <v>1551</v>
      </c>
      <c r="J1107" t="s">
        <v>10094</v>
      </c>
      <c r="K1107" t="s">
        <v>1851</v>
      </c>
      <c r="L1107" t="s">
        <v>10095</v>
      </c>
      <c r="M1107" t="s">
        <v>13133</v>
      </c>
      <c r="N1107" t="s">
        <v>13134</v>
      </c>
      <c r="O1107" t="s">
        <v>13135</v>
      </c>
      <c r="P1107" t="s">
        <v>4581</v>
      </c>
      <c r="Q1107" t="s">
        <v>13136</v>
      </c>
      <c r="R1107" t="s">
        <v>13137</v>
      </c>
      <c r="S1107" t="s">
        <v>1642</v>
      </c>
      <c r="T1107" t="s">
        <v>13138</v>
      </c>
      <c r="U1107">
        <v>1476</v>
      </c>
      <c r="W1107" s="1">
        <v>42769.432638888888</v>
      </c>
      <c r="X1107" s="1">
        <v>42769.432638888888</v>
      </c>
      <c r="Y1107" t="s">
        <v>1643</v>
      </c>
    </row>
    <row r="1108" spans="1:25" ht="15" customHeight="1">
      <c r="A1108" t="s">
        <v>13139</v>
      </c>
      <c r="B1108" t="s">
        <v>1669</v>
      </c>
      <c r="D1108" t="s">
        <v>1614</v>
      </c>
      <c r="E1108" t="s">
        <v>13140</v>
      </c>
      <c r="F1108" t="s">
        <v>1257</v>
      </c>
      <c r="I1108" t="s">
        <v>1617</v>
      </c>
      <c r="J1108" t="s">
        <v>10126</v>
      </c>
      <c r="K1108" t="s">
        <v>1634</v>
      </c>
      <c r="L1108" t="s">
        <v>13141</v>
      </c>
      <c r="N1108" t="s">
        <v>13142</v>
      </c>
      <c r="O1108" t="s">
        <v>13143</v>
      </c>
      <c r="P1108" t="s">
        <v>1973</v>
      </c>
      <c r="Q1108" t="s">
        <v>13144</v>
      </c>
      <c r="R1108" t="s">
        <v>1641</v>
      </c>
      <c r="S1108" t="s">
        <v>1642</v>
      </c>
      <c r="T1108" t="s">
        <v>2530</v>
      </c>
      <c r="U1108">
        <v>1293</v>
      </c>
      <c r="W1108" s="1">
        <v>42766.724999999999</v>
      </c>
      <c r="X1108" s="1">
        <v>42766.724999999999</v>
      </c>
      <c r="Y1108" t="s">
        <v>1630</v>
      </c>
    </row>
    <row r="1109" spans="1:25" ht="15" customHeight="1">
      <c r="A1109" t="s">
        <v>13145</v>
      </c>
      <c r="B1109" t="s">
        <v>1669</v>
      </c>
      <c r="D1109" t="s">
        <v>1614</v>
      </c>
      <c r="E1109" t="s">
        <v>13146</v>
      </c>
      <c r="F1109" t="s">
        <v>1331</v>
      </c>
      <c r="G1109" t="s">
        <v>13147</v>
      </c>
      <c r="H1109" t="s">
        <v>1616</v>
      </c>
      <c r="I1109" t="s">
        <v>1617</v>
      </c>
      <c r="J1109" t="s">
        <v>13148</v>
      </c>
      <c r="K1109" t="s">
        <v>4651</v>
      </c>
      <c r="L1109" t="s">
        <v>13149</v>
      </c>
      <c r="N1109" t="s">
        <v>13150</v>
      </c>
      <c r="O1109" t="s">
        <v>13151</v>
      </c>
      <c r="P1109" t="s">
        <v>2771</v>
      </c>
      <c r="Q1109" t="s">
        <v>13152</v>
      </c>
      <c r="R1109" t="s">
        <v>13153</v>
      </c>
      <c r="S1109" t="s">
        <v>1642</v>
      </c>
      <c r="T1109" t="s">
        <v>13154</v>
      </c>
      <c r="U1109">
        <v>1439</v>
      </c>
      <c r="W1109" s="1">
        <v>42768.716666666667</v>
      </c>
      <c r="X1109" s="1">
        <v>42768.716666666667</v>
      </c>
      <c r="Y1109" t="s">
        <v>1643</v>
      </c>
    </row>
    <row r="1110" spans="1:25" ht="15" customHeight="1">
      <c r="A1110" t="s">
        <v>13155</v>
      </c>
      <c r="B1110" t="s">
        <v>1669</v>
      </c>
      <c r="D1110" t="s">
        <v>1614</v>
      </c>
      <c r="E1110" t="s">
        <v>13156</v>
      </c>
      <c r="F1110" t="s">
        <v>13157</v>
      </c>
      <c r="G1110" t="s">
        <v>13158</v>
      </c>
      <c r="H1110" t="s">
        <v>1616</v>
      </c>
      <c r="I1110" t="s">
        <v>1651</v>
      </c>
      <c r="J1110" t="s">
        <v>13159</v>
      </c>
      <c r="K1110" t="s">
        <v>1634</v>
      </c>
      <c r="L1110" t="s">
        <v>13160</v>
      </c>
      <c r="M1110" t="s">
        <v>13161</v>
      </c>
      <c r="N1110" t="s">
        <v>13162</v>
      </c>
      <c r="O1110" t="s">
        <v>13163</v>
      </c>
      <c r="P1110" t="s">
        <v>13164</v>
      </c>
      <c r="Q1110" t="s">
        <v>13165</v>
      </c>
      <c r="R1110" t="s">
        <v>1641</v>
      </c>
      <c r="S1110" t="s">
        <v>1642</v>
      </c>
      <c r="T1110" s="2" t="s">
        <v>24398</v>
      </c>
      <c r="U1110">
        <v>1899</v>
      </c>
      <c r="W1110" s="1">
        <v>42775.740277777775</v>
      </c>
      <c r="X1110" s="1">
        <v>42775.740277777775</v>
      </c>
      <c r="Y1110" t="s">
        <v>2044</v>
      </c>
    </row>
    <row r="1111" spans="1:25" ht="15" customHeight="1">
      <c r="A1111" t="s">
        <v>13166</v>
      </c>
      <c r="B1111" t="s">
        <v>1669</v>
      </c>
      <c r="D1111" t="s">
        <v>1614</v>
      </c>
      <c r="E1111" t="s">
        <v>246</v>
      </c>
      <c r="F1111" t="s">
        <v>13167</v>
      </c>
      <c r="G1111" t="s">
        <v>856</v>
      </c>
      <c r="H1111" t="s">
        <v>1616</v>
      </c>
      <c r="I1111" t="s">
        <v>1551</v>
      </c>
      <c r="J1111" t="s">
        <v>13168</v>
      </c>
      <c r="K1111" t="s">
        <v>1955</v>
      </c>
      <c r="L1111" t="s">
        <v>13169</v>
      </c>
      <c r="M1111" t="s">
        <v>13170</v>
      </c>
      <c r="N1111" t="s">
        <v>13171</v>
      </c>
      <c r="O1111" t="s">
        <v>13172</v>
      </c>
      <c r="P1111" t="s">
        <v>13173</v>
      </c>
      <c r="Q1111" t="s">
        <v>13174</v>
      </c>
      <c r="R1111" t="s">
        <v>13175</v>
      </c>
      <c r="S1111" t="s">
        <v>1627</v>
      </c>
      <c r="T1111" s="2" t="s">
        <v>24399</v>
      </c>
      <c r="U1111">
        <v>334</v>
      </c>
      <c r="W1111" s="1">
        <v>42746.563194444447</v>
      </c>
      <c r="X1111" s="1">
        <v>42746.563194444447</v>
      </c>
      <c r="Y1111" t="s">
        <v>1679</v>
      </c>
    </row>
    <row r="1112" spans="1:25" ht="15" customHeight="1">
      <c r="A1112" t="s">
        <v>13176</v>
      </c>
      <c r="B1112" t="s">
        <v>1669</v>
      </c>
      <c r="D1112" t="s">
        <v>1614</v>
      </c>
      <c r="E1112" t="s">
        <v>13177</v>
      </c>
      <c r="F1112" t="s">
        <v>247</v>
      </c>
      <c r="G1112" t="s">
        <v>13178</v>
      </c>
      <c r="H1112" t="s">
        <v>1920</v>
      </c>
      <c r="I1112" t="s">
        <v>1617</v>
      </c>
      <c r="J1112" t="s">
        <v>13179</v>
      </c>
      <c r="K1112" t="s">
        <v>2605</v>
      </c>
      <c r="L1112" t="s">
        <v>13180</v>
      </c>
      <c r="N1112" t="s">
        <v>13181</v>
      </c>
      <c r="O1112" t="s">
        <v>13182</v>
      </c>
      <c r="P1112" t="s">
        <v>1869</v>
      </c>
      <c r="Q1112" t="s">
        <v>13183</v>
      </c>
      <c r="R1112" t="s">
        <v>13184</v>
      </c>
      <c r="S1112" t="s">
        <v>1627</v>
      </c>
      <c r="T1112" s="2" t="s">
        <v>24400</v>
      </c>
      <c r="U1112">
        <v>173</v>
      </c>
      <c r="V1112" t="s">
        <v>1629</v>
      </c>
      <c r="W1112" s="1">
        <v>42731.436805555553</v>
      </c>
      <c r="X1112" s="1">
        <v>42731.436805555553</v>
      </c>
      <c r="Y1112" t="s">
        <v>2044</v>
      </c>
    </row>
    <row r="1113" spans="1:25" ht="15" customHeight="1">
      <c r="A1113" t="s">
        <v>13185</v>
      </c>
      <c r="B1113" t="s">
        <v>1669</v>
      </c>
      <c r="D1113" t="s">
        <v>1614</v>
      </c>
      <c r="E1113" t="s">
        <v>13186</v>
      </c>
      <c r="F1113" t="s">
        <v>248</v>
      </c>
      <c r="G1113" t="s">
        <v>13187</v>
      </c>
      <c r="H1113" t="s">
        <v>1616</v>
      </c>
      <c r="I1113" t="s">
        <v>1617</v>
      </c>
      <c r="J1113" t="s">
        <v>13188</v>
      </c>
      <c r="K1113" t="s">
        <v>1789</v>
      </c>
      <c r="L1113" t="s">
        <v>13189</v>
      </c>
      <c r="N1113" t="s">
        <v>13190</v>
      </c>
      <c r="O1113" t="s">
        <v>13191</v>
      </c>
      <c r="Q1113" t="s">
        <v>13192</v>
      </c>
      <c r="R1113" t="s">
        <v>1641</v>
      </c>
      <c r="S1113" t="s">
        <v>1642</v>
      </c>
      <c r="T1113" t="s">
        <v>13193</v>
      </c>
      <c r="U1113">
        <v>330</v>
      </c>
      <c r="W1113" s="1">
        <v>42746.468055555553</v>
      </c>
      <c r="X1113" s="1">
        <v>42746.468055555553</v>
      </c>
      <c r="Y1113" t="s">
        <v>2044</v>
      </c>
    </row>
    <row r="1114" spans="1:25" ht="15" customHeight="1">
      <c r="A1114" t="s">
        <v>13194</v>
      </c>
      <c r="B1114" t="s">
        <v>1669</v>
      </c>
      <c r="D1114" t="s">
        <v>1566</v>
      </c>
      <c r="E1114" t="s">
        <v>13195</v>
      </c>
      <c r="F1114" t="s">
        <v>13196</v>
      </c>
      <c r="G1114" t="s">
        <v>679</v>
      </c>
      <c r="H1114" t="s">
        <v>1616</v>
      </c>
      <c r="I1114" t="s">
        <v>1617</v>
      </c>
      <c r="J1114" t="s">
        <v>13197</v>
      </c>
      <c r="K1114" t="s">
        <v>2036</v>
      </c>
      <c r="L1114" t="s">
        <v>13198</v>
      </c>
      <c r="M1114" t="s">
        <v>13195</v>
      </c>
      <c r="N1114" t="s">
        <v>13199</v>
      </c>
      <c r="O1114" t="s">
        <v>13200</v>
      </c>
      <c r="Q1114" t="s">
        <v>13201</v>
      </c>
      <c r="R1114" t="s">
        <v>1641</v>
      </c>
      <c r="S1114" t="s">
        <v>1642</v>
      </c>
      <c r="T1114" t="s">
        <v>13202</v>
      </c>
      <c r="U1114">
        <v>18</v>
      </c>
      <c r="V1114" t="s">
        <v>1629</v>
      </c>
      <c r="W1114" s="1">
        <v>42716.742361111108</v>
      </c>
      <c r="X1114" s="1">
        <v>42716.742361111108</v>
      </c>
      <c r="Y1114" t="s">
        <v>1643</v>
      </c>
    </row>
    <row r="1115" spans="1:25" ht="15" customHeight="1">
      <c r="A1115" t="s">
        <v>13203</v>
      </c>
      <c r="B1115" t="s">
        <v>1669</v>
      </c>
      <c r="C1115">
        <v>3</v>
      </c>
      <c r="D1115" t="s">
        <v>1614</v>
      </c>
      <c r="E1115" t="s">
        <v>13204</v>
      </c>
      <c r="F1115" t="s">
        <v>1107</v>
      </c>
      <c r="G1115" t="s">
        <v>13205</v>
      </c>
      <c r="H1115" t="s">
        <v>1616</v>
      </c>
      <c r="I1115" t="s">
        <v>1617</v>
      </c>
      <c r="J1115" t="s">
        <v>13206</v>
      </c>
      <c r="K1115" t="s">
        <v>1619</v>
      </c>
      <c r="L1115" t="s">
        <v>13207</v>
      </c>
      <c r="N1115" t="s">
        <v>13208</v>
      </c>
      <c r="O1115" t="s">
        <v>13209</v>
      </c>
      <c r="Q1115" t="s">
        <v>13210</v>
      </c>
      <c r="R1115" t="s">
        <v>13211</v>
      </c>
      <c r="S1115" t="s">
        <v>1642</v>
      </c>
      <c r="T1115" t="s">
        <v>5336</v>
      </c>
      <c r="U1115">
        <v>957</v>
      </c>
      <c r="W1115" s="1">
        <v>42762.415972222225</v>
      </c>
      <c r="X1115" s="1">
        <v>42762.415972222225</v>
      </c>
      <c r="Y1115" t="s">
        <v>13212</v>
      </c>
    </row>
    <row r="1116" spans="1:25" ht="15" customHeight="1">
      <c r="A1116" t="s">
        <v>13213</v>
      </c>
      <c r="B1116" t="s">
        <v>1669</v>
      </c>
      <c r="D1116" t="s">
        <v>1614</v>
      </c>
      <c r="E1116" t="s">
        <v>249</v>
      </c>
      <c r="F1116" t="s">
        <v>13214</v>
      </c>
      <c r="I1116" t="s">
        <v>1906</v>
      </c>
      <c r="J1116" t="s">
        <v>13215</v>
      </c>
      <c r="K1116" t="s">
        <v>1634</v>
      </c>
      <c r="L1116" t="s">
        <v>13216</v>
      </c>
      <c r="N1116" t="s">
        <v>13217</v>
      </c>
      <c r="O1116" t="s">
        <v>13218</v>
      </c>
      <c r="Q1116" t="s">
        <v>13219</v>
      </c>
      <c r="R1116" t="s">
        <v>1641</v>
      </c>
      <c r="S1116" t="s">
        <v>1642</v>
      </c>
      <c r="T1116" t="s">
        <v>13220</v>
      </c>
      <c r="U1116">
        <v>34</v>
      </c>
      <c r="V1116" t="s">
        <v>1629</v>
      </c>
      <c r="W1116" s="1">
        <v>42717.411111111112</v>
      </c>
      <c r="X1116" s="1">
        <v>42717.411111111112</v>
      </c>
      <c r="Y1116" t="s">
        <v>1643</v>
      </c>
    </row>
    <row r="1117" spans="1:25" ht="15" customHeight="1">
      <c r="A1117" t="s">
        <v>13221</v>
      </c>
      <c r="B1117" t="s">
        <v>1669</v>
      </c>
      <c r="D1117" t="s">
        <v>1614</v>
      </c>
      <c r="E1117" t="s">
        <v>1670</v>
      </c>
      <c r="F1117" t="s">
        <v>13222</v>
      </c>
      <c r="G1117" t="s">
        <v>13223</v>
      </c>
      <c r="H1117" t="s">
        <v>1616</v>
      </c>
      <c r="I1117" t="s">
        <v>1906</v>
      </c>
      <c r="J1117" t="s">
        <v>13224</v>
      </c>
      <c r="K1117" t="s">
        <v>1634</v>
      </c>
      <c r="L1117" t="s">
        <v>13225</v>
      </c>
      <c r="M1117" t="s">
        <v>13226</v>
      </c>
      <c r="N1117" t="s">
        <v>13227</v>
      </c>
      <c r="O1117" t="s">
        <v>13228</v>
      </c>
      <c r="P1117" t="s">
        <v>13229</v>
      </c>
      <c r="Q1117" t="s">
        <v>13230</v>
      </c>
      <c r="R1117" t="s">
        <v>13231</v>
      </c>
      <c r="S1117" t="s">
        <v>1642</v>
      </c>
      <c r="T1117" t="s">
        <v>13232</v>
      </c>
      <c r="U1117">
        <v>564</v>
      </c>
      <c r="W1117" s="1">
        <v>42753.429861111108</v>
      </c>
      <c r="X1117" s="1">
        <v>42753.429861111108</v>
      </c>
      <c r="Y1117" t="s">
        <v>1679</v>
      </c>
    </row>
    <row r="1118" spans="1:25" ht="15" customHeight="1">
      <c r="A1118" t="s">
        <v>13233</v>
      </c>
      <c r="B1118" t="s">
        <v>1669</v>
      </c>
      <c r="D1118" t="s">
        <v>1614</v>
      </c>
      <c r="E1118" t="s">
        <v>13234</v>
      </c>
      <c r="F1118" t="s">
        <v>13235</v>
      </c>
      <c r="G1118" t="s">
        <v>13236</v>
      </c>
      <c r="H1118" t="s">
        <v>1616</v>
      </c>
      <c r="I1118" t="s">
        <v>1651</v>
      </c>
      <c r="J1118" t="s">
        <v>13237</v>
      </c>
      <c r="K1118" t="s">
        <v>13238</v>
      </c>
      <c r="L1118" t="s">
        <v>13239</v>
      </c>
      <c r="N1118" t="s">
        <v>13240</v>
      </c>
      <c r="O1118" t="s">
        <v>13241</v>
      </c>
      <c r="P1118" t="s">
        <v>13242</v>
      </c>
      <c r="Q1118" t="s">
        <v>13243</v>
      </c>
      <c r="R1118" t="s">
        <v>13244</v>
      </c>
      <c r="S1118" t="s">
        <v>1642</v>
      </c>
      <c r="T1118" t="s">
        <v>13245</v>
      </c>
      <c r="U1118">
        <v>1869</v>
      </c>
      <c r="W1118" s="1">
        <v>42775.552777777775</v>
      </c>
      <c r="X1118" s="1">
        <v>42775.552777777775</v>
      </c>
      <c r="Y1118" t="s">
        <v>2839</v>
      </c>
    </row>
    <row r="1119" spans="1:25" ht="15" customHeight="1">
      <c r="A1119" t="s">
        <v>13246</v>
      </c>
      <c r="B1119" t="s">
        <v>1669</v>
      </c>
      <c r="D1119" t="s">
        <v>1614</v>
      </c>
      <c r="E1119" t="s">
        <v>13247</v>
      </c>
      <c r="F1119" t="s">
        <v>250</v>
      </c>
      <c r="G1119" t="s">
        <v>13248</v>
      </c>
      <c r="H1119" t="s">
        <v>1920</v>
      </c>
      <c r="I1119" t="s">
        <v>1551</v>
      </c>
      <c r="J1119" t="s">
        <v>13249</v>
      </c>
      <c r="K1119" t="s">
        <v>1851</v>
      </c>
      <c r="L1119" t="s">
        <v>13250</v>
      </c>
      <c r="M1119" t="s">
        <v>13251</v>
      </c>
      <c r="N1119" t="s">
        <v>13252</v>
      </c>
      <c r="O1119" t="s">
        <v>13253</v>
      </c>
      <c r="P1119" t="s">
        <v>13254</v>
      </c>
      <c r="Q1119" t="s">
        <v>13255</v>
      </c>
      <c r="R1119" t="s">
        <v>13256</v>
      </c>
      <c r="S1119" t="s">
        <v>1627</v>
      </c>
      <c r="T1119" t="s">
        <v>13257</v>
      </c>
      <c r="U1119">
        <v>501</v>
      </c>
      <c r="W1119" s="1">
        <v>42751.76458333333</v>
      </c>
      <c r="X1119" s="1">
        <v>42751.76458333333</v>
      </c>
      <c r="Y1119" t="s">
        <v>1938</v>
      </c>
    </row>
    <row r="1120" spans="1:25" ht="15" customHeight="1">
      <c r="A1120" t="s">
        <v>13258</v>
      </c>
      <c r="B1120" t="s">
        <v>1669</v>
      </c>
      <c r="D1120" t="s">
        <v>1614</v>
      </c>
      <c r="E1120" t="s">
        <v>13259</v>
      </c>
      <c r="F1120" t="s">
        <v>13260</v>
      </c>
      <c r="G1120" t="s">
        <v>13261</v>
      </c>
      <c r="H1120" t="s">
        <v>1616</v>
      </c>
      <c r="I1120" t="s">
        <v>1617</v>
      </c>
      <c r="J1120" t="s">
        <v>13262</v>
      </c>
      <c r="K1120" t="s">
        <v>1826</v>
      </c>
      <c r="L1120" t="s">
        <v>13263</v>
      </c>
      <c r="N1120" t="s">
        <v>13264</v>
      </c>
      <c r="O1120" t="s">
        <v>13265</v>
      </c>
      <c r="P1120" t="s">
        <v>13266</v>
      </c>
      <c r="Q1120" t="s">
        <v>13267</v>
      </c>
      <c r="R1120" t="s">
        <v>1641</v>
      </c>
      <c r="S1120" t="s">
        <v>1642</v>
      </c>
      <c r="T1120" t="s">
        <v>13268</v>
      </c>
      <c r="U1120">
        <v>359</v>
      </c>
      <c r="W1120" s="1">
        <v>42746.888888888891</v>
      </c>
      <c r="X1120" s="1">
        <v>42746.888888888891</v>
      </c>
      <c r="Y1120" t="s">
        <v>2219</v>
      </c>
    </row>
    <row r="1121" spans="1:25" ht="15" customHeight="1">
      <c r="A1121" t="s">
        <v>13269</v>
      </c>
      <c r="B1121" t="s">
        <v>1669</v>
      </c>
      <c r="D1121" t="s">
        <v>1614</v>
      </c>
      <c r="E1121" t="s">
        <v>13270</v>
      </c>
      <c r="F1121" t="s">
        <v>13271</v>
      </c>
      <c r="G1121" t="s">
        <v>13272</v>
      </c>
      <c r="H1121" t="s">
        <v>1616</v>
      </c>
      <c r="I1121" t="s">
        <v>1617</v>
      </c>
      <c r="J1121" t="s">
        <v>13273</v>
      </c>
      <c r="K1121" t="s">
        <v>1943</v>
      </c>
      <c r="L1121" t="s">
        <v>13274</v>
      </c>
      <c r="N1121" t="s">
        <v>13275</v>
      </c>
      <c r="O1121" t="s">
        <v>13276</v>
      </c>
      <c r="P1121" t="s">
        <v>4963</v>
      </c>
      <c r="Q1121" t="s">
        <v>13277</v>
      </c>
      <c r="R1121" t="s">
        <v>13278</v>
      </c>
      <c r="S1121" t="s">
        <v>1642</v>
      </c>
      <c r="T1121" t="s">
        <v>13279</v>
      </c>
      <c r="U1121">
        <v>1387</v>
      </c>
      <c r="W1121" s="1">
        <v>42768.420138888891</v>
      </c>
      <c r="X1121" s="1">
        <v>42768.420138888891</v>
      </c>
      <c r="Y1121" t="s">
        <v>13280</v>
      </c>
    </row>
    <row r="1122" spans="1:25" ht="15" customHeight="1">
      <c r="A1122" t="s">
        <v>13281</v>
      </c>
      <c r="B1122" t="s">
        <v>1669</v>
      </c>
      <c r="D1122" t="s">
        <v>1614</v>
      </c>
      <c r="E1122" t="s">
        <v>13282</v>
      </c>
      <c r="F1122" t="s">
        <v>13283</v>
      </c>
      <c r="G1122" t="s">
        <v>13284</v>
      </c>
      <c r="H1122" t="s">
        <v>1616</v>
      </c>
      <c r="I1122" t="s">
        <v>1651</v>
      </c>
      <c r="J1122" t="s">
        <v>13285</v>
      </c>
      <c r="K1122" t="s">
        <v>1851</v>
      </c>
      <c r="L1122" t="s">
        <v>13286</v>
      </c>
      <c r="N1122" t="s">
        <v>13287</v>
      </c>
      <c r="O1122" t="s">
        <v>13288</v>
      </c>
      <c r="P1122" t="s">
        <v>1727</v>
      </c>
      <c r="Q1122" t="s">
        <v>13289</v>
      </c>
      <c r="R1122" t="s">
        <v>13290</v>
      </c>
      <c r="S1122" t="s">
        <v>1642</v>
      </c>
      <c r="T1122" t="s">
        <v>13291</v>
      </c>
      <c r="U1122">
        <v>1125</v>
      </c>
      <c r="W1122" s="1">
        <v>42764.722916666666</v>
      </c>
      <c r="X1122" s="1">
        <v>42764.722916666666</v>
      </c>
      <c r="Y1122" t="s">
        <v>1679</v>
      </c>
    </row>
    <row r="1123" spans="1:25" ht="15" customHeight="1">
      <c r="A1123" t="s">
        <v>13292</v>
      </c>
      <c r="B1123" t="s">
        <v>1669</v>
      </c>
      <c r="D1123" t="s">
        <v>1614</v>
      </c>
      <c r="E1123" t="s">
        <v>13293</v>
      </c>
      <c r="F1123" t="s">
        <v>13294</v>
      </c>
      <c r="H1123" t="s">
        <v>1920</v>
      </c>
      <c r="I1123" t="s">
        <v>1906</v>
      </c>
      <c r="J1123" t="s">
        <v>13295</v>
      </c>
      <c r="K1123" t="s">
        <v>1826</v>
      </c>
      <c r="L1123" t="s">
        <v>13296</v>
      </c>
      <c r="M1123" t="s">
        <v>13297</v>
      </c>
      <c r="N1123" t="s">
        <v>13298</v>
      </c>
      <c r="O1123" t="s">
        <v>13299</v>
      </c>
      <c r="Q1123" t="s">
        <v>13300</v>
      </c>
      <c r="R1123" t="s">
        <v>1641</v>
      </c>
      <c r="S1123" t="s">
        <v>1627</v>
      </c>
      <c r="T1123" t="s">
        <v>13301</v>
      </c>
      <c r="U1123">
        <v>2026</v>
      </c>
      <c r="W1123" s="1">
        <v>42777.027777777781</v>
      </c>
      <c r="X1123" s="1">
        <v>42777.027777777781</v>
      </c>
      <c r="Y1123" t="s">
        <v>1643</v>
      </c>
    </row>
    <row r="1124" spans="1:25" ht="15" customHeight="1">
      <c r="A1124" t="s">
        <v>13302</v>
      </c>
      <c r="B1124" t="s">
        <v>1669</v>
      </c>
      <c r="D1124" t="s">
        <v>1614</v>
      </c>
      <c r="E1124" t="s">
        <v>13303</v>
      </c>
      <c r="F1124" t="s">
        <v>13304</v>
      </c>
      <c r="G1124" t="s">
        <v>13305</v>
      </c>
      <c r="H1124" t="s">
        <v>1616</v>
      </c>
      <c r="I1124" t="s">
        <v>1617</v>
      </c>
      <c r="J1124" t="s">
        <v>13306</v>
      </c>
      <c r="K1124" t="s">
        <v>2298</v>
      </c>
      <c r="L1124" t="s">
        <v>13307</v>
      </c>
      <c r="M1124" t="s">
        <v>13308</v>
      </c>
      <c r="N1124" t="s">
        <v>13309</v>
      </c>
      <c r="O1124" t="s">
        <v>13310</v>
      </c>
      <c r="P1124" t="s">
        <v>2771</v>
      </c>
      <c r="Q1124" t="s">
        <v>13311</v>
      </c>
      <c r="R1124" t="s">
        <v>13312</v>
      </c>
      <c r="S1124" t="s">
        <v>1642</v>
      </c>
      <c r="T1124" t="s">
        <v>13313</v>
      </c>
      <c r="U1124">
        <v>1873</v>
      </c>
      <c r="W1124" s="1">
        <v>42775.589583333334</v>
      </c>
      <c r="X1124" s="1">
        <v>42775.589583333334</v>
      </c>
      <c r="Y1124" t="s">
        <v>3241</v>
      </c>
    </row>
    <row r="1125" spans="1:25" ht="15" customHeight="1">
      <c r="A1125" t="s">
        <v>13314</v>
      </c>
      <c r="B1125" t="s">
        <v>1669</v>
      </c>
      <c r="D1125" t="s">
        <v>1614</v>
      </c>
      <c r="E1125" t="s">
        <v>1197</v>
      </c>
      <c r="F1125" t="s">
        <v>1198</v>
      </c>
      <c r="G1125" t="s">
        <v>13315</v>
      </c>
      <c r="H1125" t="s">
        <v>1616</v>
      </c>
      <c r="I1125" t="s">
        <v>1617</v>
      </c>
      <c r="J1125" t="s">
        <v>13316</v>
      </c>
      <c r="K1125" t="s">
        <v>1723</v>
      </c>
      <c r="L1125" t="s">
        <v>13317</v>
      </c>
      <c r="N1125" t="s">
        <v>13318</v>
      </c>
      <c r="O1125" t="s">
        <v>13319</v>
      </c>
      <c r="P1125" t="s">
        <v>13320</v>
      </c>
      <c r="Q1125" t="s">
        <v>13321</v>
      </c>
      <c r="R1125" t="s">
        <v>13322</v>
      </c>
      <c r="S1125" t="s">
        <v>1642</v>
      </c>
      <c r="T1125" t="s">
        <v>13323</v>
      </c>
      <c r="U1125">
        <v>1148</v>
      </c>
      <c r="W1125" s="1">
        <v>42765.459722222222</v>
      </c>
      <c r="X1125" s="1">
        <v>42765.459722222222</v>
      </c>
      <c r="Y1125" t="s">
        <v>1630</v>
      </c>
    </row>
    <row r="1126" spans="1:25" ht="15" customHeight="1">
      <c r="A1126" t="s">
        <v>13324</v>
      </c>
      <c r="B1126" t="s">
        <v>1669</v>
      </c>
      <c r="D1126" t="s">
        <v>1614</v>
      </c>
      <c r="E1126" t="s">
        <v>13325</v>
      </c>
      <c r="F1126" t="s">
        <v>13326</v>
      </c>
      <c r="G1126" t="s">
        <v>13327</v>
      </c>
      <c r="H1126" t="s">
        <v>1920</v>
      </c>
      <c r="I1126" t="s">
        <v>1551</v>
      </c>
      <c r="J1126" t="s">
        <v>13328</v>
      </c>
      <c r="K1126" t="s">
        <v>2059</v>
      </c>
      <c r="L1126" t="s">
        <v>13329</v>
      </c>
      <c r="N1126" t="s">
        <v>13330</v>
      </c>
      <c r="O1126" t="s">
        <v>13331</v>
      </c>
      <c r="Q1126" t="s">
        <v>13332</v>
      </c>
      <c r="R1126" t="s">
        <v>13333</v>
      </c>
      <c r="S1126" t="s">
        <v>1627</v>
      </c>
      <c r="T1126" s="2" t="s">
        <v>24401</v>
      </c>
      <c r="U1126">
        <v>2091</v>
      </c>
      <c r="W1126" s="1">
        <v>42779.46875</v>
      </c>
      <c r="X1126" s="1">
        <v>42779.46875</v>
      </c>
      <c r="Y1126" t="s">
        <v>5841</v>
      </c>
    </row>
    <row r="1127" spans="1:25" ht="15" customHeight="1">
      <c r="A1127" t="s">
        <v>13334</v>
      </c>
      <c r="B1127" t="s">
        <v>1669</v>
      </c>
      <c r="D1127" t="s">
        <v>1614</v>
      </c>
      <c r="E1127" t="s">
        <v>13335</v>
      </c>
      <c r="F1127" t="s">
        <v>13336</v>
      </c>
      <c r="G1127" t="s">
        <v>13337</v>
      </c>
      <c r="H1127" t="s">
        <v>1920</v>
      </c>
      <c r="I1127" t="s">
        <v>1651</v>
      </c>
      <c r="J1127" t="s">
        <v>5856</v>
      </c>
      <c r="K1127" t="s">
        <v>4163</v>
      </c>
      <c r="L1127" t="s">
        <v>13338</v>
      </c>
      <c r="M1127" t="s">
        <v>13339</v>
      </c>
      <c r="N1127" t="s">
        <v>13340</v>
      </c>
      <c r="O1127" t="s">
        <v>13341</v>
      </c>
      <c r="Q1127" t="s">
        <v>13342</v>
      </c>
      <c r="R1127" t="s">
        <v>1641</v>
      </c>
      <c r="S1127" t="s">
        <v>1642</v>
      </c>
      <c r="T1127" t="s">
        <v>13343</v>
      </c>
      <c r="U1127">
        <v>1923</v>
      </c>
      <c r="W1127" s="1">
        <v>42776.390277777777</v>
      </c>
      <c r="X1127" s="1">
        <v>42776.390277777777</v>
      </c>
      <c r="Y1127" t="s">
        <v>1885</v>
      </c>
    </row>
    <row r="1128" spans="1:25" ht="15" customHeight="1">
      <c r="A1128" t="s">
        <v>13344</v>
      </c>
      <c r="B1128" t="s">
        <v>1669</v>
      </c>
      <c r="D1128" t="s">
        <v>1614</v>
      </c>
      <c r="E1128" t="s">
        <v>13345</v>
      </c>
      <c r="F1128" t="s">
        <v>13346</v>
      </c>
      <c r="G1128" t="s">
        <v>13347</v>
      </c>
      <c r="H1128" t="s">
        <v>1616</v>
      </c>
      <c r="I1128" t="s">
        <v>1617</v>
      </c>
      <c r="J1128" t="s">
        <v>5524</v>
      </c>
      <c r="K1128" t="s">
        <v>1634</v>
      </c>
      <c r="L1128" t="s">
        <v>13348</v>
      </c>
      <c r="M1128" t="s">
        <v>13349</v>
      </c>
      <c r="N1128" t="s">
        <v>13350</v>
      </c>
      <c r="O1128" t="s">
        <v>13351</v>
      </c>
      <c r="P1128" t="s">
        <v>13352</v>
      </c>
      <c r="Q1128" t="s">
        <v>13353</v>
      </c>
      <c r="R1128" t="s">
        <v>13354</v>
      </c>
      <c r="S1128" t="s">
        <v>1642</v>
      </c>
      <c r="T1128" s="2" t="s">
        <v>24402</v>
      </c>
      <c r="U1128">
        <v>1052</v>
      </c>
      <c r="W1128" s="1">
        <v>42762.771527777775</v>
      </c>
      <c r="X1128" s="1">
        <v>42762.771527777775</v>
      </c>
      <c r="Y1128" t="s">
        <v>13355</v>
      </c>
    </row>
    <row r="1129" spans="1:25" ht="15" customHeight="1">
      <c r="A1129" t="s">
        <v>13356</v>
      </c>
      <c r="B1129" t="s">
        <v>1669</v>
      </c>
      <c r="D1129" t="s">
        <v>1614</v>
      </c>
      <c r="E1129" t="s">
        <v>4491</v>
      </c>
      <c r="F1129" t="s">
        <v>4492</v>
      </c>
      <c r="G1129" t="s">
        <v>4493</v>
      </c>
      <c r="H1129" t="s">
        <v>1920</v>
      </c>
      <c r="I1129" t="s">
        <v>1551</v>
      </c>
      <c r="J1129" t="s">
        <v>13357</v>
      </c>
      <c r="K1129" t="s">
        <v>1851</v>
      </c>
      <c r="L1129" t="s">
        <v>13358</v>
      </c>
      <c r="N1129" t="s">
        <v>13359</v>
      </c>
      <c r="O1129" t="s">
        <v>13360</v>
      </c>
      <c r="Q1129" t="s">
        <v>13361</v>
      </c>
      <c r="R1129" t="s">
        <v>1641</v>
      </c>
      <c r="S1129" t="s">
        <v>1627</v>
      </c>
      <c r="T1129" s="2" t="s">
        <v>24403</v>
      </c>
      <c r="U1129">
        <v>413</v>
      </c>
      <c r="W1129" s="1">
        <v>42748.563888888886</v>
      </c>
      <c r="X1129" s="1">
        <v>42748.563888888886</v>
      </c>
      <c r="Y1129" t="s">
        <v>1643</v>
      </c>
    </row>
    <row r="1130" spans="1:25" ht="15" customHeight="1">
      <c r="A1130" t="s">
        <v>13362</v>
      </c>
      <c r="B1130" t="s">
        <v>1669</v>
      </c>
      <c r="D1130" t="s">
        <v>1614</v>
      </c>
      <c r="E1130" t="s">
        <v>13363</v>
      </c>
      <c r="F1130" t="s">
        <v>13364</v>
      </c>
      <c r="I1130" t="s">
        <v>1617</v>
      </c>
      <c r="J1130" t="s">
        <v>13365</v>
      </c>
      <c r="K1130" t="s">
        <v>1826</v>
      </c>
      <c r="L1130" t="s">
        <v>13366</v>
      </c>
      <c r="N1130" t="s">
        <v>13367</v>
      </c>
      <c r="O1130" t="s">
        <v>13368</v>
      </c>
      <c r="P1130" t="s">
        <v>13369</v>
      </c>
      <c r="Q1130" t="s">
        <v>13370</v>
      </c>
      <c r="R1130" t="s">
        <v>1641</v>
      </c>
      <c r="S1130" t="s">
        <v>1627</v>
      </c>
      <c r="T1130" t="s">
        <v>13371</v>
      </c>
      <c r="U1130">
        <v>1482</v>
      </c>
      <c r="W1130" s="1">
        <v>42769.470833333333</v>
      </c>
      <c r="X1130" s="1">
        <v>42769.470833333333</v>
      </c>
      <c r="Y1130" t="s">
        <v>1643</v>
      </c>
    </row>
    <row r="1131" spans="1:25" ht="15" customHeight="1">
      <c r="A1131" t="s">
        <v>13372</v>
      </c>
      <c r="B1131" t="s">
        <v>1669</v>
      </c>
      <c r="D1131" t="s">
        <v>1614</v>
      </c>
      <c r="E1131" t="s">
        <v>13373</v>
      </c>
      <c r="F1131" t="s">
        <v>1100</v>
      </c>
      <c r="G1131" t="s">
        <v>13374</v>
      </c>
      <c r="H1131" t="s">
        <v>1616</v>
      </c>
      <c r="I1131" t="s">
        <v>1651</v>
      </c>
      <c r="J1131" t="s">
        <v>13375</v>
      </c>
      <c r="K1131" t="s">
        <v>2230</v>
      </c>
      <c r="L1131" t="s">
        <v>13376</v>
      </c>
      <c r="N1131" t="s">
        <v>13377</v>
      </c>
      <c r="O1131" t="s">
        <v>13378</v>
      </c>
      <c r="Q1131" t="s">
        <v>13379</v>
      </c>
      <c r="R1131" t="s">
        <v>13380</v>
      </c>
      <c r="S1131" t="s">
        <v>1627</v>
      </c>
      <c r="T1131" t="s">
        <v>13381</v>
      </c>
      <c r="U1131">
        <v>941</v>
      </c>
      <c r="W1131" s="1">
        <v>42762.269444444442</v>
      </c>
      <c r="X1131" s="1">
        <v>42762.269444444442</v>
      </c>
      <c r="Y1131" t="s">
        <v>2105</v>
      </c>
    </row>
    <row r="1132" spans="1:25" ht="15" customHeight="1">
      <c r="A1132" t="s">
        <v>13382</v>
      </c>
      <c r="B1132" t="s">
        <v>1669</v>
      </c>
      <c r="D1132" t="s">
        <v>1614</v>
      </c>
      <c r="E1132" t="s">
        <v>13383</v>
      </c>
      <c r="F1132" t="s">
        <v>13384</v>
      </c>
      <c r="I1132" t="s">
        <v>1906</v>
      </c>
      <c r="J1132" t="s">
        <v>13385</v>
      </c>
      <c r="K1132" t="s">
        <v>1634</v>
      </c>
      <c r="L1132" t="s">
        <v>13386</v>
      </c>
      <c r="N1132" t="s">
        <v>13387</v>
      </c>
      <c r="O1132" t="s">
        <v>13388</v>
      </c>
      <c r="Q1132" t="s">
        <v>13389</v>
      </c>
      <c r="R1132" t="s">
        <v>1641</v>
      </c>
      <c r="S1132" t="s">
        <v>1627</v>
      </c>
      <c r="T1132" t="s">
        <v>13390</v>
      </c>
      <c r="U1132">
        <v>517</v>
      </c>
      <c r="W1132" s="1">
        <v>42752.455555555556</v>
      </c>
      <c r="X1132" s="1">
        <v>42752.455555555556</v>
      </c>
      <c r="Y1132" t="s">
        <v>2044</v>
      </c>
    </row>
    <row r="1133" spans="1:25" ht="15" customHeight="1">
      <c r="A1133" t="s">
        <v>13391</v>
      </c>
      <c r="B1133" t="s">
        <v>1669</v>
      </c>
      <c r="C1133">
        <v>3</v>
      </c>
      <c r="D1133" t="s">
        <v>1614</v>
      </c>
      <c r="E1133" t="s">
        <v>1127</v>
      </c>
      <c r="F1133" t="s">
        <v>13392</v>
      </c>
      <c r="G1133" t="s">
        <v>13393</v>
      </c>
      <c r="H1133" t="s">
        <v>1616</v>
      </c>
      <c r="I1133" t="s">
        <v>1617</v>
      </c>
      <c r="J1133" t="s">
        <v>13394</v>
      </c>
      <c r="K1133" t="s">
        <v>1826</v>
      </c>
      <c r="L1133" t="s">
        <v>13395</v>
      </c>
      <c r="M1133" t="s">
        <v>13396</v>
      </c>
      <c r="N1133" t="s">
        <v>13397</v>
      </c>
      <c r="O1133" t="s">
        <v>13398</v>
      </c>
      <c r="Q1133" t="s">
        <v>13399</v>
      </c>
      <c r="R1133" t="s">
        <v>1641</v>
      </c>
      <c r="S1133" t="s">
        <v>1642</v>
      </c>
      <c r="T1133" t="s">
        <v>13400</v>
      </c>
      <c r="U1133">
        <v>1009</v>
      </c>
      <c r="W1133" s="1">
        <v>42762.569444444445</v>
      </c>
      <c r="X1133" s="1">
        <v>42762.569444444445</v>
      </c>
      <c r="Y1133" t="s">
        <v>2996</v>
      </c>
    </row>
    <row r="1134" spans="1:25" ht="15" customHeight="1">
      <c r="A1134" t="s">
        <v>13401</v>
      </c>
      <c r="B1134" t="s">
        <v>1669</v>
      </c>
      <c r="D1134" t="s">
        <v>1614</v>
      </c>
      <c r="E1134" t="s">
        <v>13402</v>
      </c>
      <c r="F1134" t="s">
        <v>13403</v>
      </c>
      <c r="G1134" t="s">
        <v>851</v>
      </c>
      <c r="H1134" t="s">
        <v>1616</v>
      </c>
      <c r="I1134" t="s">
        <v>1551</v>
      </c>
      <c r="J1134" t="s">
        <v>13404</v>
      </c>
      <c r="K1134" t="s">
        <v>2536</v>
      </c>
      <c r="L1134" t="s">
        <v>13405</v>
      </c>
      <c r="M1134" t="s">
        <v>13406</v>
      </c>
      <c r="N1134" t="s">
        <v>13407</v>
      </c>
      <c r="O1134" t="s">
        <v>13408</v>
      </c>
      <c r="Q1134" t="s">
        <v>13409</v>
      </c>
      <c r="R1134" t="s">
        <v>13410</v>
      </c>
      <c r="S1134" t="s">
        <v>1642</v>
      </c>
      <c r="T1134" s="2" t="s">
        <v>24404</v>
      </c>
      <c r="U1134">
        <v>324</v>
      </c>
      <c r="W1134" s="1">
        <v>42746.386805555558</v>
      </c>
      <c r="X1134" s="1">
        <v>42746.386805555558</v>
      </c>
      <c r="Y1134" t="s">
        <v>1643</v>
      </c>
    </row>
    <row r="1135" spans="1:25" ht="15" customHeight="1">
      <c r="A1135" t="s">
        <v>13411</v>
      </c>
      <c r="B1135" t="s">
        <v>1669</v>
      </c>
      <c r="D1135" t="s">
        <v>1614</v>
      </c>
      <c r="E1135" t="s">
        <v>13412</v>
      </c>
      <c r="F1135" t="s">
        <v>13413</v>
      </c>
      <c r="G1135" t="s">
        <v>13414</v>
      </c>
      <c r="H1135" t="s">
        <v>1616</v>
      </c>
      <c r="I1135" t="s">
        <v>1906</v>
      </c>
      <c r="J1135" t="s">
        <v>13415</v>
      </c>
      <c r="K1135" t="s">
        <v>1092</v>
      </c>
      <c r="L1135" t="s">
        <v>13416</v>
      </c>
      <c r="N1135" t="s">
        <v>13417</v>
      </c>
      <c r="O1135" t="s">
        <v>13418</v>
      </c>
      <c r="P1135" t="s">
        <v>13419</v>
      </c>
      <c r="Q1135" t="s">
        <v>13420</v>
      </c>
      <c r="R1135" t="s">
        <v>13421</v>
      </c>
      <c r="S1135" t="s">
        <v>1642</v>
      </c>
      <c r="T1135" s="2" t="s">
        <v>24405</v>
      </c>
      <c r="U1135">
        <v>1929</v>
      </c>
      <c r="W1135" s="1">
        <v>42776.417361111111</v>
      </c>
      <c r="X1135" s="1">
        <v>42776.417361111111</v>
      </c>
      <c r="Y1135" t="s">
        <v>5841</v>
      </c>
    </row>
    <row r="1136" spans="1:25" ht="15" customHeight="1">
      <c r="A1136" t="s">
        <v>13422</v>
      </c>
      <c r="B1136" t="s">
        <v>1613</v>
      </c>
      <c r="D1136" t="s">
        <v>1614</v>
      </c>
      <c r="E1136" t="s">
        <v>1118</v>
      </c>
      <c r="F1136" t="s">
        <v>13423</v>
      </c>
      <c r="I1136" t="s">
        <v>1906</v>
      </c>
      <c r="J1136" t="s">
        <v>13424</v>
      </c>
      <c r="K1136" t="s">
        <v>1931</v>
      </c>
      <c r="L1136" t="s">
        <v>13425</v>
      </c>
      <c r="N1136" t="s">
        <v>13426</v>
      </c>
      <c r="O1136" t="s">
        <v>13427</v>
      </c>
      <c r="Q1136" t="s">
        <v>13428</v>
      </c>
      <c r="R1136" t="s">
        <v>13429</v>
      </c>
      <c r="S1136" t="s">
        <v>1627</v>
      </c>
      <c r="T1136" t="s">
        <v>13430</v>
      </c>
      <c r="U1136">
        <v>993</v>
      </c>
      <c r="W1136" s="1">
        <v>42762.494444444441</v>
      </c>
      <c r="X1136" s="1">
        <v>42762.494444444441</v>
      </c>
      <c r="Y1136" t="s">
        <v>1643</v>
      </c>
    </row>
    <row r="1137" spans="1:25" ht="15" customHeight="1">
      <c r="A1137" t="s">
        <v>13431</v>
      </c>
      <c r="B1137" t="s">
        <v>1669</v>
      </c>
      <c r="D1137" t="s">
        <v>1614</v>
      </c>
      <c r="E1137" t="s">
        <v>13432</v>
      </c>
      <c r="F1137" t="s">
        <v>1453</v>
      </c>
      <c r="G1137" t="s">
        <v>13433</v>
      </c>
      <c r="H1137" t="s">
        <v>1616</v>
      </c>
      <c r="I1137" t="s">
        <v>1906</v>
      </c>
      <c r="J1137" t="s">
        <v>4893</v>
      </c>
      <c r="K1137" t="s">
        <v>1634</v>
      </c>
      <c r="L1137" t="s">
        <v>13434</v>
      </c>
      <c r="M1137" t="s">
        <v>13435</v>
      </c>
      <c r="N1137" t="s">
        <v>13436</v>
      </c>
      <c r="O1137" t="s">
        <v>13437</v>
      </c>
      <c r="P1137" t="s">
        <v>13438</v>
      </c>
      <c r="Q1137" t="s">
        <v>13439</v>
      </c>
      <c r="R1137" t="s">
        <v>13440</v>
      </c>
      <c r="S1137" t="s">
        <v>1627</v>
      </c>
      <c r="T1137" t="s">
        <v>13441</v>
      </c>
      <c r="U1137">
        <v>1709</v>
      </c>
      <c r="W1137" s="1">
        <v>42773.695833333331</v>
      </c>
      <c r="X1137" s="1">
        <v>42773.695833333331</v>
      </c>
      <c r="Y1137" t="s">
        <v>1679</v>
      </c>
    </row>
    <row r="1138" spans="1:25" ht="15" customHeight="1">
      <c r="A1138" t="s">
        <v>13442</v>
      </c>
      <c r="B1138" t="s">
        <v>1669</v>
      </c>
      <c r="D1138" t="s">
        <v>1614</v>
      </c>
      <c r="E1138" t="s">
        <v>13443</v>
      </c>
      <c r="F1138" t="s">
        <v>13444</v>
      </c>
      <c r="G1138" t="s">
        <v>13445</v>
      </c>
      <c r="H1138" t="s">
        <v>1920</v>
      </c>
      <c r="I1138" t="s">
        <v>1906</v>
      </c>
      <c r="J1138" t="s">
        <v>13446</v>
      </c>
      <c r="K1138" t="s">
        <v>1826</v>
      </c>
      <c r="L1138" t="s">
        <v>13447</v>
      </c>
      <c r="M1138" t="s">
        <v>13448</v>
      </c>
      <c r="N1138" t="s">
        <v>13449</v>
      </c>
      <c r="O1138" t="s">
        <v>13450</v>
      </c>
      <c r="P1138" t="s">
        <v>13451</v>
      </c>
      <c r="Q1138" t="s">
        <v>13452</v>
      </c>
      <c r="R1138" t="s">
        <v>1641</v>
      </c>
      <c r="S1138" t="s">
        <v>1627</v>
      </c>
      <c r="T1138" t="s">
        <v>13453</v>
      </c>
      <c r="U1138">
        <v>1675</v>
      </c>
      <c r="W1138" s="1">
        <v>42773.497916666667</v>
      </c>
      <c r="X1138" s="1">
        <v>42773.497916666667</v>
      </c>
      <c r="Y1138" t="s">
        <v>1630</v>
      </c>
    </row>
    <row r="1139" spans="1:25" ht="15" customHeight="1">
      <c r="A1139" t="s">
        <v>13454</v>
      </c>
      <c r="B1139" t="s">
        <v>1669</v>
      </c>
      <c r="D1139" t="s">
        <v>1614</v>
      </c>
      <c r="E1139" t="s">
        <v>13455</v>
      </c>
      <c r="F1139" t="s">
        <v>13456</v>
      </c>
      <c r="G1139" t="s">
        <v>13457</v>
      </c>
      <c r="H1139" t="s">
        <v>1920</v>
      </c>
      <c r="I1139" t="s">
        <v>1906</v>
      </c>
      <c r="J1139" t="s">
        <v>13458</v>
      </c>
      <c r="K1139" t="s">
        <v>1634</v>
      </c>
      <c r="L1139" t="s">
        <v>13459</v>
      </c>
      <c r="M1139" t="s">
        <v>13460</v>
      </c>
      <c r="N1139" t="s">
        <v>13461</v>
      </c>
      <c r="O1139" t="s">
        <v>13462</v>
      </c>
      <c r="P1139" t="s">
        <v>13463</v>
      </c>
      <c r="Q1139" t="s">
        <v>13464</v>
      </c>
      <c r="R1139" t="s">
        <v>1641</v>
      </c>
      <c r="S1139" t="s">
        <v>1642</v>
      </c>
      <c r="T1139" s="2" t="s">
        <v>24406</v>
      </c>
      <c r="U1139">
        <v>770</v>
      </c>
      <c r="W1139" s="1">
        <v>42758.672222222223</v>
      </c>
      <c r="X1139" s="1">
        <v>42758.672222222223</v>
      </c>
      <c r="Y1139" t="s">
        <v>1679</v>
      </c>
    </row>
    <row r="1140" spans="1:25" ht="15" customHeight="1">
      <c r="A1140" t="s">
        <v>13465</v>
      </c>
      <c r="B1140" t="s">
        <v>1669</v>
      </c>
      <c r="D1140" t="s">
        <v>1614</v>
      </c>
      <c r="E1140" t="s">
        <v>13466</v>
      </c>
      <c r="F1140" t="s">
        <v>466</v>
      </c>
      <c r="G1140" t="s">
        <v>944</v>
      </c>
      <c r="H1140" t="s">
        <v>1616</v>
      </c>
      <c r="I1140" t="s">
        <v>1617</v>
      </c>
      <c r="J1140" t="s">
        <v>2535</v>
      </c>
      <c r="K1140" t="s">
        <v>2536</v>
      </c>
      <c r="L1140" t="s">
        <v>13467</v>
      </c>
      <c r="N1140" t="s">
        <v>13468</v>
      </c>
      <c r="O1140" t="s">
        <v>13469</v>
      </c>
      <c r="P1140" t="s">
        <v>13470</v>
      </c>
      <c r="Q1140" t="s">
        <v>13471</v>
      </c>
      <c r="R1140" t="s">
        <v>13472</v>
      </c>
      <c r="S1140" t="s">
        <v>1642</v>
      </c>
      <c r="T1140" s="2" t="s">
        <v>24407</v>
      </c>
      <c r="U1140">
        <v>718</v>
      </c>
      <c r="W1140" s="1">
        <v>42756.706944444442</v>
      </c>
      <c r="X1140" s="1">
        <v>42756.706944444442</v>
      </c>
      <c r="Y1140" t="s">
        <v>1643</v>
      </c>
    </row>
    <row r="1141" spans="1:25" ht="15" customHeight="1">
      <c r="A1141" t="s">
        <v>13473</v>
      </c>
      <c r="B1141" t="s">
        <v>1669</v>
      </c>
      <c r="D1141" t="s">
        <v>1614</v>
      </c>
      <c r="E1141" t="s">
        <v>13474</v>
      </c>
      <c r="F1141" t="s">
        <v>13475</v>
      </c>
      <c r="G1141" t="s">
        <v>13476</v>
      </c>
      <c r="H1141" t="s">
        <v>1616</v>
      </c>
      <c r="I1141" t="s">
        <v>1617</v>
      </c>
      <c r="J1141" t="s">
        <v>1633</v>
      </c>
      <c r="K1141" t="s">
        <v>1634</v>
      </c>
      <c r="L1141" t="s">
        <v>13477</v>
      </c>
      <c r="M1141" t="s">
        <v>13478</v>
      </c>
      <c r="N1141" t="s">
        <v>13479</v>
      </c>
      <c r="O1141" t="s">
        <v>13480</v>
      </c>
      <c r="P1141" t="s">
        <v>10203</v>
      </c>
      <c r="Q1141" t="s">
        <v>13481</v>
      </c>
      <c r="R1141" t="s">
        <v>1641</v>
      </c>
      <c r="S1141" t="s">
        <v>1627</v>
      </c>
      <c r="T1141" t="s">
        <v>13482</v>
      </c>
      <c r="U1141">
        <v>1769</v>
      </c>
      <c r="W1141" s="1">
        <v>42774.508333333331</v>
      </c>
      <c r="X1141" s="1">
        <v>42774.508333333331</v>
      </c>
      <c r="Y1141" t="s">
        <v>1860</v>
      </c>
    </row>
    <row r="1142" spans="1:25" ht="15" customHeight="1">
      <c r="A1142" t="s">
        <v>13483</v>
      </c>
      <c r="B1142" t="s">
        <v>1613</v>
      </c>
      <c r="C1142">
        <v>3</v>
      </c>
      <c r="D1142" t="s">
        <v>1614</v>
      </c>
      <c r="E1142" t="s">
        <v>13484</v>
      </c>
      <c r="F1142" t="s">
        <v>13485</v>
      </c>
      <c r="G1142" t="s">
        <v>13486</v>
      </c>
      <c r="H1142" t="s">
        <v>1616</v>
      </c>
      <c r="I1142" t="s">
        <v>1651</v>
      </c>
      <c r="J1142" t="s">
        <v>3376</v>
      </c>
      <c r="K1142" t="s">
        <v>1955</v>
      </c>
      <c r="L1142" t="s">
        <v>13487</v>
      </c>
      <c r="N1142" t="s">
        <v>13488</v>
      </c>
      <c r="O1142" t="s">
        <v>13489</v>
      </c>
      <c r="P1142" t="s">
        <v>13490</v>
      </c>
      <c r="Q1142" t="s">
        <v>13491</v>
      </c>
      <c r="R1142" t="s">
        <v>13492</v>
      </c>
      <c r="S1142" t="s">
        <v>1642</v>
      </c>
      <c r="T1142" t="s">
        <v>13493</v>
      </c>
      <c r="U1142">
        <v>1229</v>
      </c>
      <c r="W1142" s="1">
        <v>42766.055555555555</v>
      </c>
      <c r="X1142" s="1">
        <v>42766.055555555555</v>
      </c>
      <c r="Y1142" t="s">
        <v>2996</v>
      </c>
    </row>
    <row r="1143" spans="1:25" ht="15" customHeight="1">
      <c r="A1143" t="s">
        <v>13494</v>
      </c>
      <c r="B1143" t="s">
        <v>1669</v>
      </c>
      <c r="D1143" t="s">
        <v>1614</v>
      </c>
      <c r="E1143" t="s">
        <v>13495</v>
      </c>
      <c r="F1143" t="s">
        <v>13496</v>
      </c>
      <c r="G1143" t="s">
        <v>13497</v>
      </c>
      <c r="H1143" t="s">
        <v>1616</v>
      </c>
      <c r="I1143" t="s">
        <v>1906</v>
      </c>
      <c r="J1143" t="s">
        <v>2384</v>
      </c>
      <c r="K1143" t="s">
        <v>1634</v>
      </c>
      <c r="L1143" t="s">
        <v>13498</v>
      </c>
      <c r="M1143" t="s">
        <v>13499</v>
      </c>
      <c r="N1143" t="s">
        <v>13500</v>
      </c>
      <c r="O1143" t="s">
        <v>13501</v>
      </c>
      <c r="P1143" t="s">
        <v>13502</v>
      </c>
      <c r="Q1143" t="s">
        <v>13503</v>
      </c>
      <c r="R1143" t="s">
        <v>13504</v>
      </c>
      <c r="S1143" t="s">
        <v>1642</v>
      </c>
      <c r="T1143" s="2" t="s">
        <v>24408</v>
      </c>
      <c r="U1143">
        <v>1837</v>
      </c>
      <c r="W1143" s="1">
        <v>42774.893750000003</v>
      </c>
      <c r="X1143" s="1">
        <v>42774.893750000003</v>
      </c>
      <c r="Y1143" t="s">
        <v>1643</v>
      </c>
    </row>
    <row r="1144" spans="1:25" ht="15" customHeight="1">
      <c r="A1144" t="s">
        <v>13505</v>
      </c>
      <c r="B1144" t="s">
        <v>1669</v>
      </c>
      <c r="D1144" t="s">
        <v>1614</v>
      </c>
      <c r="E1144" t="s">
        <v>13506</v>
      </c>
      <c r="F1144" t="s">
        <v>13507</v>
      </c>
      <c r="H1144" t="s">
        <v>1920</v>
      </c>
      <c r="I1144" t="s">
        <v>1551</v>
      </c>
      <c r="J1144" t="s">
        <v>13508</v>
      </c>
      <c r="K1144" t="s">
        <v>1634</v>
      </c>
      <c r="L1144" t="s">
        <v>13509</v>
      </c>
      <c r="M1144" t="s">
        <v>13510</v>
      </c>
      <c r="N1144" t="s">
        <v>13511</v>
      </c>
      <c r="O1144" t="s">
        <v>13512</v>
      </c>
      <c r="P1144" t="s">
        <v>10509</v>
      </c>
      <c r="Q1144" t="s">
        <v>13513</v>
      </c>
      <c r="R1144" t="s">
        <v>13514</v>
      </c>
      <c r="S1144" t="s">
        <v>1627</v>
      </c>
      <c r="T1144" t="s">
        <v>13515</v>
      </c>
      <c r="U1144">
        <v>787</v>
      </c>
      <c r="W1144" s="1">
        <v>42758.790972222225</v>
      </c>
      <c r="X1144" s="1">
        <v>42758.790972222225</v>
      </c>
      <c r="Y1144" t="s">
        <v>1885</v>
      </c>
    </row>
    <row r="1145" spans="1:25" ht="15" customHeight="1">
      <c r="A1145" t="s">
        <v>13516</v>
      </c>
      <c r="B1145" t="s">
        <v>1669</v>
      </c>
      <c r="D1145" t="s">
        <v>1614</v>
      </c>
      <c r="E1145" t="s">
        <v>13517</v>
      </c>
      <c r="F1145" t="s">
        <v>13518</v>
      </c>
      <c r="G1145" t="s">
        <v>745</v>
      </c>
      <c r="H1145" t="s">
        <v>1616</v>
      </c>
      <c r="I1145" t="s">
        <v>1617</v>
      </c>
      <c r="J1145" t="s">
        <v>13519</v>
      </c>
      <c r="K1145" t="s">
        <v>1851</v>
      </c>
      <c r="L1145" t="s">
        <v>13520</v>
      </c>
      <c r="M1145" t="s">
        <v>13521</v>
      </c>
      <c r="N1145" t="s">
        <v>13522</v>
      </c>
      <c r="O1145" t="s">
        <v>13523</v>
      </c>
      <c r="P1145" t="s">
        <v>13524</v>
      </c>
      <c r="Q1145" t="s">
        <v>13525</v>
      </c>
      <c r="R1145" t="s">
        <v>13526</v>
      </c>
      <c r="S1145" t="s">
        <v>1642</v>
      </c>
      <c r="T1145" s="2" t="s">
        <v>24409</v>
      </c>
      <c r="U1145">
        <v>134</v>
      </c>
      <c r="V1145" t="s">
        <v>1629</v>
      </c>
      <c r="W1145" s="1">
        <v>42724.681944444441</v>
      </c>
      <c r="X1145" s="1">
        <v>42724.681944444441</v>
      </c>
      <c r="Y1145" t="s">
        <v>13527</v>
      </c>
    </row>
    <row r="1146" spans="1:25" ht="15" customHeight="1">
      <c r="A1146" t="s">
        <v>13528</v>
      </c>
      <c r="B1146" t="s">
        <v>1669</v>
      </c>
      <c r="D1146" t="s">
        <v>1614</v>
      </c>
      <c r="E1146" t="s">
        <v>251</v>
      </c>
      <c r="F1146" t="s">
        <v>252</v>
      </c>
      <c r="G1146" t="s">
        <v>827</v>
      </c>
      <c r="H1146" t="s">
        <v>1616</v>
      </c>
      <c r="I1146" t="s">
        <v>1651</v>
      </c>
      <c r="J1146" t="s">
        <v>5190</v>
      </c>
      <c r="K1146" t="s">
        <v>1634</v>
      </c>
      <c r="L1146" t="s">
        <v>13529</v>
      </c>
      <c r="M1146" t="s">
        <v>13530</v>
      </c>
      <c r="N1146" t="s">
        <v>13531</v>
      </c>
      <c r="O1146" t="s">
        <v>13532</v>
      </c>
      <c r="Q1146" t="s">
        <v>13533</v>
      </c>
      <c r="R1146" t="s">
        <v>1641</v>
      </c>
      <c r="S1146" t="s">
        <v>1642</v>
      </c>
      <c r="T1146" s="2" t="s">
        <v>24410</v>
      </c>
      <c r="U1146">
        <v>282</v>
      </c>
      <c r="W1146" s="1">
        <v>42743.702777777777</v>
      </c>
      <c r="X1146" s="1">
        <v>42743.702777777777</v>
      </c>
      <c r="Y1146" t="s">
        <v>1938</v>
      </c>
    </row>
    <row r="1147" spans="1:25" ht="15" customHeight="1">
      <c r="A1147" t="s">
        <v>13534</v>
      </c>
      <c r="B1147" t="s">
        <v>1669</v>
      </c>
      <c r="D1147" t="s">
        <v>1566</v>
      </c>
      <c r="E1147" t="s">
        <v>13535</v>
      </c>
      <c r="F1147" t="s">
        <v>13536</v>
      </c>
      <c r="G1147" t="s">
        <v>13537</v>
      </c>
      <c r="H1147" t="s">
        <v>1920</v>
      </c>
      <c r="I1147" t="s">
        <v>1617</v>
      </c>
      <c r="J1147" t="s">
        <v>13538</v>
      </c>
      <c r="K1147" t="s">
        <v>1851</v>
      </c>
      <c r="L1147" t="s">
        <v>13539</v>
      </c>
      <c r="N1147" t="s">
        <v>13540</v>
      </c>
      <c r="O1147" t="s">
        <v>13541</v>
      </c>
      <c r="P1147" t="s">
        <v>13542</v>
      </c>
      <c r="Q1147" t="s">
        <v>13543</v>
      </c>
      <c r="R1147" t="s">
        <v>13544</v>
      </c>
      <c r="S1147" t="s">
        <v>1642</v>
      </c>
      <c r="T1147" t="s">
        <v>13545</v>
      </c>
      <c r="U1147">
        <v>857</v>
      </c>
      <c r="W1147" s="1">
        <v>42760.51458333333</v>
      </c>
      <c r="X1147" s="1">
        <v>42760.51458333333</v>
      </c>
      <c r="Y1147" t="s">
        <v>1885</v>
      </c>
    </row>
    <row r="1148" spans="1:25" ht="15" customHeight="1">
      <c r="A1148" t="s">
        <v>13546</v>
      </c>
      <c r="B1148" t="s">
        <v>1669</v>
      </c>
      <c r="D1148" t="s">
        <v>1614</v>
      </c>
      <c r="E1148" t="s">
        <v>13547</v>
      </c>
      <c r="F1148" t="s">
        <v>13548</v>
      </c>
      <c r="I1148" t="s">
        <v>1617</v>
      </c>
      <c r="J1148" t="s">
        <v>13549</v>
      </c>
      <c r="K1148" t="s">
        <v>1756</v>
      </c>
      <c r="L1148" t="s">
        <v>13550</v>
      </c>
      <c r="N1148" t="s">
        <v>13551</v>
      </c>
      <c r="O1148" t="s">
        <v>13552</v>
      </c>
      <c r="P1148" t="s">
        <v>13553</v>
      </c>
      <c r="Q1148" t="s">
        <v>13554</v>
      </c>
      <c r="R1148" t="s">
        <v>13555</v>
      </c>
      <c r="S1148" t="s">
        <v>1627</v>
      </c>
      <c r="T1148" t="s">
        <v>13556</v>
      </c>
      <c r="U1148">
        <v>1565</v>
      </c>
      <c r="W1148" s="1">
        <v>42770.82916666667</v>
      </c>
      <c r="X1148" s="1">
        <v>42770.82916666667</v>
      </c>
      <c r="Y1148" t="s">
        <v>13557</v>
      </c>
    </row>
    <row r="1149" spans="1:25" ht="15" customHeight="1">
      <c r="A1149" t="s">
        <v>13558</v>
      </c>
      <c r="B1149" t="s">
        <v>1669</v>
      </c>
      <c r="C1149">
        <v>3</v>
      </c>
      <c r="D1149" t="s">
        <v>1614</v>
      </c>
      <c r="E1149" t="s">
        <v>1235</v>
      </c>
      <c r="F1149" t="s">
        <v>13559</v>
      </c>
      <c r="H1149" t="s">
        <v>1920</v>
      </c>
      <c r="I1149" t="s">
        <v>1651</v>
      </c>
      <c r="J1149" t="s">
        <v>13560</v>
      </c>
      <c r="K1149" t="s">
        <v>1756</v>
      </c>
      <c r="L1149" t="s">
        <v>13561</v>
      </c>
      <c r="N1149" t="s">
        <v>13562</v>
      </c>
      <c r="O1149" t="s">
        <v>13563</v>
      </c>
      <c r="Q1149" t="s">
        <v>13564</v>
      </c>
      <c r="R1149" t="s">
        <v>1641</v>
      </c>
      <c r="S1149" t="s">
        <v>1627</v>
      </c>
      <c r="T1149" t="s">
        <v>13565</v>
      </c>
      <c r="U1149">
        <v>1247</v>
      </c>
      <c r="W1149" s="1">
        <v>42766.439583333333</v>
      </c>
      <c r="X1149" s="1">
        <v>42766.439583333333</v>
      </c>
      <c r="Y1149" t="s">
        <v>13566</v>
      </c>
    </row>
    <row r="1150" spans="1:25" ht="15" customHeight="1">
      <c r="A1150" t="s">
        <v>13567</v>
      </c>
      <c r="B1150" t="s">
        <v>1669</v>
      </c>
      <c r="D1150" t="s">
        <v>1614</v>
      </c>
      <c r="E1150" t="s">
        <v>13568</v>
      </c>
      <c r="F1150" t="s">
        <v>13569</v>
      </c>
      <c r="H1150" t="s">
        <v>1920</v>
      </c>
      <c r="I1150" t="s">
        <v>1551</v>
      </c>
      <c r="J1150" t="s">
        <v>13570</v>
      </c>
      <c r="K1150" t="s">
        <v>1851</v>
      </c>
      <c r="L1150" t="s">
        <v>13571</v>
      </c>
      <c r="N1150" t="s">
        <v>13572</v>
      </c>
      <c r="O1150" t="s">
        <v>13573</v>
      </c>
      <c r="Q1150" t="s">
        <v>13574</v>
      </c>
      <c r="R1150" t="s">
        <v>1641</v>
      </c>
      <c r="S1150" t="s">
        <v>1627</v>
      </c>
      <c r="T1150" s="2" t="s">
        <v>24411</v>
      </c>
      <c r="U1150">
        <v>1333</v>
      </c>
      <c r="W1150" s="1">
        <v>42767.545138888891</v>
      </c>
      <c r="X1150" s="1">
        <v>42767.545138888891</v>
      </c>
      <c r="Y1150" t="s">
        <v>4395</v>
      </c>
    </row>
    <row r="1151" spans="1:25" ht="15" customHeight="1">
      <c r="A1151" t="s">
        <v>13575</v>
      </c>
      <c r="B1151" t="s">
        <v>1669</v>
      </c>
      <c r="D1151" t="s">
        <v>1873</v>
      </c>
      <c r="E1151" t="s">
        <v>13576</v>
      </c>
      <c r="F1151" t="s">
        <v>13577</v>
      </c>
      <c r="G1151" t="s">
        <v>13578</v>
      </c>
      <c r="H1151" t="s">
        <v>1616</v>
      </c>
      <c r="I1151" t="s">
        <v>1617</v>
      </c>
      <c r="J1151" t="s">
        <v>13579</v>
      </c>
      <c r="K1151" t="s">
        <v>1634</v>
      </c>
      <c r="L1151" t="s">
        <v>13580</v>
      </c>
      <c r="M1151" t="s">
        <v>13581</v>
      </c>
      <c r="N1151" t="s">
        <v>13582</v>
      </c>
      <c r="O1151" t="s">
        <v>13583</v>
      </c>
      <c r="P1151" t="s">
        <v>6830</v>
      </c>
      <c r="Q1151" t="s">
        <v>13584</v>
      </c>
      <c r="R1151" t="s">
        <v>13585</v>
      </c>
      <c r="S1151" t="s">
        <v>1642</v>
      </c>
      <c r="T1151" s="2" t="s">
        <v>24412</v>
      </c>
      <c r="U1151">
        <v>902</v>
      </c>
      <c r="W1151" s="1">
        <v>42761.477083333331</v>
      </c>
      <c r="X1151" s="1">
        <v>42761.477083333331</v>
      </c>
      <c r="Y1151" t="s">
        <v>1885</v>
      </c>
    </row>
    <row r="1152" spans="1:25" ht="15" customHeight="1">
      <c r="A1152" t="s">
        <v>13586</v>
      </c>
      <c r="B1152" t="s">
        <v>1669</v>
      </c>
      <c r="D1152" t="s">
        <v>1614</v>
      </c>
      <c r="E1152" t="s">
        <v>13587</v>
      </c>
      <c r="F1152" t="s">
        <v>13588</v>
      </c>
      <c r="G1152" t="s">
        <v>13589</v>
      </c>
      <c r="H1152" t="s">
        <v>1616</v>
      </c>
      <c r="I1152" t="s">
        <v>1906</v>
      </c>
      <c r="J1152" t="s">
        <v>4630</v>
      </c>
      <c r="K1152" t="s">
        <v>1634</v>
      </c>
      <c r="L1152" t="s">
        <v>13590</v>
      </c>
      <c r="M1152" t="s">
        <v>13591</v>
      </c>
      <c r="N1152" t="s">
        <v>13592</v>
      </c>
      <c r="O1152" t="s">
        <v>13593</v>
      </c>
      <c r="P1152" t="s">
        <v>13594</v>
      </c>
      <c r="Q1152" t="s">
        <v>13595</v>
      </c>
      <c r="R1152" t="s">
        <v>1641</v>
      </c>
      <c r="S1152" t="s">
        <v>1642</v>
      </c>
      <c r="T1152" t="s">
        <v>13596</v>
      </c>
      <c r="U1152">
        <v>1622</v>
      </c>
      <c r="W1152" s="1">
        <v>42772.630555555559</v>
      </c>
      <c r="X1152" s="1">
        <v>42772.630555555559</v>
      </c>
      <c r="Y1152" t="s">
        <v>1860</v>
      </c>
    </row>
    <row r="1153" spans="1:25" ht="15" customHeight="1">
      <c r="A1153" t="s">
        <v>13597</v>
      </c>
      <c r="B1153" t="s">
        <v>1669</v>
      </c>
      <c r="D1153" t="s">
        <v>1614</v>
      </c>
      <c r="E1153" t="s">
        <v>13598</v>
      </c>
      <c r="F1153" t="s">
        <v>13599</v>
      </c>
      <c r="G1153" t="s">
        <v>13600</v>
      </c>
      <c r="H1153" t="s">
        <v>1616</v>
      </c>
      <c r="I1153" t="s">
        <v>1651</v>
      </c>
      <c r="J1153" t="s">
        <v>4052</v>
      </c>
      <c r="K1153" t="s">
        <v>1826</v>
      </c>
      <c r="L1153" t="s">
        <v>13601</v>
      </c>
      <c r="N1153" t="s">
        <v>13602</v>
      </c>
      <c r="O1153" t="s">
        <v>13603</v>
      </c>
      <c r="P1153" t="s">
        <v>1912</v>
      </c>
      <c r="Q1153" t="s">
        <v>13604</v>
      </c>
      <c r="R1153" t="s">
        <v>13605</v>
      </c>
      <c r="S1153" t="s">
        <v>1642</v>
      </c>
      <c r="T1153" t="s">
        <v>13606</v>
      </c>
      <c r="U1153">
        <v>785</v>
      </c>
      <c r="W1153" s="1">
        <v>42758.773611111108</v>
      </c>
      <c r="X1153" s="1">
        <v>42758.773611111108</v>
      </c>
      <c r="Y1153" t="s">
        <v>1643</v>
      </c>
    </row>
    <row r="1154" spans="1:25" ht="15" customHeight="1">
      <c r="A1154" t="s">
        <v>13607</v>
      </c>
      <c r="B1154" t="s">
        <v>1669</v>
      </c>
      <c r="D1154" t="s">
        <v>1614</v>
      </c>
      <c r="E1154" t="s">
        <v>13608</v>
      </c>
      <c r="F1154" t="s">
        <v>13609</v>
      </c>
      <c r="G1154" t="s">
        <v>13610</v>
      </c>
      <c r="H1154" t="s">
        <v>1616</v>
      </c>
      <c r="I1154" t="s">
        <v>1651</v>
      </c>
      <c r="J1154" t="s">
        <v>1673</v>
      </c>
      <c r="K1154" t="s">
        <v>1634</v>
      </c>
      <c r="L1154" t="s">
        <v>1674</v>
      </c>
      <c r="M1154" t="s">
        <v>13611</v>
      </c>
      <c r="N1154" t="s">
        <v>13612</v>
      </c>
      <c r="O1154" t="s">
        <v>13613</v>
      </c>
      <c r="P1154" t="s">
        <v>2354</v>
      </c>
      <c r="Q1154" t="s">
        <v>13614</v>
      </c>
      <c r="R1154" t="s">
        <v>13615</v>
      </c>
      <c r="S1154" t="s">
        <v>1642</v>
      </c>
      <c r="T1154" t="s">
        <v>13616</v>
      </c>
      <c r="U1154">
        <v>2020</v>
      </c>
      <c r="W1154" s="1">
        <v>42776.806250000001</v>
      </c>
      <c r="X1154" s="1">
        <v>42776.806250000001</v>
      </c>
      <c r="Y1154" t="s">
        <v>1860</v>
      </c>
    </row>
    <row r="1155" spans="1:25" ht="15" customHeight="1">
      <c r="A1155" t="s">
        <v>13617</v>
      </c>
      <c r="B1155" t="s">
        <v>1669</v>
      </c>
      <c r="D1155" t="s">
        <v>1614</v>
      </c>
      <c r="E1155" t="s">
        <v>13618</v>
      </c>
      <c r="F1155" t="s">
        <v>966</v>
      </c>
      <c r="G1155" t="s">
        <v>1008</v>
      </c>
      <c r="H1155" t="s">
        <v>1616</v>
      </c>
      <c r="I1155" t="s">
        <v>1617</v>
      </c>
      <c r="J1155" t="s">
        <v>4893</v>
      </c>
      <c r="K1155" t="s">
        <v>1634</v>
      </c>
      <c r="L1155" t="s">
        <v>13619</v>
      </c>
      <c r="N1155" t="s">
        <v>13620</v>
      </c>
      <c r="O1155" t="s">
        <v>13621</v>
      </c>
      <c r="P1155" t="s">
        <v>2205</v>
      </c>
      <c r="Q1155" t="s">
        <v>13622</v>
      </c>
      <c r="R1155" t="s">
        <v>13623</v>
      </c>
      <c r="S1155" t="s">
        <v>1642</v>
      </c>
      <c r="T1155" t="s">
        <v>13624</v>
      </c>
      <c r="U1155">
        <v>768</v>
      </c>
      <c r="W1155" s="1">
        <v>42758.669444444444</v>
      </c>
      <c r="X1155" s="1">
        <v>42758.669444444444</v>
      </c>
      <c r="Y1155" t="s">
        <v>2067</v>
      </c>
    </row>
    <row r="1156" spans="1:25" ht="15" customHeight="1">
      <c r="A1156" t="s">
        <v>13625</v>
      </c>
      <c r="B1156" t="s">
        <v>1669</v>
      </c>
      <c r="D1156" t="s">
        <v>1614</v>
      </c>
      <c r="E1156" t="s">
        <v>13626</v>
      </c>
      <c r="F1156" t="s">
        <v>13627</v>
      </c>
      <c r="G1156" t="s">
        <v>898</v>
      </c>
      <c r="H1156" t="s">
        <v>1616</v>
      </c>
      <c r="I1156" t="s">
        <v>1617</v>
      </c>
      <c r="J1156" t="s">
        <v>13628</v>
      </c>
      <c r="K1156" t="s">
        <v>1826</v>
      </c>
      <c r="L1156" t="s">
        <v>13629</v>
      </c>
      <c r="N1156" t="s">
        <v>13630</v>
      </c>
      <c r="O1156" t="s">
        <v>13631</v>
      </c>
      <c r="P1156" t="s">
        <v>13632</v>
      </c>
      <c r="Q1156" t="s">
        <v>13633</v>
      </c>
      <c r="R1156" t="s">
        <v>1641</v>
      </c>
      <c r="S1156" t="s">
        <v>1642</v>
      </c>
      <c r="T1156" t="s">
        <v>13634</v>
      </c>
      <c r="U1156">
        <v>587</v>
      </c>
      <c r="W1156" s="1">
        <v>42753.642361111109</v>
      </c>
      <c r="X1156" s="1">
        <v>42753.642361111109</v>
      </c>
      <c r="Y1156" t="s">
        <v>1643</v>
      </c>
    </row>
    <row r="1157" spans="1:25" ht="15" customHeight="1">
      <c r="A1157" t="s">
        <v>13635</v>
      </c>
      <c r="B1157" t="s">
        <v>1669</v>
      </c>
      <c r="D1157" t="s">
        <v>1614</v>
      </c>
      <c r="E1157" t="s">
        <v>13636</v>
      </c>
      <c r="F1157" t="s">
        <v>13637</v>
      </c>
      <c r="G1157" t="s">
        <v>13638</v>
      </c>
      <c r="H1157" t="s">
        <v>1920</v>
      </c>
      <c r="I1157" t="s">
        <v>1617</v>
      </c>
      <c r="J1157" t="s">
        <v>13639</v>
      </c>
      <c r="K1157" t="s">
        <v>1634</v>
      </c>
      <c r="L1157" t="s">
        <v>13640</v>
      </c>
      <c r="M1157" t="s">
        <v>13641</v>
      </c>
      <c r="N1157" t="s">
        <v>13642</v>
      </c>
      <c r="O1157" t="s">
        <v>13643</v>
      </c>
      <c r="P1157" t="s">
        <v>13644</v>
      </c>
      <c r="Q1157" t="s">
        <v>13645</v>
      </c>
      <c r="R1157" t="s">
        <v>13646</v>
      </c>
      <c r="S1157" t="s">
        <v>1642</v>
      </c>
      <c r="T1157" s="2" t="s">
        <v>24413</v>
      </c>
      <c r="U1157">
        <v>83</v>
      </c>
      <c r="V1157" t="s">
        <v>1629</v>
      </c>
      <c r="W1157" s="1">
        <v>42718.788194444445</v>
      </c>
      <c r="X1157" s="1">
        <v>42718.788194444445</v>
      </c>
      <c r="Y1157" t="s">
        <v>1643</v>
      </c>
    </row>
    <row r="1158" spans="1:25" ht="15" customHeight="1">
      <c r="A1158" t="s">
        <v>13647</v>
      </c>
      <c r="B1158" t="s">
        <v>1669</v>
      </c>
      <c r="D1158" t="s">
        <v>1614</v>
      </c>
      <c r="E1158" t="s">
        <v>13648</v>
      </c>
      <c r="F1158" t="s">
        <v>253</v>
      </c>
      <c r="G1158" t="s">
        <v>817</v>
      </c>
      <c r="H1158" t="s">
        <v>1616</v>
      </c>
      <c r="I1158" t="s">
        <v>1651</v>
      </c>
      <c r="J1158" t="s">
        <v>13649</v>
      </c>
      <c r="K1158" t="s">
        <v>1931</v>
      </c>
      <c r="L1158" t="s">
        <v>13650</v>
      </c>
      <c r="M1158" t="s">
        <v>13651</v>
      </c>
      <c r="N1158" t="s">
        <v>13652</v>
      </c>
      <c r="O1158" t="s">
        <v>13652</v>
      </c>
      <c r="P1158" t="s">
        <v>4032</v>
      </c>
      <c r="Q1158" t="s">
        <v>13653</v>
      </c>
      <c r="R1158" t="s">
        <v>13654</v>
      </c>
      <c r="S1158" t="s">
        <v>1642</v>
      </c>
      <c r="T1158" s="2" t="s">
        <v>24414</v>
      </c>
      <c r="U1158">
        <v>272</v>
      </c>
      <c r="W1158" s="1">
        <v>42742.72152777778</v>
      </c>
      <c r="X1158" s="1">
        <v>42742.72152777778</v>
      </c>
      <c r="Y1158" t="s">
        <v>3499</v>
      </c>
    </row>
    <row r="1159" spans="1:25" ht="15" customHeight="1">
      <c r="A1159" t="s">
        <v>13655</v>
      </c>
      <c r="B1159" t="s">
        <v>1669</v>
      </c>
      <c r="D1159" t="s">
        <v>1614</v>
      </c>
      <c r="E1159" t="s">
        <v>13656</v>
      </c>
      <c r="F1159" t="s">
        <v>13657</v>
      </c>
      <c r="G1159" t="s">
        <v>13658</v>
      </c>
      <c r="H1159" t="s">
        <v>1616</v>
      </c>
      <c r="I1159" t="s">
        <v>1906</v>
      </c>
      <c r="J1159" t="s">
        <v>13659</v>
      </c>
      <c r="K1159" t="s">
        <v>2423</v>
      </c>
      <c r="L1159" t="s">
        <v>13660</v>
      </c>
      <c r="N1159" t="s">
        <v>13661</v>
      </c>
      <c r="O1159" t="s">
        <v>13662</v>
      </c>
      <c r="P1159" t="s">
        <v>13663</v>
      </c>
      <c r="Q1159" t="s">
        <v>13664</v>
      </c>
      <c r="R1159" t="s">
        <v>1641</v>
      </c>
      <c r="S1159" t="s">
        <v>1642</v>
      </c>
      <c r="T1159" s="2" t="s">
        <v>24415</v>
      </c>
      <c r="U1159">
        <v>871</v>
      </c>
      <c r="W1159" s="1">
        <v>42760.637499999997</v>
      </c>
      <c r="X1159" s="1">
        <v>42760.637499999997</v>
      </c>
      <c r="Y1159" t="s">
        <v>1630</v>
      </c>
    </row>
    <row r="1160" spans="1:25" ht="15" customHeight="1">
      <c r="A1160" t="s">
        <v>13665</v>
      </c>
      <c r="B1160" t="s">
        <v>1669</v>
      </c>
      <c r="D1160" t="s">
        <v>1614</v>
      </c>
      <c r="E1160" t="s">
        <v>13666</v>
      </c>
      <c r="F1160" t="s">
        <v>13667</v>
      </c>
      <c r="G1160" t="s">
        <v>13668</v>
      </c>
      <c r="H1160" t="s">
        <v>1616</v>
      </c>
      <c r="I1160" t="s">
        <v>1617</v>
      </c>
      <c r="J1160" t="s">
        <v>13669</v>
      </c>
      <c r="K1160" t="s">
        <v>5148</v>
      </c>
      <c r="L1160" t="s">
        <v>13670</v>
      </c>
      <c r="M1160" t="s">
        <v>13671</v>
      </c>
      <c r="N1160" t="s">
        <v>13672</v>
      </c>
      <c r="O1160" t="s">
        <v>13673</v>
      </c>
      <c r="P1160" t="s">
        <v>1727</v>
      </c>
      <c r="Q1160" t="s">
        <v>13674</v>
      </c>
      <c r="R1160" t="s">
        <v>13675</v>
      </c>
      <c r="S1160" t="s">
        <v>1642</v>
      </c>
      <c r="T1160" s="2" t="s">
        <v>24416</v>
      </c>
      <c r="U1160">
        <v>2048</v>
      </c>
      <c r="W1160" s="1">
        <v>42777.743055555555</v>
      </c>
      <c r="X1160" s="1">
        <v>42777.743055555555</v>
      </c>
      <c r="Y1160" t="s">
        <v>1643</v>
      </c>
    </row>
    <row r="1161" spans="1:25" ht="15" customHeight="1">
      <c r="A1161" t="s">
        <v>13676</v>
      </c>
      <c r="B1161" t="s">
        <v>1669</v>
      </c>
      <c r="D1161" t="s">
        <v>1614</v>
      </c>
      <c r="E1161" t="s">
        <v>13677</v>
      </c>
      <c r="F1161" t="s">
        <v>13678</v>
      </c>
      <c r="H1161" t="s">
        <v>1920</v>
      </c>
      <c r="I1161" t="s">
        <v>1651</v>
      </c>
      <c r="J1161" t="s">
        <v>13679</v>
      </c>
      <c r="K1161" t="s">
        <v>1931</v>
      </c>
      <c r="L1161" t="s">
        <v>13680</v>
      </c>
      <c r="M1161" t="s">
        <v>13681</v>
      </c>
      <c r="N1161" t="s">
        <v>13682</v>
      </c>
      <c r="O1161" t="s">
        <v>13683</v>
      </c>
      <c r="P1161" t="s">
        <v>13681</v>
      </c>
      <c r="Q1161" t="s">
        <v>13684</v>
      </c>
      <c r="R1161" t="s">
        <v>13684</v>
      </c>
      <c r="S1161" t="s">
        <v>1642</v>
      </c>
      <c r="T1161" t="s">
        <v>13685</v>
      </c>
      <c r="U1161">
        <v>1114</v>
      </c>
      <c r="W1161" s="1">
        <v>42763.981249999997</v>
      </c>
      <c r="X1161" s="1">
        <v>42763.981249999997</v>
      </c>
      <c r="Y1161" t="s">
        <v>1885</v>
      </c>
    </row>
    <row r="1162" spans="1:25" ht="15" customHeight="1">
      <c r="A1162" t="s">
        <v>13686</v>
      </c>
      <c r="B1162" t="s">
        <v>1669</v>
      </c>
      <c r="D1162" t="s">
        <v>1614</v>
      </c>
      <c r="E1162" t="s">
        <v>13687</v>
      </c>
      <c r="F1162" t="s">
        <v>13688</v>
      </c>
      <c r="H1162" t="s">
        <v>1616</v>
      </c>
      <c r="I1162" t="s">
        <v>1551</v>
      </c>
      <c r="J1162" t="s">
        <v>3367</v>
      </c>
      <c r="K1162" t="s">
        <v>1634</v>
      </c>
      <c r="L1162" t="s">
        <v>13689</v>
      </c>
      <c r="M1162" t="s">
        <v>13690</v>
      </c>
      <c r="N1162" t="s">
        <v>13691</v>
      </c>
      <c r="O1162" t="s">
        <v>13692</v>
      </c>
      <c r="Q1162" t="s">
        <v>13693</v>
      </c>
      <c r="R1162" t="s">
        <v>1641</v>
      </c>
      <c r="S1162" t="s">
        <v>1627</v>
      </c>
      <c r="T1162" t="s">
        <v>9675</v>
      </c>
      <c r="U1162">
        <v>133</v>
      </c>
      <c r="V1162" t="s">
        <v>1629</v>
      </c>
      <c r="W1162" s="1">
        <v>42724.661805555559</v>
      </c>
      <c r="X1162" s="1">
        <v>42724.661805555559</v>
      </c>
      <c r="Y1162" t="s">
        <v>13694</v>
      </c>
    </row>
    <row r="1163" spans="1:25" ht="15" customHeight="1">
      <c r="A1163" t="s">
        <v>13695</v>
      </c>
      <c r="B1163" t="s">
        <v>1669</v>
      </c>
      <c r="D1163" t="s">
        <v>1614</v>
      </c>
      <c r="E1163" t="s">
        <v>2776</v>
      </c>
      <c r="F1163" t="s">
        <v>13696</v>
      </c>
      <c r="G1163" t="s">
        <v>13697</v>
      </c>
      <c r="H1163" t="s">
        <v>1616</v>
      </c>
      <c r="I1163" t="s">
        <v>1651</v>
      </c>
      <c r="J1163" t="s">
        <v>13698</v>
      </c>
      <c r="K1163" t="s">
        <v>7273</v>
      </c>
      <c r="L1163" t="s">
        <v>13699</v>
      </c>
      <c r="N1163" t="s">
        <v>13700</v>
      </c>
      <c r="O1163" t="s">
        <v>13701</v>
      </c>
      <c r="P1163" t="s">
        <v>13702</v>
      </c>
      <c r="Q1163" t="s">
        <v>13703</v>
      </c>
      <c r="R1163" t="s">
        <v>13704</v>
      </c>
      <c r="S1163" t="s">
        <v>1627</v>
      </c>
      <c r="T1163" t="s">
        <v>13705</v>
      </c>
      <c r="U1163">
        <v>154</v>
      </c>
      <c r="V1163" t="s">
        <v>1629</v>
      </c>
      <c r="W1163" s="1">
        <v>42727.411805555559</v>
      </c>
      <c r="X1163" s="1">
        <v>42727.411805555559</v>
      </c>
      <c r="Y1163" t="s">
        <v>7330</v>
      </c>
    </row>
    <row r="1164" spans="1:25" ht="15" customHeight="1">
      <c r="A1164" t="s">
        <v>13706</v>
      </c>
      <c r="B1164" t="s">
        <v>1669</v>
      </c>
      <c r="D1164" t="s">
        <v>1566</v>
      </c>
      <c r="E1164" t="s">
        <v>13707</v>
      </c>
      <c r="F1164" t="s">
        <v>13708</v>
      </c>
      <c r="I1164" t="s">
        <v>1617</v>
      </c>
      <c r="J1164" t="s">
        <v>13709</v>
      </c>
      <c r="K1164" t="s">
        <v>1619</v>
      </c>
      <c r="L1164" t="s">
        <v>13710</v>
      </c>
      <c r="N1164" t="s">
        <v>13711</v>
      </c>
      <c r="O1164" t="s">
        <v>13712</v>
      </c>
      <c r="Q1164" t="s">
        <v>13713</v>
      </c>
      <c r="R1164" t="s">
        <v>1641</v>
      </c>
      <c r="S1164" t="s">
        <v>1627</v>
      </c>
      <c r="T1164" t="s">
        <v>13714</v>
      </c>
      <c r="U1164">
        <v>80</v>
      </c>
      <c r="V1164" t="s">
        <v>1629</v>
      </c>
      <c r="W1164" s="1">
        <v>42718.700694444444</v>
      </c>
      <c r="X1164" s="1">
        <v>42718.700694444444</v>
      </c>
      <c r="Y1164" t="s">
        <v>1964</v>
      </c>
    </row>
    <row r="1165" spans="1:25" ht="15" customHeight="1">
      <c r="A1165" t="s">
        <v>13715</v>
      </c>
      <c r="B1165" t="s">
        <v>1669</v>
      </c>
      <c r="C1165">
        <v>3</v>
      </c>
      <c r="D1165" t="s">
        <v>1614</v>
      </c>
      <c r="E1165" t="s">
        <v>13716</v>
      </c>
      <c r="F1165" t="s">
        <v>1150</v>
      </c>
      <c r="I1165" t="s">
        <v>1617</v>
      </c>
      <c r="J1165" t="s">
        <v>13717</v>
      </c>
      <c r="K1165" t="s">
        <v>1826</v>
      </c>
      <c r="L1165" t="s">
        <v>13718</v>
      </c>
      <c r="N1165" t="s">
        <v>13719</v>
      </c>
      <c r="O1165" t="s">
        <v>13720</v>
      </c>
      <c r="Q1165" t="s">
        <v>13721</v>
      </c>
      <c r="R1165" t="s">
        <v>1641</v>
      </c>
      <c r="S1165" t="s">
        <v>1642</v>
      </c>
      <c r="T1165" t="s">
        <v>13722</v>
      </c>
      <c r="U1165">
        <v>1060</v>
      </c>
      <c r="W1165" s="1">
        <v>42762.793749999997</v>
      </c>
      <c r="X1165" s="1">
        <v>42762.793749999997</v>
      </c>
      <c r="Y1165" t="s">
        <v>13723</v>
      </c>
    </row>
    <row r="1166" spans="1:25" ht="15" customHeight="1">
      <c r="A1166" t="s">
        <v>13724</v>
      </c>
      <c r="B1166" t="s">
        <v>1669</v>
      </c>
      <c r="D1166" t="s">
        <v>1614</v>
      </c>
      <c r="E1166" t="s">
        <v>13725</v>
      </c>
      <c r="F1166" t="s">
        <v>1189</v>
      </c>
      <c r="G1166" t="s">
        <v>13726</v>
      </c>
      <c r="H1166" t="s">
        <v>1616</v>
      </c>
      <c r="I1166" t="s">
        <v>1651</v>
      </c>
      <c r="J1166" t="s">
        <v>2499</v>
      </c>
      <c r="K1166" t="s">
        <v>1634</v>
      </c>
      <c r="L1166" t="s">
        <v>13727</v>
      </c>
      <c r="N1166" t="s">
        <v>13728</v>
      </c>
      <c r="O1166" t="s">
        <v>13729</v>
      </c>
      <c r="P1166" t="s">
        <v>5850</v>
      </c>
      <c r="Q1166" t="s">
        <v>13730</v>
      </c>
      <c r="R1166" t="s">
        <v>1641</v>
      </c>
      <c r="S1166" t="s">
        <v>1642</v>
      </c>
      <c r="T1166" s="2" t="s">
        <v>24229</v>
      </c>
      <c r="U1166">
        <v>1135</v>
      </c>
      <c r="W1166" s="1">
        <v>42765.394444444442</v>
      </c>
      <c r="X1166" s="1">
        <v>42765.394444444442</v>
      </c>
      <c r="Y1166" t="s">
        <v>2613</v>
      </c>
    </row>
    <row r="1167" spans="1:25" ht="15" customHeight="1">
      <c r="A1167" t="s">
        <v>13731</v>
      </c>
      <c r="B1167" t="s">
        <v>1669</v>
      </c>
      <c r="D1167" t="s">
        <v>1614</v>
      </c>
      <c r="E1167" t="s">
        <v>13732</v>
      </c>
      <c r="F1167" t="s">
        <v>13733</v>
      </c>
      <c r="G1167" t="s">
        <v>1012</v>
      </c>
      <c r="H1167" t="s">
        <v>1616</v>
      </c>
      <c r="I1167" t="s">
        <v>1651</v>
      </c>
      <c r="J1167" t="s">
        <v>13734</v>
      </c>
      <c r="K1167" t="s">
        <v>5064</v>
      </c>
      <c r="L1167" t="s">
        <v>13735</v>
      </c>
      <c r="N1167" t="s">
        <v>13736</v>
      </c>
      <c r="O1167" t="s">
        <v>13737</v>
      </c>
      <c r="P1167" t="s">
        <v>13738</v>
      </c>
      <c r="Q1167" t="s">
        <v>13739</v>
      </c>
      <c r="R1167" t="s">
        <v>13740</v>
      </c>
      <c r="S1167" t="s">
        <v>1627</v>
      </c>
      <c r="T1167" t="s">
        <v>13741</v>
      </c>
      <c r="U1167">
        <v>776</v>
      </c>
      <c r="W1167" s="1">
        <v>42758.703472222223</v>
      </c>
      <c r="X1167" s="1">
        <v>42758.703472222223</v>
      </c>
      <c r="Y1167" t="s">
        <v>1630</v>
      </c>
    </row>
    <row r="1168" spans="1:25" ht="15" customHeight="1">
      <c r="A1168" t="s">
        <v>13742</v>
      </c>
      <c r="B1168" t="s">
        <v>1669</v>
      </c>
      <c r="D1168" t="s">
        <v>1614</v>
      </c>
      <c r="E1168" t="s">
        <v>13743</v>
      </c>
      <c r="F1168" t="s">
        <v>13744</v>
      </c>
      <c r="G1168" t="s">
        <v>13745</v>
      </c>
      <c r="H1168" t="s">
        <v>1920</v>
      </c>
      <c r="I1168" t="s">
        <v>1906</v>
      </c>
      <c r="J1168" t="s">
        <v>5456</v>
      </c>
      <c r="K1168" t="s">
        <v>1634</v>
      </c>
      <c r="L1168" t="s">
        <v>13746</v>
      </c>
      <c r="M1168" t="s">
        <v>13747</v>
      </c>
      <c r="N1168" t="s">
        <v>13748</v>
      </c>
      <c r="O1168" t="s">
        <v>13749</v>
      </c>
      <c r="P1168" t="s">
        <v>13750</v>
      </c>
      <c r="Q1168" t="s">
        <v>13751</v>
      </c>
      <c r="R1168" t="s">
        <v>1641</v>
      </c>
      <c r="S1168" t="s">
        <v>1627</v>
      </c>
      <c r="T1168" t="s">
        <v>13752</v>
      </c>
      <c r="U1168">
        <v>774</v>
      </c>
      <c r="W1168" s="1">
        <v>42758.70208333333</v>
      </c>
      <c r="X1168" s="1">
        <v>42758.70208333333</v>
      </c>
      <c r="Y1168" t="s">
        <v>1630</v>
      </c>
    </row>
    <row r="1169" spans="1:25" ht="15" customHeight="1">
      <c r="A1169" t="s">
        <v>13753</v>
      </c>
      <c r="B1169" t="s">
        <v>1669</v>
      </c>
      <c r="D1169" t="s">
        <v>3008</v>
      </c>
      <c r="E1169" t="s">
        <v>13754</v>
      </c>
      <c r="F1169" t="s">
        <v>13755</v>
      </c>
      <c r="G1169" t="s">
        <v>13756</v>
      </c>
      <c r="H1169" t="s">
        <v>1616</v>
      </c>
      <c r="I1169" t="s">
        <v>1906</v>
      </c>
      <c r="J1169" t="s">
        <v>13757</v>
      </c>
      <c r="K1169" t="s">
        <v>1634</v>
      </c>
      <c r="L1169" t="s">
        <v>13758</v>
      </c>
      <c r="M1169" t="s">
        <v>13759</v>
      </c>
      <c r="N1169" t="s">
        <v>13760</v>
      </c>
      <c r="O1169" t="s">
        <v>13761</v>
      </c>
      <c r="P1169" t="s">
        <v>13762</v>
      </c>
      <c r="Q1169" t="s">
        <v>13763</v>
      </c>
      <c r="R1169" t="s">
        <v>13764</v>
      </c>
      <c r="S1169" t="s">
        <v>1642</v>
      </c>
      <c r="T1169" t="s">
        <v>13765</v>
      </c>
      <c r="U1169">
        <v>1414</v>
      </c>
      <c r="W1169" s="1">
        <v>42768.581944444442</v>
      </c>
      <c r="X1169" s="1">
        <v>42768.581944444442</v>
      </c>
      <c r="Y1169" t="s">
        <v>6293</v>
      </c>
    </row>
    <row r="1170" spans="1:25" ht="15" customHeight="1">
      <c r="A1170" t="s">
        <v>13766</v>
      </c>
      <c r="B1170" t="s">
        <v>1669</v>
      </c>
      <c r="D1170" t="s">
        <v>1614</v>
      </c>
      <c r="E1170" t="s">
        <v>1094</v>
      </c>
      <c r="F1170" t="s">
        <v>13767</v>
      </c>
      <c r="G1170" t="s">
        <v>13768</v>
      </c>
      <c r="H1170" t="s">
        <v>1616</v>
      </c>
      <c r="I1170" t="s">
        <v>1617</v>
      </c>
      <c r="J1170" t="s">
        <v>13769</v>
      </c>
      <c r="K1170" t="s">
        <v>2265</v>
      </c>
      <c r="L1170" t="s">
        <v>13770</v>
      </c>
      <c r="N1170" t="s">
        <v>13771</v>
      </c>
      <c r="O1170" t="s">
        <v>13772</v>
      </c>
      <c r="Q1170" t="s">
        <v>13773</v>
      </c>
      <c r="R1170" t="s">
        <v>13774</v>
      </c>
      <c r="S1170" t="s">
        <v>1627</v>
      </c>
      <c r="T1170" t="s">
        <v>13775</v>
      </c>
      <c r="U1170">
        <v>920</v>
      </c>
      <c r="W1170" s="1">
        <v>42761.668055555558</v>
      </c>
      <c r="X1170" s="1">
        <v>42761.668055555558</v>
      </c>
      <c r="Y1170" t="s">
        <v>1885</v>
      </c>
    </row>
    <row r="1171" spans="1:25" ht="15" customHeight="1">
      <c r="A1171" t="s">
        <v>13776</v>
      </c>
      <c r="B1171" t="s">
        <v>1669</v>
      </c>
      <c r="D1171" t="s">
        <v>1614</v>
      </c>
      <c r="E1171" t="s">
        <v>13777</v>
      </c>
      <c r="F1171" t="s">
        <v>1147</v>
      </c>
      <c r="G1171" t="s">
        <v>13778</v>
      </c>
      <c r="H1171" t="s">
        <v>1616</v>
      </c>
      <c r="I1171" t="s">
        <v>1617</v>
      </c>
      <c r="J1171" t="s">
        <v>13779</v>
      </c>
      <c r="K1171" t="s">
        <v>2298</v>
      </c>
      <c r="L1171" t="s">
        <v>13780</v>
      </c>
      <c r="N1171" t="s">
        <v>13781</v>
      </c>
      <c r="O1171" t="s">
        <v>13782</v>
      </c>
      <c r="P1171" t="s">
        <v>2771</v>
      </c>
      <c r="Q1171" t="s">
        <v>13783</v>
      </c>
      <c r="R1171" t="s">
        <v>13784</v>
      </c>
      <c r="S1171" t="s">
        <v>1642</v>
      </c>
      <c r="T1171" t="s">
        <v>13785</v>
      </c>
      <c r="U1171">
        <v>1049</v>
      </c>
      <c r="W1171" s="1">
        <v>42762.759722222225</v>
      </c>
      <c r="X1171" s="1">
        <v>42762.759722222225</v>
      </c>
      <c r="Y1171" t="s">
        <v>9342</v>
      </c>
    </row>
    <row r="1172" spans="1:25" ht="15" customHeight="1">
      <c r="A1172" t="s">
        <v>13786</v>
      </c>
      <c r="B1172" t="s">
        <v>1669</v>
      </c>
      <c r="D1172" t="s">
        <v>1614</v>
      </c>
      <c r="E1172" t="s">
        <v>13787</v>
      </c>
      <c r="F1172" t="s">
        <v>13788</v>
      </c>
      <c r="G1172" t="s">
        <v>794</v>
      </c>
      <c r="H1172" t="s">
        <v>1616</v>
      </c>
      <c r="I1172" t="s">
        <v>1617</v>
      </c>
      <c r="J1172" t="s">
        <v>13789</v>
      </c>
      <c r="K1172" t="s">
        <v>1634</v>
      </c>
      <c r="L1172" t="s">
        <v>11985</v>
      </c>
      <c r="M1172" t="s">
        <v>13790</v>
      </c>
      <c r="N1172" t="s">
        <v>13791</v>
      </c>
      <c r="O1172" t="s">
        <v>13792</v>
      </c>
      <c r="P1172" t="s">
        <v>13793</v>
      </c>
      <c r="Q1172" t="s">
        <v>13794</v>
      </c>
      <c r="R1172" t="s">
        <v>13795</v>
      </c>
      <c r="S1172" t="s">
        <v>1642</v>
      </c>
      <c r="T1172" t="s">
        <v>13796</v>
      </c>
      <c r="U1172">
        <v>232</v>
      </c>
      <c r="W1172" s="1">
        <v>42741.412499999999</v>
      </c>
      <c r="X1172" s="1">
        <v>42741.412499999999</v>
      </c>
      <c r="Y1172" t="s">
        <v>13797</v>
      </c>
    </row>
    <row r="1173" spans="1:25" ht="15" customHeight="1">
      <c r="A1173" t="s">
        <v>13798</v>
      </c>
      <c r="B1173" t="s">
        <v>1669</v>
      </c>
      <c r="D1173" t="s">
        <v>1614</v>
      </c>
      <c r="E1173" t="s">
        <v>13799</v>
      </c>
      <c r="F1173" t="s">
        <v>13800</v>
      </c>
      <c r="H1173" t="s">
        <v>1920</v>
      </c>
      <c r="I1173" t="s">
        <v>1906</v>
      </c>
      <c r="J1173" t="s">
        <v>5075</v>
      </c>
      <c r="K1173" t="s">
        <v>1634</v>
      </c>
      <c r="L1173" t="s">
        <v>13801</v>
      </c>
      <c r="N1173" t="s">
        <v>13802</v>
      </c>
      <c r="O1173" t="s">
        <v>13803</v>
      </c>
      <c r="Q1173" t="s">
        <v>13804</v>
      </c>
      <c r="R1173" t="s">
        <v>1641</v>
      </c>
      <c r="S1173" t="s">
        <v>1627</v>
      </c>
      <c r="T1173" s="2" t="s">
        <v>24417</v>
      </c>
      <c r="U1173">
        <v>17</v>
      </c>
      <c r="V1173" t="s">
        <v>2174</v>
      </c>
      <c r="W1173" s="1">
        <v>42716.701388888891</v>
      </c>
      <c r="X1173" s="1">
        <v>42716.701388888891</v>
      </c>
      <c r="Y1173" t="s">
        <v>1643</v>
      </c>
    </row>
    <row r="1174" spans="1:25" ht="15" customHeight="1">
      <c r="A1174" t="s">
        <v>13805</v>
      </c>
      <c r="B1174" t="s">
        <v>1669</v>
      </c>
      <c r="D1174" t="s">
        <v>1614</v>
      </c>
      <c r="E1174" t="s">
        <v>13806</v>
      </c>
      <c r="F1174" t="s">
        <v>13807</v>
      </c>
      <c r="H1174" t="s">
        <v>1920</v>
      </c>
      <c r="I1174" t="s">
        <v>1617</v>
      </c>
      <c r="J1174" t="s">
        <v>13808</v>
      </c>
      <c r="K1174" t="s">
        <v>1815</v>
      </c>
      <c r="L1174" t="s">
        <v>13809</v>
      </c>
      <c r="M1174" t="s">
        <v>13810</v>
      </c>
      <c r="N1174" t="s">
        <v>13811</v>
      </c>
      <c r="O1174" t="s">
        <v>13812</v>
      </c>
      <c r="Q1174" t="s">
        <v>13813</v>
      </c>
      <c r="R1174" t="s">
        <v>1641</v>
      </c>
      <c r="S1174" t="s">
        <v>1627</v>
      </c>
      <c r="T1174" t="s">
        <v>13814</v>
      </c>
      <c r="U1174">
        <v>497</v>
      </c>
      <c r="W1174" s="1">
        <v>42751.728472222225</v>
      </c>
      <c r="X1174" s="1">
        <v>42751.728472222225</v>
      </c>
      <c r="Y1174" t="s">
        <v>1717</v>
      </c>
    </row>
    <row r="1175" spans="1:25" ht="15" customHeight="1">
      <c r="A1175" t="s">
        <v>13815</v>
      </c>
      <c r="B1175" t="s">
        <v>1669</v>
      </c>
      <c r="D1175" t="s">
        <v>1614</v>
      </c>
      <c r="E1175" t="s">
        <v>13816</v>
      </c>
      <c r="F1175" t="s">
        <v>13817</v>
      </c>
      <c r="G1175" t="s">
        <v>254</v>
      </c>
      <c r="H1175" t="s">
        <v>1616</v>
      </c>
      <c r="I1175" t="s">
        <v>1551</v>
      </c>
      <c r="J1175" t="s">
        <v>13818</v>
      </c>
      <c r="K1175" t="s">
        <v>1723</v>
      </c>
      <c r="L1175" t="s">
        <v>13819</v>
      </c>
      <c r="N1175" t="s">
        <v>13820</v>
      </c>
      <c r="O1175" t="s">
        <v>13821</v>
      </c>
      <c r="Q1175" t="s">
        <v>13822</v>
      </c>
      <c r="R1175" t="s">
        <v>1641</v>
      </c>
      <c r="S1175" t="s">
        <v>1627</v>
      </c>
      <c r="T1175" t="s">
        <v>13823</v>
      </c>
      <c r="U1175">
        <v>605</v>
      </c>
      <c r="W1175" s="1">
        <v>42753.734722222223</v>
      </c>
      <c r="X1175" s="1">
        <v>42753.734722222223</v>
      </c>
      <c r="Y1175" t="s">
        <v>2044</v>
      </c>
    </row>
    <row r="1176" spans="1:25" ht="15" customHeight="1">
      <c r="A1176" t="s">
        <v>13824</v>
      </c>
      <c r="B1176" t="s">
        <v>1669</v>
      </c>
      <c r="D1176" t="s">
        <v>1614</v>
      </c>
      <c r="E1176" t="s">
        <v>13825</v>
      </c>
      <c r="F1176" t="s">
        <v>13826</v>
      </c>
      <c r="G1176" t="s">
        <v>13827</v>
      </c>
      <c r="H1176" t="s">
        <v>1920</v>
      </c>
      <c r="I1176" t="s">
        <v>1651</v>
      </c>
      <c r="J1176" t="s">
        <v>13828</v>
      </c>
      <c r="K1176" t="s">
        <v>2059</v>
      </c>
      <c r="L1176" t="s">
        <v>13829</v>
      </c>
      <c r="M1176" t="s">
        <v>13830</v>
      </c>
      <c r="N1176" t="s">
        <v>13831</v>
      </c>
      <c r="O1176" t="s">
        <v>13832</v>
      </c>
      <c r="P1176" t="s">
        <v>13833</v>
      </c>
      <c r="Q1176" t="s">
        <v>13834</v>
      </c>
      <c r="R1176" t="s">
        <v>13835</v>
      </c>
      <c r="S1176" t="s">
        <v>1627</v>
      </c>
      <c r="T1176" t="s">
        <v>13836</v>
      </c>
      <c r="U1176">
        <v>239</v>
      </c>
      <c r="W1176" s="1">
        <v>42741.606944444444</v>
      </c>
      <c r="X1176" s="1">
        <v>42741.606944444444</v>
      </c>
      <c r="Y1176" t="s">
        <v>1643</v>
      </c>
    </row>
    <row r="1177" spans="1:25" ht="15" customHeight="1">
      <c r="A1177" t="s">
        <v>13837</v>
      </c>
      <c r="B1177" t="s">
        <v>1669</v>
      </c>
      <c r="D1177" t="s">
        <v>1614</v>
      </c>
      <c r="E1177" t="s">
        <v>13838</v>
      </c>
      <c r="F1177" t="s">
        <v>13839</v>
      </c>
      <c r="G1177" t="s">
        <v>13840</v>
      </c>
      <c r="H1177" t="s">
        <v>1616</v>
      </c>
      <c r="I1177" t="s">
        <v>1617</v>
      </c>
      <c r="J1177" t="s">
        <v>13841</v>
      </c>
      <c r="K1177" t="s">
        <v>1634</v>
      </c>
      <c r="L1177" t="s">
        <v>13842</v>
      </c>
      <c r="M1177" t="s">
        <v>13843</v>
      </c>
      <c r="N1177" t="s">
        <v>13844</v>
      </c>
      <c r="O1177" t="s">
        <v>13845</v>
      </c>
      <c r="P1177" t="s">
        <v>3300</v>
      </c>
      <c r="Q1177" t="s">
        <v>13846</v>
      </c>
      <c r="R1177" t="s">
        <v>1641</v>
      </c>
      <c r="S1177" t="s">
        <v>1627</v>
      </c>
      <c r="T1177" t="s">
        <v>13847</v>
      </c>
      <c r="U1177">
        <v>1902</v>
      </c>
      <c r="W1177" s="1">
        <v>42775.767361111109</v>
      </c>
      <c r="X1177" s="1">
        <v>42775.767361111109</v>
      </c>
      <c r="Y1177" t="s">
        <v>2794</v>
      </c>
    </row>
    <row r="1178" spans="1:25" ht="15" customHeight="1">
      <c r="A1178" t="s">
        <v>13848</v>
      </c>
      <c r="B1178" t="s">
        <v>1669</v>
      </c>
      <c r="D1178" t="s">
        <v>1614</v>
      </c>
      <c r="E1178" t="s">
        <v>13849</v>
      </c>
      <c r="F1178" t="s">
        <v>1102</v>
      </c>
      <c r="G1178" t="s">
        <v>13850</v>
      </c>
      <c r="H1178" t="s">
        <v>1616</v>
      </c>
      <c r="I1178" t="s">
        <v>1617</v>
      </c>
      <c r="J1178" t="s">
        <v>13851</v>
      </c>
      <c r="K1178" t="s">
        <v>2560</v>
      </c>
      <c r="L1178" t="s">
        <v>13852</v>
      </c>
      <c r="N1178" t="s">
        <v>13853</v>
      </c>
      <c r="O1178" t="s">
        <v>13854</v>
      </c>
      <c r="Q1178" t="s">
        <v>13855</v>
      </c>
      <c r="R1178" t="s">
        <v>13856</v>
      </c>
      <c r="S1178" t="s">
        <v>1642</v>
      </c>
      <c r="T1178" t="s">
        <v>13857</v>
      </c>
      <c r="U1178">
        <v>948</v>
      </c>
      <c r="W1178" s="1">
        <v>42762.381249999999</v>
      </c>
      <c r="X1178" s="1">
        <v>42762.381249999999</v>
      </c>
      <c r="Y1178" t="s">
        <v>1630</v>
      </c>
    </row>
    <row r="1179" spans="1:25" ht="15" customHeight="1">
      <c r="A1179" t="s">
        <v>13858</v>
      </c>
      <c r="B1179" t="s">
        <v>1669</v>
      </c>
      <c r="D1179" t="s">
        <v>1614</v>
      </c>
      <c r="E1179" t="s">
        <v>13859</v>
      </c>
      <c r="F1179" t="s">
        <v>13860</v>
      </c>
      <c r="G1179" t="s">
        <v>748</v>
      </c>
      <c r="H1179" t="s">
        <v>1616</v>
      </c>
      <c r="I1179" t="s">
        <v>1617</v>
      </c>
      <c r="J1179" t="s">
        <v>13861</v>
      </c>
      <c r="K1179" t="s">
        <v>4651</v>
      </c>
      <c r="L1179" t="s">
        <v>13862</v>
      </c>
      <c r="N1179" t="s">
        <v>13863</v>
      </c>
      <c r="O1179" t="s">
        <v>13864</v>
      </c>
      <c r="P1179" t="s">
        <v>6524</v>
      </c>
      <c r="Q1179" t="s">
        <v>13865</v>
      </c>
      <c r="R1179" t="s">
        <v>13866</v>
      </c>
      <c r="S1179" t="s">
        <v>1642</v>
      </c>
      <c r="T1179" s="2" t="s">
        <v>24418</v>
      </c>
      <c r="U1179">
        <v>137</v>
      </c>
      <c r="V1179" t="s">
        <v>1629</v>
      </c>
      <c r="W1179" s="1">
        <v>42724.722916666666</v>
      </c>
      <c r="X1179" s="1">
        <v>42724.722916666666</v>
      </c>
      <c r="Y1179" t="s">
        <v>1643</v>
      </c>
    </row>
    <row r="1180" spans="1:25" ht="15" customHeight="1">
      <c r="A1180" t="s">
        <v>13867</v>
      </c>
      <c r="B1180" t="s">
        <v>1669</v>
      </c>
      <c r="D1180" t="s">
        <v>1614</v>
      </c>
      <c r="E1180" t="s">
        <v>13868</v>
      </c>
      <c r="F1180" t="s">
        <v>960</v>
      </c>
      <c r="G1180" t="s">
        <v>13869</v>
      </c>
      <c r="H1180" t="s">
        <v>1920</v>
      </c>
      <c r="I1180" t="s">
        <v>1906</v>
      </c>
      <c r="J1180" t="s">
        <v>13870</v>
      </c>
      <c r="K1180" t="s">
        <v>2466</v>
      </c>
      <c r="L1180" t="s">
        <v>13871</v>
      </c>
      <c r="N1180" t="s">
        <v>13872</v>
      </c>
      <c r="O1180" t="s">
        <v>13873</v>
      </c>
      <c r="Q1180" t="s">
        <v>13874</v>
      </c>
      <c r="R1180" t="s">
        <v>13875</v>
      </c>
      <c r="S1180" t="s">
        <v>1627</v>
      </c>
      <c r="T1180" t="s">
        <v>13876</v>
      </c>
      <c r="U1180">
        <v>741</v>
      </c>
      <c r="W1180" s="1">
        <v>42758.445833333331</v>
      </c>
      <c r="X1180" s="1">
        <v>42758.445833333331</v>
      </c>
      <c r="Y1180" t="s">
        <v>13877</v>
      </c>
    </row>
    <row r="1181" spans="1:25" ht="15" customHeight="1">
      <c r="A1181" t="s">
        <v>13878</v>
      </c>
      <c r="B1181" t="s">
        <v>1669</v>
      </c>
      <c r="D1181" t="s">
        <v>1614</v>
      </c>
      <c r="E1181" t="s">
        <v>255</v>
      </c>
      <c r="F1181" t="s">
        <v>256</v>
      </c>
      <c r="G1181" t="s">
        <v>257</v>
      </c>
      <c r="H1181" t="s">
        <v>1616</v>
      </c>
      <c r="I1181" t="s">
        <v>1617</v>
      </c>
      <c r="J1181" t="s">
        <v>13879</v>
      </c>
      <c r="K1181" t="s">
        <v>2466</v>
      </c>
      <c r="L1181" t="s">
        <v>13880</v>
      </c>
      <c r="N1181" t="s">
        <v>13881</v>
      </c>
      <c r="O1181" t="s">
        <v>13882</v>
      </c>
      <c r="Q1181" t="s">
        <v>13883</v>
      </c>
      <c r="R1181" t="s">
        <v>13884</v>
      </c>
      <c r="S1181" t="s">
        <v>1642</v>
      </c>
      <c r="T1181" t="s">
        <v>13885</v>
      </c>
      <c r="U1181">
        <v>459</v>
      </c>
      <c r="W1181" s="1">
        <v>42750.843055555553</v>
      </c>
      <c r="X1181" s="1">
        <v>42750.843055555553</v>
      </c>
      <c r="Y1181" t="s">
        <v>1938</v>
      </c>
    </row>
    <row r="1182" spans="1:25" ht="15" customHeight="1">
      <c r="A1182" t="s">
        <v>13886</v>
      </c>
      <c r="B1182" t="s">
        <v>1669</v>
      </c>
      <c r="D1182" t="s">
        <v>1614</v>
      </c>
      <c r="E1182" t="s">
        <v>13887</v>
      </c>
      <c r="F1182" t="s">
        <v>13888</v>
      </c>
      <c r="G1182" t="s">
        <v>13889</v>
      </c>
      <c r="I1182" t="s">
        <v>1906</v>
      </c>
      <c r="J1182" t="s">
        <v>3283</v>
      </c>
      <c r="K1182" t="s">
        <v>1955</v>
      </c>
      <c r="L1182" t="s">
        <v>13890</v>
      </c>
      <c r="M1182" t="s">
        <v>13891</v>
      </c>
      <c r="N1182" t="s">
        <v>13892</v>
      </c>
      <c r="O1182" t="s">
        <v>13893</v>
      </c>
      <c r="P1182" t="s">
        <v>13894</v>
      </c>
      <c r="Q1182" t="s">
        <v>13895</v>
      </c>
      <c r="R1182" t="s">
        <v>13896</v>
      </c>
      <c r="S1182" t="s">
        <v>1642</v>
      </c>
      <c r="T1182" s="2" t="s">
        <v>24419</v>
      </c>
      <c r="U1182">
        <v>104</v>
      </c>
      <c r="V1182" t="s">
        <v>1629</v>
      </c>
      <c r="W1182" s="1">
        <v>42720.460416666669</v>
      </c>
      <c r="X1182" s="1">
        <v>42720.460416666669</v>
      </c>
      <c r="Y1182" t="s">
        <v>1885</v>
      </c>
    </row>
    <row r="1183" spans="1:25" ht="15" customHeight="1">
      <c r="A1183" t="s">
        <v>13897</v>
      </c>
      <c r="B1183" t="s">
        <v>1669</v>
      </c>
      <c r="D1183" t="s">
        <v>1614</v>
      </c>
      <c r="E1183" t="s">
        <v>13898</v>
      </c>
      <c r="F1183" t="s">
        <v>13899</v>
      </c>
      <c r="G1183" t="s">
        <v>13900</v>
      </c>
      <c r="H1183" t="s">
        <v>1616</v>
      </c>
      <c r="I1183" t="s">
        <v>1551</v>
      </c>
      <c r="J1183" t="s">
        <v>4893</v>
      </c>
      <c r="K1183" t="s">
        <v>1634</v>
      </c>
      <c r="L1183" t="s">
        <v>13901</v>
      </c>
      <c r="M1183" t="s">
        <v>13902</v>
      </c>
      <c r="N1183" t="s">
        <v>13903</v>
      </c>
      <c r="O1183" t="s">
        <v>13904</v>
      </c>
      <c r="P1183" t="s">
        <v>13905</v>
      </c>
      <c r="Q1183" t="s">
        <v>13906</v>
      </c>
      <c r="R1183" t="s">
        <v>13907</v>
      </c>
      <c r="S1183" t="s">
        <v>1627</v>
      </c>
      <c r="T1183" t="s">
        <v>13908</v>
      </c>
      <c r="U1183">
        <v>2140</v>
      </c>
      <c r="W1183" s="1">
        <v>42779.707638888889</v>
      </c>
      <c r="X1183" s="1">
        <v>42779.707638888889</v>
      </c>
      <c r="Y1183" t="s">
        <v>4561</v>
      </c>
    </row>
    <row r="1184" spans="1:25" ht="15" customHeight="1">
      <c r="A1184" t="s">
        <v>13909</v>
      </c>
      <c r="B1184" t="s">
        <v>1669</v>
      </c>
      <c r="D1184" t="s">
        <v>1614</v>
      </c>
      <c r="E1184" t="s">
        <v>13910</v>
      </c>
      <c r="F1184" t="s">
        <v>13911</v>
      </c>
      <c r="H1184" t="s">
        <v>1920</v>
      </c>
      <c r="I1184" t="s">
        <v>1906</v>
      </c>
      <c r="J1184" t="s">
        <v>13912</v>
      </c>
      <c r="K1184" t="s">
        <v>1634</v>
      </c>
      <c r="L1184" t="s">
        <v>13913</v>
      </c>
      <c r="N1184" t="s">
        <v>13914</v>
      </c>
      <c r="O1184" t="s">
        <v>13915</v>
      </c>
      <c r="P1184" t="s">
        <v>13916</v>
      </c>
      <c r="Q1184" t="s">
        <v>13917</v>
      </c>
      <c r="R1184" t="s">
        <v>1641</v>
      </c>
      <c r="S1184" t="s">
        <v>1627</v>
      </c>
      <c r="T1184" t="s">
        <v>13918</v>
      </c>
      <c r="U1184">
        <v>933</v>
      </c>
      <c r="W1184" s="1">
        <v>42761.772222222222</v>
      </c>
      <c r="X1184" s="1">
        <v>42761.772222222222</v>
      </c>
      <c r="Y1184" t="s">
        <v>1679</v>
      </c>
    </row>
    <row r="1185" spans="1:25" ht="15" customHeight="1">
      <c r="A1185" t="s">
        <v>13919</v>
      </c>
      <c r="B1185" t="s">
        <v>1669</v>
      </c>
      <c r="C1185">
        <v>3</v>
      </c>
      <c r="D1185" t="s">
        <v>1614</v>
      </c>
      <c r="E1185" t="s">
        <v>13920</v>
      </c>
      <c r="F1185" t="s">
        <v>13921</v>
      </c>
      <c r="G1185" t="s">
        <v>13922</v>
      </c>
      <c r="H1185" t="s">
        <v>1616</v>
      </c>
      <c r="I1185" t="s">
        <v>1617</v>
      </c>
      <c r="J1185" t="s">
        <v>2384</v>
      </c>
      <c r="K1185" t="s">
        <v>1634</v>
      </c>
      <c r="L1185" t="s">
        <v>13923</v>
      </c>
      <c r="N1185" t="s">
        <v>13924</v>
      </c>
      <c r="O1185" t="s">
        <v>13925</v>
      </c>
      <c r="P1185" t="s">
        <v>2771</v>
      </c>
      <c r="Q1185" t="s">
        <v>13926</v>
      </c>
      <c r="R1185" t="s">
        <v>13927</v>
      </c>
      <c r="S1185" t="s">
        <v>1642</v>
      </c>
      <c r="T1185" t="s">
        <v>13928</v>
      </c>
      <c r="U1185">
        <v>981</v>
      </c>
      <c r="W1185" s="1">
        <v>42762.460416666669</v>
      </c>
      <c r="X1185" s="1">
        <v>42762.460416666669</v>
      </c>
      <c r="Y1185" t="s">
        <v>12639</v>
      </c>
    </row>
    <row r="1186" spans="1:25" ht="15" customHeight="1">
      <c r="A1186" t="s">
        <v>13929</v>
      </c>
      <c r="B1186" t="s">
        <v>1669</v>
      </c>
      <c r="D1186" t="s">
        <v>1614</v>
      </c>
      <c r="E1186" t="s">
        <v>13930</v>
      </c>
      <c r="F1186" t="s">
        <v>13931</v>
      </c>
      <c r="G1186" t="s">
        <v>13932</v>
      </c>
      <c r="H1186" t="s">
        <v>1616</v>
      </c>
      <c r="I1186" t="s">
        <v>1617</v>
      </c>
      <c r="J1186" t="s">
        <v>13933</v>
      </c>
      <c r="K1186" t="s">
        <v>4651</v>
      </c>
      <c r="L1186" t="s">
        <v>13934</v>
      </c>
      <c r="M1186" t="s">
        <v>13935</v>
      </c>
      <c r="N1186" t="s">
        <v>13936</v>
      </c>
      <c r="O1186" t="s">
        <v>13937</v>
      </c>
      <c r="P1186" t="s">
        <v>13242</v>
      </c>
      <c r="Q1186" t="s">
        <v>13938</v>
      </c>
      <c r="R1186" t="s">
        <v>13939</v>
      </c>
      <c r="S1186" t="s">
        <v>1627</v>
      </c>
      <c r="T1186" t="s">
        <v>13940</v>
      </c>
      <c r="U1186">
        <v>2124</v>
      </c>
      <c r="W1186" s="1">
        <v>42779.630555555559</v>
      </c>
      <c r="X1186" s="1">
        <v>42779.630555555559</v>
      </c>
      <c r="Y1186" t="s">
        <v>1860</v>
      </c>
    </row>
    <row r="1187" spans="1:25" ht="15" customHeight="1">
      <c r="A1187" t="s">
        <v>13941</v>
      </c>
      <c r="B1187" t="s">
        <v>1669</v>
      </c>
      <c r="D1187" t="s">
        <v>1614</v>
      </c>
      <c r="E1187" t="s">
        <v>13942</v>
      </c>
      <c r="F1187" t="s">
        <v>13943</v>
      </c>
      <c r="G1187" t="s">
        <v>13944</v>
      </c>
      <c r="H1187" t="s">
        <v>1616</v>
      </c>
      <c r="I1187" t="s">
        <v>1617</v>
      </c>
      <c r="J1187" t="s">
        <v>13945</v>
      </c>
      <c r="K1187" t="s">
        <v>1931</v>
      </c>
      <c r="L1187" t="s">
        <v>13946</v>
      </c>
      <c r="N1187" t="s">
        <v>13947</v>
      </c>
      <c r="O1187" t="s">
        <v>13948</v>
      </c>
      <c r="P1187" t="s">
        <v>13949</v>
      </c>
      <c r="Q1187" t="s">
        <v>13950</v>
      </c>
      <c r="R1187" t="s">
        <v>1641</v>
      </c>
      <c r="S1187" t="s">
        <v>1642</v>
      </c>
      <c r="T1187" t="s">
        <v>13951</v>
      </c>
      <c r="U1187">
        <v>1402</v>
      </c>
      <c r="W1187" s="1">
        <v>42768.503472222219</v>
      </c>
      <c r="X1187" s="1">
        <v>42768.503472222219</v>
      </c>
      <c r="Y1187" t="s">
        <v>1643</v>
      </c>
    </row>
    <row r="1188" spans="1:25" ht="15" customHeight="1">
      <c r="A1188" t="s">
        <v>13952</v>
      </c>
      <c r="B1188" t="s">
        <v>1669</v>
      </c>
      <c r="D1188" t="s">
        <v>1614</v>
      </c>
      <c r="E1188" t="s">
        <v>1472</v>
      </c>
      <c r="F1188" t="s">
        <v>13953</v>
      </c>
      <c r="G1188" t="s">
        <v>13954</v>
      </c>
      <c r="H1188" t="s">
        <v>1920</v>
      </c>
      <c r="I1188" t="s">
        <v>1617</v>
      </c>
      <c r="J1188" t="s">
        <v>5384</v>
      </c>
      <c r="K1188" t="s">
        <v>1634</v>
      </c>
      <c r="L1188" t="s">
        <v>13955</v>
      </c>
      <c r="M1188" t="s">
        <v>13956</v>
      </c>
      <c r="N1188" t="s">
        <v>13957</v>
      </c>
      <c r="O1188" t="s">
        <v>13958</v>
      </c>
      <c r="P1188" t="s">
        <v>2771</v>
      </c>
      <c r="Q1188" t="s">
        <v>13959</v>
      </c>
      <c r="R1188" t="s">
        <v>1641</v>
      </c>
      <c r="S1188" t="s">
        <v>1627</v>
      </c>
      <c r="T1188" t="s">
        <v>13960</v>
      </c>
      <c r="U1188">
        <v>1736</v>
      </c>
      <c r="W1188" s="1">
        <v>42773.824305555558</v>
      </c>
      <c r="X1188" s="1">
        <v>42773.824305555558</v>
      </c>
      <c r="Y1188" t="s">
        <v>1643</v>
      </c>
    </row>
    <row r="1189" spans="1:25" ht="15" customHeight="1">
      <c r="A1189" t="s">
        <v>13961</v>
      </c>
      <c r="B1189" t="s">
        <v>1669</v>
      </c>
      <c r="D1189" t="s">
        <v>1614</v>
      </c>
      <c r="E1189" t="s">
        <v>13962</v>
      </c>
      <c r="F1189" t="s">
        <v>1096</v>
      </c>
      <c r="G1189" t="s">
        <v>13963</v>
      </c>
      <c r="H1189" t="s">
        <v>1616</v>
      </c>
      <c r="I1189" t="s">
        <v>1906</v>
      </c>
      <c r="J1189" t="s">
        <v>2937</v>
      </c>
      <c r="K1189" t="s">
        <v>1634</v>
      </c>
      <c r="L1189" t="s">
        <v>13964</v>
      </c>
      <c r="N1189" t="s">
        <v>13965</v>
      </c>
      <c r="O1189" t="s">
        <v>13966</v>
      </c>
      <c r="P1189" t="s">
        <v>4240</v>
      </c>
      <c r="Q1189" t="s">
        <v>13967</v>
      </c>
      <c r="R1189" t="s">
        <v>13968</v>
      </c>
      <c r="S1189" t="s">
        <v>1642</v>
      </c>
      <c r="T1189" s="2" t="s">
        <v>24420</v>
      </c>
      <c r="U1189">
        <v>932</v>
      </c>
      <c r="W1189" s="1">
        <v>42761.772222222222</v>
      </c>
      <c r="X1189" s="1">
        <v>42761.772222222222</v>
      </c>
      <c r="Y1189" t="s">
        <v>1717</v>
      </c>
    </row>
    <row r="1190" spans="1:25" ht="15" customHeight="1">
      <c r="A1190" t="s">
        <v>13969</v>
      </c>
      <c r="B1190" t="s">
        <v>1669</v>
      </c>
      <c r="D1190" t="s">
        <v>1566</v>
      </c>
      <c r="E1190" t="s">
        <v>258</v>
      </c>
      <c r="F1190" t="s">
        <v>13970</v>
      </c>
      <c r="G1190" t="s">
        <v>705</v>
      </c>
      <c r="H1190" t="s">
        <v>1616</v>
      </c>
      <c r="I1190" t="s">
        <v>1617</v>
      </c>
      <c r="J1190" t="s">
        <v>13971</v>
      </c>
      <c r="K1190" t="s">
        <v>4329</v>
      </c>
      <c r="L1190" t="s">
        <v>13972</v>
      </c>
      <c r="M1190" t="s">
        <v>13973</v>
      </c>
      <c r="N1190" t="s">
        <v>13974</v>
      </c>
      <c r="O1190" t="s">
        <v>13975</v>
      </c>
      <c r="Q1190" t="s">
        <v>13976</v>
      </c>
      <c r="R1190" t="s">
        <v>13976</v>
      </c>
      <c r="S1190" t="s">
        <v>1642</v>
      </c>
      <c r="T1190" t="s">
        <v>13977</v>
      </c>
      <c r="U1190">
        <v>65</v>
      </c>
      <c r="V1190" t="s">
        <v>1629</v>
      </c>
      <c r="W1190" s="1">
        <v>42717.797222222223</v>
      </c>
      <c r="X1190" s="1">
        <v>42717.797222222223</v>
      </c>
      <c r="Y1190" t="s">
        <v>1964</v>
      </c>
    </row>
    <row r="1191" spans="1:25" ht="15" customHeight="1">
      <c r="A1191" t="s">
        <v>13978</v>
      </c>
      <c r="B1191" t="s">
        <v>1669</v>
      </c>
      <c r="D1191" t="s">
        <v>1566</v>
      </c>
      <c r="E1191" t="s">
        <v>13979</v>
      </c>
      <c r="F1191" t="s">
        <v>13980</v>
      </c>
      <c r="G1191" t="s">
        <v>13981</v>
      </c>
      <c r="H1191" t="s">
        <v>1616</v>
      </c>
      <c r="I1191" t="s">
        <v>1551</v>
      </c>
      <c r="J1191" t="s">
        <v>13982</v>
      </c>
      <c r="K1191" t="s">
        <v>1803</v>
      </c>
      <c r="L1191" t="s">
        <v>13983</v>
      </c>
      <c r="N1191" t="s">
        <v>13984</v>
      </c>
      <c r="O1191" t="s">
        <v>13985</v>
      </c>
      <c r="P1191" t="s">
        <v>3961</v>
      </c>
      <c r="Q1191" t="s">
        <v>13986</v>
      </c>
      <c r="R1191" t="s">
        <v>13987</v>
      </c>
      <c r="S1191" t="s">
        <v>1642</v>
      </c>
      <c r="T1191" s="2" t="s">
        <v>24421</v>
      </c>
      <c r="U1191">
        <v>1188</v>
      </c>
      <c r="W1191" s="1">
        <v>42765.625694444447</v>
      </c>
      <c r="X1191" s="1">
        <v>42765.625694444447</v>
      </c>
      <c r="Y1191" t="s">
        <v>1630</v>
      </c>
    </row>
    <row r="1192" spans="1:25" ht="15" customHeight="1">
      <c r="A1192" t="s">
        <v>13988</v>
      </c>
      <c r="B1192" t="s">
        <v>1669</v>
      </c>
      <c r="C1192">
        <v>3</v>
      </c>
      <c r="D1192" t="s">
        <v>1566</v>
      </c>
      <c r="E1192" t="s">
        <v>13989</v>
      </c>
      <c r="F1192" t="s">
        <v>13990</v>
      </c>
      <c r="G1192" t="s">
        <v>13991</v>
      </c>
      <c r="H1192" t="s">
        <v>1616</v>
      </c>
      <c r="I1192" t="s">
        <v>1617</v>
      </c>
      <c r="J1192" t="s">
        <v>13992</v>
      </c>
      <c r="K1192" t="s">
        <v>1634</v>
      </c>
      <c r="L1192" t="s">
        <v>13993</v>
      </c>
      <c r="N1192" t="s">
        <v>13994</v>
      </c>
      <c r="O1192" t="s">
        <v>13995</v>
      </c>
      <c r="P1192" t="s">
        <v>13996</v>
      </c>
      <c r="Q1192" t="s">
        <v>13997</v>
      </c>
      <c r="R1192" t="s">
        <v>13998</v>
      </c>
      <c r="S1192" t="s">
        <v>1642</v>
      </c>
      <c r="T1192" t="s">
        <v>13999</v>
      </c>
      <c r="U1192">
        <v>936</v>
      </c>
      <c r="W1192" s="1">
        <v>42761.947222222225</v>
      </c>
      <c r="X1192" s="1">
        <v>42761.947222222225</v>
      </c>
      <c r="Y1192" t="s">
        <v>14000</v>
      </c>
    </row>
    <row r="1193" spans="1:25" ht="15" customHeight="1">
      <c r="A1193" t="s">
        <v>14001</v>
      </c>
      <c r="B1193" t="s">
        <v>1669</v>
      </c>
      <c r="D1193" t="s">
        <v>1614</v>
      </c>
      <c r="E1193" t="s">
        <v>14002</v>
      </c>
      <c r="F1193" t="s">
        <v>259</v>
      </c>
      <c r="G1193" t="s">
        <v>14003</v>
      </c>
      <c r="H1193" t="s">
        <v>1920</v>
      </c>
      <c r="I1193" t="s">
        <v>1906</v>
      </c>
      <c r="J1193" t="s">
        <v>14004</v>
      </c>
      <c r="K1193" t="s">
        <v>1634</v>
      </c>
      <c r="L1193" t="s">
        <v>14005</v>
      </c>
      <c r="M1193" t="s">
        <v>14006</v>
      </c>
      <c r="N1193" t="s">
        <v>14007</v>
      </c>
      <c r="O1193" t="s">
        <v>14008</v>
      </c>
      <c r="P1193" t="s">
        <v>14009</v>
      </c>
      <c r="Q1193" t="s">
        <v>14010</v>
      </c>
      <c r="R1193" t="s">
        <v>1641</v>
      </c>
      <c r="S1193" t="s">
        <v>1627</v>
      </c>
      <c r="T1193" s="2" t="s">
        <v>24422</v>
      </c>
      <c r="U1193">
        <v>500</v>
      </c>
      <c r="W1193" s="1">
        <v>42751.745833333334</v>
      </c>
      <c r="X1193" s="1">
        <v>42751.745833333334</v>
      </c>
      <c r="Y1193" t="s">
        <v>8546</v>
      </c>
    </row>
    <row r="1194" spans="1:25" ht="15" customHeight="1">
      <c r="A1194" t="s">
        <v>14011</v>
      </c>
      <c r="B1194" t="s">
        <v>1669</v>
      </c>
      <c r="D1194" t="s">
        <v>1614</v>
      </c>
      <c r="E1194" t="s">
        <v>14012</v>
      </c>
      <c r="F1194" t="s">
        <v>14013</v>
      </c>
      <c r="G1194" t="s">
        <v>14014</v>
      </c>
      <c r="H1194" t="s">
        <v>1920</v>
      </c>
      <c r="I1194" t="s">
        <v>1617</v>
      </c>
      <c r="J1194" t="s">
        <v>3468</v>
      </c>
      <c r="K1194" t="s">
        <v>1634</v>
      </c>
      <c r="L1194" t="s">
        <v>14015</v>
      </c>
      <c r="M1194" t="s">
        <v>14016</v>
      </c>
      <c r="N1194" t="s">
        <v>14017</v>
      </c>
      <c r="O1194" t="s">
        <v>14018</v>
      </c>
      <c r="Q1194" t="s">
        <v>14019</v>
      </c>
      <c r="R1194" t="s">
        <v>14020</v>
      </c>
      <c r="S1194" t="s">
        <v>1642</v>
      </c>
      <c r="T1194" t="s">
        <v>14021</v>
      </c>
      <c r="U1194">
        <v>805</v>
      </c>
      <c r="W1194" s="1">
        <v>42759.476388888892</v>
      </c>
      <c r="X1194" s="1">
        <v>42759.476388888892</v>
      </c>
      <c r="Y1194" t="s">
        <v>1643</v>
      </c>
    </row>
    <row r="1195" spans="1:25" ht="15" customHeight="1">
      <c r="A1195" t="s">
        <v>14022</v>
      </c>
      <c r="B1195" t="s">
        <v>1669</v>
      </c>
      <c r="D1195" t="s">
        <v>1614</v>
      </c>
      <c r="E1195" t="s">
        <v>14023</v>
      </c>
      <c r="F1195" t="s">
        <v>14024</v>
      </c>
      <c r="G1195" t="s">
        <v>14025</v>
      </c>
      <c r="H1195" t="s">
        <v>1616</v>
      </c>
      <c r="I1195" t="s">
        <v>1617</v>
      </c>
      <c r="J1195" t="s">
        <v>14026</v>
      </c>
      <c r="K1195" t="s">
        <v>1634</v>
      </c>
      <c r="L1195" t="s">
        <v>14027</v>
      </c>
      <c r="M1195" t="s">
        <v>14028</v>
      </c>
      <c r="N1195" t="s">
        <v>7053</v>
      </c>
      <c r="O1195" t="s">
        <v>7054</v>
      </c>
      <c r="Q1195" t="s">
        <v>14029</v>
      </c>
      <c r="R1195" t="s">
        <v>1641</v>
      </c>
      <c r="S1195" t="s">
        <v>1642</v>
      </c>
      <c r="T1195" t="s">
        <v>7056</v>
      </c>
      <c r="U1195">
        <v>1791</v>
      </c>
      <c r="W1195" s="1">
        <v>42774.615972222222</v>
      </c>
      <c r="X1195" s="1">
        <v>42774.615972222222</v>
      </c>
      <c r="Y1195" t="s">
        <v>1860</v>
      </c>
    </row>
    <row r="1196" spans="1:25" ht="15" customHeight="1">
      <c r="A1196" t="s">
        <v>14030</v>
      </c>
      <c r="B1196" t="s">
        <v>1669</v>
      </c>
      <c r="D1196" t="s">
        <v>1614</v>
      </c>
      <c r="E1196" t="s">
        <v>14031</v>
      </c>
      <c r="F1196" t="s">
        <v>1254</v>
      </c>
      <c r="G1196" t="s">
        <v>14032</v>
      </c>
      <c r="H1196" t="s">
        <v>1616</v>
      </c>
      <c r="I1196" t="s">
        <v>1617</v>
      </c>
      <c r="J1196" t="s">
        <v>14033</v>
      </c>
      <c r="K1196" t="s">
        <v>4834</v>
      </c>
      <c r="L1196" t="s">
        <v>14034</v>
      </c>
      <c r="N1196" t="s">
        <v>14035</v>
      </c>
      <c r="O1196" t="s">
        <v>14036</v>
      </c>
      <c r="P1196" t="s">
        <v>14037</v>
      </c>
      <c r="Q1196" t="s">
        <v>14038</v>
      </c>
      <c r="R1196" t="s">
        <v>14039</v>
      </c>
      <c r="S1196" t="s">
        <v>1642</v>
      </c>
      <c r="T1196" t="s">
        <v>14040</v>
      </c>
      <c r="U1196">
        <v>1289</v>
      </c>
      <c r="W1196" s="1">
        <v>42766.706250000003</v>
      </c>
      <c r="X1196" s="1">
        <v>42766.706250000003</v>
      </c>
      <c r="Y1196" t="s">
        <v>1885</v>
      </c>
    </row>
    <row r="1197" spans="1:25" ht="15" customHeight="1">
      <c r="A1197" t="s">
        <v>14041</v>
      </c>
      <c r="B1197" t="s">
        <v>1669</v>
      </c>
      <c r="D1197" t="s">
        <v>1614</v>
      </c>
      <c r="E1197" t="s">
        <v>14042</v>
      </c>
      <c r="F1197" t="s">
        <v>14043</v>
      </c>
      <c r="G1197" t="s">
        <v>14044</v>
      </c>
      <c r="H1197" t="s">
        <v>1616</v>
      </c>
      <c r="I1197" t="s">
        <v>1906</v>
      </c>
      <c r="J1197" t="s">
        <v>5190</v>
      </c>
      <c r="K1197" t="s">
        <v>1634</v>
      </c>
      <c r="L1197" t="s">
        <v>14045</v>
      </c>
      <c r="M1197" t="s">
        <v>10653</v>
      </c>
      <c r="N1197" t="s">
        <v>14046</v>
      </c>
      <c r="O1197" t="s">
        <v>14047</v>
      </c>
      <c r="P1197" t="s">
        <v>14048</v>
      </c>
      <c r="Q1197" t="s">
        <v>14049</v>
      </c>
      <c r="R1197" t="s">
        <v>1641</v>
      </c>
      <c r="S1197" t="s">
        <v>1642</v>
      </c>
      <c r="T1197" t="s">
        <v>14050</v>
      </c>
      <c r="U1197">
        <v>2060</v>
      </c>
      <c r="W1197" s="1">
        <v>42778.590277777781</v>
      </c>
      <c r="X1197" s="1">
        <v>42778.590277777781</v>
      </c>
      <c r="Y1197" t="s">
        <v>1705</v>
      </c>
    </row>
    <row r="1198" spans="1:25" ht="15" customHeight="1">
      <c r="A1198" t="s">
        <v>14051</v>
      </c>
      <c r="B1198" t="s">
        <v>1669</v>
      </c>
      <c r="D1198" t="s">
        <v>1614</v>
      </c>
      <c r="E1198" t="s">
        <v>14052</v>
      </c>
      <c r="F1198" t="s">
        <v>14053</v>
      </c>
      <c r="G1198" t="s">
        <v>260</v>
      </c>
      <c r="H1198" t="s">
        <v>1616</v>
      </c>
      <c r="I1198" t="s">
        <v>1551</v>
      </c>
      <c r="J1198" t="s">
        <v>14054</v>
      </c>
      <c r="K1198" t="s">
        <v>1789</v>
      </c>
      <c r="L1198" t="s">
        <v>14055</v>
      </c>
      <c r="N1198" t="s">
        <v>14056</v>
      </c>
      <c r="O1198" t="s">
        <v>14057</v>
      </c>
      <c r="P1198" t="s">
        <v>14058</v>
      </c>
      <c r="Q1198" t="s">
        <v>14059</v>
      </c>
      <c r="R1198" t="s">
        <v>14060</v>
      </c>
      <c r="S1198" t="s">
        <v>1642</v>
      </c>
      <c r="T1198" s="2" t="s">
        <v>24423</v>
      </c>
      <c r="U1198">
        <v>428</v>
      </c>
      <c r="W1198" s="1">
        <v>42748.819444444445</v>
      </c>
      <c r="X1198" s="1">
        <v>42748.819444444445</v>
      </c>
      <c r="Y1198" t="s">
        <v>6558</v>
      </c>
    </row>
    <row r="1199" spans="1:25" ht="15" customHeight="1">
      <c r="A1199" t="s">
        <v>14061</v>
      </c>
      <c r="B1199" t="s">
        <v>1669</v>
      </c>
      <c r="D1199" t="s">
        <v>1614</v>
      </c>
      <c r="E1199" t="s">
        <v>14062</v>
      </c>
      <c r="F1199" t="s">
        <v>261</v>
      </c>
      <c r="G1199" t="s">
        <v>811</v>
      </c>
      <c r="H1199" t="s">
        <v>1616</v>
      </c>
      <c r="I1199" t="s">
        <v>1617</v>
      </c>
      <c r="J1199" t="s">
        <v>5190</v>
      </c>
      <c r="K1199" t="s">
        <v>1634</v>
      </c>
      <c r="L1199" t="s">
        <v>14063</v>
      </c>
      <c r="M1199" t="s">
        <v>14064</v>
      </c>
      <c r="N1199" t="s">
        <v>14065</v>
      </c>
      <c r="O1199" t="s">
        <v>14066</v>
      </c>
      <c r="P1199" t="s">
        <v>2771</v>
      </c>
      <c r="Q1199" t="s">
        <v>14067</v>
      </c>
      <c r="R1199" t="s">
        <v>1641</v>
      </c>
      <c r="S1199" t="s">
        <v>1642</v>
      </c>
      <c r="T1199" t="s">
        <v>14068</v>
      </c>
      <c r="U1199">
        <v>262</v>
      </c>
      <c r="W1199" s="1">
        <v>42741.856944444444</v>
      </c>
      <c r="X1199" s="1">
        <v>42741.856944444444</v>
      </c>
      <c r="Y1199" t="s">
        <v>4444</v>
      </c>
    </row>
    <row r="1200" spans="1:25" ht="15" customHeight="1">
      <c r="A1200" t="s">
        <v>14069</v>
      </c>
      <c r="B1200" t="s">
        <v>1669</v>
      </c>
      <c r="D1200" t="s">
        <v>1566</v>
      </c>
      <c r="E1200" t="s">
        <v>1153</v>
      </c>
      <c r="F1200" t="s">
        <v>1154</v>
      </c>
      <c r="G1200" t="s">
        <v>14070</v>
      </c>
      <c r="H1200" t="s">
        <v>1920</v>
      </c>
      <c r="I1200" t="s">
        <v>1551</v>
      </c>
      <c r="J1200" t="s">
        <v>14071</v>
      </c>
      <c r="K1200" t="s">
        <v>1851</v>
      </c>
      <c r="L1200" t="s">
        <v>14072</v>
      </c>
      <c r="N1200" t="s">
        <v>14073</v>
      </c>
      <c r="O1200" t="s">
        <v>14074</v>
      </c>
      <c r="Q1200" t="s">
        <v>14075</v>
      </c>
      <c r="R1200" t="s">
        <v>1641</v>
      </c>
      <c r="S1200" t="s">
        <v>1627</v>
      </c>
      <c r="T1200" t="s">
        <v>14076</v>
      </c>
      <c r="U1200">
        <v>1069</v>
      </c>
      <c r="W1200" s="1">
        <v>42762.840277777781</v>
      </c>
      <c r="X1200" s="1">
        <v>42762.840277777781</v>
      </c>
      <c r="Y1200" t="s">
        <v>7643</v>
      </c>
    </row>
    <row r="1201" spans="1:25" ht="15" customHeight="1">
      <c r="A1201" t="s">
        <v>14077</v>
      </c>
      <c r="B1201" t="s">
        <v>1669</v>
      </c>
      <c r="D1201" t="s">
        <v>1614</v>
      </c>
      <c r="E1201" t="s">
        <v>14078</v>
      </c>
      <c r="F1201" t="s">
        <v>14079</v>
      </c>
      <c r="G1201" t="s">
        <v>14080</v>
      </c>
      <c r="H1201" t="s">
        <v>1616</v>
      </c>
      <c r="I1201" t="s">
        <v>1906</v>
      </c>
      <c r="J1201" t="s">
        <v>2903</v>
      </c>
      <c r="K1201" t="s">
        <v>1634</v>
      </c>
      <c r="L1201" t="s">
        <v>5023</v>
      </c>
      <c r="M1201" t="s">
        <v>5024</v>
      </c>
      <c r="N1201" t="s">
        <v>14081</v>
      </c>
      <c r="O1201" t="s">
        <v>14082</v>
      </c>
      <c r="P1201" t="s">
        <v>14083</v>
      </c>
      <c r="Q1201" t="s">
        <v>14084</v>
      </c>
      <c r="R1201" t="s">
        <v>1641</v>
      </c>
      <c r="S1201" t="s">
        <v>1642</v>
      </c>
      <c r="T1201" t="s">
        <v>14085</v>
      </c>
      <c r="U1201">
        <v>1605</v>
      </c>
      <c r="W1201" s="1">
        <v>42772.525000000001</v>
      </c>
      <c r="X1201" s="1">
        <v>42772.525000000001</v>
      </c>
      <c r="Y1201" t="s">
        <v>2910</v>
      </c>
    </row>
    <row r="1202" spans="1:25" ht="15" customHeight="1">
      <c r="A1202" t="s">
        <v>14086</v>
      </c>
      <c r="B1202" t="s">
        <v>1669</v>
      </c>
      <c r="D1202" t="s">
        <v>1614</v>
      </c>
      <c r="E1202" t="s">
        <v>14087</v>
      </c>
      <c r="F1202" t="s">
        <v>14088</v>
      </c>
      <c r="G1202" t="s">
        <v>14089</v>
      </c>
      <c r="H1202" t="s">
        <v>1616</v>
      </c>
      <c r="I1202" t="s">
        <v>1617</v>
      </c>
      <c r="J1202" t="s">
        <v>14090</v>
      </c>
      <c r="K1202" t="s">
        <v>2059</v>
      </c>
      <c r="L1202" t="s">
        <v>14091</v>
      </c>
      <c r="N1202" t="s">
        <v>14092</v>
      </c>
      <c r="O1202" t="s">
        <v>14093</v>
      </c>
      <c r="Q1202" t="s">
        <v>14094</v>
      </c>
      <c r="R1202" t="s">
        <v>1641</v>
      </c>
      <c r="S1202" t="s">
        <v>1642</v>
      </c>
      <c r="T1202" t="s">
        <v>14095</v>
      </c>
      <c r="U1202">
        <v>937</v>
      </c>
      <c r="W1202" s="1">
        <v>42762.006249999999</v>
      </c>
      <c r="X1202" s="1">
        <v>42762.006249999999</v>
      </c>
      <c r="Y1202" t="s">
        <v>2304</v>
      </c>
    </row>
    <row r="1203" spans="1:25" ht="15" customHeight="1">
      <c r="A1203" t="s">
        <v>14096</v>
      </c>
      <c r="B1203" t="s">
        <v>1669</v>
      </c>
      <c r="D1203" t="s">
        <v>1614</v>
      </c>
      <c r="E1203" t="s">
        <v>14097</v>
      </c>
      <c r="F1203" t="s">
        <v>14098</v>
      </c>
      <c r="G1203" t="s">
        <v>14099</v>
      </c>
      <c r="H1203" t="s">
        <v>1920</v>
      </c>
      <c r="I1203" t="s">
        <v>1617</v>
      </c>
      <c r="J1203" t="s">
        <v>14100</v>
      </c>
      <c r="K1203" t="s">
        <v>4061</v>
      </c>
      <c r="L1203" t="s">
        <v>14101</v>
      </c>
      <c r="N1203" t="s">
        <v>14102</v>
      </c>
      <c r="O1203" t="s">
        <v>14103</v>
      </c>
      <c r="P1203" t="s">
        <v>14104</v>
      </c>
      <c r="Q1203" t="s">
        <v>14105</v>
      </c>
      <c r="R1203" t="s">
        <v>14106</v>
      </c>
      <c r="S1203" t="s">
        <v>1627</v>
      </c>
      <c r="T1203" s="2" t="s">
        <v>24424</v>
      </c>
      <c r="U1203">
        <v>415</v>
      </c>
      <c r="W1203" s="1">
        <v>42748.593055555553</v>
      </c>
      <c r="X1203" s="1">
        <v>42748.593055555553</v>
      </c>
      <c r="Y1203" t="s">
        <v>1885</v>
      </c>
    </row>
    <row r="1204" spans="1:25" ht="15" customHeight="1">
      <c r="A1204" t="s">
        <v>14107</v>
      </c>
      <c r="B1204" t="s">
        <v>1669</v>
      </c>
      <c r="D1204" t="s">
        <v>1614</v>
      </c>
      <c r="E1204" t="s">
        <v>989</v>
      </c>
      <c r="F1204" t="s">
        <v>14108</v>
      </c>
      <c r="G1204" t="s">
        <v>1038</v>
      </c>
      <c r="H1204" t="s">
        <v>1616</v>
      </c>
      <c r="I1204" t="s">
        <v>1617</v>
      </c>
      <c r="J1204" t="s">
        <v>13808</v>
      </c>
      <c r="K1204" t="s">
        <v>1815</v>
      </c>
      <c r="L1204" t="s">
        <v>14109</v>
      </c>
      <c r="N1204" t="s">
        <v>14110</v>
      </c>
      <c r="O1204" t="s">
        <v>14111</v>
      </c>
      <c r="P1204" t="s">
        <v>5207</v>
      </c>
      <c r="Q1204" t="s">
        <v>14112</v>
      </c>
      <c r="R1204" t="s">
        <v>14113</v>
      </c>
      <c r="S1204" t="s">
        <v>1642</v>
      </c>
      <c r="T1204" t="s">
        <v>14114</v>
      </c>
      <c r="U1204">
        <v>821</v>
      </c>
      <c r="W1204" s="1">
        <v>42759.685416666667</v>
      </c>
      <c r="X1204" s="1">
        <v>42759.685416666667</v>
      </c>
      <c r="Y1204" t="s">
        <v>1643</v>
      </c>
    </row>
    <row r="1205" spans="1:25" ht="15" customHeight="1">
      <c r="A1205" t="s">
        <v>14115</v>
      </c>
      <c r="B1205" t="s">
        <v>1669</v>
      </c>
      <c r="D1205" t="s">
        <v>1614</v>
      </c>
      <c r="E1205" t="s">
        <v>14116</v>
      </c>
      <c r="F1205" t="s">
        <v>1223</v>
      </c>
      <c r="G1205" t="s">
        <v>14117</v>
      </c>
      <c r="H1205" t="s">
        <v>1616</v>
      </c>
      <c r="I1205" t="s">
        <v>1617</v>
      </c>
      <c r="J1205" t="s">
        <v>14118</v>
      </c>
      <c r="K1205" t="s">
        <v>1826</v>
      </c>
      <c r="L1205" t="s">
        <v>14119</v>
      </c>
      <c r="N1205" t="s">
        <v>14120</v>
      </c>
      <c r="O1205" t="s">
        <v>14121</v>
      </c>
      <c r="Q1205" t="s">
        <v>14122</v>
      </c>
      <c r="R1205" t="s">
        <v>14122</v>
      </c>
      <c r="S1205" t="s">
        <v>1627</v>
      </c>
      <c r="T1205" t="s">
        <v>14123</v>
      </c>
      <c r="U1205">
        <v>1217</v>
      </c>
      <c r="W1205" s="1">
        <v>42765.745833333334</v>
      </c>
      <c r="X1205" s="1">
        <v>42765.745833333334</v>
      </c>
      <c r="Y1205" t="s">
        <v>7145</v>
      </c>
    </row>
    <row r="1206" spans="1:25" ht="15" customHeight="1">
      <c r="A1206" t="s">
        <v>14124</v>
      </c>
      <c r="B1206" t="s">
        <v>1669</v>
      </c>
      <c r="D1206" t="s">
        <v>1614</v>
      </c>
      <c r="E1206" t="s">
        <v>14125</v>
      </c>
      <c r="F1206" t="s">
        <v>14126</v>
      </c>
      <c r="G1206" t="s">
        <v>14127</v>
      </c>
      <c r="H1206" t="s">
        <v>1616</v>
      </c>
      <c r="I1206" t="s">
        <v>1617</v>
      </c>
      <c r="J1206" t="s">
        <v>14128</v>
      </c>
      <c r="K1206" t="s">
        <v>1826</v>
      </c>
      <c r="L1206" t="s">
        <v>14129</v>
      </c>
      <c r="N1206" t="s">
        <v>14130</v>
      </c>
      <c r="O1206" t="s">
        <v>14131</v>
      </c>
      <c r="P1206" t="s">
        <v>14132</v>
      </c>
      <c r="Q1206" t="s">
        <v>14133</v>
      </c>
      <c r="R1206" t="s">
        <v>14134</v>
      </c>
      <c r="S1206" t="s">
        <v>1627</v>
      </c>
      <c r="T1206" t="s">
        <v>14135</v>
      </c>
      <c r="U1206">
        <v>1511</v>
      </c>
      <c r="W1206" s="1">
        <v>42769.68472222222</v>
      </c>
      <c r="X1206" s="1">
        <v>42769.68472222222</v>
      </c>
      <c r="Y1206" t="s">
        <v>1643</v>
      </c>
    </row>
    <row r="1207" spans="1:25" ht="15" customHeight="1">
      <c r="A1207" t="s">
        <v>14136</v>
      </c>
      <c r="B1207" t="s">
        <v>1669</v>
      </c>
      <c r="D1207" t="s">
        <v>1614</v>
      </c>
      <c r="E1207" t="s">
        <v>14137</v>
      </c>
      <c r="F1207" t="s">
        <v>262</v>
      </c>
      <c r="G1207" t="s">
        <v>866</v>
      </c>
      <c r="H1207" t="s">
        <v>1616</v>
      </c>
      <c r="I1207" t="s">
        <v>1617</v>
      </c>
      <c r="J1207" t="s">
        <v>14138</v>
      </c>
      <c r="K1207" t="s">
        <v>1634</v>
      </c>
      <c r="L1207" t="s">
        <v>14139</v>
      </c>
      <c r="M1207" t="s">
        <v>14140</v>
      </c>
      <c r="N1207" t="s">
        <v>14141</v>
      </c>
      <c r="O1207" t="s">
        <v>14142</v>
      </c>
      <c r="Q1207" t="s">
        <v>14143</v>
      </c>
      <c r="R1207" t="s">
        <v>1641</v>
      </c>
      <c r="S1207" t="s">
        <v>1642</v>
      </c>
      <c r="T1207" t="s">
        <v>14144</v>
      </c>
      <c r="U1207">
        <v>348</v>
      </c>
      <c r="W1207" s="1">
        <v>42746.659722222219</v>
      </c>
      <c r="X1207" s="1">
        <v>42746.659722222219</v>
      </c>
      <c r="Y1207" t="s">
        <v>9301</v>
      </c>
    </row>
    <row r="1208" spans="1:25" ht="15" customHeight="1">
      <c r="A1208" t="s">
        <v>14145</v>
      </c>
      <c r="B1208" t="s">
        <v>1669</v>
      </c>
      <c r="D1208" t="s">
        <v>1614</v>
      </c>
      <c r="E1208" t="s">
        <v>14146</v>
      </c>
      <c r="F1208" t="s">
        <v>14147</v>
      </c>
      <c r="G1208" t="s">
        <v>13008</v>
      </c>
      <c r="H1208" t="s">
        <v>1920</v>
      </c>
      <c r="I1208" t="s">
        <v>1906</v>
      </c>
      <c r="J1208" t="s">
        <v>2486</v>
      </c>
      <c r="K1208" t="s">
        <v>1634</v>
      </c>
      <c r="L1208" t="s">
        <v>2487</v>
      </c>
      <c r="M1208" t="s">
        <v>14148</v>
      </c>
      <c r="N1208" t="s">
        <v>14149</v>
      </c>
      <c r="O1208" t="s">
        <v>14150</v>
      </c>
      <c r="P1208" t="s">
        <v>14151</v>
      </c>
      <c r="Q1208" t="s">
        <v>14152</v>
      </c>
      <c r="R1208" t="s">
        <v>1641</v>
      </c>
      <c r="S1208" t="s">
        <v>1642</v>
      </c>
      <c r="T1208" t="s">
        <v>14153</v>
      </c>
      <c r="U1208">
        <v>900</v>
      </c>
      <c r="W1208" s="1">
        <v>42761.425000000003</v>
      </c>
      <c r="X1208" s="1">
        <v>42761.425000000003</v>
      </c>
      <c r="Y1208" t="s">
        <v>1643</v>
      </c>
    </row>
    <row r="1209" spans="1:25" ht="15" customHeight="1">
      <c r="A1209" t="s">
        <v>14154</v>
      </c>
      <c r="B1209" t="s">
        <v>1669</v>
      </c>
      <c r="D1209" t="s">
        <v>1566</v>
      </c>
      <c r="E1209" t="s">
        <v>14155</v>
      </c>
      <c r="F1209" t="s">
        <v>14156</v>
      </c>
      <c r="I1209" t="s">
        <v>1651</v>
      </c>
      <c r="J1209" t="s">
        <v>7933</v>
      </c>
      <c r="K1209" t="s">
        <v>1634</v>
      </c>
      <c r="L1209" t="s">
        <v>14157</v>
      </c>
      <c r="N1209" t="s">
        <v>14158</v>
      </c>
      <c r="O1209" t="s">
        <v>14159</v>
      </c>
      <c r="Q1209" t="s">
        <v>14160</v>
      </c>
      <c r="R1209" t="s">
        <v>1641</v>
      </c>
      <c r="S1209" t="s">
        <v>1627</v>
      </c>
      <c r="T1209" t="s">
        <v>5965</v>
      </c>
      <c r="U1209">
        <v>942</v>
      </c>
      <c r="W1209" s="1">
        <v>42762.269444444442</v>
      </c>
      <c r="X1209" s="1">
        <v>42762.269444444442</v>
      </c>
      <c r="Y1209" t="s">
        <v>3241</v>
      </c>
    </row>
    <row r="1210" spans="1:25" ht="15" customHeight="1">
      <c r="A1210" t="s">
        <v>14161</v>
      </c>
      <c r="B1210" t="s">
        <v>1669</v>
      </c>
      <c r="D1210" t="s">
        <v>1614</v>
      </c>
      <c r="E1210" t="s">
        <v>14162</v>
      </c>
      <c r="F1210" t="s">
        <v>14163</v>
      </c>
      <c r="H1210" t="s">
        <v>1920</v>
      </c>
      <c r="I1210" t="s">
        <v>1551</v>
      </c>
      <c r="J1210" t="s">
        <v>14164</v>
      </c>
      <c r="K1210" t="s">
        <v>4590</v>
      </c>
      <c r="L1210" t="s">
        <v>14165</v>
      </c>
      <c r="N1210" t="s">
        <v>14166</v>
      </c>
      <c r="O1210" t="s">
        <v>14167</v>
      </c>
      <c r="P1210" t="s">
        <v>10485</v>
      </c>
      <c r="Q1210" t="s">
        <v>14168</v>
      </c>
      <c r="R1210" t="s">
        <v>1641</v>
      </c>
      <c r="S1210" t="s">
        <v>1642</v>
      </c>
      <c r="T1210" t="s">
        <v>14169</v>
      </c>
      <c r="U1210">
        <v>57</v>
      </c>
      <c r="V1210" t="s">
        <v>14170</v>
      </c>
      <c r="W1210" s="1">
        <v>42717.693055555559</v>
      </c>
      <c r="X1210" s="1">
        <v>42717.693055555559</v>
      </c>
      <c r="Y1210" t="s">
        <v>3241</v>
      </c>
    </row>
    <row r="1211" spans="1:25" ht="15" customHeight="1">
      <c r="A1211" t="s">
        <v>14171</v>
      </c>
      <c r="B1211" t="s">
        <v>1669</v>
      </c>
      <c r="D1211" t="s">
        <v>1614</v>
      </c>
      <c r="E1211" t="s">
        <v>14172</v>
      </c>
      <c r="F1211" t="s">
        <v>14173</v>
      </c>
      <c r="G1211" t="s">
        <v>263</v>
      </c>
      <c r="H1211" t="s">
        <v>1616</v>
      </c>
      <c r="I1211" t="s">
        <v>1651</v>
      </c>
      <c r="J1211" t="s">
        <v>3547</v>
      </c>
      <c r="K1211" t="s">
        <v>2059</v>
      </c>
      <c r="L1211" t="s">
        <v>14174</v>
      </c>
      <c r="M1211" t="s">
        <v>14175</v>
      </c>
      <c r="N1211" t="s">
        <v>14176</v>
      </c>
      <c r="O1211" t="s">
        <v>14177</v>
      </c>
      <c r="P1211" t="s">
        <v>14178</v>
      </c>
      <c r="Q1211" t="s">
        <v>14179</v>
      </c>
      <c r="R1211" t="s">
        <v>14180</v>
      </c>
      <c r="S1211" t="s">
        <v>1642</v>
      </c>
      <c r="T1211" t="s">
        <v>14181</v>
      </c>
      <c r="U1211">
        <v>512</v>
      </c>
      <c r="W1211" s="1">
        <v>42752.415277777778</v>
      </c>
      <c r="X1211" s="1">
        <v>42752.415277777778</v>
      </c>
      <c r="Y1211" t="s">
        <v>1643</v>
      </c>
    </row>
    <row r="1212" spans="1:25" ht="15" customHeight="1">
      <c r="A1212" t="s">
        <v>14182</v>
      </c>
      <c r="B1212" t="s">
        <v>1669</v>
      </c>
      <c r="D1212" t="s">
        <v>1614</v>
      </c>
      <c r="E1212" t="s">
        <v>14183</v>
      </c>
      <c r="F1212" t="s">
        <v>264</v>
      </c>
      <c r="G1212" t="s">
        <v>265</v>
      </c>
      <c r="H1212" t="s">
        <v>1616</v>
      </c>
      <c r="I1212" t="s">
        <v>1617</v>
      </c>
      <c r="J1212" t="s">
        <v>1777</v>
      </c>
      <c r="K1212" t="s">
        <v>1634</v>
      </c>
      <c r="L1212" t="s">
        <v>14184</v>
      </c>
      <c r="M1212" t="s">
        <v>14185</v>
      </c>
      <c r="N1212" t="s">
        <v>14186</v>
      </c>
      <c r="O1212" t="s">
        <v>14187</v>
      </c>
      <c r="Q1212" t="s">
        <v>14188</v>
      </c>
      <c r="R1212" t="s">
        <v>1641</v>
      </c>
      <c r="S1212" t="s">
        <v>1642</v>
      </c>
      <c r="T1212" s="2" t="s">
        <v>24425</v>
      </c>
      <c r="U1212">
        <v>455</v>
      </c>
      <c r="W1212" s="1">
        <v>42750.490972222222</v>
      </c>
      <c r="X1212" s="1">
        <v>42750.490972222222</v>
      </c>
      <c r="Y1212" t="s">
        <v>7858</v>
      </c>
    </row>
    <row r="1213" spans="1:25" ht="15" customHeight="1">
      <c r="A1213" t="s">
        <v>14189</v>
      </c>
      <c r="B1213" t="s">
        <v>1669</v>
      </c>
      <c r="D1213" t="s">
        <v>1614</v>
      </c>
      <c r="E1213" t="s">
        <v>14190</v>
      </c>
      <c r="F1213" t="s">
        <v>1135</v>
      </c>
      <c r="G1213" t="s">
        <v>14191</v>
      </c>
      <c r="H1213" t="s">
        <v>1616</v>
      </c>
      <c r="I1213" t="s">
        <v>1617</v>
      </c>
      <c r="J1213" t="s">
        <v>14192</v>
      </c>
      <c r="K1213" t="s">
        <v>1826</v>
      </c>
      <c r="L1213" t="s">
        <v>14193</v>
      </c>
      <c r="N1213" t="s">
        <v>14194</v>
      </c>
      <c r="O1213" t="s">
        <v>14195</v>
      </c>
      <c r="Q1213" t="s">
        <v>14196</v>
      </c>
      <c r="R1213" t="s">
        <v>1641</v>
      </c>
      <c r="S1213" t="s">
        <v>1642</v>
      </c>
      <c r="T1213" t="s">
        <v>14197</v>
      </c>
      <c r="U1213">
        <v>1023</v>
      </c>
      <c r="W1213" s="1">
        <v>42762.626388888886</v>
      </c>
      <c r="X1213" s="1">
        <v>42762.626388888886</v>
      </c>
      <c r="Y1213" t="s">
        <v>1679</v>
      </c>
    </row>
    <row r="1214" spans="1:25" ht="15" customHeight="1">
      <c r="A1214" t="s">
        <v>14198</v>
      </c>
      <c r="B1214" t="s">
        <v>1669</v>
      </c>
      <c r="D1214" t="s">
        <v>1614</v>
      </c>
      <c r="E1214" t="s">
        <v>14199</v>
      </c>
      <c r="F1214" t="s">
        <v>14200</v>
      </c>
      <c r="I1214" t="s">
        <v>1617</v>
      </c>
      <c r="J1214" t="s">
        <v>6286</v>
      </c>
      <c r="K1214" t="s">
        <v>1826</v>
      </c>
      <c r="L1214" t="s">
        <v>14201</v>
      </c>
      <c r="M1214" t="s">
        <v>14202</v>
      </c>
      <c r="N1214" t="s">
        <v>6131</v>
      </c>
      <c r="O1214" t="s">
        <v>6132</v>
      </c>
      <c r="Q1214" t="s">
        <v>14203</v>
      </c>
      <c r="R1214" t="s">
        <v>1641</v>
      </c>
      <c r="S1214" t="s">
        <v>1627</v>
      </c>
      <c r="T1214" t="s">
        <v>14204</v>
      </c>
      <c r="U1214">
        <v>801</v>
      </c>
      <c r="W1214" s="1">
        <v>42759.443749999999</v>
      </c>
      <c r="X1214" s="1">
        <v>42759.443749999999</v>
      </c>
      <c r="Y1214" t="s">
        <v>1643</v>
      </c>
    </row>
    <row r="1215" spans="1:25" ht="15" customHeight="1">
      <c r="A1215" t="s">
        <v>14205</v>
      </c>
      <c r="B1215" t="s">
        <v>1669</v>
      </c>
      <c r="D1215" t="s">
        <v>1614</v>
      </c>
      <c r="E1215" t="s">
        <v>14206</v>
      </c>
      <c r="F1215" t="s">
        <v>14207</v>
      </c>
      <c r="G1215" t="s">
        <v>14208</v>
      </c>
      <c r="H1215" t="s">
        <v>1616</v>
      </c>
      <c r="I1215" t="s">
        <v>1617</v>
      </c>
      <c r="J1215" t="s">
        <v>14209</v>
      </c>
      <c r="K1215" t="s">
        <v>2605</v>
      </c>
      <c r="L1215" t="s">
        <v>14210</v>
      </c>
      <c r="N1215" t="s">
        <v>14211</v>
      </c>
      <c r="O1215" t="s">
        <v>14212</v>
      </c>
      <c r="P1215" t="s">
        <v>3757</v>
      </c>
      <c r="Q1215" t="s">
        <v>14213</v>
      </c>
      <c r="R1215" t="s">
        <v>14214</v>
      </c>
      <c r="S1215" t="s">
        <v>1642</v>
      </c>
      <c r="T1215" t="s">
        <v>14215</v>
      </c>
      <c r="U1215">
        <v>1907</v>
      </c>
      <c r="W1215" s="1">
        <v>42775.804166666669</v>
      </c>
      <c r="X1215" s="1">
        <v>42775.804166666669</v>
      </c>
      <c r="Y1215" t="s">
        <v>4808</v>
      </c>
    </row>
    <row r="1216" spans="1:25" ht="15" customHeight="1">
      <c r="A1216" t="s">
        <v>14216</v>
      </c>
      <c r="B1216" t="s">
        <v>1669</v>
      </c>
      <c r="D1216" t="s">
        <v>1614</v>
      </c>
      <c r="E1216" t="s">
        <v>14217</v>
      </c>
      <c r="F1216" t="s">
        <v>14218</v>
      </c>
      <c r="H1216" t="s">
        <v>1920</v>
      </c>
      <c r="I1216" t="s">
        <v>1906</v>
      </c>
      <c r="J1216" t="s">
        <v>14219</v>
      </c>
      <c r="K1216" t="s">
        <v>1634</v>
      </c>
      <c r="L1216" t="s">
        <v>14220</v>
      </c>
      <c r="M1216" t="s">
        <v>14221</v>
      </c>
      <c r="N1216" t="s">
        <v>14222</v>
      </c>
      <c r="O1216" t="s">
        <v>14223</v>
      </c>
      <c r="Q1216" t="s">
        <v>14224</v>
      </c>
      <c r="R1216" t="s">
        <v>1641</v>
      </c>
      <c r="S1216" t="s">
        <v>1627</v>
      </c>
      <c r="T1216" t="s">
        <v>14225</v>
      </c>
      <c r="U1216">
        <v>1190</v>
      </c>
      <c r="W1216" s="1">
        <v>42765.645138888889</v>
      </c>
      <c r="X1216" s="1">
        <v>42765.645138888889</v>
      </c>
      <c r="Y1216" t="s">
        <v>1630</v>
      </c>
    </row>
    <row r="1217" spans="1:25" ht="15" customHeight="1">
      <c r="A1217" t="s">
        <v>14226</v>
      </c>
      <c r="B1217" t="s">
        <v>1669</v>
      </c>
      <c r="D1217" t="s">
        <v>1614</v>
      </c>
      <c r="E1217" t="s">
        <v>266</v>
      </c>
      <c r="F1217" t="s">
        <v>14227</v>
      </c>
      <c r="G1217" t="s">
        <v>824</v>
      </c>
      <c r="H1217" t="s">
        <v>1616</v>
      </c>
      <c r="I1217" t="s">
        <v>1617</v>
      </c>
      <c r="J1217" t="s">
        <v>7281</v>
      </c>
      <c r="K1217" t="s">
        <v>1943</v>
      </c>
      <c r="L1217" t="s">
        <v>14228</v>
      </c>
      <c r="N1217" t="s">
        <v>14229</v>
      </c>
      <c r="O1217" t="s">
        <v>14230</v>
      </c>
      <c r="Q1217" t="s">
        <v>14231</v>
      </c>
      <c r="R1217" t="s">
        <v>14232</v>
      </c>
      <c r="S1217" t="s">
        <v>1627</v>
      </c>
      <c r="T1217" s="2" t="s">
        <v>24426</v>
      </c>
      <c r="U1217">
        <v>279</v>
      </c>
      <c r="W1217" s="1">
        <v>42743.486805555556</v>
      </c>
      <c r="X1217" s="1">
        <v>42743.486805555556</v>
      </c>
      <c r="Y1217" t="s">
        <v>2044</v>
      </c>
    </row>
    <row r="1218" spans="1:25" ht="15" customHeight="1">
      <c r="A1218" t="s">
        <v>14234</v>
      </c>
      <c r="B1218" t="s">
        <v>1669</v>
      </c>
      <c r="D1218" t="s">
        <v>1614</v>
      </c>
      <c r="E1218" t="s">
        <v>7890</v>
      </c>
      <c r="F1218" t="s">
        <v>7891</v>
      </c>
      <c r="G1218" t="s">
        <v>14235</v>
      </c>
      <c r="H1218" t="s">
        <v>1616</v>
      </c>
      <c r="I1218" t="s">
        <v>1617</v>
      </c>
      <c r="J1218" t="s">
        <v>3515</v>
      </c>
      <c r="K1218" t="s">
        <v>1634</v>
      </c>
      <c r="L1218" t="s">
        <v>14236</v>
      </c>
      <c r="M1218" t="s">
        <v>7894</v>
      </c>
      <c r="N1218" t="s">
        <v>14237</v>
      </c>
      <c r="O1218" t="s">
        <v>14238</v>
      </c>
      <c r="P1218" t="s">
        <v>14239</v>
      </c>
      <c r="Q1218" t="s">
        <v>14240</v>
      </c>
      <c r="R1218" t="s">
        <v>1641</v>
      </c>
      <c r="S1218" t="s">
        <v>1642</v>
      </c>
      <c r="T1218" t="s">
        <v>14241</v>
      </c>
      <c r="U1218">
        <v>2068</v>
      </c>
      <c r="W1218" s="1">
        <v>42778.702777777777</v>
      </c>
      <c r="X1218" s="1">
        <v>42778.702777777777</v>
      </c>
      <c r="Y1218" t="s">
        <v>14242</v>
      </c>
    </row>
    <row r="1219" spans="1:25" ht="15" customHeight="1">
      <c r="A1219" t="s">
        <v>14243</v>
      </c>
      <c r="B1219" t="s">
        <v>1669</v>
      </c>
      <c r="D1219" t="s">
        <v>1614</v>
      </c>
      <c r="E1219" t="s">
        <v>14244</v>
      </c>
      <c r="F1219" t="s">
        <v>14245</v>
      </c>
      <c r="G1219" t="s">
        <v>267</v>
      </c>
      <c r="H1219" t="s">
        <v>1616</v>
      </c>
      <c r="I1219" t="s">
        <v>1617</v>
      </c>
      <c r="J1219" t="s">
        <v>14246</v>
      </c>
      <c r="K1219" t="s">
        <v>1803</v>
      </c>
      <c r="L1219" t="s">
        <v>14247</v>
      </c>
      <c r="N1219" t="s">
        <v>14248</v>
      </c>
      <c r="O1219" t="s">
        <v>14249</v>
      </c>
      <c r="P1219" t="s">
        <v>10564</v>
      </c>
      <c r="Q1219" t="s">
        <v>14250</v>
      </c>
      <c r="R1219" t="s">
        <v>1641</v>
      </c>
      <c r="S1219" t="s">
        <v>1642</v>
      </c>
      <c r="T1219" t="s">
        <v>14251</v>
      </c>
      <c r="U1219">
        <v>520</v>
      </c>
      <c r="W1219" s="1">
        <v>42752.472222222219</v>
      </c>
      <c r="X1219" s="1">
        <v>42752.472222222219</v>
      </c>
      <c r="Y1219" t="s">
        <v>14252</v>
      </c>
    </row>
    <row r="1220" spans="1:25" ht="15" customHeight="1">
      <c r="A1220" t="s">
        <v>14253</v>
      </c>
      <c r="B1220" t="s">
        <v>1669</v>
      </c>
      <c r="D1220" t="s">
        <v>1614</v>
      </c>
      <c r="E1220" t="s">
        <v>14254</v>
      </c>
      <c r="F1220" t="s">
        <v>1270</v>
      </c>
      <c r="G1220" t="s">
        <v>14255</v>
      </c>
      <c r="H1220" t="s">
        <v>1616</v>
      </c>
      <c r="I1220" t="s">
        <v>1617</v>
      </c>
      <c r="J1220" t="s">
        <v>14256</v>
      </c>
      <c r="K1220" t="s">
        <v>2321</v>
      </c>
      <c r="L1220" t="s">
        <v>14257</v>
      </c>
      <c r="N1220" t="s">
        <v>14258</v>
      </c>
      <c r="O1220" t="s">
        <v>14259</v>
      </c>
      <c r="P1220" t="s">
        <v>14260</v>
      </c>
      <c r="Q1220" t="s">
        <v>14261</v>
      </c>
      <c r="R1220" t="s">
        <v>1641</v>
      </c>
      <c r="S1220" t="s">
        <v>1627</v>
      </c>
      <c r="T1220" t="s">
        <v>14262</v>
      </c>
      <c r="U1220">
        <v>1316</v>
      </c>
      <c r="W1220" s="1">
        <v>42767.393750000003</v>
      </c>
      <c r="X1220" s="1">
        <v>42767.393750000003</v>
      </c>
      <c r="Y1220" t="s">
        <v>1643</v>
      </c>
    </row>
    <row r="1221" spans="1:25" ht="15" customHeight="1">
      <c r="A1221" t="s">
        <v>14263</v>
      </c>
      <c r="B1221" t="s">
        <v>1669</v>
      </c>
      <c r="D1221" t="s">
        <v>1614</v>
      </c>
      <c r="E1221" t="s">
        <v>968</v>
      </c>
      <c r="F1221" t="s">
        <v>14264</v>
      </c>
      <c r="G1221" t="s">
        <v>1010</v>
      </c>
      <c r="H1221" t="s">
        <v>1616</v>
      </c>
      <c r="I1221" t="s">
        <v>1651</v>
      </c>
      <c r="J1221" t="s">
        <v>14265</v>
      </c>
      <c r="K1221" t="s">
        <v>1955</v>
      </c>
      <c r="L1221" t="s">
        <v>14266</v>
      </c>
      <c r="M1221" t="s">
        <v>14267</v>
      </c>
      <c r="N1221" t="s">
        <v>14268</v>
      </c>
      <c r="O1221" t="s">
        <v>14269</v>
      </c>
      <c r="Q1221" t="s">
        <v>14270</v>
      </c>
      <c r="R1221" t="s">
        <v>14271</v>
      </c>
      <c r="S1221" t="s">
        <v>1642</v>
      </c>
      <c r="T1221" t="s">
        <v>14272</v>
      </c>
      <c r="U1221">
        <v>773</v>
      </c>
      <c r="W1221" s="1">
        <v>42758.696527777778</v>
      </c>
      <c r="X1221" s="1">
        <v>42758.696527777778</v>
      </c>
      <c r="Y1221" t="s">
        <v>6748</v>
      </c>
    </row>
    <row r="1222" spans="1:25" ht="15" customHeight="1">
      <c r="A1222" t="s">
        <v>14273</v>
      </c>
      <c r="B1222" t="s">
        <v>1669</v>
      </c>
      <c r="D1222" t="s">
        <v>1614</v>
      </c>
      <c r="E1222" t="s">
        <v>14274</v>
      </c>
      <c r="F1222" t="s">
        <v>14275</v>
      </c>
      <c r="G1222" t="s">
        <v>797</v>
      </c>
      <c r="H1222" t="s">
        <v>1616</v>
      </c>
      <c r="I1222" t="s">
        <v>1617</v>
      </c>
      <c r="J1222" t="s">
        <v>4893</v>
      </c>
      <c r="K1222" t="s">
        <v>1634</v>
      </c>
      <c r="L1222" t="s">
        <v>13434</v>
      </c>
      <c r="M1222" t="s">
        <v>14276</v>
      </c>
      <c r="N1222" t="s">
        <v>14277</v>
      </c>
      <c r="O1222" t="s">
        <v>14278</v>
      </c>
      <c r="P1222" t="s">
        <v>1973</v>
      </c>
      <c r="Q1222" t="s">
        <v>14279</v>
      </c>
      <c r="R1222" t="s">
        <v>14280</v>
      </c>
      <c r="S1222" t="s">
        <v>1642</v>
      </c>
      <c r="T1222" t="s">
        <v>14281</v>
      </c>
      <c r="U1222">
        <v>237</v>
      </c>
      <c r="W1222" s="1">
        <v>42741.526388888888</v>
      </c>
      <c r="X1222" s="1">
        <v>42741.526388888888</v>
      </c>
      <c r="Y1222" t="s">
        <v>1643</v>
      </c>
    </row>
    <row r="1223" spans="1:25" ht="15" customHeight="1">
      <c r="A1223" t="s">
        <v>14282</v>
      </c>
      <c r="B1223" t="s">
        <v>1669</v>
      </c>
      <c r="D1223" t="s">
        <v>1614</v>
      </c>
      <c r="E1223" t="s">
        <v>14283</v>
      </c>
      <c r="F1223" t="s">
        <v>14284</v>
      </c>
      <c r="G1223" t="s">
        <v>1007</v>
      </c>
      <c r="H1223" t="s">
        <v>1616</v>
      </c>
      <c r="I1223" t="s">
        <v>1906</v>
      </c>
      <c r="J1223" t="s">
        <v>14285</v>
      </c>
      <c r="K1223" t="s">
        <v>1634</v>
      </c>
      <c r="L1223" t="s">
        <v>14286</v>
      </c>
      <c r="M1223" t="s">
        <v>14287</v>
      </c>
      <c r="N1223" t="s">
        <v>14288</v>
      </c>
      <c r="O1223" t="s">
        <v>14289</v>
      </c>
      <c r="P1223" t="s">
        <v>14290</v>
      </c>
      <c r="Q1223" t="s">
        <v>14291</v>
      </c>
      <c r="R1223" t="s">
        <v>1641</v>
      </c>
      <c r="S1223" t="s">
        <v>1627</v>
      </c>
      <c r="T1223" s="2" t="s">
        <v>24427</v>
      </c>
      <c r="U1223">
        <v>767</v>
      </c>
      <c r="W1223" s="1">
        <v>42758.667361111111</v>
      </c>
      <c r="X1223" s="1">
        <v>42758.667361111111</v>
      </c>
      <c r="Y1223" t="s">
        <v>1643</v>
      </c>
    </row>
    <row r="1224" spans="1:25" ht="15" customHeight="1">
      <c r="A1224" t="s">
        <v>14292</v>
      </c>
      <c r="B1224" t="s">
        <v>1669</v>
      </c>
      <c r="D1224" t="s">
        <v>1614</v>
      </c>
      <c r="E1224" t="s">
        <v>14293</v>
      </c>
      <c r="F1224" t="s">
        <v>14294</v>
      </c>
      <c r="G1224" t="s">
        <v>14295</v>
      </c>
      <c r="H1224" t="s">
        <v>1920</v>
      </c>
      <c r="I1224" t="s">
        <v>1906</v>
      </c>
      <c r="J1224" t="s">
        <v>14296</v>
      </c>
      <c r="K1224" t="s">
        <v>1826</v>
      </c>
      <c r="L1224" t="s">
        <v>14297</v>
      </c>
      <c r="M1224" t="s">
        <v>14298</v>
      </c>
      <c r="N1224" t="s">
        <v>14299</v>
      </c>
      <c r="O1224" t="s">
        <v>14300</v>
      </c>
      <c r="P1224" t="s">
        <v>14301</v>
      </c>
      <c r="Q1224" t="s">
        <v>14302</v>
      </c>
      <c r="R1224" t="s">
        <v>14303</v>
      </c>
      <c r="S1224" t="s">
        <v>1627</v>
      </c>
      <c r="T1224" t="s">
        <v>14304</v>
      </c>
      <c r="U1224">
        <v>1960</v>
      </c>
      <c r="W1224" s="1">
        <v>42776.536111111112</v>
      </c>
      <c r="X1224" s="1">
        <v>42776.536111111112</v>
      </c>
      <c r="Y1224" t="s">
        <v>4561</v>
      </c>
    </row>
    <row r="1225" spans="1:25" ht="15" customHeight="1">
      <c r="A1225" t="s">
        <v>14305</v>
      </c>
      <c r="B1225" t="s">
        <v>1669</v>
      </c>
      <c r="D1225" t="s">
        <v>1614</v>
      </c>
      <c r="E1225" t="s">
        <v>2925</v>
      </c>
      <c r="F1225" t="s">
        <v>26</v>
      </c>
      <c r="G1225" t="s">
        <v>27</v>
      </c>
      <c r="H1225" t="s">
        <v>1616</v>
      </c>
      <c r="I1225" t="s">
        <v>1906</v>
      </c>
      <c r="J1225" t="s">
        <v>2926</v>
      </c>
      <c r="K1225" t="s">
        <v>1634</v>
      </c>
      <c r="L1225" t="s">
        <v>14306</v>
      </c>
      <c r="M1225" t="s">
        <v>14307</v>
      </c>
      <c r="N1225" t="s">
        <v>14308</v>
      </c>
      <c r="O1225" t="s">
        <v>14309</v>
      </c>
      <c r="P1225" t="s">
        <v>14310</v>
      </c>
      <c r="Q1225" t="s">
        <v>14311</v>
      </c>
      <c r="R1225" t="s">
        <v>14312</v>
      </c>
      <c r="S1225" t="s">
        <v>1627</v>
      </c>
      <c r="T1225" t="s">
        <v>14313</v>
      </c>
      <c r="U1225">
        <v>660</v>
      </c>
      <c r="W1225" s="1">
        <v>42754.75277777778</v>
      </c>
      <c r="X1225" s="1">
        <v>42754.75277777778</v>
      </c>
      <c r="Y1225" t="s">
        <v>1643</v>
      </c>
    </row>
    <row r="1226" spans="1:25" ht="15" customHeight="1">
      <c r="A1226" t="s">
        <v>14314</v>
      </c>
      <c r="B1226" t="s">
        <v>1669</v>
      </c>
      <c r="D1226" t="s">
        <v>1614</v>
      </c>
      <c r="E1226" t="s">
        <v>14315</v>
      </c>
      <c r="F1226" t="s">
        <v>14316</v>
      </c>
      <c r="G1226" t="s">
        <v>833</v>
      </c>
      <c r="H1226" t="s">
        <v>1616</v>
      </c>
      <c r="I1226" t="s">
        <v>1617</v>
      </c>
      <c r="J1226" t="s">
        <v>5879</v>
      </c>
      <c r="K1226" t="s">
        <v>1826</v>
      </c>
      <c r="L1226" t="s">
        <v>14317</v>
      </c>
      <c r="M1226" t="s">
        <v>14318</v>
      </c>
      <c r="N1226" t="s">
        <v>14319</v>
      </c>
      <c r="O1226" t="s">
        <v>14320</v>
      </c>
      <c r="Q1226" t="s">
        <v>14321</v>
      </c>
      <c r="R1226" t="s">
        <v>1641</v>
      </c>
      <c r="S1226" t="s">
        <v>1642</v>
      </c>
      <c r="T1226" t="s">
        <v>1783</v>
      </c>
      <c r="U1226">
        <v>292</v>
      </c>
      <c r="W1226" s="1">
        <v>42744.693055555559</v>
      </c>
      <c r="X1226" s="1">
        <v>42744.693055555559</v>
      </c>
      <c r="Y1226" t="s">
        <v>1630</v>
      </c>
    </row>
    <row r="1227" spans="1:25" ht="15" customHeight="1">
      <c r="A1227" t="s">
        <v>14322</v>
      </c>
      <c r="B1227" t="s">
        <v>1669</v>
      </c>
      <c r="D1227" t="s">
        <v>1614</v>
      </c>
      <c r="E1227" t="s">
        <v>14323</v>
      </c>
      <c r="F1227" t="s">
        <v>14324</v>
      </c>
      <c r="G1227" t="s">
        <v>14325</v>
      </c>
      <c r="H1227" t="s">
        <v>1616</v>
      </c>
      <c r="I1227" t="s">
        <v>1617</v>
      </c>
      <c r="J1227" t="s">
        <v>14326</v>
      </c>
      <c r="K1227" t="s">
        <v>1851</v>
      </c>
      <c r="L1227" t="s">
        <v>14327</v>
      </c>
      <c r="N1227" t="s">
        <v>14328</v>
      </c>
      <c r="O1227" t="s">
        <v>14329</v>
      </c>
      <c r="Q1227" t="s">
        <v>14330</v>
      </c>
      <c r="R1227" t="s">
        <v>1641</v>
      </c>
      <c r="S1227" t="s">
        <v>1627</v>
      </c>
      <c r="T1227" t="s">
        <v>2530</v>
      </c>
      <c r="U1227">
        <v>2000</v>
      </c>
      <c r="W1227" s="1">
        <v>42776.73333333333</v>
      </c>
      <c r="X1227" s="1">
        <v>42776.73333333333</v>
      </c>
      <c r="Y1227" t="s">
        <v>7846</v>
      </c>
    </row>
    <row r="1228" spans="1:25" ht="15" customHeight="1">
      <c r="A1228" t="s">
        <v>14331</v>
      </c>
      <c r="B1228" t="s">
        <v>1669</v>
      </c>
      <c r="D1228" t="s">
        <v>1614</v>
      </c>
      <c r="E1228" t="s">
        <v>14332</v>
      </c>
      <c r="F1228" t="s">
        <v>1082</v>
      </c>
      <c r="G1228" t="s">
        <v>14333</v>
      </c>
      <c r="H1228" t="s">
        <v>1920</v>
      </c>
      <c r="I1228" t="s">
        <v>1617</v>
      </c>
      <c r="J1228" t="s">
        <v>14334</v>
      </c>
      <c r="K1228" t="s">
        <v>2059</v>
      </c>
      <c r="L1228" t="s">
        <v>14335</v>
      </c>
      <c r="N1228" t="s">
        <v>14336</v>
      </c>
      <c r="O1228" t="s">
        <v>14337</v>
      </c>
      <c r="P1228" t="s">
        <v>14338</v>
      </c>
      <c r="Q1228" t="s">
        <v>14339</v>
      </c>
      <c r="R1228" t="s">
        <v>14340</v>
      </c>
      <c r="S1228" t="s">
        <v>1627</v>
      </c>
      <c r="T1228" s="2" t="s">
        <v>24428</v>
      </c>
      <c r="U1228">
        <v>905</v>
      </c>
      <c r="W1228" s="1">
        <v>42761.484722222223</v>
      </c>
      <c r="X1228" s="1">
        <v>42761.484722222223</v>
      </c>
      <c r="Y1228" t="s">
        <v>1717</v>
      </c>
    </row>
    <row r="1229" spans="1:25" ht="15" customHeight="1">
      <c r="A1229" t="s">
        <v>14341</v>
      </c>
      <c r="B1229" t="s">
        <v>1669</v>
      </c>
      <c r="D1229" t="s">
        <v>1614</v>
      </c>
      <c r="E1229" t="s">
        <v>14342</v>
      </c>
      <c r="F1229" t="s">
        <v>14343</v>
      </c>
      <c r="G1229" t="s">
        <v>14344</v>
      </c>
      <c r="H1229" t="s">
        <v>1920</v>
      </c>
      <c r="I1229" t="s">
        <v>1617</v>
      </c>
      <c r="J1229" t="s">
        <v>3367</v>
      </c>
      <c r="K1229" t="s">
        <v>1634</v>
      </c>
      <c r="L1229" t="s">
        <v>14345</v>
      </c>
      <c r="M1229" t="s">
        <v>14346</v>
      </c>
      <c r="N1229" t="s">
        <v>14347</v>
      </c>
      <c r="O1229" t="s">
        <v>14348</v>
      </c>
      <c r="P1229" t="s">
        <v>10374</v>
      </c>
      <c r="Q1229" t="s">
        <v>14349</v>
      </c>
      <c r="R1229" t="s">
        <v>1641</v>
      </c>
      <c r="S1229" t="s">
        <v>1627</v>
      </c>
      <c r="T1229" t="s">
        <v>14350</v>
      </c>
      <c r="U1229">
        <v>150</v>
      </c>
      <c r="V1229" t="s">
        <v>1629</v>
      </c>
      <c r="W1229" s="1">
        <v>42726.520138888889</v>
      </c>
      <c r="X1229" s="1">
        <v>42726.520138888889</v>
      </c>
      <c r="Y1229" t="s">
        <v>14351</v>
      </c>
    </row>
    <row r="1230" spans="1:25" ht="15" customHeight="1">
      <c r="A1230" t="s">
        <v>14352</v>
      </c>
      <c r="B1230" t="s">
        <v>1669</v>
      </c>
      <c r="C1230">
        <v>3</v>
      </c>
      <c r="D1230" t="s">
        <v>1614</v>
      </c>
      <c r="E1230" t="s">
        <v>14353</v>
      </c>
      <c r="F1230" t="s">
        <v>14354</v>
      </c>
      <c r="G1230" t="s">
        <v>14355</v>
      </c>
      <c r="H1230" t="s">
        <v>1616</v>
      </c>
      <c r="I1230" t="s">
        <v>1617</v>
      </c>
      <c r="J1230" t="s">
        <v>14356</v>
      </c>
      <c r="K1230" t="s">
        <v>1634</v>
      </c>
      <c r="L1230" t="s">
        <v>14357</v>
      </c>
      <c r="N1230" t="s">
        <v>14358</v>
      </c>
      <c r="O1230" t="s">
        <v>14359</v>
      </c>
      <c r="Q1230" t="s">
        <v>14360</v>
      </c>
      <c r="R1230" t="s">
        <v>14361</v>
      </c>
      <c r="S1230" t="s">
        <v>1642</v>
      </c>
      <c r="T1230" s="2" t="s">
        <v>24429</v>
      </c>
      <c r="U1230">
        <v>830</v>
      </c>
      <c r="W1230" s="1">
        <v>42759.758333333331</v>
      </c>
      <c r="X1230" s="1">
        <v>42759.758333333331</v>
      </c>
      <c r="Y1230" t="s">
        <v>14362</v>
      </c>
    </row>
    <row r="1231" spans="1:25" ht="15" customHeight="1">
      <c r="A1231" t="s">
        <v>14363</v>
      </c>
      <c r="B1231" t="s">
        <v>1669</v>
      </c>
      <c r="D1231" t="s">
        <v>1614</v>
      </c>
      <c r="E1231" t="s">
        <v>14364</v>
      </c>
      <c r="F1231" t="s">
        <v>1065</v>
      </c>
      <c r="G1231" t="s">
        <v>14365</v>
      </c>
      <c r="H1231" t="s">
        <v>1616</v>
      </c>
      <c r="I1231" t="s">
        <v>1617</v>
      </c>
      <c r="J1231" t="s">
        <v>14366</v>
      </c>
      <c r="K1231" t="s">
        <v>6647</v>
      </c>
      <c r="L1231" t="s">
        <v>14367</v>
      </c>
      <c r="N1231" t="s">
        <v>14368</v>
      </c>
      <c r="O1231" t="s">
        <v>14369</v>
      </c>
      <c r="Q1231" t="s">
        <v>14370</v>
      </c>
      <c r="R1231" t="s">
        <v>14371</v>
      </c>
      <c r="S1231" t="s">
        <v>1627</v>
      </c>
      <c r="T1231" t="s">
        <v>14372</v>
      </c>
      <c r="U1231">
        <v>859</v>
      </c>
      <c r="W1231" s="1">
        <v>42760.524305555555</v>
      </c>
      <c r="X1231" s="1">
        <v>42760.524305555555</v>
      </c>
      <c r="Y1231" t="s">
        <v>3241</v>
      </c>
    </row>
    <row r="1232" spans="1:25" ht="15" customHeight="1">
      <c r="A1232" t="s">
        <v>14373</v>
      </c>
      <c r="B1232" t="s">
        <v>1669</v>
      </c>
      <c r="D1232" t="s">
        <v>1614</v>
      </c>
      <c r="E1232" t="s">
        <v>14374</v>
      </c>
      <c r="F1232" t="s">
        <v>14375</v>
      </c>
      <c r="G1232" t="s">
        <v>14376</v>
      </c>
      <c r="H1232" t="s">
        <v>1616</v>
      </c>
      <c r="I1232" t="s">
        <v>1617</v>
      </c>
      <c r="J1232" t="s">
        <v>3401</v>
      </c>
      <c r="K1232" t="s">
        <v>1634</v>
      </c>
      <c r="L1232" t="s">
        <v>14377</v>
      </c>
      <c r="M1232" t="s">
        <v>14378</v>
      </c>
      <c r="N1232" t="s">
        <v>14379</v>
      </c>
      <c r="O1232" t="s">
        <v>14380</v>
      </c>
      <c r="Q1232" t="s">
        <v>14381</v>
      </c>
      <c r="R1232" t="s">
        <v>14382</v>
      </c>
      <c r="S1232" t="s">
        <v>1627</v>
      </c>
      <c r="T1232" t="s">
        <v>2186</v>
      </c>
      <c r="U1232">
        <v>1113</v>
      </c>
      <c r="W1232" s="1">
        <v>42763.952777777777</v>
      </c>
      <c r="X1232" s="1">
        <v>42763.952777777777</v>
      </c>
      <c r="Y1232" t="s">
        <v>2044</v>
      </c>
    </row>
    <row r="1233" spans="1:25" ht="15" customHeight="1">
      <c r="A1233" t="s">
        <v>14383</v>
      </c>
      <c r="B1233" t="s">
        <v>1669</v>
      </c>
      <c r="D1233" t="s">
        <v>1614</v>
      </c>
      <c r="E1233" t="s">
        <v>14384</v>
      </c>
      <c r="F1233" t="s">
        <v>14385</v>
      </c>
      <c r="G1233" t="s">
        <v>268</v>
      </c>
      <c r="H1233" t="s">
        <v>1616</v>
      </c>
      <c r="I1233" t="s">
        <v>1617</v>
      </c>
      <c r="J1233" t="s">
        <v>14386</v>
      </c>
      <c r="K1233" t="s">
        <v>2136</v>
      </c>
      <c r="L1233" t="s">
        <v>14387</v>
      </c>
      <c r="N1233" t="s">
        <v>14388</v>
      </c>
      <c r="O1233" t="s">
        <v>14389</v>
      </c>
      <c r="P1233" t="s">
        <v>2771</v>
      </c>
      <c r="Q1233" t="s">
        <v>14390</v>
      </c>
      <c r="R1233" t="s">
        <v>14391</v>
      </c>
      <c r="S1233" t="s">
        <v>1627</v>
      </c>
      <c r="T1233" t="s">
        <v>14392</v>
      </c>
      <c r="U1233">
        <v>475</v>
      </c>
      <c r="W1233" s="1">
        <v>42751.561805555553</v>
      </c>
      <c r="X1233" s="1">
        <v>42751.561805555553</v>
      </c>
      <c r="Y1233" t="s">
        <v>3628</v>
      </c>
    </row>
    <row r="1234" spans="1:25" ht="15" customHeight="1">
      <c r="A1234" t="s">
        <v>14393</v>
      </c>
      <c r="B1234" t="s">
        <v>1669</v>
      </c>
      <c r="D1234" t="s">
        <v>1614</v>
      </c>
      <c r="E1234" t="s">
        <v>14394</v>
      </c>
      <c r="F1234" t="s">
        <v>14395</v>
      </c>
      <c r="G1234" t="s">
        <v>14396</v>
      </c>
      <c r="H1234" t="s">
        <v>1616</v>
      </c>
      <c r="I1234" t="s">
        <v>1617</v>
      </c>
      <c r="J1234" t="s">
        <v>14397</v>
      </c>
      <c r="K1234" t="s">
        <v>1931</v>
      </c>
      <c r="L1234" t="s">
        <v>14398</v>
      </c>
      <c r="M1234" t="s">
        <v>14399</v>
      </c>
      <c r="N1234" t="s">
        <v>14400</v>
      </c>
      <c r="O1234" t="s">
        <v>14401</v>
      </c>
      <c r="P1234" t="s">
        <v>12389</v>
      </c>
      <c r="Q1234" t="s">
        <v>14402</v>
      </c>
      <c r="R1234" t="s">
        <v>14403</v>
      </c>
      <c r="S1234" t="s">
        <v>1627</v>
      </c>
      <c r="T1234" s="2" t="s">
        <v>24430</v>
      </c>
      <c r="U1234">
        <v>1121</v>
      </c>
      <c r="W1234" s="1">
        <v>42764.611111111109</v>
      </c>
      <c r="X1234" s="1">
        <v>42764.611111111109</v>
      </c>
      <c r="Y1234" t="s">
        <v>2794</v>
      </c>
    </row>
    <row r="1235" spans="1:25" ht="15" customHeight="1">
      <c r="A1235" t="s">
        <v>14404</v>
      </c>
      <c r="B1235" t="s">
        <v>1669</v>
      </c>
      <c r="D1235" t="s">
        <v>1614</v>
      </c>
      <c r="E1235" t="s">
        <v>14405</v>
      </c>
      <c r="F1235" t="s">
        <v>14406</v>
      </c>
      <c r="I1235" t="s">
        <v>1651</v>
      </c>
      <c r="J1235" t="s">
        <v>2688</v>
      </c>
      <c r="K1235" t="s">
        <v>1815</v>
      </c>
      <c r="L1235" t="s">
        <v>14407</v>
      </c>
      <c r="M1235" t="s">
        <v>14408</v>
      </c>
      <c r="N1235" t="s">
        <v>14409</v>
      </c>
      <c r="O1235" t="s">
        <v>14410</v>
      </c>
      <c r="Q1235" t="s">
        <v>14411</v>
      </c>
      <c r="R1235" t="s">
        <v>1641</v>
      </c>
      <c r="S1235" t="s">
        <v>1627</v>
      </c>
      <c r="T1235" t="s">
        <v>14412</v>
      </c>
      <c r="U1235">
        <v>1861</v>
      </c>
      <c r="W1235" s="1">
        <v>42775.492361111108</v>
      </c>
      <c r="X1235" s="1">
        <v>42775.492361111108</v>
      </c>
      <c r="Y1235" t="s">
        <v>2348</v>
      </c>
    </row>
    <row r="1236" spans="1:25" ht="15" customHeight="1">
      <c r="A1236" t="s">
        <v>14413</v>
      </c>
      <c r="B1236" t="s">
        <v>1669</v>
      </c>
      <c r="D1236" t="s">
        <v>1614</v>
      </c>
      <c r="E1236" t="s">
        <v>14414</v>
      </c>
      <c r="F1236" t="s">
        <v>14415</v>
      </c>
      <c r="G1236" t="s">
        <v>14416</v>
      </c>
      <c r="H1236" t="s">
        <v>1920</v>
      </c>
      <c r="I1236" t="s">
        <v>1551</v>
      </c>
      <c r="J1236" t="s">
        <v>5909</v>
      </c>
      <c r="K1236" t="s">
        <v>1826</v>
      </c>
      <c r="L1236" t="s">
        <v>14417</v>
      </c>
      <c r="M1236" t="s">
        <v>14418</v>
      </c>
      <c r="N1236" t="s">
        <v>14419</v>
      </c>
      <c r="O1236" t="s">
        <v>14420</v>
      </c>
      <c r="Q1236" t="s">
        <v>14421</v>
      </c>
      <c r="R1236" t="s">
        <v>1641</v>
      </c>
      <c r="S1236" t="s">
        <v>1627</v>
      </c>
      <c r="T1236" s="2" t="s">
        <v>24431</v>
      </c>
      <c r="U1236">
        <v>1753</v>
      </c>
      <c r="W1236" s="1">
        <v>42774.413194444445</v>
      </c>
      <c r="X1236" s="1">
        <v>42774.413194444445</v>
      </c>
      <c r="Y1236" t="s">
        <v>14422</v>
      </c>
    </row>
    <row r="1237" spans="1:25" ht="15" customHeight="1">
      <c r="A1237" t="s">
        <v>14423</v>
      </c>
      <c r="B1237" t="s">
        <v>1669</v>
      </c>
      <c r="D1237" t="s">
        <v>1614</v>
      </c>
      <c r="E1237" t="s">
        <v>14424</v>
      </c>
      <c r="F1237" t="s">
        <v>269</v>
      </c>
      <c r="G1237" t="s">
        <v>270</v>
      </c>
      <c r="H1237" t="s">
        <v>1616</v>
      </c>
      <c r="I1237" t="s">
        <v>1617</v>
      </c>
      <c r="J1237" t="s">
        <v>14425</v>
      </c>
      <c r="K1237" t="s">
        <v>2059</v>
      </c>
      <c r="L1237" t="s">
        <v>14426</v>
      </c>
      <c r="N1237" t="s">
        <v>14427</v>
      </c>
      <c r="O1237" t="s">
        <v>14428</v>
      </c>
      <c r="Q1237" t="s">
        <v>14429</v>
      </c>
      <c r="R1237" t="s">
        <v>14429</v>
      </c>
      <c r="S1237" t="s">
        <v>1642</v>
      </c>
      <c r="T1237" s="2" t="s">
        <v>24432</v>
      </c>
      <c r="U1237">
        <v>370</v>
      </c>
      <c r="W1237" s="1">
        <v>42747.49722222222</v>
      </c>
      <c r="X1237" s="1">
        <v>42747.49722222222</v>
      </c>
      <c r="Y1237" t="s">
        <v>13527</v>
      </c>
    </row>
    <row r="1238" spans="1:25" ht="15" customHeight="1">
      <c r="A1238" t="s">
        <v>14430</v>
      </c>
      <c r="B1238" t="s">
        <v>1669</v>
      </c>
      <c r="D1238" t="s">
        <v>1614</v>
      </c>
      <c r="E1238" t="s">
        <v>14431</v>
      </c>
      <c r="F1238" t="s">
        <v>14432</v>
      </c>
      <c r="I1238" t="s">
        <v>1551</v>
      </c>
      <c r="J1238" t="s">
        <v>2240</v>
      </c>
      <c r="K1238" t="s">
        <v>1634</v>
      </c>
      <c r="L1238" t="s">
        <v>14433</v>
      </c>
      <c r="M1238" t="s">
        <v>14434</v>
      </c>
      <c r="N1238" t="s">
        <v>14435</v>
      </c>
      <c r="O1238" t="s">
        <v>14436</v>
      </c>
      <c r="Q1238" t="s">
        <v>14437</v>
      </c>
      <c r="R1238" t="s">
        <v>1641</v>
      </c>
      <c r="S1238" t="s">
        <v>1627</v>
      </c>
      <c r="T1238" t="s">
        <v>14438</v>
      </c>
      <c r="U1238">
        <v>2137</v>
      </c>
      <c r="W1238" s="1">
        <v>42779.706250000003</v>
      </c>
      <c r="X1238" s="1">
        <v>42779.706250000003</v>
      </c>
      <c r="Y1238" t="s">
        <v>14439</v>
      </c>
    </row>
    <row r="1239" spans="1:25" ht="15" customHeight="1">
      <c r="A1239" t="s">
        <v>14440</v>
      </c>
      <c r="B1239" t="s">
        <v>1669</v>
      </c>
      <c r="D1239" t="s">
        <v>1614</v>
      </c>
      <c r="E1239" t="s">
        <v>14441</v>
      </c>
      <c r="F1239" t="s">
        <v>14442</v>
      </c>
      <c r="G1239" t="s">
        <v>14443</v>
      </c>
      <c r="H1239" t="s">
        <v>1616</v>
      </c>
      <c r="I1239" t="s">
        <v>1617</v>
      </c>
      <c r="J1239" t="s">
        <v>14444</v>
      </c>
      <c r="K1239" t="s">
        <v>1826</v>
      </c>
      <c r="L1239" t="s">
        <v>14445</v>
      </c>
      <c r="M1239" t="s">
        <v>14446</v>
      </c>
      <c r="N1239" t="s">
        <v>14447</v>
      </c>
      <c r="O1239" t="s">
        <v>14448</v>
      </c>
      <c r="P1239" t="s">
        <v>14449</v>
      </c>
      <c r="Q1239" t="s">
        <v>14450</v>
      </c>
      <c r="R1239" t="s">
        <v>14451</v>
      </c>
      <c r="S1239" t="s">
        <v>1642</v>
      </c>
      <c r="T1239" t="s">
        <v>14452</v>
      </c>
      <c r="U1239">
        <v>1527</v>
      </c>
      <c r="W1239" s="1">
        <v>42769.786805555559</v>
      </c>
      <c r="X1239" s="1">
        <v>42769.786805555559</v>
      </c>
      <c r="Y1239" t="s">
        <v>1630</v>
      </c>
    </row>
    <row r="1240" spans="1:25" ht="15" customHeight="1">
      <c r="A1240" t="s">
        <v>14453</v>
      </c>
      <c r="B1240" t="s">
        <v>1669</v>
      </c>
      <c r="D1240" t="s">
        <v>1614</v>
      </c>
      <c r="E1240" t="s">
        <v>14454</v>
      </c>
      <c r="F1240" t="s">
        <v>1225</v>
      </c>
      <c r="G1240" t="s">
        <v>14455</v>
      </c>
      <c r="H1240" t="s">
        <v>1616</v>
      </c>
      <c r="I1240" t="s">
        <v>1617</v>
      </c>
      <c r="J1240" t="s">
        <v>14456</v>
      </c>
      <c r="K1240" t="s">
        <v>1634</v>
      </c>
      <c r="L1240" t="s">
        <v>14457</v>
      </c>
      <c r="M1240" t="s">
        <v>14458</v>
      </c>
      <c r="N1240" t="s">
        <v>14459</v>
      </c>
      <c r="O1240" t="s">
        <v>14460</v>
      </c>
      <c r="P1240" t="s">
        <v>14461</v>
      </c>
      <c r="Q1240" t="s">
        <v>14462</v>
      </c>
      <c r="R1240" t="s">
        <v>14463</v>
      </c>
      <c r="S1240" t="s">
        <v>1642</v>
      </c>
      <c r="T1240" t="s">
        <v>14464</v>
      </c>
      <c r="U1240">
        <v>1222</v>
      </c>
      <c r="W1240" s="1">
        <v>42765.803472222222</v>
      </c>
      <c r="X1240" s="1">
        <v>42765.803472222222</v>
      </c>
      <c r="Y1240" t="s">
        <v>1643</v>
      </c>
    </row>
    <row r="1241" spans="1:25" ht="15" customHeight="1">
      <c r="A1241" t="s">
        <v>14465</v>
      </c>
      <c r="B1241" t="s">
        <v>1669</v>
      </c>
      <c r="D1241" t="s">
        <v>1614</v>
      </c>
      <c r="E1241" t="s">
        <v>14466</v>
      </c>
      <c r="F1241" t="s">
        <v>14467</v>
      </c>
      <c r="G1241" t="s">
        <v>14468</v>
      </c>
      <c r="H1241" t="s">
        <v>1616</v>
      </c>
      <c r="I1241" t="s">
        <v>1617</v>
      </c>
      <c r="J1241" t="s">
        <v>14469</v>
      </c>
      <c r="K1241" t="s">
        <v>1955</v>
      </c>
      <c r="L1241" t="s">
        <v>14470</v>
      </c>
      <c r="M1241" t="s">
        <v>14471</v>
      </c>
      <c r="N1241" t="s">
        <v>14472</v>
      </c>
      <c r="O1241" t="s">
        <v>14473</v>
      </c>
      <c r="Q1241" t="s">
        <v>14474</v>
      </c>
      <c r="R1241" t="s">
        <v>14475</v>
      </c>
      <c r="S1241" t="s">
        <v>1642</v>
      </c>
      <c r="T1241" t="s">
        <v>14476</v>
      </c>
      <c r="U1241">
        <v>1521</v>
      </c>
      <c r="W1241" s="1">
        <v>42769.745138888888</v>
      </c>
      <c r="X1241" s="1">
        <v>42769.745138888888</v>
      </c>
      <c r="Y1241" t="s">
        <v>1885</v>
      </c>
    </row>
    <row r="1242" spans="1:25" ht="15" customHeight="1">
      <c r="A1242" t="s">
        <v>14477</v>
      </c>
      <c r="B1242" t="s">
        <v>1669</v>
      </c>
      <c r="D1242" t="s">
        <v>1614</v>
      </c>
      <c r="E1242" t="s">
        <v>14478</v>
      </c>
      <c r="F1242" t="s">
        <v>14479</v>
      </c>
      <c r="G1242" t="s">
        <v>14480</v>
      </c>
      <c r="H1242" t="s">
        <v>1616</v>
      </c>
      <c r="I1242" t="s">
        <v>1651</v>
      </c>
      <c r="J1242" t="s">
        <v>14481</v>
      </c>
      <c r="K1242" t="s">
        <v>2059</v>
      </c>
      <c r="L1242" t="s">
        <v>14482</v>
      </c>
      <c r="M1242" t="s">
        <v>14483</v>
      </c>
      <c r="N1242" t="s">
        <v>14484</v>
      </c>
      <c r="O1242" t="s">
        <v>14485</v>
      </c>
      <c r="P1242" t="s">
        <v>2771</v>
      </c>
      <c r="Q1242" t="s">
        <v>14486</v>
      </c>
      <c r="R1242" t="s">
        <v>14487</v>
      </c>
      <c r="S1242" t="s">
        <v>1642</v>
      </c>
      <c r="T1242" t="s">
        <v>14488</v>
      </c>
      <c r="U1242">
        <v>1412</v>
      </c>
      <c r="W1242" s="1">
        <v>42768.572916666664</v>
      </c>
      <c r="X1242" s="1">
        <v>42768.572916666664</v>
      </c>
      <c r="Y1242" t="s">
        <v>2079</v>
      </c>
    </row>
    <row r="1243" spans="1:25" ht="15" customHeight="1">
      <c r="A1243" t="s">
        <v>14489</v>
      </c>
      <c r="B1243" t="s">
        <v>1669</v>
      </c>
      <c r="C1243">
        <v>3</v>
      </c>
      <c r="D1243" t="s">
        <v>1614</v>
      </c>
      <c r="E1243" t="s">
        <v>14490</v>
      </c>
      <c r="F1243" t="s">
        <v>14491</v>
      </c>
      <c r="G1243" t="s">
        <v>14492</v>
      </c>
      <c r="H1243" t="s">
        <v>1616</v>
      </c>
      <c r="I1243" t="s">
        <v>1651</v>
      </c>
      <c r="J1243" t="s">
        <v>14493</v>
      </c>
      <c r="K1243" t="s">
        <v>1634</v>
      </c>
      <c r="L1243" t="s">
        <v>14494</v>
      </c>
      <c r="N1243" t="s">
        <v>14495</v>
      </c>
      <c r="O1243" t="s">
        <v>14496</v>
      </c>
      <c r="P1243" t="s">
        <v>8531</v>
      </c>
      <c r="Q1243" t="s">
        <v>14497</v>
      </c>
      <c r="R1243" t="s">
        <v>1641</v>
      </c>
      <c r="S1243" t="s">
        <v>1642</v>
      </c>
      <c r="T1243" s="2" t="s">
        <v>24433</v>
      </c>
      <c r="U1243">
        <v>1832</v>
      </c>
      <c r="W1243" s="1">
        <v>42774.804861111108</v>
      </c>
      <c r="X1243" s="1">
        <v>42774.804861111108</v>
      </c>
      <c r="Y1243" t="s">
        <v>7846</v>
      </c>
    </row>
    <row r="1244" spans="1:25" ht="15" customHeight="1">
      <c r="A1244" t="s">
        <v>14498</v>
      </c>
      <c r="B1244" t="s">
        <v>1669</v>
      </c>
      <c r="D1244" t="s">
        <v>1614</v>
      </c>
      <c r="E1244" t="s">
        <v>14499</v>
      </c>
      <c r="F1244" t="s">
        <v>14500</v>
      </c>
      <c r="G1244" t="s">
        <v>752</v>
      </c>
      <c r="H1244" t="s">
        <v>1616</v>
      </c>
      <c r="I1244" t="s">
        <v>1617</v>
      </c>
      <c r="J1244" t="s">
        <v>14501</v>
      </c>
      <c r="K1244" t="s">
        <v>1634</v>
      </c>
      <c r="L1244" t="s">
        <v>14502</v>
      </c>
      <c r="N1244" t="s">
        <v>14503</v>
      </c>
      <c r="O1244" t="s">
        <v>14504</v>
      </c>
      <c r="P1244" t="s">
        <v>14505</v>
      </c>
      <c r="Q1244" t="s">
        <v>14506</v>
      </c>
      <c r="R1244" t="s">
        <v>1641</v>
      </c>
      <c r="S1244" t="s">
        <v>1642</v>
      </c>
      <c r="T1244" t="s">
        <v>14507</v>
      </c>
      <c r="U1244">
        <v>148</v>
      </c>
      <c r="V1244" t="s">
        <v>1629</v>
      </c>
      <c r="W1244" s="1">
        <v>42725.895138888889</v>
      </c>
      <c r="X1244" s="1">
        <v>42725.895138888889</v>
      </c>
      <c r="Y1244" t="s">
        <v>1643</v>
      </c>
    </row>
    <row r="1245" spans="1:25" ht="15" customHeight="1">
      <c r="A1245" t="s">
        <v>14508</v>
      </c>
      <c r="B1245" t="s">
        <v>1669</v>
      </c>
      <c r="D1245" t="s">
        <v>1614</v>
      </c>
      <c r="E1245" t="s">
        <v>14509</v>
      </c>
      <c r="F1245" t="s">
        <v>14510</v>
      </c>
      <c r="G1245" t="s">
        <v>801</v>
      </c>
      <c r="H1245" t="s">
        <v>1616</v>
      </c>
      <c r="I1245" t="s">
        <v>1651</v>
      </c>
      <c r="J1245" t="s">
        <v>14511</v>
      </c>
      <c r="K1245" t="s">
        <v>1851</v>
      </c>
      <c r="L1245" t="s">
        <v>14512</v>
      </c>
      <c r="M1245" t="s">
        <v>14513</v>
      </c>
      <c r="N1245" t="s">
        <v>14514</v>
      </c>
      <c r="O1245" t="s">
        <v>14515</v>
      </c>
      <c r="P1245" t="s">
        <v>3168</v>
      </c>
      <c r="Q1245" t="s">
        <v>14516</v>
      </c>
      <c r="R1245" t="s">
        <v>14517</v>
      </c>
      <c r="S1245" t="s">
        <v>1642</v>
      </c>
      <c r="T1245" t="s">
        <v>14518</v>
      </c>
      <c r="U1245">
        <v>245</v>
      </c>
      <c r="W1245" s="1">
        <v>42741.650694444441</v>
      </c>
      <c r="X1245" s="1">
        <v>42741.650694444441</v>
      </c>
      <c r="Y1245" t="s">
        <v>1630</v>
      </c>
    </row>
    <row r="1246" spans="1:25" ht="15" customHeight="1">
      <c r="A1246" t="s">
        <v>14519</v>
      </c>
      <c r="B1246" t="s">
        <v>1669</v>
      </c>
      <c r="D1246" t="s">
        <v>1614</v>
      </c>
      <c r="E1246" t="s">
        <v>1295</v>
      </c>
      <c r="F1246" t="s">
        <v>14520</v>
      </c>
      <c r="G1246" t="s">
        <v>14521</v>
      </c>
      <c r="H1246" t="s">
        <v>1616</v>
      </c>
      <c r="I1246" t="s">
        <v>1617</v>
      </c>
      <c r="J1246" t="s">
        <v>14522</v>
      </c>
      <c r="K1246" t="s">
        <v>2230</v>
      </c>
      <c r="L1246" t="s">
        <v>14523</v>
      </c>
      <c r="N1246" t="s">
        <v>14524</v>
      </c>
      <c r="O1246" t="s">
        <v>14525</v>
      </c>
      <c r="P1246" t="s">
        <v>4155</v>
      </c>
      <c r="Q1246" t="s">
        <v>14526</v>
      </c>
      <c r="R1246" t="s">
        <v>14527</v>
      </c>
      <c r="S1246" t="s">
        <v>1627</v>
      </c>
      <c r="T1246" s="2" t="s">
        <v>24434</v>
      </c>
      <c r="U1246">
        <v>1372</v>
      </c>
      <c r="W1246" s="1">
        <v>42767.787499999999</v>
      </c>
      <c r="X1246" s="1">
        <v>42767.787499999999</v>
      </c>
      <c r="Y1246" t="s">
        <v>2079</v>
      </c>
    </row>
    <row r="1247" spans="1:25" ht="15" customHeight="1">
      <c r="A1247" t="s">
        <v>14528</v>
      </c>
      <c r="B1247" t="s">
        <v>1669</v>
      </c>
      <c r="D1247" t="s">
        <v>1614</v>
      </c>
      <c r="E1247" t="s">
        <v>14529</v>
      </c>
      <c r="F1247" t="s">
        <v>1095</v>
      </c>
      <c r="G1247" t="s">
        <v>14530</v>
      </c>
      <c r="H1247" t="s">
        <v>1616</v>
      </c>
      <c r="I1247" t="s">
        <v>1617</v>
      </c>
      <c r="J1247" t="s">
        <v>14531</v>
      </c>
      <c r="K1247" t="s">
        <v>1634</v>
      </c>
      <c r="L1247" t="s">
        <v>14532</v>
      </c>
      <c r="M1247" t="s">
        <v>14533</v>
      </c>
      <c r="N1247" t="s">
        <v>14534</v>
      </c>
      <c r="O1247" t="s">
        <v>14535</v>
      </c>
      <c r="P1247" t="s">
        <v>14536</v>
      </c>
      <c r="Q1247" t="s">
        <v>14537</v>
      </c>
      <c r="R1247" t="s">
        <v>14538</v>
      </c>
      <c r="S1247" t="s">
        <v>1642</v>
      </c>
      <c r="T1247" t="s">
        <v>14539</v>
      </c>
      <c r="U1247">
        <v>923</v>
      </c>
      <c r="W1247" s="1">
        <v>42761.718055555553</v>
      </c>
      <c r="X1247" s="1">
        <v>42761.718055555553</v>
      </c>
      <c r="Y1247" t="s">
        <v>1643</v>
      </c>
    </row>
    <row r="1248" spans="1:25" ht="15" customHeight="1">
      <c r="A1248" t="s">
        <v>14540</v>
      </c>
      <c r="B1248" t="s">
        <v>1669</v>
      </c>
      <c r="D1248" t="s">
        <v>1614</v>
      </c>
      <c r="E1248" t="s">
        <v>14541</v>
      </c>
      <c r="F1248" t="s">
        <v>1389</v>
      </c>
      <c r="G1248" t="s">
        <v>14542</v>
      </c>
      <c r="H1248" t="s">
        <v>1616</v>
      </c>
      <c r="I1248" t="s">
        <v>1617</v>
      </c>
      <c r="J1248" t="s">
        <v>14543</v>
      </c>
      <c r="K1248" t="s">
        <v>1851</v>
      </c>
      <c r="L1248" t="s">
        <v>14544</v>
      </c>
      <c r="M1248" t="s">
        <v>14545</v>
      </c>
      <c r="N1248" t="s">
        <v>14546</v>
      </c>
      <c r="O1248" t="s">
        <v>14547</v>
      </c>
      <c r="P1248" t="s">
        <v>4155</v>
      </c>
      <c r="Q1248" t="s">
        <v>14548</v>
      </c>
      <c r="R1248" t="s">
        <v>14549</v>
      </c>
      <c r="S1248" t="s">
        <v>1642</v>
      </c>
      <c r="T1248" t="s">
        <v>14550</v>
      </c>
      <c r="U1248">
        <v>1559</v>
      </c>
      <c r="W1248" s="1">
        <v>42770.689583333333</v>
      </c>
      <c r="X1248" s="1">
        <v>42770.689583333333</v>
      </c>
      <c r="Y1248" t="s">
        <v>2839</v>
      </c>
    </row>
    <row r="1249" spans="1:25" ht="15" customHeight="1">
      <c r="A1249" t="s">
        <v>14551</v>
      </c>
      <c r="B1249" t="s">
        <v>1669</v>
      </c>
      <c r="D1249" t="s">
        <v>1614</v>
      </c>
      <c r="E1249" t="s">
        <v>14552</v>
      </c>
      <c r="F1249" t="s">
        <v>14553</v>
      </c>
      <c r="G1249" t="s">
        <v>14554</v>
      </c>
      <c r="H1249" t="s">
        <v>1616</v>
      </c>
      <c r="I1249" t="s">
        <v>1906</v>
      </c>
      <c r="J1249" t="s">
        <v>2123</v>
      </c>
      <c r="K1249" t="s">
        <v>1931</v>
      </c>
      <c r="L1249" t="s">
        <v>14555</v>
      </c>
      <c r="M1249" t="s">
        <v>14556</v>
      </c>
      <c r="N1249" t="s">
        <v>14557</v>
      </c>
      <c r="O1249" t="s">
        <v>14558</v>
      </c>
      <c r="P1249" t="s">
        <v>14559</v>
      </c>
      <c r="Q1249" t="s">
        <v>14560</v>
      </c>
      <c r="R1249" t="s">
        <v>14561</v>
      </c>
      <c r="S1249" t="s">
        <v>1642</v>
      </c>
      <c r="T1249" t="s">
        <v>14562</v>
      </c>
      <c r="U1249">
        <v>985</v>
      </c>
      <c r="W1249" s="1">
        <v>42762.47152777778</v>
      </c>
      <c r="X1249" s="1">
        <v>42762.47152777778</v>
      </c>
      <c r="Y1249" t="s">
        <v>1643</v>
      </c>
    </row>
    <row r="1250" spans="1:25" ht="15" customHeight="1">
      <c r="A1250" t="s">
        <v>14563</v>
      </c>
      <c r="B1250" t="s">
        <v>1669</v>
      </c>
      <c r="D1250" t="s">
        <v>1614</v>
      </c>
      <c r="E1250" t="s">
        <v>14564</v>
      </c>
      <c r="F1250" t="s">
        <v>14565</v>
      </c>
      <c r="G1250" t="s">
        <v>14566</v>
      </c>
      <c r="H1250" t="s">
        <v>1616</v>
      </c>
      <c r="I1250" t="s">
        <v>1617</v>
      </c>
      <c r="J1250" t="s">
        <v>14567</v>
      </c>
      <c r="K1250" t="s">
        <v>1851</v>
      </c>
      <c r="L1250" t="s">
        <v>14568</v>
      </c>
      <c r="M1250" t="s">
        <v>14569</v>
      </c>
      <c r="N1250" t="s">
        <v>14570</v>
      </c>
      <c r="O1250" t="s">
        <v>14571</v>
      </c>
      <c r="P1250" t="s">
        <v>1900</v>
      </c>
      <c r="Q1250" t="s">
        <v>14572</v>
      </c>
      <c r="R1250" t="s">
        <v>14573</v>
      </c>
      <c r="S1250" t="s">
        <v>1627</v>
      </c>
      <c r="T1250" t="s">
        <v>14574</v>
      </c>
      <c r="U1250">
        <v>1348</v>
      </c>
      <c r="W1250" s="1">
        <v>42767.625694444447</v>
      </c>
      <c r="X1250" s="1">
        <v>42767.625694444447</v>
      </c>
      <c r="Y1250" t="s">
        <v>9342</v>
      </c>
    </row>
    <row r="1251" spans="1:25" ht="15" customHeight="1">
      <c r="A1251" t="s">
        <v>14575</v>
      </c>
      <c r="B1251" t="s">
        <v>1669</v>
      </c>
      <c r="C1251">
        <v>3</v>
      </c>
      <c r="D1251" t="s">
        <v>1614</v>
      </c>
      <c r="E1251" t="s">
        <v>14576</v>
      </c>
      <c r="F1251" t="s">
        <v>468</v>
      </c>
      <c r="G1251" t="s">
        <v>14577</v>
      </c>
      <c r="H1251" t="s">
        <v>1920</v>
      </c>
      <c r="I1251" t="s">
        <v>1617</v>
      </c>
      <c r="J1251" t="s">
        <v>3044</v>
      </c>
      <c r="K1251" t="s">
        <v>2059</v>
      </c>
      <c r="L1251" t="s">
        <v>14578</v>
      </c>
      <c r="M1251" t="s">
        <v>14579</v>
      </c>
      <c r="N1251" t="s">
        <v>14580</v>
      </c>
      <c r="O1251" t="s">
        <v>14581</v>
      </c>
      <c r="P1251" t="s">
        <v>2447</v>
      </c>
      <c r="Q1251" t="s">
        <v>14582</v>
      </c>
      <c r="R1251" t="s">
        <v>14583</v>
      </c>
      <c r="S1251" t="s">
        <v>1627</v>
      </c>
      <c r="T1251" t="s">
        <v>14584</v>
      </c>
      <c r="U1251">
        <v>725</v>
      </c>
      <c r="W1251" s="1">
        <v>42756.958333333336</v>
      </c>
      <c r="X1251" s="1">
        <v>42756.958333333336</v>
      </c>
      <c r="Y1251" t="s">
        <v>3418</v>
      </c>
    </row>
    <row r="1252" spans="1:25" ht="15" customHeight="1">
      <c r="A1252" t="s">
        <v>14585</v>
      </c>
      <c r="B1252" t="s">
        <v>1669</v>
      </c>
      <c r="D1252" t="s">
        <v>1614</v>
      </c>
      <c r="E1252" t="s">
        <v>5242</v>
      </c>
      <c r="F1252" t="s">
        <v>14586</v>
      </c>
      <c r="G1252" t="s">
        <v>72</v>
      </c>
      <c r="I1252" t="s">
        <v>1617</v>
      </c>
      <c r="J1252" t="s">
        <v>5243</v>
      </c>
      <c r="K1252" t="s">
        <v>1634</v>
      </c>
      <c r="L1252" t="s">
        <v>14587</v>
      </c>
      <c r="N1252" t="s">
        <v>14588</v>
      </c>
      <c r="O1252" t="s">
        <v>14589</v>
      </c>
      <c r="P1252" t="s">
        <v>14590</v>
      </c>
      <c r="Q1252" t="s">
        <v>14591</v>
      </c>
      <c r="R1252" t="s">
        <v>1641</v>
      </c>
      <c r="S1252" t="s">
        <v>1642</v>
      </c>
      <c r="T1252" t="s">
        <v>14592</v>
      </c>
      <c r="U1252">
        <v>129</v>
      </c>
      <c r="V1252" t="s">
        <v>1629</v>
      </c>
      <c r="W1252" s="1">
        <v>42724.620833333334</v>
      </c>
      <c r="X1252" s="1">
        <v>42724.620833333334</v>
      </c>
      <c r="Y1252" t="s">
        <v>7201</v>
      </c>
    </row>
    <row r="1253" spans="1:25" ht="15" customHeight="1">
      <c r="A1253" t="s">
        <v>14593</v>
      </c>
      <c r="B1253" t="s">
        <v>1669</v>
      </c>
      <c r="D1253" t="s">
        <v>1614</v>
      </c>
      <c r="E1253" t="s">
        <v>8008</v>
      </c>
      <c r="F1253" t="s">
        <v>271</v>
      </c>
      <c r="G1253" t="s">
        <v>14594</v>
      </c>
      <c r="H1253" t="s">
        <v>1616</v>
      </c>
      <c r="I1253" t="s">
        <v>1617</v>
      </c>
      <c r="J1253" t="s">
        <v>8010</v>
      </c>
      <c r="K1253" t="s">
        <v>1634</v>
      </c>
      <c r="L1253" t="s">
        <v>8011</v>
      </c>
      <c r="M1253" t="s">
        <v>14595</v>
      </c>
      <c r="N1253" t="s">
        <v>14596</v>
      </c>
      <c r="O1253" t="s">
        <v>14597</v>
      </c>
      <c r="P1253" t="s">
        <v>2551</v>
      </c>
      <c r="Q1253" t="s">
        <v>14598</v>
      </c>
      <c r="R1253" t="s">
        <v>8016</v>
      </c>
      <c r="S1253" t="s">
        <v>1642</v>
      </c>
      <c r="T1253" s="2" t="s">
        <v>24435</v>
      </c>
      <c r="U1253">
        <v>81</v>
      </c>
      <c r="V1253" t="s">
        <v>1629</v>
      </c>
      <c r="W1253" s="1">
        <v>42718.734027777777</v>
      </c>
      <c r="X1253" s="1">
        <v>42718.734027777777</v>
      </c>
      <c r="Y1253" t="s">
        <v>4013</v>
      </c>
    </row>
    <row r="1254" spans="1:25" ht="15" customHeight="1">
      <c r="A1254" t="s">
        <v>14599</v>
      </c>
      <c r="B1254" t="s">
        <v>1669</v>
      </c>
      <c r="D1254" t="s">
        <v>1614</v>
      </c>
      <c r="E1254" t="s">
        <v>1385</v>
      </c>
      <c r="F1254" t="s">
        <v>1386</v>
      </c>
      <c r="G1254" t="s">
        <v>14600</v>
      </c>
      <c r="H1254" t="s">
        <v>1616</v>
      </c>
      <c r="I1254" t="s">
        <v>1651</v>
      </c>
      <c r="J1254" t="s">
        <v>3163</v>
      </c>
      <c r="K1254" t="s">
        <v>1851</v>
      </c>
      <c r="L1254" t="s">
        <v>14601</v>
      </c>
      <c r="M1254" t="s">
        <v>1385</v>
      </c>
      <c r="N1254" t="s">
        <v>14602</v>
      </c>
      <c r="O1254" t="s">
        <v>14603</v>
      </c>
      <c r="P1254" t="s">
        <v>14604</v>
      </c>
      <c r="Q1254" t="s">
        <v>14605</v>
      </c>
      <c r="R1254" t="s">
        <v>14606</v>
      </c>
      <c r="S1254" t="s">
        <v>1642</v>
      </c>
      <c r="T1254" s="2" t="s">
        <v>24436</v>
      </c>
      <c r="U1254">
        <v>1556</v>
      </c>
      <c r="W1254" s="1">
        <v>42770.629166666666</v>
      </c>
      <c r="X1254" s="1">
        <v>42770.629166666666</v>
      </c>
      <c r="Y1254" t="s">
        <v>1643</v>
      </c>
    </row>
    <row r="1255" spans="1:25" ht="15" customHeight="1">
      <c r="A1255" t="s">
        <v>14607</v>
      </c>
      <c r="B1255" t="s">
        <v>1669</v>
      </c>
      <c r="D1255" t="s">
        <v>1614</v>
      </c>
      <c r="E1255" t="s">
        <v>14608</v>
      </c>
      <c r="F1255" t="s">
        <v>14609</v>
      </c>
      <c r="G1255" t="s">
        <v>14610</v>
      </c>
      <c r="H1255" t="s">
        <v>1616</v>
      </c>
      <c r="I1255" t="s">
        <v>1651</v>
      </c>
      <c r="J1255" t="s">
        <v>2110</v>
      </c>
      <c r="K1255" t="s">
        <v>1931</v>
      </c>
      <c r="L1255" t="s">
        <v>14611</v>
      </c>
      <c r="M1255" t="s">
        <v>14612</v>
      </c>
      <c r="N1255" t="s">
        <v>14613</v>
      </c>
      <c r="O1255" t="s">
        <v>14614</v>
      </c>
      <c r="Q1255" t="s">
        <v>14615</v>
      </c>
      <c r="R1255" t="s">
        <v>1641</v>
      </c>
      <c r="S1255" t="s">
        <v>1627</v>
      </c>
      <c r="T1255" t="s">
        <v>2186</v>
      </c>
      <c r="U1255">
        <v>1962</v>
      </c>
      <c r="W1255" s="1">
        <v>42776.538888888892</v>
      </c>
      <c r="X1255" s="1">
        <v>42776.538888888892</v>
      </c>
      <c r="Y1255" t="s">
        <v>1885</v>
      </c>
    </row>
    <row r="1256" spans="1:25" ht="15" customHeight="1">
      <c r="A1256" t="s">
        <v>14616</v>
      </c>
      <c r="B1256" t="s">
        <v>1669</v>
      </c>
      <c r="D1256" t="s">
        <v>1614</v>
      </c>
      <c r="E1256" t="s">
        <v>14617</v>
      </c>
      <c r="F1256" t="s">
        <v>14618</v>
      </c>
      <c r="G1256" t="s">
        <v>14619</v>
      </c>
      <c r="H1256" t="s">
        <v>1616</v>
      </c>
      <c r="I1256" t="s">
        <v>1617</v>
      </c>
      <c r="J1256" t="s">
        <v>14620</v>
      </c>
      <c r="K1256" t="s">
        <v>2059</v>
      </c>
      <c r="L1256" t="s">
        <v>14621</v>
      </c>
      <c r="N1256" t="s">
        <v>14622</v>
      </c>
      <c r="O1256" t="s">
        <v>14623</v>
      </c>
      <c r="P1256" t="s">
        <v>2019</v>
      </c>
      <c r="Q1256" t="s">
        <v>14624</v>
      </c>
      <c r="R1256" t="s">
        <v>14625</v>
      </c>
      <c r="S1256" t="s">
        <v>1627</v>
      </c>
      <c r="T1256" t="s">
        <v>14626</v>
      </c>
      <c r="U1256">
        <v>1571</v>
      </c>
      <c r="W1256" s="1">
        <v>42771.572222222225</v>
      </c>
      <c r="X1256" s="1">
        <v>42771.572222222225</v>
      </c>
      <c r="Y1256" t="s">
        <v>3051</v>
      </c>
    </row>
    <row r="1257" spans="1:25" ht="15" customHeight="1">
      <c r="A1257" t="s">
        <v>14627</v>
      </c>
      <c r="B1257" t="s">
        <v>1669</v>
      </c>
      <c r="D1257" t="s">
        <v>1614</v>
      </c>
      <c r="E1257" t="s">
        <v>272</v>
      </c>
      <c r="F1257" t="s">
        <v>273</v>
      </c>
      <c r="H1257" t="s">
        <v>1920</v>
      </c>
      <c r="I1257" t="s">
        <v>1617</v>
      </c>
      <c r="J1257" t="s">
        <v>14628</v>
      </c>
      <c r="K1257" t="s">
        <v>2466</v>
      </c>
      <c r="L1257" t="s">
        <v>14629</v>
      </c>
      <c r="N1257" t="s">
        <v>14630</v>
      </c>
      <c r="O1257" t="s">
        <v>14631</v>
      </c>
      <c r="P1257" t="s">
        <v>4581</v>
      </c>
      <c r="Q1257" t="s">
        <v>14632</v>
      </c>
      <c r="R1257" t="s">
        <v>14633</v>
      </c>
      <c r="S1257" t="s">
        <v>1627</v>
      </c>
      <c r="T1257" t="s">
        <v>14634</v>
      </c>
      <c r="U1257">
        <v>261</v>
      </c>
      <c r="W1257" s="1">
        <v>42741.84097222222</v>
      </c>
      <c r="X1257" s="1">
        <v>42741.84097222222</v>
      </c>
      <c r="Y1257" t="s">
        <v>1630</v>
      </c>
    </row>
    <row r="1258" spans="1:25" ht="15" customHeight="1">
      <c r="A1258" t="s">
        <v>14635</v>
      </c>
      <c r="B1258" t="s">
        <v>1669</v>
      </c>
      <c r="D1258" t="s">
        <v>1614</v>
      </c>
      <c r="E1258" t="s">
        <v>14636</v>
      </c>
      <c r="F1258" t="s">
        <v>14637</v>
      </c>
      <c r="G1258" t="s">
        <v>14638</v>
      </c>
      <c r="H1258" t="s">
        <v>1920</v>
      </c>
      <c r="I1258" t="s">
        <v>1551</v>
      </c>
      <c r="J1258" t="s">
        <v>2592</v>
      </c>
      <c r="K1258" t="s">
        <v>1826</v>
      </c>
      <c r="L1258" t="s">
        <v>14639</v>
      </c>
      <c r="M1258" t="s">
        <v>14640</v>
      </c>
      <c r="N1258" t="s">
        <v>14641</v>
      </c>
      <c r="O1258" t="s">
        <v>14642</v>
      </c>
      <c r="P1258" t="s">
        <v>14643</v>
      </c>
      <c r="Q1258" t="s">
        <v>14644</v>
      </c>
      <c r="R1258" t="s">
        <v>14645</v>
      </c>
      <c r="S1258" t="s">
        <v>1627</v>
      </c>
      <c r="T1258" t="s">
        <v>14646</v>
      </c>
      <c r="U1258">
        <v>339</v>
      </c>
      <c r="W1258" s="1">
        <v>42746.587500000001</v>
      </c>
      <c r="X1258" s="1">
        <v>42746.587500000001</v>
      </c>
      <c r="Y1258" t="s">
        <v>2044</v>
      </c>
    </row>
    <row r="1259" spans="1:25" ht="15" customHeight="1">
      <c r="A1259" t="s">
        <v>14647</v>
      </c>
      <c r="B1259" t="s">
        <v>1669</v>
      </c>
      <c r="D1259" t="s">
        <v>1614</v>
      </c>
      <c r="E1259" t="s">
        <v>12225</v>
      </c>
      <c r="F1259" t="s">
        <v>12226</v>
      </c>
      <c r="G1259" t="s">
        <v>14648</v>
      </c>
      <c r="H1259" t="s">
        <v>1616</v>
      </c>
      <c r="I1259" t="s">
        <v>1906</v>
      </c>
      <c r="J1259" t="s">
        <v>14649</v>
      </c>
      <c r="K1259" t="s">
        <v>1634</v>
      </c>
      <c r="L1259" t="s">
        <v>14650</v>
      </c>
      <c r="N1259" t="s">
        <v>14651</v>
      </c>
      <c r="O1259" t="s">
        <v>14652</v>
      </c>
      <c r="P1259" t="s">
        <v>8531</v>
      </c>
      <c r="Q1259" t="s">
        <v>14653</v>
      </c>
      <c r="R1259" t="s">
        <v>1641</v>
      </c>
      <c r="S1259" t="s">
        <v>1642</v>
      </c>
      <c r="T1259" t="s">
        <v>5906</v>
      </c>
      <c r="U1259">
        <v>2</v>
      </c>
      <c r="V1259" t="s">
        <v>1629</v>
      </c>
      <c r="W1259" s="1">
        <v>42709.831250000003</v>
      </c>
      <c r="X1259" s="1">
        <v>42709.831250000003</v>
      </c>
      <c r="Y1259" t="s">
        <v>14654</v>
      </c>
    </row>
    <row r="1260" spans="1:25" ht="15" customHeight="1">
      <c r="A1260" t="s">
        <v>14655</v>
      </c>
      <c r="B1260" t="s">
        <v>1669</v>
      </c>
      <c r="D1260" t="s">
        <v>1614</v>
      </c>
      <c r="E1260" t="s">
        <v>12225</v>
      </c>
      <c r="F1260" t="s">
        <v>12226</v>
      </c>
      <c r="H1260" t="s">
        <v>1920</v>
      </c>
      <c r="I1260" t="s">
        <v>1906</v>
      </c>
      <c r="J1260" t="s">
        <v>3367</v>
      </c>
      <c r="K1260" t="s">
        <v>1634</v>
      </c>
      <c r="L1260" t="s">
        <v>12227</v>
      </c>
      <c r="M1260" t="s">
        <v>12228</v>
      </c>
      <c r="N1260" t="s">
        <v>14651</v>
      </c>
      <c r="O1260" t="s">
        <v>14652</v>
      </c>
      <c r="Q1260" t="s">
        <v>12231</v>
      </c>
      <c r="R1260" t="s">
        <v>1641</v>
      </c>
      <c r="S1260" t="s">
        <v>1642</v>
      </c>
      <c r="T1260" t="s">
        <v>5906</v>
      </c>
      <c r="U1260">
        <v>7</v>
      </c>
      <c r="V1260" t="s">
        <v>1629</v>
      </c>
      <c r="W1260" s="1">
        <v>42713.713888888888</v>
      </c>
      <c r="X1260" s="1">
        <v>42713.713888888888</v>
      </c>
      <c r="Y1260" t="s">
        <v>14654</v>
      </c>
    </row>
    <row r="1261" spans="1:25" ht="15" customHeight="1">
      <c r="A1261" t="s">
        <v>14656</v>
      </c>
      <c r="B1261" t="s">
        <v>1669</v>
      </c>
      <c r="D1261" t="s">
        <v>1614</v>
      </c>
      <c r="E1261" t="s">
        <v>14657</v>
      </c>
      <c r="F1261" t="s">
        <v>1283</v>
      </c>
      <c r="G1261" t="s">
        <v>14658</v>
      </c>
      <c r="H1261" t="s">
        <v>1616</v>
      </c>
      <c r="I1261" t="s">
        <v>1617</v>
      </c>
      <c r="J1261" t="s">
        <v>6679</v>
      </c>
      <c r="K1261" t="s">
        <v>1634</v>
      </c>
      <c r="L1261" t="s">
        <v>14659</v>
      </c>
      <c r="M1261" t="s">
        <v>14660</v>
      </c>
      <c r="N1261" t="s">
        <v>14661</v>
      </c>
      <c r="O1261" t="s">
        <v>14662</v>
      </c>
      <c r="Q1261" t="s">
        <v>14663</v>
      </c>
      <c r="R1261" t="s">
        <v>1641</v>
      </c>
      <c r="S1261" t="s">
        <v>1642</v>
      </c>
      <c r="T1261" t="s">
        <v>14664</v>
      </c>
      <c r="U1261">
        <v>1345</v>
      </c>
      <c r="W1261" s="1">
        <v>42767.614583333336</v>
      </c>
      <c r="X1261" s="1">
        <v>42767.614583333336</v>
      </c>
      <c r="Y1261" t="s">
        <v>2044</v>
      </c>
    </row>
    <row r="1262" spans="1:25" ht="15" customHeight="1">
      <c r="A1262" t="s">
        <v>14665</v>
      </c>
      <c r="B1262" t="s">
        <v>1669</v>
      </c>
      <c r="D1262" t="s">
        <v>1614</v>
      </c>
      <c r="E1262" t="s">
        <v>14666</v>
      </c>
      <c r="F1262" t="s">
        <v>14667</v>
      </c>
      <c r="G1262" t="s">
        <v>14668</v>
      </c>
      <c r="H1262" t="s">
        <v>1616</v>
      </c>
      <c r="I1262" t="s">
        <v>1651</v>
      </c>
      <c r="J1262" t="s">
        <v>14669</v>
      </c>
      <c r="K1262" t="s">
        <v>6647</v>
      </c>
      <c r="L1262" t="s">
        <v>14670</v>
      </c>
      <c r="N1262" t="s">
        <v>14671</v>
      </c>
      <c r="O1262" t="s">
        <v>14672</v>
      </c>
      <c r="P1262" t="s">
        <v>2354</v>
      </c>
      <c r="Q1262" t="s">
        <v>14673</v>
      </c>
      <c r="R1262" t="s">
        <v>14674</v>
      </c>
      <c r="S1262" t="s">
        <v>1627</v>
      </c>
      <c r="T1262" t="s">
        <v>14675</v>
      </c>
      <c r="U1262">
        <v>1993</v>
      </c>
      <c r="W1262" s="1">
        <v>42776.722916666666</v>
      </c>
      <c r="X1262" s="1">
        <v>42776.722916666666</v>
      </c>
      <c r="Y1262" t="s">
        <v>1860</v>
      </c>
    </row>
    <row r="1263" spans="1:25" ht="15" customHeight="1">
      <c r="A1263" t="s">
        <v>14676</v>
      </c>
      <c r="B1263" t="s">
        <v>1669</v>
      </c>
      <c r="D1263" t="s">
        <v>1614</v>
      </c>
      <c r="E1263" t="s">
        <v>14677</v>
      </c>
      <c r="F1263" t="s">
        <v>975</v>
      </c>
      <c r="G1263" t="s">
        <v>1017</v>
      </c>
      <c r="H1263" t="s">
        <v>1616</v>
      </c>
      <c r="I1263" t="s">
        <v>1617</v>
      </c>
      <c r="J1263" t="s">
        <v>14678</v>
      </c>
      <c r="K1263" t="s">
        <v>2059</v>
      </c>
      <c r="L1263" t="s">
        <v>14679</v>
      </c>
      <c r="N1263" t="s">
        <v>14680</v>
      </c>
      <c r="O1263" t="s">
        <v>14681</v>
      </c>
      <c r="P1263" t="s">
        <v>14682</v>
      </c>
      <c r="Q1263" t="s">
        <v>14683</v>
      </c>
      <c r="R1263" t="s">
        <v>14684</v>
      </c>
      <c r="S1263" t="s">
        <v>1642</v>
      </c>
      <c r="T1263" t="s">
        <v>2530</v>
      </c>
      <c r="U1263">
        <v>786</v>
      </c>
      <c r="W1263" s="1">
        <v>42758.790972222225</v>
      </c>
      <c r="X1263" s="1">
        <v>42758.790972222225</v>
      </c>
      <c r="Y1263" t="s">
        <v>1630</v>
      </c>
    </row>
    <row r="1264" spans="1:25" ht="15" customHeight="1">
      <c r="A1264" t="s">
        <v>14685</v>
      </c>
      <c r="B1264" t="s">
        <v>1669</v>
      </c>
      <c r="D1264" t="s">
        <v>1614</v>
      </c>
      <c r="E1264" t="s">
        <v>14686</v>
      </c>
      <c r="F1264" t="s">
        <v>14687</v>
      </c>
      <c r="G1264" t="s">
        <v>14688</v>
      </c>
      <c r="H1264" t="s">
        <v>1616</v>
      </c>
      <c r="I1264" t="s">
        <v>1651</v>
      </c>
      <c r="J1264" t="s">
        <v>14689</v>
      </c>
      <c r="K1264" t="s">
        <v>1851</v>
      </c>
      <c r="L1264" t="s">
        <v>14690</v>
      </c>
      <c r="N1264" t="s">
        <v>14691</v>
      </c>
      <c r="O1264" t="s">
        <v>14692</v>
      </c>
      <c r="Q1264" t="s">
        <v>14693</v>
      </c>
      <c r="R1264" t="s">
        <v>14694</v>
      </c>
      <c r="S1264" t="s">
        <v>1642</v>
      </c>
      <c r="T1264" t="s">
        <v>14695</v>
      </c>
      <c r="U1264">
        <v>1600</v>
      </c>
      <c r="W1264" s="1">
        <v>42772.497916666667</v>
      </c>
      <c r="X1264" s="1">
        <v>42772.497916666667</v>
      </c>
      <c r="Y1264" t="s">
        <v>3600</v>
      </c>
    </row>
    <row r="1265" spans="1:25" ht="15" customHeight="1">
      <c r="A1265" t="s">
        <v>14696</v>
      </c>
      <c r="B1265" t="s">
        <v>1669</v>
      </c>
      <c r="C1265">
        <v>3</v>
      </c>
      <c r="D1265" t="s">
        <v>1614</v>
      </c>
      <c r="E1265" t="s">
        <v>14697</v>
      </c>
      <c r="F1265" t="s">
        <v>14698</v>
      </c>
      <c r="G1265" t="s">
        <v>14699</v>
      </c>
      <c r="H1265" t="s">
        <v>1616</v>
      </c>
      <c r="I1265" t="s">
        <v>1617</v>
      </c>
      <c r="J1265" t="s">
        <v>1698</v>
      </c>
      <c r="K1265" t="s">
        <v>1634</v>
      </c>
      <c r="L1265" t="s">
        <v>14700</v>
      </c>
      <c r="M1265" t="s">
        <v>14701</v>
      </c>
      <c r="N1265" t="s">
        <v>14702</v>
      </c>
      <c r="O1265" t="s">
        <v>14703</v>
      </c>
      <c r="P1265" t="s">
        <v>14704</v>
      </c>
      <c r="Q1265" t="s">
        <v>14705</v>
      </c>
      <c r="R1265" t="s">
        <v>14705</v>
      </c>
      <c r="S1265" t="s">
        <v>1642</v>
      </c>
      <c r="T1265" s="2" t="s">
        <v>24437</v>
      </c>
      <c r="U1265">
        <v>1624</v>
      </c>
      <c r="W1265" s="1">
        <v>42772.643055555556</v>
      </c>
      <c r="X1265" s="1">
        <v>42772.643055555556</v>
      </c>
      <c r="Y1265" t="s">
        <v>14706</v>
      </c>
    </row>
    <row r="1266" spans="1:25" ht="15" customHeight="1">
      <c r="A1266" t="s">
        <v>14707</v>
      </c>
      <c r="B1266" t="s">
        <v>1669</v>
      </c>
      <c r="D1266" t="s">
        <v>1614</v>
      </c>
      <c r="E1266" t="s">
        <v>1449</v>
      </c>
      <c r="F1266" t="s">
        <v>14708</v>
      </c>
      <c r="G1266" t="s">
        <v>14709</v>
      </c>
      <c r="H1266" t="s">
        <v>1616</v>
      </c>
      <c r="I1266" t="s">
        <v>1617</v>
      </c>
      <c r="J1266" t="s">
        <v>14710</v>
      </c>
      <c r="K1266" t="s">
        <v>1851</v>
      </c>
      <c r="L1266" t="s">
        <v>14711</v>
      </c>
      <c r="N1266" t="s">
        <v>14712</v>
      </c>
      <c r="O1266" t="s">
        <v>14713</v>
      </c>
      <c r="P1266" t="s">
        <v>1830</v>
      </c>
      <c r="Q1266" t="s">
        <v>14714</v>
      </c>
      <c r="R1266" t="s">
        <v>1641</v>
      </c>
      <c r="S1266" t="s">
        <v>1642</v>
      </c>
      <c r="T1266" t="s">
        <v>14715</v>
      </c>
      <c r="U1266">
        <v>1702</v>
      </c>
      <c r="W1266" s="1">
        <v>42773.668055555558</v>
      </c>
      <c r="X1266" s="1">
        <v>42773.668055555558</v>
      </c>
      <c r="Y1266" t="s">
        <v>2910</v>
      </c>
    </row>
    <row r="1267" spans="1:25" ht="15" customHeight="1">
      <c r="A1267" t="s">
        <v>14716</v>
      </c>
      <c r="B1267" t="s">
        <v>1669</v>
      </c>
      <c r="D1267" t="s">
        <v>1614</v>
      </c>
      <c r="E1267" t="s">
        <v>14717</v>
      </c>
      <c r="F1267" t="s">
        <v>14718</v>
      </c>
      <c r="G1267" t="s">
        <v>14719</v>
      </c>
      <c r="H1267" t="s">
        <v>1920</v>
      </c>
      <c r="I1267" t="s">
        <v>1617</v>
      </c>
      <c r="J1267" t="s">
        <v>14720</v>
      </c>
      <c r="K1267" t="s">
        <v>1756</v>
      </c>
      <c r="L1267" t="s">
        <v>14721</v>
      </c>
      <c r="M1267" t="s">
        <v>14722</v>
      </c>
      <c r="N1267" t="s">
        <v>14723</v>
      </c>
      <c r="O1267" t="s">
        <v>14724</v>
      </c>
      <c r="P1267" t="s">
        <v>14725</v>
      </c>
      <c r="Q1267" t="s">
        <v>14726</v>
      </c>
      <c r="R1267" t="s">
        <v>1641</v>
      </c>
      <c r="S1267" t="s">
        <v>1627</v>
      </c>
      <c r="T1267" s="2" t="s">
        <v>24438</v>
      </c>
      <c r="U1267">
        <v>2117</v>
      </c>
      <c r="W1267" s="1">
        <v>42779.600694444445</v>
      </c>
      <c r="X1267" s="1">
        <v>42779.600694444445</v>
      </c>
      <c r="Y1267" t="s">
        <v>1860</v>
      </c>
    </row>
    <row r="1268" spans="1:25" ht="15" customHeight="1">
      <c r="A1268" t="s">
        <v>14727</v>
      </c>
      <c r="B1268" t="s">
        <v>1669</v>
      </c>
      <c r="D1268" t="s">
        <v>1614</v>
      </c>
      <c r="E1268" t="s">
        <v>14728</v>
      </c>
      <c r="F1268" t="s">
        <v>1321</v>
      </c>
      <c r="G1268" t="s">
        <v>14729</v>
      </c>
      <c r="H1268" t="s">
        <v>1616</v>
      </c>
      <c r="I1268" t="s">
        <v>1617</v>
      </c>
      <c r="J1268" t="s">
        <v>14730</v>
      </c>
      <c r="K1268" t="s">
        <v>6647</v>
      </c>
      <c r="L1268" t="s">
        <v>14731</v>
      </c>
      <c r="N1268" t="s">
        <v>14732</v>
      </c>
      <c r="O1268" t="s">
        <v>14733</v>
      </c>
      <c r="Q1268" t="s">
        <v>14734</v>
      </c>
      <c r="R1268" t="s">
        <v>1641</v>
      </c>
      <c r="S1268" t="s">
        <v>1627</v>
      </c>
      <c r="T1268" t="s">
        <v>14735</v>
      </c>
      <c r="U1268">
        <v>1417</v>
      </c>
      <c r="W1268" s="1">
        <v>42768.588888888888</v>
      </c>
      <c r="X1268" s="1">
        <v>42768.588888888888</v>
      </c>
      <c r="Y1268" t="s">
        <v>1630</v>
      </c>
    </row>
    <row r="1269" spans="1:25" ht="15" customHeight="1">
      <c r="A1269" t="s">
        <v>14736</v>
      </c>
      <c r="B1269" t="s">
        <v>1669</v>
      </c>
      <c r="D1269" t="s">
        <v>1614</v>
      </c>
      <c r="E1269" t="s">
        <v>14737</v>
      </c>
      <c r="F1269" t="s">
        <v>1310</v>
      </c>
      <c r="G1269" t="s">
        <v>14738</v>
      </c>
      <c r="H1269" t="s">
        <v>1920</v>
      </c>
      <c r="I1269" t="s">
        <v>1617</v>
      </c>
      <c r="J1269" t="s">
        <v>14739</v>
      </c>
      <c r="K1269" t="s">
        <v>1955</v>
      </c>
      <c r="L1269" t="s">
        <v>14740</v>
      </c>
      <c r="N1269" t="s">
        <v>14741</v>
      </c>
      <c r="O1269" t="s">
        <v>14742</v>
      </c>
      <c r="Q1269" t="s">
        <v>14743</v>
      </c>
      <c r="R1269" t="s">
        <v>1641</v>
      </c>
      <c r="S1269" t="s">
        <v>1627</v>
      </c>
      <c r="T1269" t="s">
        <v>14744</v>
      </c>
      <c r="U1269">
        <v>1391</v>
      </c>
      <c r="W1269" s="1">
        <v>42768.431250000001</v>
      </c>
      <c r="X1269" s="1">
        <v>42768.431250000001</v>
      </c>
      <c r="Y1269" t="s">
        <v>2044</v>
      </c>
    </row>
    <row r="1270" spans="1:25" ht="15" customHeight="1">
      <c r="A1270" t="s">
        <v>14745</v>
      </c>
      <c r="B1270" t="s">
        <v>1669</v>
      </c>
      <c r="D1270" t="s">
        <v>1614</v>
      </c>
      <c r="E1270" t="s">
        <v>14746</v>
      </c>
      <c r="F1270" t="s">
        <v>14747</v>
      </c>
      <c r="G1270" t="s">
        <v>274</v>
      </c>
      <c r="H1270" t="s">
        <v>1616</v>
      </c>
      <c r="I1270" t="s">
        <v>1617</v>
      </c>
      <c r="J1270" t="s">
        <v>14748</v>
      </c>
      <c r="K1270" t="s">
        <v>1826</v>
      </c>
      <c r="L1270" t="s">
        <v>14749</v>
      </c>
      <c r="M1270" t="s">
        <v>14750</v>
      </c>
      <c r="N1270" t="s">
        <v>14751</v>
      </c>
      <c r="O1270" t="s">
        <v>14752</v>
      </c>
      <c r="P1270" t="s">
        <v>5794</v>
      </c>
      <c r="Q1270" t="s">
        <v>14753</v>
      </c>
      <c r="R1270" t="s">
        <v>14754</v>
      </c>
      <c r="S1270" t="s">
        <v>1642</v>
      </c>
      <c r="T1270" t="s">
        <v>14755</v>
      </c>
      <c r="U1270">
        <v>393</v>
      </c>
      <c r="W1270" s="1">
        <v>42747.749305555553</v>
      </c>
      <c r="X1270" s="1">
        <v>42747.749305555553</v>
      </c>
      <c r="Y1270" t="s">
        <v>1630</v>
      </c>
    </row>
    <row r="1271" spans="1:25" ht="15" customHeight="1">
      <c r="A1271" t="s">
        <v>14756</v>
      </c>
      <c r="B1271" t="s">
        <v>1669</v>
      </c>
      <c r="D1271" t="s">
        <v>1614</v>
      </c>
      <c r="E1271" t="s">
        <v>14757</v>
      </c>
      <c r="F1271" t="s">
        <v>14758</v>
      </c>
      <c r="G1271" t="s">
        <v>14759</v>
      </c>
      <c r="H1271" t="s">
        <v>1616</v>
      </c>
      <c r="I1271" t="s">
        <v>1617</v>
      </c>
      <c r="J1271" t="s">
        <v>14760</v>
      </c>
      <c r="K1271" t="s">
        <v>4651</v>
      </c>
      <c r="L1271" t="s">
        <v>14761</v>
      </c>
      <c r="N1271" t="s">
        <v>14762</v>
      </c>
      <c r="O1271" t="s">
        <v>14763</v>
      </c>
      <c r="P1271" t="s">
        <v>5691</v>
      </c>
      <c r="Q1271" t="s">
        <v>14764</v>
      </c>
      <c r="R1271" t="s">
        <v>14765</v>
      </c>
      <c r="S1271" t="s">
        <v>1627</v>
      </c>
      <c r="T1271" t="s">
        <v>14766</v>
      </c>
      <c r="U1271">
        <v>1667</v>
      </c>
      <c r="W1271" s="1">
        <v>42773.434027777781</v>
      </c>
      <c r="X1271" s="1">
        <v>42773.434027777781</v>
      </c>
      <c r="Y1271" t="s">
        <v>1643</v>
      </c>
    </row>
    <row r="1272" spans="1:25" ht="15" customHeight="1">
      <c r="A1272" t="s">
        <v>14767</v>
      </c>
      <c r="B1272" t="s">
        <v>1669</v>
      </c>
      <c r="D1272" t="s">
        <v>1614</v>
      </c>
      <c r="E1272" t="s">
        <v>14768</v>
      </c>
      <c r="F1272" t="s">
        <v>1503</v>
      </c>
      <c r="G1272" t="s">
        <v>14769</v>
      </c>
      <c r="H1272" t="s">
        <v>1616</v>
      </c>
      <c r="I1272" t="s">
        <v>1617</v>
      </c>
      <c r="J1272" t="s">
        <v>14770</v>
      </c>
      <c r="K1272" t="s">
        <v>1634</v>
      </c>
      <c r="L1272" t="s">
        <v>14771</v>
      </c>
      <c r="N1272" t="s">
        <v>14772</v>
      </c>
      <c r="O1272" t="s">
        <v>14773</v>
      </c>
      <c r="P1272" t="s">
        <v>14774</v>
      </c>
      <c r="Q1272" t="s">
        <v>14775</v>
      </c>
      <c r="R1272" t="s">
        <v>14776</v>
      </c>
      <c r="S1272" t="s">
        <v>1642</v>
      </c>
      <c r="T1272" t="s">
        <v>14777</v>
      </c>
      <c r="U1272">
        <v>1784</v>
      </c>
      <c r="W1272" s="1">
        <v>42774.598611111112</v>
      </c>
      <c r="X1272" s="1">
        <v>42774.598611111112</v>
      </c>
      <c r="Y1272" t="s">
        <v>1860</v>
      </c>
    </row>
    <row r="1273" spans="1:25" ht="15" customHeight="1">
      <c r="A1273" t="s">
        <v>14778</v>
      </c>
      <c r="B1273" t="s">
        <v>1669</v>
      </c>
      <c r="D1273" t="s">
        <v>1614</v>
      </c>
      <c r="E1273" t="s">
        <v>14779</v>
      </c>
      <c r="F1273" t="s">
        <v>14780</v>
      </c>
      <c r="G1273" t="s">
        <v>14781</v>
      </c>
      <c r="H1273" t="s">
        <v>1920</v>
      </c>
      <c r="I1273" t="s">
        <v>1617</v>
      </c>
      <c r="J1273" t="s">
        <v>9324</v>
      </c>
      <c r="K1273" t="s">
        <v>1634</v>
      </c>
      <c r="L1273" t="s">
        <v>9325</v>
      </c>
      <c r="M1273" t="s">
        <v>14782</v>
      </c>
      <c r="N1273" t="s">
        <v>14783</v>
      </c>
      <c r="O1273" t="s">
        <v>14784</v>
      </c>
      <c r="P1273" t="s">
        <v>1973</v>
      </c>
      <c r="Q1273" t="s">
        <v>14785</v>
      </c>
      <c r="R1273" t="s">
        <v>14786</v>
      </c>
      <c r="S1273" t="s">
        <v>1642</v>
      </c>
      <c r="T1273" s="2" t="s">
        <v>24439</v>
      </c>
      <c r="U1273">
        <v>556</v>
      </c>
      <c r="W1273" s="1">
        <v>42752.907638888886</v>
      </c>
      <c r="X1273" s="1">
        <v>42752.907638888886</v>
      </c>
      <c r="Y1273" t="s">
        <v>1630</v>
      </c>
    </row>
    <row r="1274" spans="1:25" ht="15" customHeight="1">
      <c r="A1274" t="s">
        <v>14787</v>
      </c>
      <c r="B1274" t="s">
        <v>1669</v>
      </c>
      <c r="D1274" t="s">
        <v>1614</v>
      </c>
      <c r="E1274" t="s">
        <v>14788</v>
      </c>
      <c r="F1274" t="s">
        <v>14789</v>
      </c>
      <c r="G1274" t="s">
        <v>14790</v>
      </c>
      <c r="H1274" t="s">
        <v>1616</v>
      </c>
      <c r="I1274" t="s">
        <v>1617</v>
      </c>
      <c r="J1274" t="s">
        <v>14791</v>
      </c>
      <c r="K1274" t="s">
        <v>1634</v>
      </c>
      <c r="L1274" t="s">
        <v>14792</v>
      </c>
      <c r="M1274" t="s">
        <v>14793</v>
      </c>
      <c r="N1274" t="s">
        <v>14794</v>
      </c>
      <c r="O1274" t="s">
        <v>14795</v>
      </c>
      <c r="Q1274" t="s">
        <v>14796</v>
      </c>
      <c r="R1274" t="s">
        <v>1641</v>
      </c>
      <c r="S1274" t="s">
        <v>1642</v>
      </c>
      <c r="T1274" s="2" t="s">
        <v>24440</v>
      </c>
      <c r="U1274">
        <v>219</v>
      </c>
      <c r="W1274" s="1">
        <v>42740.047222222223</v>
      </c>
      <c r="X1274" s="1">
        <v>42740.047222222223</v>
      </c>
      <c r="Y1274" t="s">
        <v>2044</v>
      </c>
    </row>
    <row r="1275" spans="1:25" ht="15" customHeight="1">
      <c r="A1275" t="s">
        <v>14797</v>
      </c>
      <c r="B1275" t="s">
        <v>1669</v>
      </c>
      <c r="D1275" t="s">
        <v>1614</v>
      </c>
      <c r="E1275" t="s">
        <v>1120</v>
      </c>
      <c r="F1275" t="s">
        <v>14798</v>
      </c>
      <c r="G1275" t="s">
        <v>14799</v>
      </c>
      <c r="H1275" t="s">
        <v>1616</v>
      </c>
      <c r="I1275" t="s">
        <v>1651</v>
      </c>
      <c r="J1275" t="s">
        <v>14800</v>
      </c>
      <c r="K1275" t="s">
        <v>13238</v>
      </c>
      <c r="L1275" t="s">
        <v>14801</v>
      </c>
      <c r="M1275" t="s">
        <v>1120</v>
      </c>
      <c r="N1275" t="s">
        <v>14802</v>
      </c>
      <c r="O1275" t="s">
        <v>14803</v>
      </c>
      <c r="P1275" t="s">
        <v>14804</v>
      </c>
      <c r="Q1275" t="s">
        <v>14805</v>
      </c>
      <c r="R1275" t="s">
        <v>14806</v>
      </c>
      <c r="S1275" t="s">
        <v>1642</v>
      </c>
      <c r="T1275" s="2" t="s">
        <v>24441</v>
      </c>
      <c r="U1275">
        <v>997</v>
      </c>
      <c r="W1275" s="1">
        <v>42762.509722222225</v>
      </c>
      <c r="X1275" s="1">
        <v>42762.509722222225</v>
      </c>
      <c r="Y1275" t="s">
        <v>1643</v>
      </c>
    </row>
    <row r="1276" spans="1:25" ht="15" customHeight="1">
      <c r="A1276" t="s">
        <v>14807</v>
      </c>
      <c r="B1276" t="s">
        <v>1669</v>
      </c>
      <c r="D1276" t="s">
        <v>1614</v>
      </c>
      <c r="E1276" t="s">
        <v>14808</v>
      </c>
      <c r="F1276" t="s">
        <v>1459</v>
      </c>
      <c r="I1276" t="s">
        <v>1617</v>
      </c>
      <c r="J1276" t="s">
        <v>14809</v>
      </c>
      <c r="K1276" t="s">
        <v>2466</v>
      </c>
      <c r="L1276" t="s">
        <v>14810</v>
      </c>
      <c r="N1276" t="s">
        <v>14811</v>
      </c>
      <c r="O1276" t="s">
        <v>14812</v>
      </c>
      <c r="P1276" t="s">
        <v>4199</v>
      </c>
      <c r="Q1276" t="s">
        <v>14813</v>
      </c>
      <c r="R1276" t="s">
        <v>1641</v>
      </c>
      <c r="S1276" t="s">
        <v>1627</v>
      </c>
      <c r="T1276" t="s">
        <v>14814</v>
      </c>
      <c r="U1276">
        <v>1719</v>
      </c>
      <c r="W1276" s="1">
        <v>42773.71597222222</v>
      </c>
      <c r="X1276" s="1">
        <v>42773.71597222222</v>
      </c>
      <c r="Y1276" t="s">
        <v>1630</v>
      </c>
    </row>
    <row r="1277" spans="1:25" ht="15" customHeight="1">
      <c r="A1277" t="s">
        <v>14815</v>
      </c>
      <c r="B1277" t="s">
        <v>1669</v>
      </c>
      <c r="C1277">
        <v>3</v>
      </c>
      <c r="D1277" t="s">
        <v>1614</v>
      </c>
      <c r="E1277" t="s">
        <v>14816</v>
      </c>
      <c r="F1277" t="s">
        <v>14817</v>
      </c>
      <c r="G1277" t="s">
        <v>14818</v>
      </c>
      <c r="H1277" t="s">
        <v>1616</v>
      </c>
      <c r="I1277" t="s">
        <v>1617</v>
      </c>
      <c r="J1277" t="s">
        <v>5033</v>
      </c>
      <c r="K1277" t="s">
        <v>2059</v>
      </c>
      <c r="L1277" t="s">
        <v>14819</v>
      </c>
      <c r="M1277" t="s">
        <v>14820</v>
      </c>
      <c r="N1277" t="s">
        <v>14821</v>
      </c>
      <c r="O1277" t="s">
        <v>14822</v>
      </c>
      <c r="P1277" t="s">
        <v>2291</v>
      </c>
      <c r="Q1277" t="s">
        <v>14823</v>
      </c>
      <c r="R1277" t="s">
        <v>14824</v>
      </c>
      <c r="S1277" t="s">
        <v>1642</v>
      </c>
      <c r="T1277" t="s">
        <v>14825</v>
      </c>
      <c r="U1277">
        <v>1525</v>
      </c>
      <c r="W1277" s="1">
        <v>42769.772222222222</v>
      </c>
      <c r="X1277" s="1">
        <v>42769.772222222222</v>
      </c>
      <c r="Y1277" t="s">
        <v>7846</v>
      </c>
    </row>
    <row r="1278" spans="1:25" ht="15" customHeight="1">
      <c r="A1278" t="s">
        <v>14826</v>
      </c>
      <c r="B1278" t="s">
        <v>1669</v>
      </c>
      <c r="D1278" t="s">
        <v>1614</v>
      </c>
      <c r="E1278" t="s">
        <v>14827</v>
      </c>
      <c r="F1278" t="s">
        <v>14828</v>
      </c>
      <c r="G1278" t="s">
        <v>14829</v>
      </c>
      <c r="H1278" t="s">
        <v>1616</v>
      </c>
      <c r="I1278" t="s">
        <v>1906</v>
      </c>
      <c r="J1278" t="s">
        <v>7794</v>
      </c>
      <c r="K1278" t="s">
        <v>1634</v>
      </c>
      <c r="L1278" t="s">
        <v>14830</v>
      </c>
      <c r="M1278" t="s">
        <v>14831</v>
      </c>
      <c r="N1278" t="s">
        <v>14832</v>
      </c>
      <c r="O1278" t="s">
        <v>14833</v>
      </c>
      <c r="P1278" t="s">
        <v>14834</v>
      </c>
      <c r="Q1278" t="s">
        <v>14835</v>
      </c>
      <c r="R1278" t="s">
        <v>14836</v>
      </c>
      <c r="S1278" t="s">
        <v>1627</v>
      </c>
      <c r="T1278" t="s">
        <v>14837</v>
      </c>
      <c r="U1278">
        <v>1855</v>
      </c>
      <c r="W1278" s="1">
        <v>42775.454861111109</v>
      </c>
      <c r="X1278" s="1">
        <v>42775.454861111109</v>
      </c>
      <c r="Y1278" t="s">
        <v>1860</v>
      </c>
    </row>
    <row r="1279" spans="1:25" ht="15" customHeight="1">
      <c r="A1279" t="s">
        <v>14838</v>
      </c>
      <c r="B1279" t="s">
        <v>1669</v>
      </c>
      <c r="D1279" t="s">
        <v>1614</v>
      </c>
      <c r="E1279" t="s">
        <v>275</v>
      </c>
      <c r="F1279" t="s">
        <v>14839</v>
      </c>
      <c r="G1279" t="s">
        <v>14840</v>
      </c>
      <c r="H1279" t="s">
        <v>1616</v>
      </c>
      <c r="I1279" t="s">
        <v>1906</v>
      </c>
      <c r="J1279" t="s">
        <v>2123</v>
      </c>
      <c r="K1279" t="s">
        <v>1931</v>
      </c>
      <c r="L1279" t="s">
        <v>14841</v>
      </c>
      <c r="M1279" t="s">
        <v>14842</v>
      </c>
      <c r="N1279" t="s">
        <v>14843</v>
      </c>
      <c r="O1279" t="s">
        <v>14844</v>
      </c>
      <c r="P1279" t="s">
        <v>14845</v>
      </c>
      <c r="Q1279" t="s">
        <v>14846</v>
      </c>
      <c r="R1279" t="s">
        <v>14847</v>
      </c>
      <c r="S1279" t="s">
        <v>1642</v>
      </c>
      <c r="T1279" t="s">
        <v>14848</v>
      </c>
      <c r="U1279">
        <v>379</v>
      </c>
      <c r="W1279" s="1">
        <v>42747.572222222225</v>
      </c>
      <c r="X1279" s="1">
        <v>42747.572222222225</v>
      </c>
      <c r="Y1279" t="s">
        <v>1938</v>
      </c>
    </row>
    <row r="1280" spans="1:25" ht="15" customHeight="1">
      <c r="A1280" t="s">
        <v>14849</v>
      </c>
      <c r="B1280" t="s">
        <v>1669</v>
      </c>
      <c r="D1280" t="s">
        <v>1614</v>
      </c>
      <c r="E1280" t="s">
        <v>14850</v>
      </c>
      <c r="F1280" t="s">
        <v>14851</v>
      </c>
      <c r="G1280" t="s">
        <v>14852</v>
      </c>
      <c r="H1280" t="s">
        <v>1920</v>
      </c>
      <c r="I1280" t="s">
        <v>1906</v>
      </c>
      <c r="J1280" t="s">
        <v>14853</v>
      </c>
      <c r="K1280" t="s">
        <v>1756</v>
      </c>
      <c r="L1280" t="s">
        <v>14854</v>
      </c>
      <c r="N1280" t="s">
        <v>14855</v>
      </c>
      <c r="O1280" t="s">
        <v>14856</v>
      </c>
      <c r="P1280" t="s">
        <v>14857</v>
      </c>
      <c r="Q1280" t="s">
        <v>14858</v>
      </c>
      <c r="R1280" t="s">
        <v>14859</v>
      </c>
      <c r="S1280" t="s">
        <v>1627</v>
      </c>
      <c r="T1280" t="s">
        <v>2530</v>
      </c>
      <c r="U1280">
        <v>43</v>
      </c>
      <c r="V1280" t="s">
        <v>1629</v>
      </c>
      <c r="W1280" s="1">
        <v>42717.484027777777</v>
      </c>
      <c r="X1280" s="1">
        <v>42717.484027777777</v>
      </c>
      <c r="Y1280" t="s">
        <v>1964</v>
      </c>
    </row>
    <row r="1281" spans="1:25" ht="15" customHeight="1">
      <c r="A1281" t="s">
        <v>14860</v>
      </c>
      <c r="B1281" t="s">
        <v>1669</v>
      </c>
      <c r="D1281" t="s">
        <v>1614</v>
      </c>
      <c r="E1281" t="s">
        <v>14861</v>
      </c>
      <c r="F1281" t="s">
        <v>14862</v>
      </c>
      <c r="G1281" t="s">
        <v>14863</v>
      </c>
      <c r="H1281" t="s">
        <v>1920</v>
      </c>
      <c r="I1281" t="s">
        <v>1551</v>
      </c>
      <c r="J1281" t="s">
        <v>14864</v>
      </c>
      <c r="K1281" t="s">
        <v>1634</v>
      </c>
      <c r="L1281" t="s">
        <v>14865</v>
      </c>
      <c r="M1281" t="s">
        <v>14866</v>
      </c>
      <c r="N1281" t="s">
        <v>14867</v>
      </c>
      <c r="O1281" t="s">
        <v>14868</v>
      </c>
      <c r="P1281" t="s">
        <v>14869</v>
      </c>
      <c r="Q1281" t="s">
        <v>14870</v>
      </c>
      <c r="R1281" t="s">
        <v>14871</v>
      </c>
      <c r="S1281" t="s">
        <v>1642</v>
      </c>
      <c r="T1281" t="s">
        <v>14872</v>
      </c>
      <c r="U1281">
        <v>1484</v>
      </c>
      <c r="W1281" s="1">
        <v>42769.481944444444</v>
      </c>
      <c r="X1281" s="1">
        <v>42769.481944444444</v>
      </c>
      <c r="Y1281" t="s">
        <v>1784</v>
      </c>
    </row>
    <row r="1282" spans="1:25" ht="15" customHeight="1">
      <c r="A1282" t="s">
        <v>14873</v>
      </c>
      <c r="B1282" t="s">
        <v>1669</v>
      </c>
      <c r="D1282" t="s">
        <v>1614</v>
      </c>
      <c r="E1282" t="s">
        <v>14874</v>
      </c>
      <c r="F1282" t="s">
        <v>14875</v>
      </c>
      <c r="G1282" t="s">
        <v>276</v>
      </c>
      <c r="H1282" t="s">
        <v>1616</v>
      </c>
      <c r="I1282" t="s">
        <v>1617</v>
      </c>
      <c r="J1282" t="s">
        <v>14876</v>
      </c>
      <c r="K1282" t="s">
        <v>2423</v>
      </c>
      <c r="L1282" t="s">
        <v>14877</v>
      </c>
      <c r="N1282" t="s">
        <v>14878</v>
      </c>
      <c r="O1282" t="s">
        <v>14879</v>
      </c>
      <c r="Q1282" t="s">
        <v>14880</v>
      </c>
      <c r="R1282" t="s">
        <v>14881</v>
      </c>
      <c r="S1282" t="s">
        <v>1642</v>
      </c>
      <c r="T1282" t="s">
        <v>14882</v>
      </c>
      <c r="U1282">
        <v>498</v>
      </c>
      <c r="W1282" s="1">
        <v>42751.734722222223</v>
      </c>
      <c r="X1282" s="1">
        <v>42751.734722222223</v>
      </c>
      <c r="Y1282" t="s">
        <v>14883</v>
      </c>
    </row>
    <row r="1283" spans="1:25" ht="15" customHeight="1">
      <c r="A1283" t="s">
        <v>14884</v>
      </c>
      <c r="B1283" t="s">
        <v>1669</v>
      </c>
      <c r="D1283" t="s">
        <v>1614</v>
      </c>
      <c r="E1283" t="s">
        <v>14885</v>
      </c>
      <c r="F1283" t="s">
        <v>14886</v>
      </c>
      <c r="G1283" t="s">
        <v>14887</v>
      </c>
      <c r="H1283" t="s">
        <v>1616</v>
      </c>
      <c r="I1283" t="s">
        <v>1651</v>
      </c>
      <c r="J1283" t="s">
        <v>5524</v>
      </c>
      <c r="K1283" t="s">
        <v>1634</v>
      </c>
      <c r="L1283" t="s">
        <v>14888</v>
      </c>
      <c r="M1283" t="s">
        <v>14889</v>
      </c>
      <c r="N1283" t="s">
        <v>14890</v>
      </c>
      <c r="O1283" t="s">
        <v>14891</v>
      </c>
      <c r="P1283" t="s">
        <v>14892</v>
      </c>
      <c r="Q1283" t="s">
        <v>14893</v>
      </c>
      <c r="R1283" t="s">
        <v>14894</v>
      </c>
      <c r="S1283" t="s">
        <v>1642</v>
      </c>
      <c r="T1283" t="s">
        <v>14895</v>
      </c>
      <c r="U1283">
        <v>1975</v>
      </c>
      <c r="W1283" s="1">
        <v>42776.609027777777</v>
      </c>
      <c r="X1283" s="1">
        <v>42776.609027777777</v>
      </c>
      <c r="Y1283" t="s">
        <v>1643</v>
      </c>
    </row>
    <row r="1284" spans="1:25" ht="15" customHeight="1">
      <c r="A1284" t="s">
        <v>14896</v>
      </c>
      <c r="B1284" t="s">
        <v>1669</v>
      </c>
      <c r="D1284" t="s">
        <v>1614</v>
      </c>
      <c r="E1284" t="s">
        <v>14897</v>
      </c>
      <c r="F1284" t="s">
        <v>14898</v>
      </c>
      <c r="G1284" t="s">
        <v>14899</v>
      </c>
      <c r="H1284" t="s">
        <v>1616</v>
      </c>
      <c r="I1284" t="s">
        <v>1651</v>
      </c>
      <c r="J1284" t="s">
        <v>14900</v>
      </c>
      <c r="K1284" t="s">
        <v>1931</v>
      </c>
      <c r="L1284" t="s">
        <v>14901</v>
      </c>
      <c r="M1284" t="s">
        <v>14902</v>
      </c>
      <c r="N1284" t="s">
        <v>14903</v>
      </c>
      <c r="O1284" t="s">
        <v>14904</v>
      </c>
      <c r="P1284" t="s">
        <v>14905</v>
      </c>
      <c r="Q1284" t="s">
        <v>14906</v>
      </c>
      <c r="R1284" t="s">
        <v>1641</v>
      </c>
      <c r="S1284" t="s">
        <v>1642</v>
      </c>
      <c r="T1284" t="s">
        <v>14907</v>
      </c>
      <c r="U1284">
        <v>1004</v>
      </c>
      <c r="W1284" s="1">
        <v>42762.549305555556</v>
      </c>
      <c r="X1284" s="1">
        <v>42762.549305555556</v>
      </c>
      <c r="Y1284" t="s">
        <v>3241</v>
      </c>
    </row>
    <row r="1285" spans="1:25" ht="15" customHeight="1">
      <c r="A1285" t="s">
        <v>14908</v>
      </c>
      <c r="B1285" t="s">
        <v>1669</v>
      </c>
      <c r="D1285" t="s">
        <v>1614</v>
      </c>
      <c r="E1285" t="s">
        <v>14909</v>
      </c>
      <c r="F1285" t="s">
        <v>14910</v>
      </c>
      <c r="G1285" t="s">
        <v>14911</v>
      </c>
      <c r="H1285" t="s">
        <v>1616</v>
      </c>
      <c r="I1285" t="s">
        <v>1651</v>
      </c>
      <c r="J1285" t="s">
        <v>14912</v>
      </c>
      <c r="K1285" t="s">
        <v>1931</v>
      </c>
      <c r="L1285" t="s">
        <v>14913</v>
      </c>
      <c r="N1285" t="s">
        <v>14914</v>
      </c>
      <c r="O1285" t="s">
        <v>14915</v>
      </c>
      <c r="P1285" t="s">
        <v>14916</v>
      </c>
      <c r="Q1285" t="s">
        <v>14917</v>
      </c>
      <c r="R1285" t="s">
        <v>1641</v>
      </c>
      <c r="S1285" t="s">
        <v>1642</v>
      </c>
      <c r="T1285" s="2" t="s">
        <v>24229</v>
      </c>
      <c r="U1285">
        <v>1138</v>
      </c>
      <c r="W1285" s="1">
        <v>42765.420138888891</v>
      </c>
      <c r="X1285" s="1">
        <v>42765.420138888891</v>
      </c>
      <c r="Y1285" t="s">
        <v>2613</v>
      </c>
    </row>
    <row r="1286" spans="1:25" ht="15" customHeight="1">
      <c r="A1286" t="s">
        <v>14918</v>
      </c>
      <c r="B1286" t="s">
        <v>1669</v>
      </c>
      <c r="D1286" t="s">
        <v>1614</v>
      </c>
      <c r="E1286" t="s">
        <v>14919</v>
      </c>
      <c r="F1286" t="s">
        <v>14920</v>
      </c>
      <c r="H1286" t="s">
        <v>1920</v>
      </c>
      <c r="I1286" t="s">
        <v>1551</v>
      </c>
      <c r="J1286" t="s">
        <v>14921</v>
      </c>
      <c r="K1286" t="s">
        <v>1092</v>
      </c>
      <c r="L1286" t="s">
        <v>14922</v>
      </c>
      <c r="N1286" t="s">
        <v>14923</v>
      </c>
      <c r="O1286" t="s">
        <v>14924</v>
      </c>
      <c r="Q1286" t="s">
        <v>14925</v>
      </c>
      <c r="R1286" t="s">
        <v>1641</v>
      </c>
      <c r="S1286" t="s">
        <v>1627</v>
      </c>
      <c r="T1286" t="s">
        <v>14926</v>
      </c>
      <c r="U1286">
        <v>1575</v>
      </c>
      <c r="W1286" s="1">
        <v>42771.730555555558</v>
      </c>
      <c r="X1286" s="1">
        <v>42771.730555555558</v>
      </c>
      <c r="Y1286" t="s">
        <v>2105</v>
      </c>
    </row>
    <row r="1287" spans="1:25" ht="15" customHeight="1">
      <c r="A1287" t="s">
        <v>14927</v>
      </c>
      <c r="B1287" t="s">
        <v>1669</v>
      </c>
      <c r="D1287" t="s">
        <v>1614</v>
      </c>
      <c r="E1287" t="s">
        <v>14928</v>
      </c>
      <c r="F1287" t="s">
        <v>14929</v>
      </c>
      <c r="G1287" t="s">
        <v>14930</v>
      </c>
      <c r="H1287" t="s">
        <v>1920</v>
      </c>
      <c r="I1287" t="s">
        <v>1617</v>
      </c>
      <c r="J1287" t="s">
        <v>2286</v>
      </c>
      <c r="K1287" t="s">
        <v>1634</v>
      </c>
      <c r="L1287" t="s">
        <v>14931</v>
      </c>
      <c r="M1287" t="s">
        <v>14932</v>
      </c>
      <c r="N1287" t="s">
        <v>14933</v>
      </c>
      <c r="O1287" t="s">
        <v>14934</v>
      </c>
      <c r="P1287" t="s">
        <v>14935</v>
      </c>
      <c r="Q1287" t="s">
        <v>14936</v>
      </c>
      <c r="R1287" t="s">
        <v>14937</v>
      </c>
      <c r="S1287" t="s">
        <v>1627</v>
      </c>
      <c r="T1287" s="2" t="s">
        <v>24442</v>
      </c>
      <c r="U1287">
        <v>929</v>
      </c>
      <c r="W1287" s="1">
        <v>42761.753472222219</v>
      </c>
      <c r="X1287" s="1">
        <v>42761.753472222219</v>
      </c>
      <c r="Y1287" t="s">
        <v>1938</v>
      </c>
    </row>
    <row r="1288" spans="1:25" ht="15" customHeight="1">
      <c r="A1288" t="s">
        <v>14938</v>
      </c>
      <c r="B1288" t="s">
        <v>1669</v>
      </c>
      <c r="D1288" t="s">
        <v>1614</v>
      </c>
      <c r="E1288" t="s">
        <v>14939</v>
      </c>
      <c r="F1288" t="s">
        <v>14940</v>
      </c>
      <c r="G1288" t="s">
        <v>277</v>
      </c>
      <c r="H1288" t="s">
        <v>1616</v>
      </c>
      <c r="I1288" t="s">
        <v>1617</v>
      </c>
      <c r="J1288" t="s">
        <v>14941</v>
      </c>
      <c r="K1288" t="s">
        <v>1815</v>
      </c>
      <c r="L1288" t="s">
        <v>14942</v>
      </c>
      <c r="N1288" t="s">
        <v>14943</v>
      </c>
      <c r="O1288" t="s">
        <v>14944</v>
      </c>
      <c r="P1288" t="s">
        <v>14945</v>
      </c>
      <c r="Q1288" t="s">
        <v>14946</v>
      </c>
      <c r="R1288" t="s">
        <v>14947</v>
      </c>
      <c r="S1288" t="s">
        <v>1642</v>
      </c>
      <c r="T1288" t="s">
        <v>14948</v>
      </c>
      <c r="U1288">
        <v>452</v>
      </c>
      <c r="W1288" s="1">
        <v>42750.446527777778</v>
      </c>
      <c r="X1288" s="1">
        <v>42750.446527777778</v>
      </c>
      <c r="Y1288" t="s">
        <v>4395</v>
      </c>
    </row>
    <row r="1289" spans="1:25" ht="15" customHeight="1">
      <c r="A1289" t="s">
        <v>14949</v>
      </c>
      <c r="B1289" t="s">
        <v>1669</v>
      </c>
      <c r="D1289" t="s">
        <v>1614</v>
      </c>
      <c r="E1289" t="s">
        <v>14950</v>
      </c>
      <c r="F1289" t="s">
        <v>1380</v>
      </c>
      <c r="G1289" t="s">
        <v>14951</v>
      </c>
      <c r="H1289" t="s">
        <v>1616</v>
      </c>
      <c r="I1289" t="s">
        <v>1617</v>
      </c>
      <c r="J1289" t="s">
        <v>14952</v>
      </c>
      <c r="K1289" t="s">
        <v>1634</v>
      </c>
      <c r="L1289" t="s">
        <v>9854</v>
      </c>
      <c r="N1289" t="s">
        <v>14953</v>
      </c>
      <c r="O1289" t="s">
        <v>14954</v>
      </c>
      <c r="Q1289" t="s">
        <v>14955</v>
      </c>
      <c r="R1289" t="s">
        <v>14956</v>
      </c>
      <c r="S1289" t="s">
        <v>1642</v>
      </c>
      <c r="T1289" t="s">
        <v>14957</v>
      </c>
      <c r="U1289">
        <v>1551</v>
      </c>
      <c r="W1289" s="1">
        <v>42770.515972222223</v>
      </c>
      <c r="X1289" s="1">
        <v>42770.515972222223</v>
      </c>
      <c r="Y1289" t="s">
        <v>1630</v>
      </c>
    </row>
    <row r="1290" spans="1:25" ht="15" customHeight="1">
      <c r="A1290" t="s">
        <v>14958</v>
      </c>
      <c r="B1290" t="s">
        <v>1669</v>
      </c>
      <c r="D1290" t="s">
        <v>1566</v>
      </c>
      <c r="E1290" t="s">
        <v>278</v>
      </c>
      <c r="F1290" t="s">
        <v>14959</v>
      </c>
      <c r="G1290" t="s">
        <v>870</v>
      </c>
      <c r="H1290" t="s">
        <v>1616</v>
      </c>
      <c r="I1290" t="s">
        <v>1617</v>
      </c>
      <c r="J1290" t="s">
        <v>14960</v>
      </c>
      <c r="K1290" t="s">
        <v>1826</v>
      </c>
      <c r="L1290" t="s">
        <v>14961</v>
      </c>
      <c r="M1290" t="s">
        <v>14962</v>
      </c>
      <c r="N1290" t="s">
        <v>14963</v>
      </c>
      <c r="O1290" t="s">
        <v>14964</v>
      </c>
      <c r="Q1290" t="s">
        <v>14965</v>
      </c>
      <c r="R1290" t="s">
        <v>1641</v>
      </c>
      <c r="S1290" t="s">
        <v>1642</v>
      </c>
      <c r="T1290" s="2" t="s">
        <v>24443</v>
      </c>
      <c r="U1290">
        <v>352</v>
      </c>
      <c r="W1290" s="1">
        <v>42746.748611111114</v>
      </c>
      <c r="X1290" s="1">
        <v>42746.748611111114</v>
      </c>
      <c r="Y1290" t="s">
        <v>1679</v>
      </c>
    </row>
    <row r="1291" spans="1:25" ht="15" customHeight="1">
      <c r="A1291" t="s">
        <v>14966</v>
      </c>
      <c r="B1291" t="s">
        <v>1669</v>
      </c>
      <c r="D1291" t="s">
        <v>1614</v>
      </c>
      <c r="E1291" t="s">
        <v>1088</v>
      </c>
      <c r="F1291" t="s">
        <v>1089</v>
      </c>
      <c r="G1291" t="s">
        <v>14967</v>
      </c>
      <c r="H1291" t="s">
        <v>1616</v>
      </c>
      <c r="I1291" t="s">
        <v>1617</v>
      </c>
      <c r="J1291" t="s">
        <v>14968</v>
      </c>
      <c r="K1291" t="s">
        <v>1619</v>
      </c>
      <c r="L1291" t="s">
        <v>14969</v>
      </c>
      <c r="M1291">
        <v>40</v>
      </c>
      <c r="N1291" t="s">
        <v>14970</v>
      </c>
      <c r="O1291" t="s">
        <v>14971</v>
      </c>
      <c r="Q1291" t="s">
        <v>14972</v>
      </c>
      <c r="R1291" t="s">
        <v>14973</v>
      </c>
      <c r="S1291" t="s">
        <v>1627</v>
      </c>
      <c r="T1291" t="s">
        <v>14974</v>
      </c>
      <c r="U1291">
        <v>912</v>
      </c>
      <c r="W1291" s="1">
        <v>42761.563194444447</v>
      </c>
      <c r="X1291" s="1">
        <v>42761.563194444447</v>
      </c>
      <c r="Y1291" t="s">
        <v>4395</v>
      </c>
    </row>
    <row r="1292" spans="1:25" ht="15" customHeight="1">
      <c r="A1292" t="s">
        <v>14975</v>
      </c>
      <c r="B1292" t="s">
        <v>1669</v>
      </c>
      <c r="D1292" t="s">
        <v>1614</v>
      </c>
      <c r="E1292" t="s">
        <v>14976</v>
      </c>
      <c r="F1292" t="s">
        <v>962</v>
      </c>
      <c r="G1292" t="s">
        <v>14977</v>
      </c>
      <c r="H1292" t="s">
        <v>1920</v>
      </c>
      <c r="I1292" t="s">
        <v>1906</v>
      </c>
      <c r="J1292" t="s">
        <v>14978</v>
      </c>
      <c r="K1292" t="s">
        <v>1826</v>
      </c>
      <c r="L1292" t="s">
        <v>14979</v>
      </c>
      <c r="M1292" t="s">
        <v>14980</v>
      </c>
      <c r="N1292" t="s">
        <v>14981</v>
      </c>
      <c r="O1292" t="s">
        <v>14982</v>
      </c>
      <c r="P1292" t="s">
        <v>14983</v>
      </c>
      <c r="Q1292" t="s">
        <v>14984</v>
      </c>
      <c r="R1292" t="s">
        <v>14985</v>
      </c>
      <c r="S1292" t="s">
        <v>1627</v>
      </c>
      <c r="T1292" t="s">
        <v>14986</v>
      </c>
      <c r="U1292">
        <v>751</v>
      </c>
      <c r="W1292" s="1">
        <v>42758.517361111109</v>
      </c>
      <c r="X1292" s="1">
        <v>42758.517361111109</v>
      </c>
      <c r="Y1292" t="s">
        <v>2794</v>
      </c>
    </row>
    <row r="1293" spans="1:25" ht="15" customHeight="1">
      <c r="A1293" t="s">
        <v>14987</v>
      </c>
      <c r="B1293" t="s">
        <v>1669</v>
      </c>
      <c r="D1293" t="s">
        <v>1614</v>
      </c>
      <c r="E1293" t="s">
        <v>14988</v>
      </c>
      <c r="F1293" t="s">
        <v>14989</v>
      </c>
      <c r="G1293" t="s">
        <v>14990</v>
      </c>
      <c r="H1293" t="s">
        <v>1920</v>
      </c>
      <c r="I1293" t="s">
        <v>1651</v>
      </c>
      <c r="J1293" t="s">
        <v>7765</v>
      </c>
      <c r="K1293" t="s">
        <v>1634</v>
      </c>
      <c r="L1293" t="s">
        <v>14991</v>
      </c>
      <c r="N1293" t="s">
        <v>14992</v>
      </c>
      <c r="O1293" t="s">
        <v>14993</v>
      </c>
      <c r="Q1293" t="s">
        <v>14994</v>
      </c>
      <c r="R1293" t="s">
        <v>1641</v>
      </c>
      <c r="S1293" t="s">
        <v>1627</v>
      </c>
      <c r="T1293" s="2" t="s">
        <v>24444</v>
      </c>
      <c r="U1293">
        <v>1362</v>
      </c>
      <c r="W1293" s="1">
        <v>42767.720833333333</v>
      </c>
      <c r="X1293" s="1">
        <v>42767.720833333333</v>
      </c>
      <c r="Y1293" t="s">
        <v>2944</v>
      </c>
    </row>
    <row r="1294" spans="1:25" ht="15" customHeight="1">
      <c r="A1294" t="s">
        <v>14995</v>
      </c>
      <c r="B1294" t="s">
        <v>1669</v>
      </c>
      <c r="D1294" t="s">
        <v>1614</v>
      </c>
      <c r="E1294" t="s">
        <v>14996</v>
      </c>
      <c r="F1294" t="s">
        <v>14997</v>
      </c>
      <c r="G1294" t="s">
        <v>14998</v>
      </c>
      <c r="H1294" t="s">
        <v>1920</v>
      </c>
      <c r="I1294" t="s">
        <v>1551</v>
      </c>
      <c r="J1294" t="s">
        <v>14999</v>
      </c>
      <c r="K1294" t="s">
        <v>2265</v>
      </c>
      <c r="L1294" t="s">
        <v>15000</v>
      </c>
      <c r="N1294" t="s">
        <v>15001</v>
      </c>
      <c r="O1294" t="s">
        <v>15002</v>
      </c>
      <c r="P1294" t="s">
        <v>15003</v>
      </c>
      <c r="Q1294" t="s">
        <v>15004</v>
      </c>
      <c r="R1294" t="s">
        <v>15005</v>
      </c>
      <c r="S1294" t="s">
        <v>1627</v>
      </c>
      <c r="T1294" s="2" t="s">
        <v>24445</v>
      </c>
      <c r="U1294">
        <v>601</v>
      </c>
      <c r="W1294" s="1">
        <v>42753.722222222219</v>
      </c>
      <c r="X1294" s="1">
        <v>42753.722222222219</v>
      </c>
      <c r="Y1294" t="s">
        <v>2067</v>
      </c>
    </row>
    <row r="1295" spans="1:25" ht="15" customHeight="1">
      <c r="A1295" t="s">
        <v>15006</v>
      </c>
      <c r="B1295" t="s">
        <v>1669</v>
      </c>
      <c r="D1295" t="s">
        <v>1614</v>
      </c>
      <c r="E1295" t="s">
        <v>15007</v>
      </c>
      <c r="F1295" t="s">
        <v>15008</v>
      </c>
      <c r="G1295" t="s">
        <v>15009</v>
      </c>
      <c r="H1295" t="s">
        <v>1920</v>
      </c>
      <c r="I1295" t="s">
        <v>1617</v>
      </c>
      <c r="J1295" t="s">
        <v>15010</v>
      </c>
      <c r="K1295" t="s">
        <v>2423</v>
      </c>
      <c r="L1295" t="s">
        <v>15011</v>
      </c>
      <c r="M1295" t="s">
        <v>15012</v>
      </c>
      <c r="N1295" t="s">
        <v>15013</v>
      </c>
      <c r="O1295" t="s">
        <v>15014</v>
      </c>
      <c r="P1295" t="s">
        <v>3757</v>
      </c>
      <c r="Q1295" t="s">
        <v>15015</v>
      </c>
      <c r="R1295" t="s">
        <v>15016</v>
      </c>
      <c r="S1295" t="s">
        <v>1627</v>
      </c>
      <c r="T1295" t="s">
        <v>15017</v>
      </c>
      <c r="U1295">
        <v>1542</v>
      </c>
      <c r="W1295" s="1">
        <v>42770.446527777778</v>
      </c>
      <c r="X1295" s="1">
        <v>42770.446527777778</v>
      </c>
      <c r="Y1295" t="s">
        <v>2839</v>
      </c>
    </row>
    <row r="1296" spans="1:25" ht="15" customHeight="1">
      <c r="A1296" t="s">
        <v>15018</v>
      </c>
      <c r="B1296" t="s">
        <v>1669</v>
      </c>
      <c r="D1296" t="s">
        <v>1614</v>
      </c>
      <c r="E1296" t="s">
        <v>15019</v>
      </c>
      <c r="F1296" t="s">
        <v>15020</v>
      </c>
      <c r="G1296" t="s">
        <v>279</v>
      </c>
      <c r="H1296" t="s">
        <v>1616</v>
      </c>
      <c r="I1296" t="s">
        <v>1617</v>
      </c>
      <c r="J1296" t="s">
        <v>4893</v>
      </c>
      <c r="K1296" t="s">
        <v>1634</v>
      </c>
      <c r="L1296" t="s">
        <v>15021</v>
      </c>
      <c r="M1296" t="s">
        <v>15022</v>
      </c>
      <c r="N1296" t="s">
        <v>15023</v>
      </c>
      <c r="O1296" t="s">
        <v>15024</v>
      </c>
      <c r="P1296" t="s">
        <v>15025</v>
      </c>
      <c r="Q1296" t="s">
        <v>15026</v>
      </c>
      <c r="R1296" t="s">
        <v>15027</v>
      </c>
      <c r="S1296" t="s">
        <v>1642</v>
      </c>
      <c r="T1296" s="2" t="s">
        <v>24446</v>
      </c>
      <c r="U1296">
        <v>401</v>
      </c>
      <c r="W1296" s="1">
        <v>42747.972222222219</v>
      </c>
      <c r="X1296" s="1">
        <v>42747.972222222219</v>
      </c>
      <c r="Y1296" t="s">
        <v>1679</v>
      </c>
    </row>
    <row r="1297" spans="1:25" ht="15" customHeight="1">
      <c r="A1297" t="s">
        <v>15028</v>
      </c>
      <c r="B1297" t="s">
        <v>1669</v>
      </c>
      <c r="D1297" t="s">
        <v>1614</v>
      </c>
      <c r="E1297" t="s">
        <v>280</v>
      </c>
      <c r="F1297" t="s">
        <v>281</v>
      </c>
      <c r="H1297" t="s">
        <v>1920</v>
      </c>
      <c r="I1297" t="s">
        <v>1651</v>
      </c>
      <c r="J1297" t="s">
        <v>5265</v>
      </c>
      <c r="K1297" t="s">
        <v>1955</v>
      </c>
      <c r="L1297" t="s">
        <v>15029</v>
      </c>
      <c r="N1297" t="s">
        <v>15030</v>
      </c>
      <c r="O1297" t="s">
        <v>15031</v>
      </c>
      <c r="Q1297" t="s">
        <v>15032</v>
      </c>
      <c r="R1297" t="s">
        <v>1641</v>
      </c>
      <c r="S1297" t="s">
        <v>1627</v>
      </c>
      <c r="T1297" t="s">
        <v>15033</v>
      </c>
      <c r="U1297">
        <v>250</v>
      </c>
      <c r="W1297" s="1">
        <v>42741.724999999999</v>
      </c>
      <c r="X1297" s="1">
        <v>42741.724999999999</v>
      </c>
      <c r="Y1297" t="s">
        <v>1885</v>
      </c>
    </row>
    <row r="1298" spans="1:25" ht="15" customHeight="1">
      <c r="A1298" t="s">
        <v>15034</v>
      </c>
      <c r="B1298" t="s">
        <v>1669</v>
      </c>
      <c r="D1298" t="s">
        <v>1614</v>
      </c>
      <c r="E1298" t="s">
        <v>15035</v>
      </c>
      <c r="F1298" t="s">
        <v>15036</v>
      </c>
      <c r="G1298" t="s">
        <v>282</v>
      </c>
      <c r="H1298" t="s">
        <v>1616</v>
      </c>
      <c r="I1298" t="s">
        <v>1617</v>
      </c>
      <c r="J1298" t="s">
        <v>2914</v>
      </c>
      <c r="K1298" t="s">
        <v>1634</v>
      </c>
      <c r="L1298" t="s">
        <v>15037</v>
      </c>
      <c r="M1298" t="s">
        <v>15038</v>
      </c>
      <c r="N1298" t="s">
        <v>15039</v>
      </c>
      <c r="O1298" t="s">
        <v>15040</v>
      </c>
      <c r="P1298" t="s">
        <v>15041</v>
      </c>
      <c r="Q1298" t="s">
        <v>15042</v>
      </c>
      <c r="R1298" t="s">
        <v>15043</v>
      </c>
      <c r="S1298" t="s">
        <v>1627</v>
      </c>
      <c r="T1298" t="s">
        <v>15044</v>
      </c>
      <c r="U1298">
        <v>602</v>
      </c>
      <c r="W1298" s="1">
        <v>42753.722916666666</v>
      </c>
      <c r="X1298" s="1">
        <v>42753.722916666666</v>
      </c>
      <c r="Y1298" t="s">
        <v>7643</v>
      </c>
    </row>
    <row r="1299" spans="1:25" ht="15" customHeight="1">
      <c r="A1299" t="s">
        <v>15045</v>
      </c>
      <c r="B1299" t="s">
        <v>1669</v>
      </c>
      <c r="D1299" t="s">
        <v>1614</v>
      </c>
      <c r="E1299" t="s">
        <v>15046</v>
      </c>
      <c r="F1299" t="s">
        <v>15047</v>
      </c>
      <c r="H1299" t="s">
        <v>1920</v>
      </c>
      <c r="I1299" t="s">
        <v>1906</v>
      </c>
      <c r="J1299" t="s">
        <v>15048</v>
      </c>
      <c r="K1299" t="s">
        <v>1634</v>
      </c>
      <c r="L1299" t="s">
        <v>15049</v>
      </c>
      <c r="M1299" t="s">
        <v>15050</v>
      </c>
      <c r="N1299" t="s">
        <v>15051</v>
      </c>
      <c r="O1299" t="s">
        <v>15052</v>
      </c>
      <c r="P1299" t="s">
        <v>15053</v>
      </c>
      <c r="Q1299" t="s">
        <v>15054</v>
      </c>
      <c r="R1299" t="s">
        <v>15055</v>
      </c>
      <c r="S1299" t="s">
        <v>1642</v>
      </c>
      <c r="T1299" t="s">
        <v>15056</v>
      </c>
      <c r="U1299">
        <v>764</v>
      </c>
      <c r="W1299" s="1">
        <v>42758.636805555558</v>
      </c>
      <c r="X1299" s="1">
        <v>42758.636805555558</v>
      </c>
      <c r="Y1299" t="s">
        <v>1643</v>
      </c>
    </row>
    <row r="1300" spans="1:25" ht="15" customHeight="1">
      <c r="A1300" t="s">
        <v>15057</v>
      </c>
      <c r="B1300" t="s">
        <v>1669</v>
      </c>
      <c r="D1300" t="s">
        <v>1614</v>
      </c>
      <c r="E1300" t="s">
        <v>15058</v>
      </c>
      <c r="F1300" t="s">
        <v>15059</v>
      </c>
      <c r="G1300" t="s">
        <v>15060</v>
      </c>
      <c r="H1300" t="s">
        <v>1920</v>
      </c>
      <c r="I1300" t="s">
        <v>1617</v>
      </c>
      <c r="J1300" t="s">
        <v>15061</v>
      </c>
      <c r="K1300" t="s">
        <v>1634</v>
      </c>
      <c r="L1300" t="s">
        <v>15062</v>
      </c>
      <c r="N1300" t="s">
        <v>15063</v>
      </c>
      <c r="O1300" t="s">
        <v>15064</v>
      </c>
      <c r="Q1300" t="s">
        <v>15065</v>
      </c>
      <c r="R1300" t="s">
        <v>1641</v>
      </c>
      <c r="S1300" t="s">
        <v>1642</v>
      </c>
      <c r="T1300" t="s">
        <v>15066</v>
      </c>
      <c r="U1300">
        <v>1127</v>
      </c>
      <c r="W1300" s="1">
        <v>42764.759027777778</v>
      </c>
      <c r="X1300" s="1">
        <v>42764.759027777778</v>
      </c>
      <c r="Y1300" t="s">
        <v>1938</v>
      </c>
    </row>
    <row r="1301" spans="1:25" ht="15" customHeight="1">
      <c r="A1301" t="s">
        <v>15067</v>
      </c>
      <c r="B1301" t="s">
        <v>1669</v>
      </c>
      <c r="D1301" t="s">
        <v>1566</v>
      </c>
      <c r="E1301" t="s">
        <v>15068</v>
      </c>
      <c r="F1301" t="s">
        <v>15069</v>
      </c>
      <c r="G1301" t="s">
        <v>716</v>
      </c>
      <c r="H1301" t="s">
        <v>1616</v>
      </c>
      <c r="I1301" t="s">
        <v>1617</v>
      </c>
      <c r="J1301" t="s">
        <v>3632</v>
      </c>
      <c r="K1301" t="s">
        <v>1634</v>
      </c>
      <c r="L1301" t="s">
        <v>15070</v>
      </c>
      <c r="M1301" t="s">
        <v>15071</v>
      </c>
      <c r="N1301" t="s">
        <v>15072</v>
      </c>
      <c r="O1301" t="s">
        <v>15073</v>
      </c>
      <c r="P1301" t="s">
        <v>1714</v>
      </c>
      <c r="Q1301" t="s">
        <v>15074</v>
      </c>
      <c r="R1301" t="s">
        <v>15075</v>
      </c>
      <c r="S1301" t="s">
        <v>1642</v>
      </c>
      <c r="T1301" t="s">
        <v>5965</v>
      </c>
      <c r="U1301">
        <v>84</v>
      </c>
      <c r="V1301" t="s">
        <v>1629</v>
      </c>
      <c r="W1301" s="1">
        <v>42719.306250000001</v>
      </c>
      <c r="X1301" s="1">
        <v>42719.306250000001</v>
      </c>
      <c r="Y1301" t="s">
        <v>3241</v>
      </c>
    </row>
    <row r="1302" spans="1:25" ht="15" customHeight="1">
      <c r="A1302" t="s">
        <v>15076</v>
      </c>
      <c r="B1302" t="s">
        <v>1669</v>
      </c>
      <c r="D1302" t="s">
        <v>1614</v>
      </c>
      <c r="E1302" t="s">
        <v>15077</v>
      </c>
      <c r="F1302" t="s">
        <v>283</v>
      </c>
      <c r="G1302" t="s">
        <v>773</v>
      </c>
      <c r="H1302" t="s">
        <v>1616</v>
      </c>
      <c r="I1302" t="s">
        <v>1617</v>
      </c>
      <c r="J1302" t="s">
        <v>15078</v>
      </c>
      <c r="K1302" t="s">
        <v>2321</v>
      </c>
      <c r="L1302" t="s">
        <v>15079</v>
      </c>
      <c r="N1302" t="s">
        <v>15080</v>
      </c>
      <c r="O1302" t="s">
        <v>15081</v>
      </c>
      <c r="P1302" t="s">
        <v>6778</v>
      </c>
      <c r="Q1302" t="s">
        <v>15082</v>
      </c>
      <c r="R1302" t="s">
        <v>15083</v>
      </c>
      <c r="S1302" t="s">
        <v>1642</v>
      </c>
      <c r="T1302" t="s">
        <v>15084</v>
      </c>
      <c r="U1302">
        <v>196</v>
      </c>
      <c r="V1302" t="s">
        <v>1629</v>
      </c>
      <c r="W1302" s="1">
        <v>42732.672222222223</v>
      </c>
      <c r="X1302" s="1">
        <v>42732.672222222223</v>
      </c>
      <c r="Y1302" t="s">
        <v>1630</v>
      </c>
    </row>
    <row r="1303" spans="1:25" ht="15" customHeight="1">
      <c r="A1303" t="s">
        <v>15085</v>
      </c>
      <c r="B1303" t="s">
        <v>1669</v>
      </c>
      <c r="D1303" t="s">
        <v>1614</v>
      </c>
      <c r="E1303" t="s">
        <v>15086</v>
      </c>
      <c r="F1303" t="s">
        <v>15087</v>
      </c>
      <c r="G1303" t="s">
        <v>15088</v>
      </c>
      <c r="H1303" t="s">
        <v>1616</v>
      </c>
      <c r="I1303" t="s">
        <v>1617</v>
      </c>
      <c r="J1303" t="s">
        <v>15089</v>
      </c>
      <c r="K1303" t="s">
        <v>1619</v>
      </c>
      <c r="L1303" t="s">
        <v>15090</v>
      </c>
      <c r="N1303" t="s">
        <v>15091</v>
      </c>
      <c r="O1303" t="s">
        <v>15092</v>
      </c>
      <c r="Q1303" t="s">
        <v>15093</v>
      </c>
      <c r="R1303" t="s">
        <v>15094</v>
      </c>
      <c r="S1303" t="s">
        <v>1627</v>
      </c>
      <c r="T1303" t="s">
        <v>15095</v>
      </c>
      <c r="U1303">
        <v>1834</v>
      </c>
      <c r="W1303" s="1">
        <v>42774.825694444444</v>
      </c>
      <c r="X1303" s="1">
        <v>42774.825694444444</v>
      </c>
      <c r="Y1303" t="s">
        <v>2839</v>
      </c>
    </row>
    <row r="1304" spans="1:25" ht="15" customHeight="1">
      <c r="A1304" t="s">
        <v>15096</v>
      </c>
      <c r="B1304" t="s">
        <v>1669</v>
      </c>
      <c r="D1304" t="s">
        <v>1614</v>
      </c>
      <c r="E1304" t="s">
        <v>1463</v>
      </c>
      <c r="F1304" t="s">
        <v>15097</v>
      </c>
      <c r="G1304" t="s">
        <v>15098</v>
      </c>
      <c r="H1304" t="s">
        <v>1616</v>
      </c>
      <c r="I1304" t="s">
        <v>1617</v>
      </c>
      <c r="J1304" t="s">
        <v>2937</v>
      </c>
      <c r="K1304" t="s">
        <v>1634</v>
      </c>
      <c r="L1304" t="s">
        <v>15099</v>
      </c>
      <c r="N1304" t="s">
        <v>15100</v>
      </c>
      <c r="O1304" t="s">
        <v>15101</v>
      </c>
      <c r="Q1304" t="s">
        <v>15102</v>
      </c>
      <c r="R1304" t="s">
        <v>1641</v>
      </c>
      <c r="S1304" t="s">
        <v>1642</v>
      </c>
      <c r="T1304" t="s">
        <v>2530</v>
      </c>
      <c r="U1304">
        <v>1723</v>
      </c>
      <c r="W1304" s="1">
        <v>42773.73541666667</v>
      </c>
      <c r="X1304" s="1">
        <v>42773.73541666667</v>
      </c>
      <c r="Y1304" t="s">
        <v>1705</v>
      </c>
    </row>
    <row r="1305" spans="1:25" ht="15" customHeight="1">
      <c r="A1305" t="s">
        <v>15103</v>
      </c>
      <c r="B1305" t="s">
        <v>1669</v>
      </c>
      <c r="D1305" t="s">
        <v>1614</v>
      </c>
      <c r="E1305" t="s">
        <v>15104</v>
      </c>
      <c r="F1305" t="s">
        <v>15105</v>
      </c>
      <c r="G1305" t="s">
        <v>15106</v>
      </c>
      <c r="H1305" t="s">
        <v>1920</v>
      </c>
      <c r="I1305" t="s">
        <v>1906</v>
      </c>
      <c r="J1305" t="s">
        <v>15107</v>
      </c>
      <c r="K1305" t="s">
        <v>1789</v>
      </c>
      <c r="L1305" t="s">
        <v>15108</v>
      </c>
      <c r="N1305" t="s">
        <v>15109</v>
      </c>
      <c r="O1305" t="s">
        <v>15110</v>
      </c>
      <c r="Q1305" t="s">
        <v>15111</v>
      </c>
      <c r="R1305" t="s">
        <v>1641</v>
      </c>
      <c r="S1305" t="s">
        <v>1627</v>
      </c>
      <c r="T1305" t="s">
        <v>15112</v>
      </c>
      <c r="U1305">
        <v>2171</v>
      </c>
      <c r="W1305" s="1">
        <v>42779.925694444442</v>
      </c>
      <c r="X1305" s="1">
        <v>42779.925694444442</v>
      </c>
      <c r="Y1305" t="s">
        <v>15113</v>
      </c>
    </row>
    <row r="1306" spans="1:25" ht="15" customHeight="1">
      <c r="A1306" t="s">
        <v>15114</v>
      </c>
      <c r="B1306" t="s">
        <v>1669</v>
      </c>
      <c r="D1306" t="s">
        <v>1614</v>
      </c>
      <c r="E1306" t="s">
        <v>15115</v>
      </c>
      <c r="F1306" t="s">
        <v>15116</v>
      </c>
      <c r="G1306" t="s">
        <v>15117</v>
      </c>
      <c r="H1306" t="s">
        <v>1616</v>
      </c>
      <c r="I1306" t="s">
        <v>1617</v>
      </c>
      <c r="J1306" t="s">
        <v>15118</v>
      </c>
      <c r="K1306" t="s">
        <v>1943</v>
      </c>
      <c r="L1306" t="s">
        <v>15119</v>
      </c>
      <c r="N1306" t="s">
        <v>15120</v>
      </c>
      <c r="O1306" t="s">
        <v>15121</v>
      </c>
      <c r="P1306" t="s">
        <v>12104</v>
      </c>
      <c r="Q1306" t="s">
        <v>15122</v>
      </c>
      <c r="R1306" t="s">
        <v>15123</v>
      </c>
      <c r="S1306" t="s">
        <v>1642</v>
      </c>
      <c r="T1306" t="s">
        <v>15124</v>
      </c>
      <c r="U1306">
        <v>1872</v>
      </c>
      <c r="W1306" s="1">
        <v>42775.586805555555</v>
      </c>
      <c r="X1306" s="1">
        <v>42775.586805555555</v>
      </c>
      <c r="Y1306" t="s">
        <v>1643</v>
      </c>
    </row>
    <row r="1307" spans="1:25" ht="15" customHeight="1">
      <c r="A1307" t="s">
        <v>15125</v>
      </c>
      <c r="B1307" t="s">
        <v>1669</v>
      </c>
      <c r="D1307" t="s">
        <v>1614</v>
      </c>
      <c r="E1307" t="s">
        <v>15126</v>
      </c>
      <c r="F1307" t="s">
        <v>15127</v>
      </c>
      <c r="G1307" t="s">
        <v>1036</v>
      </c>
      <c r="H1307" t="s">
        <v>1616</v>
      </c>
      <c r="I1307" t="s">
        <v>1651</v>
      </c>
      <c r="J1307" t="s">
        <v>15128</v>
      </c>
      <c r="K1307" t="s">
        <v>1634</v>
      </c>
      <c r="L1307" t="s">
        <v>15129</v>
      </c>
      <c r="N1307" t="s">
        <v>15130</v>
      </c>
      <c r="O1307" t="s">
        <v>15131</v>
      </c>
      <c r="P1307" t="s">
        <v>15132</v>
      </c>
      <c r="Q1307" t="s">
        <v>15133</v>
      </c>
      <c r="R1307" t="s">
        <v>15134</v>
      </c>
      <c r="S1307" t="s">
        <v>1642</v>
      </c>
      <c r="T1307" t="s">
        <v>2186</v>
      </c>
      <c r="U1307">
        <v>818</v>
      </c>
      <c r="W1307" s="1">
        <v>42759.637499999997</v>
      </c>
      <c r="X1307" s="1">
        <v>42759.637499999997</v>
      </c>
      <c r="Y1307" t="s">
        <v>15135</v>
      </c>
    </row>
    <row r="1308" spans="1:25" ht="15" customHeight="1">
      <c r="A1308" t="s">
        <v>15136</v>
      </c>
      <c r="B1308" t="s">
        <v>1669</v>
      </c>
      <c r="D1308" t="s">
        <v>1614</v>
      </c>
      <c r="E1308" t="s">
        <v>15137</v>
      </c>
      <c r="F1308" t="s">
        <v>15138</v>
      </c>
      <c r="G1308" t="s">
        <v>15139</v>
      </c>
      <c r="H1308" t="s">
        <v>1616</v>
      </c>
      <c r="I1308" t="s">
        <v>1651</v>
      </c>
      <c r="J1308" t="s">
        <v>15140</v>
      </c>
      <c r="K1308" t="s">
        <v>1826</v>
      </c>
      <c r="L1308" t="s">
        <v>15141</v>
      </c>
      <c r="M1308" t="s">
        <v>15142</v>
      </c>
      <c r="N1308" t="s">
        <v>15143</v>
      </c>
      <c r="O1308" t="s">
        <v>15144</v>
      </c>
      <c r="Q1308" t="s">
        <v>15145</v>
      </c>
      <c r="R1308" t="s">
        <v>15146</v>
      </c>
      <c r="S1308" t="s">
        <v>1642</v>
      </c>
      <c r="T1308" t="s">
        <v>15147</v>
      </c>
      <c r="U1308">
        <v>935</v>
      </c>
      <c r="W1308" s="1">
        <v>42761.808333333334</v>
      </c>
      <c r="X1308" s="1">
        <v>42761.808333333334</v>
      </c>
      <c r="Y1308" t="s">
        <v>2910</v>
      </c>
    </row>
    <row r="1309" spans="1:25" ht="15" customHeight="1">
      <c r="A1309" t="s">
        <v>15148</v>
      </c>
      <c r="B1309" t="s">
        <v>1669</v>
      </c>
      <c r="D1309" t="s">
        <v>1614</v>
      </c>
      <c r="E1309" t="s">
        <v>15149</v>
      </c>
      <c r="F1309" t="s">
        <v>15150</v>
      </c>
      <c r="G1309" t="s">
        <v>15151</v>
      </c>
      <c r="H1309" t="s">
        <v>1616</v>
      </c>
      <c r="I1309" t="s">
        <v>1617</v>
      </c>
      <c r="J1309" t="s">
        <v>15152</v>
      </c>
      <c r="K1309" t="s">
        <v>1619</v>
      </c>
      <c r="L1309" t="s">
        <v>15153</v>
      </c>
      <c r="M1309" t="s">
        <v>15154</v>
      </c>
      <c r="N1309" t="s">
        <v>15155</v>
      </c>
      <c r="O1309" t="s">
        <v>15156</v>
      </c>
      <c r="P1309" t="s">
        <v>4581</v>
      </c>
      <c r="Q1309" t="s">
        <v>15157</v>
      </c>
      <c r="R1309" t="s">
        <v>15158</v>
      </c>
      <c r="S1309" t="s">
        <v>1642</v>
      </c>
      <c r="T1309" t="s">
        <v>15159</v>
      </c>
      <c r="U1309">
        <v>1013</v>
      </c>
      <c r="W1309" s="1">
        <v>42762.59097222222</v>
      </c>
      <c r="X1309" s="1">
        <v>42762.59097222222</v>
      </c>
      <c r="Y1309" t="s">
        <v>6293</v>
      </c>
    </row>
    <row r="1310" spans="1:25" ht="15" customHeight="1">
      <c r="A1310" t="s">
        <v>15160</v>
      </c>
      <c r="B1310" t="s">
        <v>1669</v>
      </c>
      <c r="D1310" t="s">
        <v>1614</v>
      </c>
      <c r="E1310" t="s">
        <v>15161</v>
      </c>
      <c r="F1310" t="s">
        <v>15162</v>
      </c>
      <c r="G1310" t="s">
        <v>15163</v>
      </c>
      <c r="H1310" t="s">
        <v>1920</v>
      </c>
      <c r="I1310" t="s">
        <v>1906</v>
      </c>
      <c r="J1310" t="s">
        <v>15164</v>
      </c>
      <c r="K1310" t="s">
        <v>1931</v>
      </c>
      <c r="L1310" t="s">
        <v>15165</v>
      </c>
      <c r="M1310" t="s">
        <v>15166</v>
      </c>
      <c r="N1310" t="s">
        <v>15167</v>
      </c>
      <c r="O1310" t="s">
        <v>15168</v>
      </c>
      <c r="P1310" t="s">
        <v>15169</v>
      </c>
      <c r="Q1310" t="s">
        <v>15170</v>
      </c>
      <c r="R1310" t="s">
        <v>15171</v>
      </c>
      <c r="S1310" t="s">
        <v>1627</v>
      </c>
      <c r="T1310" s="2" t="s">
        <v>24447</v>
      </c>
      <c r="U1310">
        <v>542</v>
      </c>
      <c r="W1310" s="1">
        <v>42752.706250000003</v>
      </c>
      <c r="X1310" s="1">
        <v>42752.706250000003</v>
      </c>
      <c r="Y1310" t="s">
        <v>2067</v>
      </c>
    </row>
    <row r="1311" spans="1:25" ht="15" customHeight="1">
      <c r="A1311" t="s">
        <v>15172</v>
      </c>
      <c r="B1311" t="s">
        <v>1669</v>
      </c>
      <c r="D1311" t="s">
        <v>1614</v>
      </c>
      <c r="E1311" t="s">
        <v>15173</v>
      </c>
      <c r="F1311" t="s">
        <v>1504</v>
      </c>
      <c r="G1311" t="s">
        <v>15174</v>
      </c>
      <c r="H1311" t="s">
        <v>1616</v>
      </c>
      <c r="I1311" t="s">
        <v>1551</v>
      </c>
      <c r="J1311" t="s">
        <v>14071</v>
      </c>
      <c r="K1311" t="s">
        <v>1851</v>
      </c>
      <c r="L1311" t="s">
        <v>15175</v>
      </c>
      <c r="M1311" t="s">
        <v>15176</v>
      </c>
      <c r="N1311" t="s">
        <v>15177</v>
      </c>
      <c r="O1311" t="s">
        <v>15178</v>
      </c>
      <c r="P1311" t="s">
        <v>15179</v>
      </c>
      <c r="Q1311" t="s">
        <v>15180</v>
      </c>
      <c r="R1311" t="s">
        <v>1641</v>
      </c>
      <c r="S1311" t="s">
        <v>1642</v>
      </c>
      <c r="T1311" t="s">
        <v>15181</v>
      </c>
      <c r="U1311">
        <v>1790</v>
      </c>
      <c r="W1311" s="1">
        <v>42774.615972222222</v>
      </c>
      <c r="X1311" s="1">
        <v>42774.615972222222</v>
      </c>
      <c r="Y1311" t="s">
        <v>15182</v>
      </c>
    </row>
    <row r="1312" spans="1:25" ht="15" customHeight="1">
      <c r="A1312" t="s">
        <v>15183</v>
      </c>
      <c r="B1312" t="s">
        <v>1669</v>
      </c>
      <c r="D1312" t="s">
        <v>1614</v>
      </c>
      <c r="E1312" t="s">
        <v>15184</v>
      </c>
      <c r="F1312" t="s">
        <v>1409</v>
      </c>
      <c r="G1312" t="s">
        <v>15185</v>
      </c>
      <c r="H1312" t="s">
        <v>1920</v>
      </c>
      <c r="I1312" t="s">
        <v>1617</v>
      </c>
      <c r="J1312" t="s">
        <v>15186</v>
      </c>
      <c r="K1312" t="s">
        <v>1815</v>
      </c>
      <c r="L1312" t="s">
        <v>15187</v>
      </c>
      <c r="N1312" t="s">
        <v>15188</v>
      </c>
      <c r="O1312" t="s">
        <v>15189</v>
      </c>
      <c r="P1312" t="s">
        <v>15190</v>
      </c>
      <c r="Q1312" t="s">
        <v>15191</v>
      </c>
      <c r="R1312" t="s">
        <v>15192</v>
      </c>
      <c r="S1312" t="s">
        <v>1627</v>
      </c>
      <c r="T1312" t="s">
        <v>15193</v>
      </c>
      <c r="U1312">
        <v>1583</v>
      </c>
      <c r="W1312" s="1">
        <v>42772.379166666666</v>
      </c>
      <c r="X1312" s="1">
        <v>42772.379166666666</v>
      </c>
      <c r="Y1312" t="s">
        <v>1630</v>
      </c>
    </row>
    <row r="1313" spans="1:25" ht="15" customHeight="1">
      <c r="A1313" t="s">
        <v>15194</v>
      </c>
      <c r="B1313" t="s">
        <v>1669</v>
      </c>
      <c r="D1313" t="s">
        <v>1614</v>
      </c>
      <c r="E1313" t="s">
        <v>15195</v>
      </c>
      <c r="F1313" t="s">
        <v>15196</v>
      </c>
      <c r="G1313" t="s">
        <v>15197</v>
      </c>
      <c r="H1313" t="s">
        <v>1616</v>
      </c>
      <c r="I1313" t="s">
        <v>1906</v>
      </c>
      <c r="J1313" t="s">
        <v>15198</v>
      </c>
      <c r="K1313" t="s">
        <v>1826</v>
      </c>
      <c r="L1313" t="s">
        <v>15199</v>
      </c>
      <c r="N1313" t="s">
        <v>15200</v>
      </c>
      <c r="O1313" t="s">
        <v>15201</v>
      </c>
      <c r="Q1313" t="s">
        <v>15202</v>
      </c>
      <c r="R1313" t="s">
        <v>1641</v>
      </c>
      <c r="S1313" t="s">
        <v>1642</v>
      </c>
      <c r="T1313" s="2" t="s">
        <v>24448</v>
      </c>
      <c r="U1313">
        <v>1102</v>
      </c>
      <c r="W1313" s="1">
        <v>42763.674305555556</v>
      </c>
      <c r="X1313" s="1">
        <v>42763.674305555556</v>
      </c>
      <c r="Y1313" t="s">
        <v>3241</v>
      </c>
    </row>
    <row r="1314" spans="1:25" ht="15" customHeight="1">
      <c r="A1314" t="s">
        <v>15203</v>
      </c>
      <c r="B1314" t="s">
        <v>1669</v>
      </c>
      <c r="D1314" t="s">
        <v>1614</v>
      </c>
      <c r="E1314" t="s">
        <v>15204</v>
      </c>
      <c r="F1314" t="s">
        <v>15205</v>
      </c>
      <c r="G1314" t="s">
        <v>15206</v>
      </c>
      <c r="H1314" t="s">
        <v>1920</v>
      </c>
      <c r="I1314" t="s">
        <v>1617</v>
      </c>
      <c r="J1314" t="s">
        <v>4255</v>
      </c>
      <c r="K1314" t="s">
        <v>1955</v>
      </c>
      <c r="L1314" t="s">
        <v>15207</v>
      </c>
      <c r="M1314" t="s">
        <v>15208</v>
      </c>
      <c r="N1314" t="s">
        <v>15209</v>
      </c>
      <c r="O1314" t="s">
        <v>15210</v>
      </c>
      <c r="P1314" t="s">
        <v>15211</v>
      </c>
      <c r="Q1314" t="s">
        <v>15212</v>
      </c>
      <c r="R1314" t="s">
        <v>15213</v>
      </c>
      <c r="S1314" t="s">
        <v>1627</v>
      </c>
      <c r="T1314" t="s">
        <v>15214</v>
      </c>
      <c r="U1314">
        <v>1670</v>
      </c>
      <c r="W1314" s="1">
        <v>42773.448611111111</v>
      </c>
      <c r="X1314" s="1">
        <v>42773.448611111111</v>
      </c>
      <c r="Y1314" t="s">
        <v>1643</v>
      </c>
    </row>
    <row r="1315" spans="1:25" ht="15" customHeight="1">
      <c r="A1315" t="s">
        <v>15215</v>
      </c>
      <c r="B1315" t="s">
        <v>1669</v>
      </c>
      <c r="D1315" t="s">
        <v>1614</v>
      </c>
      <c r="E1315" t="s">
        <v>15216</v>
      </c>
      <c r="F1315" t="s">
        <v>6378</v>
      </c>
      <c r="G1315" t="s">
        <v>750</v>
      </c>
      <c r="H1315" t="s">
        <v>1616</v>
      </c>
      <c r="I1315" t="s">
        <v>1617</v>
      </c>
      <c r="J1315" t="s">
        <v>6380</v>
      </c>
      <c r="K1315" t="s">
        <v>1634</v>
      </c>
      <c r="L1315" t="s">
        <v>15217</v>
      </c>
      <c r="M1315" t="s">
        <v>15218</v>
      </c>
      <c r="N1315" t="s">
        <v>15219</v>
      </c>
      <c r="O1315" t="s">
        <v>15220</v>
      </c>
      <c r="Q1315" t="s">
        <v>15221</v>
      </c>
      <c r="R1315" t="s">
        <v>1641</v>
      </c>
      <c r="S1315" t="s">
        <v>1627</v>
      </c>
      <c r="T1315" s="2" t="s">
        <v>24449</v>
      </c>
      <c r="U1315">
        <v>140</v>
      </c>
      <c r="V1315" t="s">
        <v>1629</v>
      </c>
      <c r="W1315" s="1">
        <v>42724.90625</v>
      </c>
      <c r="X1315" s="1">
        <v>42724.90625</v>
      </c>
      <c r="Y1315" t="s">
        <v>2067</v>
      </c>
    </row>
    <row r="1316" spans="1:25" ht="15" customHeight="1">
      <c r="A1316" t="s">
        <v>15222</v>
      </c>
      <c r="B1316" t="s">
        <v>1669</v>
      </c>
      <c r="D1316" t="s">
        <v>1614</v>
      </c>
      <c r="E1316" t="s">
        <v>15223</v>
      </c>
      <c r="F1316" t="s">
        <v>284</v>
      </c>
      <c r="G1316" t="s">
        <v>15224</v>
      </c>
      <c r="H1316" t="s">
        <v>1920</v>
      </c>
      <c r="I1316" t="s">
        <v>1617</v>
      </c>
      <c r="J1316" t="s">
        <v>6679</v>
      </c>
      <c r="K1316" t="s">
        <v>1634</v>
      </c>
      <c r="L1316" t="s">
        <v>15225</v>
      </c>
      <c r="M1316" t="s">
        <v>15226</v>
      </c>
      <c r="N1316" t="s">
        <v>15227</v>
      </c>
      <c r="O1316" t="s">
        <v>15228</v>
      </c>
      <c r="P1316" t="s">
        <v>15229</v>
      </c>
      <c r="Q1316" t="s">
        <v>15230</v>
      </c>
      <c r="R1316" t="s">
        <v>15231</v>
      </c>
      <c r="S1316" t="s">
        <v>1627</v>
      </c>
      <c r="T1316" t="s">
        <v>9675</v>
      </c>
      <c r="U1316">
        <v>431</v>
      </c>
      <c r="W1316" s="1">
        <v>42748.852083333331</v>
      </c>
      <c r="X1316" s="1">
        <v>42748.852083333331</v>
      </c>
      <c r="Y1316" t="s">
        <v>8546</v>
      </c>
    </row>
    <row r="1317" spans="1:25" ht="15" customHeight="1">
      <c r="A1317" t="s">
        <v>15232</v>
      </c>
      <c r="B1317" t="s">
        <v>1669</v>
      </c>
      <c r="D1317" t="s">
        <v>1614</v>
      </c>
      <c r="E1317" t="s">
        <v>15233</v>
      </c>
      <c r="F1317" t="s">
        <v>1256</v>
      </c>
      <c r="G1317" t="s">
        <v>4798</v>
      </c>
      <c r="H1317" t="s">
        <v>1616</v>
      </c>
      <c r="I1317" t="s">
        <v>1617</v>
      </c>
      <c r="J1317" t="s">
        <v>4799</v>
      </c>
      <c r="K1317" t="s">
        <v>1634</v>
      </c>
      <c r="L1317" t="s">
        <v>10104</v>
      </c>
      <c r="M1317" t="s">
        <v>15234</v>
      </c>
      <c r="N1317" t="s">
        <v>15235</v>
      </c>
      <c r="O1317" t="s">
        <v>15236</v>
      </c>
      <c r="P1317" t="s">
        <v>15237</v>
      </c>
      <c r="Q1317" t="s">
        <v>15238</v>
      </c>
      <c r="R1317" t="s">
        <v>15239</v>
      </c>
      <c r="S1317" t="s">
        <v>1642</v>
      </c>
      <c r="T1317" s="2" t="s">
        <v>24450</v>
      </c>
      <c r="U1317">
        <v>1292</v>
      </c>
      <c r="W1317" s="1">
        <v>42766.72152777778</v>
      </c>
      <c r="X1317" s="1">
        <v>42766.72152777778</v>
      </c>
      <c r="Y1317" t="s">
        <v>4808</v>
      </c>
    </row>
    <row r="1318" spans="1:25" ht="15" customHeight="1">
      <c r="A1318" t="s">
        <v>15240</v>
      </c>
      <c r="B1318" t="s">
        <v>1613</v>
      </c>
      <c r="D1318" t="s">
        <v>1614</v>
      </c>
      <c r="E1318" t="s">
        <v>15241</v>
      </c>
      <c r="F1318" t="s">
        <v>15242</v>
      </c>
      <c r="G1318" t="s">
        <v>683</v>
      </c>
      <c r="H1318" t="s">
        <v>1616</v>
      </c>
      <c r="I1318" t="s">
        <v>1617</v>
      </c>
      <c r="J1318" t="s">
        <v>15243</v>
      </c>
      <c r="K1318" t="s">
        <v>2321</v>
      </c>
      <c r="L1318" t="s">
        <v>15244</v>
      </c>
      <c r="M1318" t="s">
        <v>15241</v>
      </c>
      <c r="N1318" t="s">
        <v>15245</v>
      </c>
      <c r="O1318" t="s">
        <v>15246</v>
      </c>
      <c r="P1318" t="s">
        <v>7596</v>
      </c>
      <c r="Q1318" t="s">
        <v>15247</v>
      </c>
      <c r="R1318" t="s">
        <v>15248</v>
      </c>
      <c r="S1318" t="s">
        <v>1627</v>
      </c>
      <c r="T1318" s="2" t="s">
        <v>24451</v>
      </c>
      <c r="U1318">
        <v>21</v>
      </c>
      <c r="V1318" t="s">
        <v>1629</v>
      </c>
      <c r="W1318" s="1">
        <v>42716.827777777777</v>
      </c>
      <c r="X1318" s="1">
        <v>42716.827777777777</v>
      </c>
      <c r="Y1318" t="s">
        <v>3241</v>
      </c>
    </row>
    <row r="1319" spans="1:25" ht="15" customHeight="1">
      <c r="A1319" t="s">
        <v>15249</v>
      </c>
      <c r="B1319" t="s">
        <v>1669</v>
      </c>
      <c r="D1319" t="s">
        <v>1614</v>
      </c>
      <c r="E1319" t="s">
        <v>15250</v>
      </c>
      <c r="F1319" t="s">
        <v>15251</v>
      </c>
      <c r="G1319" t="s">
        <v>1020</v>
      </c>
      <c r="H1319" t="s">
        <v>1616</v>
      </c>
      <c r="I1319" t="s">
        <v>1617</v>
      </c>
      <c r="J1319" t="s">
        <v>4893</v>
      </c>
      <c r="K1319" t="s">
        <v>1634</v>
      </c>
      <c r="L1319" t="s">
        <v>15252</v>
      </c>
      <c r="M1319" t="s">
        <v>15253</v>
      </c>
      <c r="N1319" t="s">
        <v>15254</v>
      </c>
      <c r="O1319" t="s">
        <v>15255</v>
      </c>
      <c r="P1319" t="s">
        <v>6830</v>
      </c>
      <c r="Q1319" t="s">
        <v>15256</v>
      </c>
      <c r="R1319" t="s">
        <v>1641</v>
      </c>
      <c r="S1319" t="s">
        <v>1642</v>
      </c>
      <c r="T1319" t="s">
        <v>11939</v>
      </c>
      <c r="U1319">
        <v>792</v>
      </c>
      <c r="W1319" s="1">
        <v>42758.897916666669</v>
      </c>
      <c r="X1319" s="1">
        <v>42758.897916666669</v>
      </c>
      <c r="Y1319" t="s">
        <v>7643</v>
      </c>
    </row>
    <row r="1320" spans="1:25" ht="15" customHeight="1">
      <c r="A1320" t="s">
        <v>15257</v>
      </c>
      <c r="B1320" t="s">
        <v>1669</v>
      </c>
      <c r="D1320" t="s">
        <v>1614</v>
      </c>
      <c r="E1320" t="s">
        <v>15258</v>
      </c>
      <c r="F1320" t="s">
        <v>15259</v>
      </c>
      <c r="G1320" t="s">
        <v>864</v>
      </c>
      <c r="H1320" t="s">
        <v>1616</v>
      </c>
      <c r="I1320" t="s">
        <v>1617</v>
      </c>
      <c r="J1320" t="s">
        <v>1633</v>
      </c>
      <c r="K1320" t="s">
        <v>1634</v>
      </c>
      <c r="L1320" t="s">
        <v>15260</v>
      </c>
      <c r="M1320" t="s">
        <v>15261</v>
      </c>
      <c r="N1320" t="s">
        <v>15262</v>
      </c>
      <c r="O1320" t="s">
        <v>15263</v>
      </c>
      <c r="P1320" t="s">
        <v>1727</v>
      </c>
      <c r="Q1320" t="s">
        <v>15264</v>
      </c>
      <c r="R1320" t="s">
        <v>15265</v>
      </c>
      <c r="S1320" t="s">
        <v>1642</v>
      </c>
      <c r="T1320" t="s">
        <v>15266</v>
      </c>
      <c r="U1320">
        <v>345</v>
      </c>
      <c r="W1320" s="1">
        <v>42746.63958333333</v>
      </c>
      <c r="X1320" s="1">
        <v>42746.63958333333</v>
      </c>
      <c r="Y1320" t="s">
        <v>1643</v>
      </c>
    </row>
    <row r="1321" spans="1:25" ht="15" customHeight="1">
      <c r="A1321" t="s">
        <v>15267</v>
      </c>
      <c r="B1321" t="s">
        <v>1669</v>
      </c>
      <c r="D1321" t="s">
        <v>1566</v>
      </c>
      <c r="E1321" t="s">
        <v>15268</v>
      </c>
      <c r="F1321" t="s">
        <v>15269</v>
      </c>
      <c r="G1321" t="s">
        <v>15270</v>
      </c>
      <c r="H1321" t="s">
        <v>1920</v>
      </c>
      <c r="I1321" t="s">
        <v>1651</v>
      </c>
      <c r="J1321" t="s">
        <v>15271</v>
      </c>
      <c r="K1321" t="s">
        <v>1851</v>
      </c>
      <c r="L1321" t="s">
        <v>15272</v>
      </c>
      <c r="M1321" t="s">
        <v>15273</v>
      </c>
      <c r="N1321" t="s">
        <v>15274</v>
      </c>
      <c r="O1321" t="s">
        <v>15275</v>
      </c>
      <c r="P1321" t="s">
        <v>15276</v>
      </c>
      <c r="Q1321" t="s">
        <v>15277</v>
      </c>
      <c r="R1321" t="s">
        <v>15278</v>
      </c>
      <c r="S1321" t="s">
        <v>1627</v>
      </c>
      <c r="T1321" t="s">
        <v>15279</v>
      </c>
      <c r="U1321">
        <v>2059</v>
      </c>
      <c r="W1321" s="1">
        <v>42778.488888888889</v>
      </c>
      <c r="X1321" s="1">
        <v>42778.488888888889</v>
      </c>
      <c r="Y1321" t="s">
        <v>1643</v>
      </c>
    </row>
    <row r="1322" spans="1:25" ht="15" customHeight="1">
      <c r="A1322" t="s">
        <v>15280</v>
      </c>
      <c r="B1322" t="s">
        <v>1669</v>
      </c>
      <c r="D1322" t="s">
        <v>1614</v>
      </c>
      <c r="E1322" t="s">
        <v>15281</v>
      </c>
      <c r="F1322" t="s">
        <v>15282</v>
      </c>
      <c r="G1322" t="s">
        <v>15283</v>
      </c>
      <c r="H1322" t="s">
        <v>1616</v>
      </c>
      <c r="I1322" t="s">
        <v>1617</v>
      </c>
      <c r="J1322" t="s">
        <v>15284</v>
      </c>
      <c r="K1322" t="s">
        <v>1092</v>
      </c>
      <c r="L1322" t="s">
        <v>15285</v>
      </c>
      <c r="N1322" t="s">
        <v>15286</v>
      </c>
      <c r="O1322" t="s">
        <v>15287</v>
      </c>
      <c r="Q1322" t="s">
        <v>15288</v>
      </c>
      <c r="R1322" t="s">
        <v>15289</v>
      </c>
      <c r="S1322" t="s">
        <v>1642</v>
      </c>
      <c r="T1322" s="2" t="s">
        <v>24452</v>
      </c>
      <c r="U1322">
        <v>2054</v>
      </c>
      <c r="W1322" s="1">
        <v>42778.395138888889</v>
      </c>
      <c r="X1322" s="1">
        <v>42778.395138888889</v>
      </c>
      <c r="Y1322" t="s">
        <v>1860</v>
      </c>
    </row>
    <row r="1323" spans="1:25" ht="15" customHeight="1">
      <c r="A1323" t="s">
        <v>15290</v>
      </c>
      <c r="B1323" t="s">
        <v>1669</v>
      </c>
      <c r="D1323" t="s">
        <v>1614</v>
      </c>
      <c r="E1323" t="s">
        <v>15291</v>
      </c>
      <c r="F1323" t="s">
        <v>15292</v>
      </c>
      <c r="G1323" t="s">
        <v>15293</v>
      </c>
      <c r="H1323" t="s">
        <v>1616</v>
      </c>
      <c r="I1323" t="s">
        <v>1906</v>
      </c>
      <c r="J1323" t="s">
        <v>15294</v>
      </c>
      <c r="K1323" t="s">
        <v>1931</v>
      </c>
      <c r="L1323" t="s">
        <v>15295</v>
      </c>
      <c r="N1323" t="s">
        <v>15296</v>
      </c>
      <c r="O1323" t="s">
        <v>15297</v>
      </c>
      <c r="Q1323" t="s">
        <v>15298</v>
      </c>
      <c r="R1323" t="s">
        <v>1641</v>
      </c>
      <c r="S1323" t="s">
        <v>1642</v>
      </c>
      <c r="T1323" t="s">
        <v>15299</v>
      </c>
      <c r="U1323">
        <v>1991</v>
      </c>
      <c r="W1323" s="1">
        <v>42776.7</v>
      </c>
      <c r="X1323" s="1">
        <v>42776.7</v>
      </c>
      <c r="Y1323" t="s">
        <v>3241</v>
      </c>
    </row>
    <row r="1324" spans="1:25" ht="15" customHeight="1">
      <c r="A1324" t="s">
        <v>15300</v>
      </c>
      <c r="B1324" t="s">
        <v>1669</v>
      </c>
      <c r="D1324" t="s">
        <v>1566</v>
      </c>
      <c r="E1324" t="s">
        <v>1422</v>
      </c>
      <c r="F1324" t="s">
        <v>15301</v>
      </c>
      <c r="G1324" t="s">
        <v>15302</v>
      </c>
      <c r="H1324" t="s">
        <v>1616</v>
      </c>
      <c r="I1324" t="s">
        <v>1617</v>
      </c>
      <c r="J1324" t="s">
        <v>15303</v>
      </c>
      <c r="K1324" t="s">
        <v>1955</v>
      </c>
      <c r="L1324" t="s">
        <v>15304</v>
      </c>
      <c r="N1324" t="s">
        <v>15305</v>
      </c>
      <c r="O1324" t="s">
        <v>15306</v>
      </c>
      <c r="Q1324" t="s">
        <v>15307</v>
      </c>
      <c r="R1324" t="s">
        <v>1641</v>
      </c>
      <c r="S1324" t="s">
        <v>1642</v>
      </c>
      <c r="T1324" t="s">
        <v>15308</v>
      </c>
      <c r="U1324">
        <v>1623</v>
      </c>
      <c r="W1324" s="1">
        <v>42772.635416666664</v>
      </c>
      <c r="X1324" s="1">
        <v>42772.635416666664</v>
      </c>
      <c r="Y1324" t="s">
        <v>1643</v>
      </c>
    </row>
    <row r="1325" spans="1:25" ht="15" customHeight="1">
      <c r="A1325" t="s">
        <v>15309</v>
      </c>
      <c r="B1325" t="s">
        <v>1669</v>
      </c>
      <c r="D1325" t="s">
        <v>1614</v>
      </c>
      <c r="E1325" t="s">
        <v>285</v>
      </c>
      <c r="F1325" t="s">
        <v>15310</v>
      </c>
      <c r="I1325" t="s">
        <v>1651</v>
      </c>
      <c r="J1325" t="s">
        <v>15311</v>
      </c>
      <c r="K1325" t="s">
        <v>1634</v>
      </c>
      <c r="L1325" t="s">
        <v>15312</v>
      </c>
      <c r="N1325" t="s">
        <v>15313</v>
      </c>
      <c r="O1325" t="s">
        <v>15314</v>
      </c>
      <c r="P1325" t="s">
        <v>15315</v>
      </c>
      <c r="Q1325" t="s">
        <v>15316</v>
      </c>
      <c r="R1325" t="s">
        <v>15317</v>
      </c>
      <c r="S1325" t="s">
        <v>1642</v>
      </c>
      <c r="T1325" s="2" t="s">
        <v>24453</v>
      </c>
      <c r="U1325">
        <v>189</v>
      </c>
      <c r="V1325" t="s">
        <v>1629</v>
      </c>
      <c r="W1325" s="1">
        <v>42731.944444444445</v>
      </c>
      <c r="X1325" s="1">
        <v>42731.944444444445</v>
      </c>
      <c r="Y1325" t="s">
        <v>9342</v>
      </c>
    </row>
    <row r="1326" spans="1:25" ht="15" customHeight="1">
      <c r="A1326" t="s">
        <v>15318</v>
      </c>
      <c r="B1326" t="s">
        <v>1669</v>
      </c>
      <c r="D1326" t="s">
        <v>1614</v>
      </c>
      <c r="E1326" t="s">
        <v>15319</v>
      </c>
      <c r="F1326" t="s">
        <v>15320</v>
      </c>
      <c r="G1326" t="s">
        <v>15321</v>
      </c>
      <c r="H1326" t="s">
        <v>1616</v>
      </c>
      <c r="I1326" t="s">
        <v>1617</v>
      </c>
      <c r="J1326" t="s">
        <v>15322</v>
      </c>
      <c r="K1326" t="s">
        <v>1931</v>
      </c>
      <c r="L1326" t="s">
        <v>15323</v>
      </c>
      <c r="M1326" t="s">
        <v>15324</v>
      </c>
      <c r="N1326" t="s">
        <v>15325</v>
      </c>
      <c r="O1326" t="s">
        <v>15326</v>
      </c>
      <c r="P1326" t="s">
        <v>15327</v>
      </c>
      <c r="Q1326" t="s">
        <v>15328</v>
      </c>
      <c r="R1326" t="s">
        <v>15329</v>
      </c>
      <c r="S1326" t="s">
        <v>1642</v>
      </c>
      <c r="T1326" s="2" t="s">
        <v>24454</v>
      </c>
      <c r="U1326">
        <v>1045</v>
      </c>
      <c r="W1326" s="1">
        <v>42762.741666666669</v>
      </c>
      <c r="X1326" s="1">
        <v>42762.741666666669</v>
      </c>
      <c r="Y1326" t="s">
        <v>1643</v>
      </c>
    </row>
    <row r="1327" spans="1:25" ht="15" customHeight="1">
      <c r="A1327" t="s">
        <v>15330</v>
      </c>
      <c r="B1327" t="s">
        <v>1669</v>
      </c>
      <c r="D1327" t="s">
        <v>1614</v>
      </c>
      <c r="E1327" t="s">
        <v>15331</v>
      </c>
      <c r="F1327" t="s">
        <v>15332</v>
      </c>
      <c r="G1327" t="s">
        <v>15333</v>
      </c>
      <c r="H1327" t="s">
        <v>1616</v>
      </c>
      <c r="I1327" t="s">
        <v>1651</v>
      </c>
      <c r="J1327" t="s">
        <v>15334</v>
      </c>
      <c r="K1327" t="s">
        <v>1815</v>
      </c>
      <c r="L1327" t="s">
        <v>15335</v>
      </c>
      <c r="M1327" t="s">
        <v>15336</v>
      </c>
      <c r="N1327" t="s">
        <v>15337</v>
      </c>
      <c r="O1327" t="s">
        <v>15338</v>
      </c>
      <c r="P1327" t="s">
        <v>15339</v>
      </c>
      <c r="Q1327" t="s">
        <v>15340</v>
      </c>
      <c r="R1327" t="s">
        <v>15341</v>
      </c>
      <c r="S1327" t="s">
        <v>1642</v>
      </c>
      <c r="T1327" t="s">
        <v>15342</v>
      </c>
      <c r="U1327">
        <v>2066</v>
      </c>
      <c r="W1327" s="1">
        <v>42778.68472222222</v>
      </c>
      <c r="X1327" s="1">
        <v>42778.68472222222</v>
      </c>
      <c r="Y1327" t="s">
        <v>1643</v>
      </c>
    </row>
    <row r="1328" spans="1:25" ht="15" customHeight="1">
      <c r="A1328" t="s">
        <v>15343</v>
      </c>
      <c r="B1328" t="s">
        <v>1669</v>
      </c>
      <c r="D1328" t="s">
        <v>1614</v>
      </c>
      <c r="E1328" t="s">
        <v>286</v>
      </c>
      <c r="F1328" t="s">
        <v>287</v>
      </c>
      <c r="I1328" t="s">
        <v>1651</v>
      </c>
      <c r="J1328" t="s">
        <v>15344</v>
      </c>
      <c r="K1328" t="s">
        <v>1803</v>
      </c>
      <c r="L1328" t="s">
        <v>15345</v>
      </c>
      <c r="M1328" t="s">
        <v>15346</v>
      </c>
      <c r="N1328" t="s">
        <v>15347</v>
      </c>
      <c r="O1328" t="s">
        <v>15348</v>
      </c>
      <c r="P1328" t="s">
        <v>15349</v>
      </c>
      <c r="Q1328" t="s">
        <v>15350</v>
      </c>
      <c r="R1328" t="s">
        <v>15351</v>
      </c>
      <c r="S1328" t="s">
        <v>1642</v>
      </c>
      <c r="T1328" t="s">
        <v>15352</v>
      </c>
      <c r="U1328">
        <v>110</v>
      </c>
      <c r="V1328" t="s">
        <v>1629</v>
      </c>
      <c r="W1328" s="1">
        <v>42722.522916666669</v>
      </c>
      <c r="X1328" s="1">
        <v>42722.522916666669</v>
      </c>
      <c r="Y1328" t="s">
        <v>1643</v>
      </c>
    </row>
    <row r="1329" spans="1:25" ht="15" customHeight="1">
      <c r="A1329" t="s">
        <v>15353</v>
      </c>
      <c r="B1329" t="s">
        <v>1669</v>
      </c>
      <c r="D1329" t="s">
        <v>1614</v>
      </c>
      <c r="E1329" t="s">
        <v>15354</v>
      </c>
      <c r="F1329" t="s">
        <v>15355</v>
      </c>
      <c r="G1329" t="s">
        <v>15356</v>
      </c>
      <c r="H1329" t="s">
        <v>1920</v>
      </c>
      <c r="I1329" t="s">
        <v>1651</v>
      </c>
      <c r="J1329" t="s">
        <v>15357</v>
      </c>
      <c r="K1329" t="s">
        <v>2466</v>
      </c>
      <c r="L1329" t="s">
        <v>15358</v>
      </c>
      <c r="M1329" t="s">
        <v>15359</v>
      </c>
      <c r="N1329" t="s">
        <v>15360</v>
      </c>
      <c r="O1329" t="s">
        <v>15361</v>
      </c>
      <c r="P1329" t="s">
        <v>15362</v>
      </c>
      <c r="Q1329" t="s">
        <v>15363</v>
      </c>
      <c r="R1329" t="s">
        <v>15364</v>
      </c>
      <c r="S1329" t="s">
        <v>1627</v>
      </c>
      <c r="T1329" t="s">
        <v>15365</v>
      </c>
      <c r="U1329">
        <v>2069</v>
      </c>
      <c r="W1329" s="1">
        <v>42778.704861111109</v>
      </c>
      <c r="X1329" s="1">
        <v>42778.704861111109</v>
      </c>
      <c r="Y1329" t="s">
        <v>1885</v>
      </c>
    </row>
    <row r="1330" spans="1:25" ht="15" customHeight="1">
      <c r="A1330" t="s">
        <v>15366</v>
      </c>
      <c r="B1330" t="s">
        <v>1669</v>
      </c>
      <c r="D1330" t="s">
        <v>1614</v>
      </c>
      <c r="E1330" t="s">
        <v>15367</v>
      </c>
      <c r="F1330" t="s">
        <v>1516</v>
      </c>
      <c r="G1330" t="s">
        <v>15368</v>
      </c>
      <c r="H1330" t="s">
        <v>1616</v>
      </c>
      <c r="I1330" t="s">
        <v>1551</v>
      </c>
      <c r="J1330" t="s">
        <v>9066</v>
      </c>
      <c r="K1330" t="s">
        <v>1851</v>
      </c>
      <c r="L1330" t="s">
        <v>15369</v>
      </c>
      <c r="N1330" t="s">
        <v>15370</v>
      </c>
      <c r="O1330" t="s">
        <v>15371</v>
      </c>
      <c r="P1330" t="s">
        <v>2019</v>
      </c>
      <c r="Q1330" t="s">
        <v>15372</v>
      </c>
      <c r="R1330" t="s">
        <v>15373</v>
      </c>
      <c r="S1330" t="s">
        <v>1642</v>
      </c>
      <c r="T1330" s="2" t="s">
        <v>24455</v>
      </c>
      <c r="U1330">
        <v>1821</v>
      </c>
      <c r="W1330" s="1">
        <v>42774.751388888886</v>
      </c>
      <c r="X1330" s="1">
        <v>42774.751388888886</v>
      </c>
      <c r="Y1330" t="s">
        <v>1860</v>
      </c>
    </row>
    <row r="1331" spans="1:25" ht="15" customHeight="1">
      <c r="A1331" t="s">
        <v>15374</v>
      </c>
      <c r="B1331" t="s">
        <v>1669</v>
      </c>
      <c r="D1331" t="s">
        <v>1614</v>
      </c>
      <c r="E1331" t="s">
        <v>15375</v>
      </c>
      <c r="F1331" t="s">
        <v>15376</v>
      </c>
      <c r="G1331" t="s">
        <v>15377</v>
      </c>
      <c r="H1331" t="s">
        <v>1920</v>
      </c>
      <c r="I1331" t="s">
        <v>1617</v>
      </c>
      <c r="J1331" t="s">
        <v>15378</v>
      </c>
      <c r="K1331" t="s">
        <v>1634</v>
      </c>
      <c r="L1331" t="s">
        <v>15379</v>
      </c>
      <c r="N1331" t="s">
        <v>15380</v>
      </c>
      <c r="O1331" t="s">
        <v>15381</v>
      </c>
      <c r="P1331" t="s">
        <v>15382</v>
      </c>
      <c r="Q1331" t="s">
        <v>15383</v>
      </c>
      <c r="R1331" t="s">
        <v>15384</v>
      </c>
      <c r="S1331" t="s">
        <v>1627</v>
      </c>
      <c r="T1331" s="2" t="s">
        <v>24456</v>
      </c>
      <c r="U1331">
        <v>1181</v>
      </c>
      <c r="W1331" s="1">
        <v>42765.602083333331</v>
      </c>
      <c r="X1331" s="1">
        <v>42765.602083333331</v>
      </c>
      <c r="Y1331" t="s">
        <v>1643</v>
      </c>
    </row>
    <row r="1332" spans="1:25" ht="15" customHeight="1">
      <c r="A1332" t="s">
        <v>15385</v>
      </c>
      <c r="B1332" t="s">
        <v>1669</v>
      </c>
      <c r="D1332" t="s">
        <v>1614</v>
      </c>
      <c r="E1332" t="s">
        <v>15386</v>
      </c>
      <c r="F1332" t="s">
        <v>15387</v>
      </c>
      <c r="G1332" t="s">
        <v>695</v>
      </c>
      <c r="H1332" t="s">
        <v>1616</v>
      </c>
      <c r="I1332" t="s">
        <v>1617</v>
      </c>
      <c r="J1332" t="s">
        <v>7407</v>
      </c>
      <c r="K1332" t="s">
        <v>1634</v>
      </c>
      <c r="L1332" t="s">
        <v>15388</v>
      </c>
      <c r="M1332" t="s">
        <v>15389</v>
      </c>
      <c r="N1332" t="s">
        <v>15390</v>
      </c>
      <c r="O1332" t="s">
        <v>15391</v>
      </c>
      <c r="P1332" t="s">
        <v>7596</v>
      </c>
      <c r="Q1332" t="s">
        <v>15392</v>
      </c>
      <c r="R1332" t="s">
        <v>15393</v>
      </c>
      <c r="S1332" t="s">
        <v>1627</v>
      </c>
      <c r="T1332" t="s">
        <v>15394</v>
      </c>
      <c r="U1332">
        <v>44</v>
      </c>
      <c r="V1332" t="s">
        <v>1629</v>
      </c>
      <c r="W1332" s="1">
        <v>42717.490972222222</v>
      </c>
      <c r="X1332" s="1">
        <v>42717.490972222222</v>
      </c>
      <c r="Y1332" t="s">
        <v>3241</v>
      </c>
    </row>
    <row r="1333" spans="1:25" ht="15" customHeight="1">
      <c r="A1333" t="s">
        <v>15395</v>
      </c>
      <c r="B1333" t="s">
        <v>1669</v>
      </c>
      <c r="C1333">
        <v>3</v>
      </c>
      <c r="D1333" t="s">
        <v>1614</v>
      </c>
      <c r="E1333" t="s">
        <v>15396</v>
      </c>
      <c r="F1333" t="s">
        <v>15397</v>
      </c>
      <c r="G1333" t="s">
        <v>15398</v>
      </c>
      <c r="H1333" t="s">
        <v>1616</v>
      </c>
      <c r="I1333" t="s">
        <v>1651</v>
      </c>
      <c r="J1333" t="s">
        <v>15399</v>
      </c>
      <c r="K1333" t="s">
        <v>1092</v>
      </c>
      <c r="L1333" t="s">
        <v>15400</v>
      </c>
      <c r="N1333" t="s">
        <v>15401</v>
      </c>
      <c r="O1333" t="s">
        <v>15402</v>
      </c>
      <c r="P1333" t="s">
        <v>15403</v>
      </c>
      <c r="Q1333" t="s">
        <v>15404</v>
      </c>
      <c r="R1333" t="s">
        <v>15405</v>
      </c>
      <c r="S1333" t="s">
        <v>1642</v>
      </c>
      <c r="T1333" t="s">
        <v>15406</v>
      </c>
      <c r="U1333">
        <v>736</v>
      </c>
      <c r="W1333" s="1">
        <v>42758.263194444444</v>
      </c>
      <c r="X1333" s="1">
        <v>42758.263194444444</v>
      </c>
      <c r="Y1333" t="s">
        <v>15407</v>
      </c>
    </row>
    <row r="1334" spans="1:25" ht="15" customHeight="1">
      <c r="A1334" t="s">
        <v>15408</v>
      </c>
      <c r="B1334" t="s">
        <v>1669</v>
      </c>
      <c r="D1334" t="s">
        <v>1614</v>
      </c>
      <c r="E1334" t="s">
        <v>15409</v>
      </c>
      <c r="F1334" t="s">
        <v>1228</v>
      </c>
      <c r="G1334" t="s">
        <v>15410</v>
      </c>
      <c r="H1334" t="s">
        <v>1920</v>
      </c>
      <c r="I1334" t="s">
        <v>1906</v>
      </c>
      <c r="J1334" t="s">
        <v>15411</v>
      </c>
      <c r="K1334" t="s">
        <v>4651</v>
      </c>
      <c r="L1334" t="s">
        <v>15412</v>
      </c>
      <c r="N1334" t="s">
        <v>15413</v>
      </c>
      <c r="O1334" t="s">
        <v>15414</v>
      </c>
      <c r="P1334" t="s">
        <v>3204</v>
      </c>
      <c r="Q1334" t="s">
        <v>15415</v>
      </c>
      <c r="R1334" t="s">
        <v>15416</v>
      </c>
      <c r="S1334" t="s">
        <v>1627</v>
      </c>
      <c r="T1334" t="s">
        <v>15417</v>
      </c>
      <c r="U1334">
        <v>1226</v>
      </c>
      <c r="W1334" s="1">
        <v>42765.848611111112</v>
      </c>
      <c r="X1334" s="1">
        <v>42765.848611111112</v>
      </c>
      <c r="Y1334" t="s">
        <v>4808</v>
      </c>
    </row>
    <row r="1335" spans="1:25" ht="15" customHeight="1">
      <c r="A1335" t="s">
        <v>15418</v>
      </c>
      <c r="B1335" t="s">
        <v>1669</v>
      </c>
      <c r="D1335" t="s">
        <v>1614</v>
      </c>
      <c r="E1335" t="s">
        <v>15419</v>
      </c>
      <c r="F1335" t="s">
        <v>1348</v>
      </c>
      <c r="G1335" t="s">
        <v>15420</v>
      </c>
      <c r="H1335" t="s">
        <v>1616</v>
      </c>
      <c r="I1335" t="s">
        <v>1617</v>
      </c>
      <c r="J1335" t="s">
        <v>15421</v>
      </c>
      <c r="K1335" t="s">
        <v>1634</v>
      </c>
      <c r="L1335" t="s">
        <v>15422</v>
      </c>
      <c r="M1335" t="s">
        <v>15423</v>
      </c>
      <c r="N1335" t="s">
        <v>15424</v>
      </c>
      <c r="O1335" t="s">
        <v>15425</v>
      </c>
      <c r="Q1335" t="s">
        <v>15426</v>
      </c>
      <c r="R1335" t="s">
        <v>1641</v>
      </c>
      <c r="S1335" t="s">
        <v>1642</v>
      </c>
      <c r="T1335" s="2" t="s">
        <v>24457</v>
      </c>
      <c r="U1335">
        <v>1496</v>
      </c>
      <c r="W1335" s="1">
        <v>42769.55</v>
      </c>
      <c r="X1335" s="1">
        <v>42769.55</v>
      </c>
      <c r="Y1335" t="s">
        <v>1679</v>
      </c>
    </row>
    <row r="1336" spans="1:25" ht="15" customHeight="1">
      <c r="A1336" t="s">
        <v>15427</v>
      </c>
      <c r="B1336" t="s">
        <v>1669</v>
      </c>
      <c r="D1336" t="s">
        <v>1614</v>
      </c>
      <c r="E1336" t="s">
        <v>15428</v>
      </c>
      <c r="F1336" t="s">
        <v>15429</v>
      </c>
      <c r="I1336" t="s">
        <v>1617</v>
      </c>
      <c r="J1336" t="s">
        <v>15430</v>
      </c>
      <c r="K1336" t="s">
        <v>1634</v>
      </c>
      <c r="L1336" t="s">
        <v>15431</v>
      </c>
      <c r="M1336" t="s">
        <v>15432</v>
      </c>
      <c r="N1336" t="s">
        <v>15433</v>
      </c>
      <c r="O1336" t="s">
        <v>15434</v>
      </c>
      <c r="Q1336" t="s">
        <v>15435</v>
      </c>
      <c r="R1336" t="s">
        <v>1641</v>
      </c>
      <c r="S1336" t="s">
        <v>1627</v>
      </c>
      <c r="T1336" t="s">
        <v>15436</v>
      </c>
      <c r="U1336">
        <v>1287</v>
      </c>
      <c r="W1336" s="1">
        <v>42766.694444444445</v>
      </c>
      <c r="X1336" s="1">
        <v>42766.694444444445</v>
      </c>
      <c r="Y1336" t="s">
        <v>1938</v>
      </c>
    </row>
    <row r="1337" spans="1:25" ht="15" customHeight="1">
      <c r="A1337" t="s">
        <v>15437</v>
      </c>
      <c r="B1337" t="s">
        <v>1669</v>
      </c>
      <c r="D1337" t="s">
        <v>1614</v>
      </c>
      <c r="E1337" t="s">
        <v>15438</v>
      </c>
      <c r="F1337" t="s">
        <v>15439</v>
      </c>
      <c r="G1337" t="s">
        <v>15440</v>
      </c>
      <c r="H1337" t="s">
        <v>1616</v>
      </c>
      <c r="I1337" t="s">
        <v>1617</v>
      </c>
      <c r="J1337" t="s">
        <v>15441</v>
      </c>
      <c r="K1337" t="s">
        <v>2423</v>
      </c>
      <c r="L1337" t="s">
        <v>15442</v>
      </c>
      <c r="M1337" t="s">
        <v>15443</v>
      </c>
      <c r="N1337" t="s">
        <v>15444</v>
      </c>
      <c r="O1337" t="s">
        <v>15445</v>
      </c>
      <c r="P1337" t="s">
        <v>15446</v>
      </c>
      <c r="Q1337" t="s">
        <v>15447</v>
      </c>
      <c r="R1337" t="s">
        <v>1641</v>
      </c>
      <c r="S1337" t="s">
        <v>1627</v>
      </c>
      <c r="T1337" t="s">
        <v>15448</v>
      </c>
      <c r="U1337">
        <v>1992</v>
      </c>
      <c r="W1337" s="1">
        <v>42776.702777777777</v>
      </c>
      <c r="X1337" s="1">
        <v>42776.702777777777</v>
      </c>
      <c r="Y1337" t="s">
        <v>1679</v>
      </c>
    </row>
    <row r="1338" spans="1:25" ht="15" customHeight="1">
      <c r="A1338" t="s">
        <v>15449</v>
      </c>
      <c r="B1338" t="s">
        <v>1669</v>
      </c>
      <c r="D1338" t="s">
        <v>1614</v>
      </c>
      <c r="E1338" t="s">
        <v>15450</v>
      </c>
      <c r="F1338" t="s">
        <v>15451</v>
      </c>
      <c r="I1338" t="s">
        <v>1617</v>
      </c>
      <c r="J1338" t="s">
        <v>4893</v>
      </c>
      <c r="K1338" t="s">
        <v>1634</v>
      </c>
      <c r="L1338" t="s">
        <v>15452</v>
      </c>
      <c r="N1338" t="s">
        <v>15453</v>
      </c>
      <c r="O1338" t="s">
        <v>15454</v>
      </c>
      <c r="Q1338" t="s">
        <v>15455</v>
      </c>
      <c r="R1338" t="s">
        <v>1641</v>
      </c>
      <c r="S1338" t="s">
        <v>1642</v>
      </c>
      <c r="T1338" t="s">
        <v>15456</v>
      </c>
      <c r="U1338">
        <v>114</v>
      </c>
      <c r="V1338" t="s">
        <v>1629</v>
      </c>
      <c r="W1338" s="1">
        <v>42723.495138888888</v>
      </c>
      <c r="X1338" s="1">
        <v>42723.495138888888</v>
      </c>
      <c r="Y1338" t="s">
        <v>1885</v>
      </c>
    </row>
    <row r="1339" spans="1:25" ht="15" customHeight="1">
      <c r="A1339" t="s">
        <v>15457</v>
      </c>
      <c r="B1339" t="s">
        <v>1669</v>
      </c>
      <c r="D1339" t="s">
        <v>1614</v>
      </c>
      <c r="E1339" t="s">
        <v>15458</v>
      </c>
      <c r="F1339" t="s">
        <v>15459</v>
      </c>
      <c r="G1339" t="s">
        <v>15460</v>
      </c>
      <c r="H1339" t="s">
        <v>1616</v>
      </c>
      <c r="I1339" t="s">
        <v>1617</v>
      </c>
      <c r="J1339" t="s">
        <v>15461</v>
      </c>
      <c r="K1339" t="s">
        <v>1826</v>
      </c>
      <c r="L1339" t="s">
        <v>15462</v>
      </c>
      <c r="M1339" t="s">
        <v>15463</v>
      </c>
      <c r="N1339" t="s">
        <v>15464</v>
      </c>
      <c r="O1339" t="s">
        <v>15465</v>
      </c>
      <c r="P1339" t="s">
        <v>15466</v>
      </c>
      <c r="Q1339" t="s">
        <v>15467</v>
      </c>
      <c r="R1339" t="s">
        <v>1641</v>
      </c>
      <c r="S1339" t="s">
        <v>1627</v>
      </c>
      <c r="T1339" t="s">
        <v>15468</v>
      </c>
      <c r="U1339">
        <v>1447</v>
      </c>
      <c r="W1339" s="1">
        <v>42768.767361111109</v>
      </c>
      <c r="X1339" s="1">
        <v>42768.767361111109</v>
      </c>
      <c r="Y1339" t="s">
        <v>1643</v>
      </c>
    </row>
    <row r="1340" spans="1:25" ht="15" customHeight="1">
      <c r="A1340" t="s">
        <v>15469</v>
      </c>
      <c r="B1340" t="s">
        <v>1669</v>
      </c>
      <c r="D1340" t="s">
        <v>1614</v>
      </c>
      <c r="E1340" t="s">
        <v>15470</v>
      </c>
      <c r="F1340" t="s">
        <v>15471</v>
      </c>
      <c r="H1340" t="s">
        <v>1920</v>
      </c>
      <c r="I1340" t="s">
        <v>1651</v>
      </c>
      <c r="J1340" t="s">
        <v>1684</v>
      </c>
      <c r="K1340" t="s">
        <v>1634</v>
      </c>
      <c r="L1340" t="s">
        <v>15472</v>
      </c>
      <c r="M1340" t="s">
        <v>15473</v>
      </c>
      <c r="N1340" t="s">
        <v>15474</v>
      </c>
      <c r="O1340" t="s">
        <v>15475</v>
      </c>
      <c r="P1340" t="s">
        <v>2771</v>
      </c>
      <c r="Q1340" t="s">
        <v>15476</v>
      </c>
      <c r="R1340" t="s">
        <v>1641</v>
      </c>
      <c r="S1340" t="s">
        <v>1627</v>
      </c>
      <c r="T1340" s="2" t="s">
        <v>24458</v>
      </c>
      <c r="U1340">
        <v>1595</v>
      </c>
      <c r="W1340" s="1">
        <v>42772.473611111112</v>
      </c>
      <c r="X1340" s="1">
        <v>42772.473611111112</v>
      </c>
      <c r="Y1340" t="s">
        <v>1885</v>
      </c>
    </row>
    <row r="1341" spans="1:25" ht="15" customHeight="1">
      <c r="A1341" t="s">
        <v>15477</v>
      </c>
      <c r="B1341" t="s">
        <v>1669</v>
      </c>
      <c r="D1341" t="s">
        <v>1614</v>
      </c>
      <c r="E1341" t="s">
        <v>15478</v>
      </c>
      <c r="F1341" t="s">
        <v>15479</v>
      </c>
      <c r="G1341" t="s">
        <v>15480</v>
      </c>
      <c r="H1341" t="s">
        <v>1920</v>
      </c>
      <c r="I1341" t="s">
        <v>1617</v>
      </c>
      <c r="J1341" t="s">
        <v>15481</v>
      </c>
      <c r="K1341" t="s">
        <v>2230</v>
      </c>
      <c r="L1341" t="s">
        <v>15482</v>
      </c>
      <c r="M1341" t="s">
        <v>15483</v>
      </c>
      <c r="N1341" t="s">
        <v>15484</v>
      </c>
      <c r="O1341" t="s">
        <v>15485</v>
      </c>
      <c r="Q1341" t="s">
        <v>15486</v>
      </c>
      <c r="R1341" t="s">
        <v>15487</v>
      </c>
      <c r="S1341" t="s">
        <v>1627</v>
      </c>
      <c r="T1341" t="s">
        <v>15488</v>
      </c>
      <c r="U1341">
        <v>1984</v>
      </c>
      <c r="W1341" s="1">
        <v>42776.661111111112</v>
      </c>
      <c r="X1341" s="1">
        <v>42776.661111111112</v>
      </c>
      <c r="Y1341" t="s">
        <v>7711</v>
      </c>
    </row>
    <row r="1342" spans="1:25" ht="15" customHeight="1">
      <c r="A1342" t="s">
        <v>15489</v>
      </c>
      <c r="B1342" t="s">
        <v>1669</v>
      </c>
      <c r="D1342" t="s">
        <v>1614</v>
      </c>
      <c r="E1342" t="s">
        <v>15490</v>
      </c>
      <c r="F1342" t="s">
        <v>967</v>
      </c>
      <c r="I1342" t="s">
        <v>1617</v>
      </c>
      <c r="J1342" t="s">
        <v>15491</v>
      </c>
      <c r="K1342" t="s">
        <v>1723</v>
      </c>
      <c r="L1342" t="s">
        <v>15492</v>
      </c>
      <c r="N1342" t="s">
        <v>15493</v>
      </c>
      <c r="O1342" t="s">
        <v>15494</v>
      </c>
      <c r="P1342" t="s">
        <v>8531</v>
      </c>
      <c r="Q1342" t="s">
        <v>15495</v>
      </c>
      <c r="R1342" t="s">
        <v>15496</v>
      </c>
      <c r="S1342" t="s">
        <v>1627</v>
      </c>
      <c r="T1342" t="s">
        <v>15497</v>
      </c>
      <c r="U1342">
        <v>771</v>
      </c>
      <c r="W1342" s="1">
        <v>42758.679166666669</v>
      </c>
      <c r="X1342" s="1">
        <v>42758.679166666669</v>
      </c>
      <c r="Y1342" t="s">
        <v>7858</v>
      </c>
    </row>
    <row r="1343" spans="1:25" ht="15" customHeight="1">
      <c r="A1343" t="s">
        <v>15498</v>
      </c>
      <c r="B1343" t="s">
        <v>1669</v>
      </c>
      <c r="D1343" t="s">
        <v>1614</v>
      </c>
      <c r="E1343" t="s">
        <v>15499</v>
      </c>
      <c r="F1343" t="s">
        <v>15500</v>
      </c>
      <c r="G1343" t="s">
        <v>15501</v>
      </c>
      <c r="H1343" t="s">
        <v>1616</v>
      </c>
      <c r="I1343" t="s">
        <v>1551</v>
      </c>
      <c r="J1343" t="s">
        <v>15502</v>
      </c>
      <c r="K1343" t="s">
        <v>1634</v>
      </c>
      <c r="L1343" t="s">
        <v>15503</v>
      </c>
      <c r="M1343" t="s">
        <v>15504</v>
      </c>
      <c r="N1343" t="s">
        <v>15505</v>
      </c>
      <c r="O1343" t="s">
        <v>15506</v>
      </c>
      <c r="P1343" t="s">
        <v>15507</v>
      </c>
      <c r="Q1343" t="s">
        <v>15508</v>
      </c>
      <c r="R1343" t="s">
        <v>15509</v>
      </c>
      <c r="S1343" t="s">
        <v>1642</v>
      </c>
      <c r="T1343" s="2" t="s">
        <v>24459</v>
      </c>
      <c r="U1343">
        <v>1254</v>
      </c>
      <c r="W1343" s="1">
        <v>42766.453472222223</v>
      </c>
      <c r="X1343" s="1">
        <v>42766.453472222223</v>
      </c>
      <c r="Y1343" t="s">
        <v>1643</v>
      </c>
    </row>
    <row r="1344" spans="1:25" ht="15" customHeight="1">
      <c r="A1344" t="s">
        <v>15510</v>
      </c>
      <c r="B1344" t="s">
        <v>1669</v>
      </c>
      <c r="D1344" t="s">
        <v>1614</v>
      </c>
      <c r="E1344" t="s">
        <v>15511</v>
      </c>
      <c r="F1344" t="s">
        <v>15512</v>
      </c>
      <c r="G1344" t="s">
        <v>886</v>
      </c>
      <c r="H1344" t="s">
        <v>1616</v>
      </c>
      <c r="I1344" t="s">
        <v>1617</v>
      </c>
      <c r="J1344" t="s">
        <v>1896</v>
      </c>
      <c r="K1344" t="s">
        <v>1619</v>
      </c>
      <c r="L1344" t="s">
        <v>15513</v>
      </c>
      <c r="N1344" t="s">
        <v>15514</v>
      </c>
      <c r="O1344" t="s">
        <v>15515</v>
      </c>
      <c r="P1344" t="s">
        <v>12389</v>
      </c>
      <c r="Q1344" t="s">
        <v>15516</v>
      </c>
      <c r="R1344" t="s">
        <v>15517</v>
      </c>
      <c r="S1344" t="s">
        <v>1642</v>
      </c>
      <c r="T1344" t="s">
        <v>15518</v>
      </c>
      <c r="U1344">
        <v>565</v>
      </c>
      <c r="W1344" s="1">
        <v>42753.445833333331</v>
      </c>
      <c r="X1344" s="1">
        <v>42753.445833333331</v>
      </c>
      <c r="Y1344" t="s">
        <v>6558</v>
      </c>
    </row>
    <row r="1345" spans="1:25" ht="15" customHeight="1">
      <c r="A1345" t="s">
        <v>15519</v>
      </c>
      <c r="B1345" t="s">
        <v>1669</v>
      </c>
      <c r="D1345" t="s">
        <v>1614</v>
      </c>
      <c r="E1345" t="s">
        <v>15520</v>
      </c>
      <c r="F1345" t="s">
        <v>15521</v>
      </c>
      <c r="G1345" t="s">
        <v>15522</v>
      </c>
      <c r="H1345" t="s">
        <v>1616</v>
      </c>
      <c r="I1345" t="s">
        <v>1617</v>
      </c>
      <c r="J1345" t="s">
        <v>15523</v>
      </c>
      <c r="K1345" t="s">
        <v>1634</v>
      </c>
      <c r="L1345" t="s">
        <v>15524</v>
      </c>
      <c r="M1345" t="s">
        <v>15525</v>
      </c>
      <c r="N1345" t="s">
        <v>15526</v>
      </c>
      <c r="O1345" t="s">
        <v>15527</v>
      </c>
      <c r="P1345" t="s">
        <v>15528</v>
      </c>
      <c r="Q1345" t="s">
        <v>15529</v>
      </c>
      <c r="R1345" t="s">
        <v>1641</v>
      </c>
      <c r="S1345" t="s">
        <v>1642</v>
      </c>
      <c r="T1345" t="s">
        <v>15530</v>
      </c>
      <c r="U1345">
        <v>873</v>
      </c>
      <c r="W1345" s="1">
        <v>42760.654166666667</v>
      </c>
      <c r="X1345" s="1">
        <v>42760.654166666667</v>
      </c>
      <c r="Y1345" t="s">
        <v>1772</v>
      </c>
    </row>
    <row r="1346" spans="1:25" ht="15" customHeight="1">
      <c r="A1346" t="s">
        <v>15531</v>
      </c>
      <c r="B1346" t="s">
        <v>1669</v>
      </c>
      <c r="D1346" t="s">
        <v>1614</v>
      </c>
      <c r="E1346" t="s">
        <v>15532</v>
      </c>
      <c r="F1346" t="s">
        <v>1162</v>
      </c>
      <c r="H1346" t="s">
        <v>1920</v>
      </c>
      <c r="I1346" t="s">
        <v>1551</v>
      </c>
      <c r="J1346" t="s">
        <v>15533</v>
      </c>
      <c r="K1346" t="s">
        <v>1931</v>
      </c>
      <c r="L1346" t="s">
        <v>15534</v>
      </c>
      <c r="N1346" t="s">
        <v>15535</v>
      </c>
      <c r="O1346" t="s">
        <v>15536</v>
      </c>
      <c r="Q1346" t="s">
        <v>15537</v>
      </c>
      <c r="R1346" t="s">
        <v>1641</v>
      </c>
      <c r="S1346" t="s">
        <v>1627</v>
      </c>
      <c r="T1346" t="s">
        <v>15538</v>
      </c>
      <c r="U1346">
        <v>1078</v>
      </c>
      <c r="W1346" s="1">
        <v>42763.012499999997</v>
      </c>
      <c r="X1346" s="1">
        <v>42763.012499999997</v>
      </c>
      <c r="Y1346" t="s">
        <v>2044</v>
      </c>
    </row>
    <row r="1347" spans="1:25" ht="15" customHeight="1">
      <c r="A1347" t="s">
        <v>15539</v>
      </c>
      <c r="B1347" t="s">
        <v>1669</v>
      </c>
      <c r="D1347" t="s">
        <v>1614</v>
      </c>
      <c r="E1347" t="s">
        <v>15540</v>
      </c>
      <c r="F1347" t="s">
        <v>15541</v>
      </c>
      <c r="G1347" t="s">
        <v>288</v>
      </c>
      <c r="H1347" t="s">
        <v>1616</v>
      </c>
      <c r="I1347" t="s">
        <v>1617</v>
      </c>
      <c r="J1347" t="s">
        <v>15542</v>
      </c>
      <c r="K1347" t="s">
        <v>1878</v>
      </c>
      <c r="L1347" t="s">
        <v>15543</v>
      </c>
      <c r="M1347" t="s">
        <v>15544</v>
      </c>
      <c r="N1347" t="s">
        <v>15545</v>
      </c>
      <c r="O1347" t="s">
        <v>15546</v>
      </c>
      <c r="P1347" t="s">
        <v>4199</v>
      </c>
      <c r="Q1347" t="s">
        <v>15547</v>
      </c>
      <c r="R1347" t="s">
        <v>15548</v>
      </c>
      <c r="S1347" t="s">
        <v>1642</v>
      </c>
      <c r="T1347" t="s">
        <v>15549</v>
      </c>
      <c r="U1347">
        <v>540</v>
      </c>
      <c r="W1347" s="1">
        <v>42752.691666666666</v>
      </c>
      <c r="X1347" s="1">
        <v>42752.691666666666</v>
      </c>
      <c r="Y1347" t="s">
        <v>2910</v>
      </c>
    </row>
    <row r="1348" spans="1:25" ht="15" customHeight="1">
      <c r="A1348" t="s">
        <v>15550</v>
      </c>
      <c r="B1348" t="s">
        <v>1669</v>
      </c>
      <c r="D1348" t="s">
        <v>1614</v>
      </c>
      <c r="E1348" t="s">
        <v>15551</v>
      </c>
      <c r="F1348" t="s">
        <v>15552</v>
      </c>
      <c r="G1348" t="s">
        <v>15553</v>
      </c>
      <c r="H1348" t="s">
        <v>1616</v>
      </c>
      <c r="I1348" t="s">
        <v>1617</v>
      </c>
      <c r="J1348" t="s">
        <v>15554</v>
      </c>
      <c r="K1348" t="s">
        <v>2321</v>
      </c>
      <c r="L1348" t="s">
        <v>15555</v>
      </c>
      <c r="N1348" t="s">
        <v>15556</v>
      </c>
      <c r="O1348" t="s">
        <v>15557</v>
      </c>
      <c r="Q1348" t="s">
        <v>15558</v>
      </c>
      <c r="R1348" t="s">
        <v>15559</v>
      </c>
      <c r="S1348" t="s">
        <v>1642</v>
      </c>
      <c r="T1348" t="s">
        <v>15560</v>
      </c>
      <c r="U1348">
        <v>1756</v>
      </c>
      <c r="W1348" s="1">
        <v>42774.429166666669</v>
      </c>
      <c r="X1348" s="1">
        <v>42774.429166666669</v>
      </c>
      <c r="Y1348" t="s">
        <v>2910</v>
      </c>
    </row>
    <row r="1349" spans="1:25" ht="15" customHeight="1">
      <c r="A1349" t="s">
        <v>15561</v>
      </c>
      <c r="B1349" t="s">
        <v>1669</v>
      </c>
      <c r="D1349" t="s">
        <v>1614</v>
      </c>
      <c r="E1349" t="s">
        <v>15562</v>
      </c>
      <c r="F1349" t="s">
        <v>15563</v>
      </c>
      <c r="G1349" t="s">
        <v>15564</v>
      </c>
      <c r="H1349" t="s">
        <v>1616</v>
      </c>
      <c r="I1349" t="s">
        <v>1651</v>
      </c>
      <c r="J1349" t="s">
        <v>2937</v>
      </c>
      <c r="K1349" t="s">
        <v>1634</v>
      </c>
      <c r="L1349" t="s">
        <v>15565</v>
      </c>
      <c r="M1349" t="s">
        <v>15566</v>
      </c>
      <c r="N1349" t="s">
        <v>15567</v>
      </c>
      <c r="O1349" t="s">
        <v>15568</v>
      </c>
      <c r="P1349" t="s">
        <v>2149</v>
      </c>
      <c r="Q1349" t="s">
        <v>15569</v>
      </c>
      <c r="R1349" t="s">
        <v>15570</v>
      </c>
      <c r="S1349" t="s">
        <v>1642</v>
      </c>
      <c r="T1349" t="s">
        <v>15571</v>
      </c>
      <c r="U1349">
        <v>1647</v>
      </c>
      <c r="W1349" s="1">
        <v>42772.776388888888</v>
      </c>
      <c r="X1349" s="1">
        <v>42772.776388888888</v>
      </c>
      <c r="Y1349" t="s">
        <v>1630</v>
      </c>
    </row>
    <row r="1350" spans="1:25" ht="15" customHeight="1">
      <c r="A1350" t="s">
        <v>15572</v>
      </c>
      <c r="B1350" t="s">
        <v>1669</v>
      </c>
      <c r="D1350" t="s">
        <v>1614</v>
      </c>
      <c r="E1350" t="s">
        <v>15573</v>
      </c>
      <c r="F1350" t="s">
        <v>15574</v>
      </c>
      <c r="H1350" t="s">
        <v>1616</v>
      </c>
      <c r="I1350" t="s">
        <v>1551</v>
      </c>
      <c r="J1350" t="s">
        <v>15575</v>
      </c>
      <c r="K1350" t="s">
        <v>1723</v>
      </c>
      <c r="L1350" t="s">
        <v>15576</v>
      </c>
      <c r="M1350" t="s">
        <v>15577</v>
      </c>
      <c r="N1350" t="s">
        <v>15578</v>
      </c>
      <c r="O1350" t="s">
        <v>15579</v>
      </c>
      <c r="P1350" t="s">
        <v>15580</v>
      </c>
      <c r="Q1350" t="s">
        <v>15581</v>
      </c>
      <c r="R1350" t="s">
        <v>15582</v>
      </c>
      <c r="S1350" t="s">
        <v>1642</v>
      </c>
      <c r="T1350" s="2" t="s">
        <v>24460</v>
      </c>
      <c r="U1350">
        <v>860</v>
      </c>
      <c r="W1350" s="1">
        <v>42760.525694444441</v>
      </c>
      <c r="X1350" s="1">
        <v>42760.525694444441</v>
      </c>
      <c r="Y1350" t="s">
        <v>2910</v>
      </c>
    </row>
    <row r="1351" spans="1:25" ht="15" customHeight="1">
      <c r="A1351" t="s">
        <v>15583</v>
      </c>
      <c r="B1351" t="s">
        <v>1669</v>
      </c>
      <c r="D1351" t="s">
        <v>1614</v>
      </c>
      <c r="E1351" t="s">
        <v>15584</v>
      </c>
      <c r="F1351" t="s">
        <v>15585</v>
      </c>
      <c r="H1351" t="s">
        <v>1920</v>
      </c>
      <c r="I1351" t="s">
        <v>1906</v>
      </c>
      <c r="J1351" t="s">
        <v>15586</v>
      </c>
      <c r="K1351" t="s">
        <v>1619</v>
      </c>
      <c r="L1351" t="s">
        <v>15587</v>
      </c>
      <c r="N1351" t="s">
        <v>15588</v>
      </c>
      <c r="O1351" t="s">
        <v>15589</v>
      </c>
      <c r="Q1351" t="s">
        <v>15590</v>
      </c>
      <c r="R1351" t="s">
        <v>1641</v>
      </c>
      <c r="S1351" t="s">
        <v>1627</v>
      </c>
      <c r="T1351" t="s">
        <v>15591</v>
      </c>
      <c r="U1351">
        <v>1894</v>
      </c>
      <c r="W1351" s="1">
        <v>42775.718055555553</v>
      </c>
      <c r="X1351" s="1">
        <v>42775.718055555553</v>
      </c>
      <c r="Y1351" t="s">
        <v>5475</v>
      </c>
    </row>
    <row r="1352" spans="1:25" ht="15" customHeight="1">
      <c r="A1352" t="s">
        <v>15592</v>
      </c>
      <c r="B1352" t="s">
        <v>1669</v>
      </c>
      <c r="D1352" t="s">
        <v>1614</v>
      </c>
      <c r="E1352" t="s">
        <v>15593</v>
      </c>
      <c r="F1352" t="s">
        <v>15594</v>
      </c>
      <c r="G1352" t="s">
        <v>15595</v>
      </c>
      <c r="H1352" t="s">
        <v>1616</v>
      </c>
      <c r="I1352" t="s">
        <v>1651</v>
      </c>
      <c r="J1352" t="s">
        <v>15596</v>
      </c>
      <c r="K1352" t="s">
        <v>5353</v>
      </c>
      <c r="L1352" t="s">
        <v>15597</v>
      </c>
      <c r="N1352" t="s">
        <v>15598</v>
      </c>
      <c r="O1352" t="s">
        <v>15599</v>
      </c>
      <c r="P1352" t="s">
        <v>15600</v>
      </c>
      <c r="Q1352" t="s">
        <v>15601</v>
      </c>
      <c r="R1352" t="s">
        <v>1641</v>
      </c>
      <c r="S1352" t="s">
        <v>1627</v>
      </c>
      <c r="T1352" s="2" t="s">
        <v>24461</v>
      </c>
      <c r="U1352">
        <v>1406</v>
      </c>
      <c r="W1352" s="1">
        <v>42768.527083333334</v>
      </c>
      <c r="X1352" s="1">
        <v>42768.527083333334</v>
      </c>
      <c r="Y1352" t="s">
        <v>3408</v>
      </c>
    </row>
    <row r="1353" spans="1:25" ht="15" customHeight="1">
      <c r="A1353" t="s">
        <v>15602</v>
      </c>
      <c r="B1353" t="s">
        <v>1669</v>
      </c>
      <c r="D1353" t="s">
        <v>1614</v>
      </c>
      <c r="E1353" t="s">
        <v>15603</v>
      </c>
      <c r="F1353" t="s">
        <v>15604</v>
      </c>
      <c r="G1353" t="s">
        <v>15605</v>
      </c>
      <c r="H1353" t="s">
        <v>1616</v>
      </c>
      <c r="I1353" t="s">
        <v>1617</v>
      </c>
      <c r="J1353" t="s">
        <v>15606</v>
      </c>
      <c r="K1353" t="s">
        <v>2136</v>
      </c>
      <c r="L1353" t="s">
        <v>15607</v>
      </c>
      <c r="N1353" t="s">
        <v>15608</v>
      </c>
      <c r="O1353" t="s">
        <v>15609</v>
      </c>
      <c r="P1353" t="s">
        <v>4155</v>
      </c>
      <c r="Q1353" t="s">
        <v>15610</v>
      </c>
      <c r="R1353" t="s">
        <v>1641</v>
      </c>
      <c r="S1353" t="s">
        <v>1642</v>
      </c>
      <c r="T1353" t="s">
        <v>15611</v>
      </c>
      <c r="U1353">
        <v>911</v>
      </c>
      <c r="W1353" s="1">
        <v>42761.55</v>
      </c>
      <c r="X1353" s="1">
        <v>42761.55</v>
      </c>
      <c r="Y1353" t="s">
        <v>1630</v>
      </c>
    </row>
    <row r="1354" spans="1:25" ht="15" customHeight="1">
      <c r="A1354" t="s">
        <v>15612</v>
      </c>
      <c r="B1354" t="s">
        <v>1669</v>
      </c>
      <c r="D1354" t="s">
        <v>1614</v>
      </c>
      <c r="E1354" t="s">
        <v>15613</v>
      </c>
      <c r="F1354" t="s">
        <v>15614</v>
      </c>
      <c r="G1354" t="s">
        <v>15615</v>
      </c>
      <c r="H1354" t="s">
        <v>1616</v>
      </c>
      <c r="I1354" t="s">
        <v>1551</v>
      </c>
      <c r="J1354" t="s">
        <v>9066</v>
      </c>
      <c r="K1354" t="s">
        <v>1851</v>
      </c>
      <c r="L1354" t="s">
        <v>15616</v>
      </c>
      <c r="M1354" t="s">
        <v>15617</v>
      </c>
      <c r="N1354" t="s">
        <v>15618</v>
      </c>
      <c r="O1354" t="s">
        <v>15619</v>
      </c>
      <c r="P1354" t="s">
        <v>15620</v>
      </c>
      <c r="Q1354" t="s">
        <v>15621</v>
      </c>
      <c r="R1354" t="s">
        <v>1641</v>
      </c>
      <c r="S1354" t="s">
        <v>1642</v>
      </c>
      <c r="T1354" t="s">
        <v>15622</v>
      </c>
      <c r="U1354">
        <v>888</v>
      </c>
      <c r="W1354" s="1">
        <v>42760.757638888892</v>
      </c>
      <c r="X1354" s="1">
        <v>42760.757638888892</v>
      </c>
      <c r="Y1354" t="s">
        <v>1643</v>
      </c>
    </row>
    <row r="1355" spans="1:25" ht="15" customHeight="1">
      <c r="A1355" t="s">
        <v>15623</v>
      </c>
      <c r="B1355" t="s">
        <v>1669</v>
      </c>
      <c r="D1355" t="s">
        <v>1614</v>
      </c>
      <c r="E1355" t="s">
        <v>15624</v>
      </c>
      <c r="F1355" t="s">
        <v>15625</v>
      </c>
      <c r="G1355" t="s">
        <v>15626</v>
      </c>
      <c r="H1355" t="s">
        <v>1616</v>
      </c>
      <c r="I1355" t="s">
        <v>1617</v>
      </c>
      <c r="J1355" t="s">
        <v>5524</v>
      </c>
      <c r="K1355" t="s">
        <v>1634</v>
      </c>
      <c r="L1355" t="s">
        <v>15627</v>
      </c>
      <c r="M1355" t="s">
        <v>15628</v>
      </c>
      <c r="N1355" t="s">
        <v>15629</v>
      </c>
      <c r="O1355" t="s">
        <v>15630</v>
      </c>
      <c r="P1355" t="s">
        <v>3300</v>
      </c>
      <c r="Q1355" t="s">
        <v>15631</v>
      </c>
      <c r="R1355" t="s">
        <v>15632</v>
      </c>
      <c r="S1355" t="s">
        <v>1642</v>
      </c>
      <c r="T1355" t="s">
        <v>15633</v>
      </c>
      <c r="U1355">
        <v>2023</v>
      </c>
      <c r="W1355" s="1">
        <v>42776.835416666669</v>
      </c>
      <c r="X1355" s="1">
        <v>42776.835416666669</v>
      </c>
      <c r="Y1355" t="s">
        <v>1860</v>
      </c>
    </row>
    <row r="1356" spans="1:25" ht="15" customHeight="1">
      <c r="A1356" t="s">
        <v>15634</v>
      </c>
      <c r="B1356" t="s">
        <v>1669</v>
      </c>
      <c r="D1356" t="s">
        <v>1614</v>
      </c>
      <c r="E1356" t="s">
        <v>15635</v>
      </c>
      <c r="F1356" t="s">
        <v>15636</v>
      </c>
      <c r="G1356" t="s">
        <v>15637</v>
      </c>
      <c r="H1356" t="s">
        <v>1616</v>
      </c>
      <c r="I1356" t="s">
        <v>1617</v>
      </c>
      <c r="J1356" t="s">
        <v>2499</v>
      </c>
      <c r="K1356" t="s">
        <v>1634</v>
      </c>
      <c r="L1356" t="s">
        <v>15638</v>
      </c>
      <c r="M1356" t="s">
        <v>15639</v>
      </c>
      <c r="N1356" t="s">
        <v>15640</v>
      </c>
      <c r="O1356" t="s">
        <v>15641</v>
      </c>
      <c r="Q1356" t="s">
        <v>15642</v>
      </c>
      <c r="R1356" t="s">
        <v>15643</v>
      </c>
      <c r="S1356" t="s">
        <v>1642</v>
      </c>
      <c r="T1356" s="2" t="s">
        <v>24462</v>
      </c>
      <c r="U1356">
        <v>2130</v>
      </c>
      <c r="W1356" s="1">
        <v>42779.659722222219</v>
      </c>
      <c r="X1356" s="1">
        <v>42779.659722222219</v>
      </c>
      <c r="Y1356" t="s">
        <v>7858</v>
      </c>
    </row>
    <row r="1357" spans="1:25" ht="15" customHeight="1">
      <c r="A1357" t="s">
        <v>15644</v>
      </c>
      <c r="B1357" t="s">
        <v>1669</v>
      </c>
      <c r="D1357" t="s">
        <v>1614</v>
      </c>
      <c r="E1357" t="s">
        <v>15645</v>
      </c>
      <c r="F1357" t="s">
        <v>289</v>
      </c>
      <c r="G1357" t="s">
        <v>15646</v>
      </c>
      <c r="H1357" t="s">
        <v>1616</v>
      </c>
      <c r="I1357" t="s">
        <v>1617</v>
      </c>
      <c r="J1357" t="s">
        <v>15647</v>
      </c>
      <c r="K1357" t="s">
        <v>3935</v>
      </c>
      <c r="L1357" t="s">
        <v>15648</v>
      </c>
      <c r="N1357" t="s">
        <v>15649</v>
      </c>
      <c r="O1357" t="s">
        <v>15650</v>
      </c>
      <c r="P1357" t="s">
        <v>15651</v>
      </c>
      <c r="Q1357" t="s">
        <v>15652</v>
      </c>
      <c r="R1357" t="s">
        <v>1641</v>
      </c>
      <c r="S1357" t="s">
        <v>1642</v>
      </c>
      <c r="T1357" t="s">
        <v>15653</v>
      </c>
      <c r="U1357">
        <v>112</v>
      </c>
      <c r="V1357" t="s">
        <v>1629</v>
      </c>
      <c r="W1357" s="1">
        <v>42723.032638888886</v>
      </c>
      <c r="X1357" s="1">
        <v>42723.032638888886</v>
      </c>
      <c r="Y1357" t="s">
        <v>1885</v>
      </c>
    </row>
    <row r="1358" spans="1:25" ht="15" customHeight="1">
      <c r="A1358" t="s">
        <v>15654</v>
      </c>
      <c r="B1358" t="s">
        <v>1669</v>
      </c>
      <c r="D1358" t="s">
        <v>1614</v>
      </c>
      <c r="E1358" t="s">
        <v>15655</v>
      </c>
      <c r="F1358" t="s">
        <v>15656</v>
      </c>
      <c r="H1358" t="s">
        <v>1920</v>
      </c>
      <c r="I1358" t="s">
        <v>1617</v>
      </c>
      <c r="J1358" t="s">
        <v>15657</v>
      </c>
      <c r="K1358" t="s">
        <v>6928</v>
      </c>
      <c r="L1358" t="s">
        <v>15658</v>
      </c>
      <c r="N1358" t="s">
        <v>15659</v>
      </c>
      <c r="O1358" t="s">
        <v>15660</v>
      </c>
      <c r="P1358" t="s">
        <v>15661</v>
      </c>
      <c r="Q1358" t="s">
        <v>15662</v>
      </c>
      <c r="R1358" t="s">
        <v>15663</v>
      </c>
      <c r="S1358" t="s">
        <v>1627</v>
      </c>
      <c r="T1358" t="s">
        <v>15664</v>
      </c>
      <c r="U1358">
        <v>1003</v>
      </c>
      <c r="W1358" s="1">
        <v>42762.544444444444</v>
      </c>
      <c r="X1358" s="1">
        <v>42762.544444444444</v>
      </c>
      <c r="Y1358" t="s">
        <v>8606</v>
      </c>
    </row>
    <row r="1359" spans="1:25" ht="15" customHeight="1">
      <c r="A1359" t="s">
        <v>15665</v>
      </c>
      <c r="B1359" t="s">
        <v>1669</v>
      </c>
      <c r="D1359" t="s">
        <v>1614</v>
      </c>
      <c r="E1359" t="s">
        <v>15666</v>
      </c>
      <c r="F1359" t="s">
        <v>1305</v>
      </c>
      <c r="I1359" t="s">
        <v>1617</v>
      </c>
      <c r="J1359" t="s">
        <v>15667</v>
      </c>
      <c r="K1359" t="s">
        <v>1634</v>
      </c>
      <c r="L1359" t="s">
        <v>15668</v>
      </c>
      <c r="M1359" t="s">
        <v>15669</v>
      </c>
      <c r="N1359" t="s">
        <v>15670</v>
      </c>
      <c r="O1359" t="s">
        <v>15671</v>
      </c>
      <c r="P1359" t="s">
        <v>15672</v>
      </c>
      <c r="Q1359" t="s">
        <v>15673</v>
      </c>
      <c r="R1359" t="s">
        <v>1641</v>
      </c>
      <c r="S1359" t="s">
        <v>1642</v>
      </c>
      <c r="T1359" t="s">
        <v>15674</v>
      </c>
      <c r="U1359">
        <v>1380</v>
      </c>
      <c r="W1359" s="1">
        <v>42768.390277777777</v>
      </c>
      <c r="X1359" s="1">
        <v>42768.390277777777</v>
      </c>
      <c r="Y1359" t="s">
        <v>1885</v>
      </c>
    </row>
    <row r="1360" spans="1:25" ht="15" customHeight="1">
      <c r="A1360" t="s">
        <v>15675</v>
      </c>
      <c r="B1360" t="s">
        <v>1669</v>
      </c>
      <c r="D1360" t="s">
        <v>1566</v>
      </c>
      <c r="E1360" t="s">
        <v>15676</v>
      </c>
      <c r="F1360" t="s">
        <v>15677</v>
      </c>
      <c r="I1360" t="s">
        <v>1906</v>
      </c>
      <c r="J1360" t="s">
        <v>15678</v>
      </c>
      <c r="K1360" t="s">
        <v>1851</v>
      </c>
      <c r="L1360" t="s">
        <v>15679</v>
      </c>
      <c r="M1360" t="s">
        <v>15680</v>
      </c>
      <c r="N1360" t="s">
        <v>15681</v>
      </c>
      <c r="O1360" t="s">
        <v>15682</v>
      </c>
      <c r="P1360" t="s">
        <v>15683</v>
      </c>
      <c r="Q1360" t="s">
        <v>15684</v>
      </c>
      <c r="R1360" t="s">
        <v>15685</v>
      </c>
      <c r="S1360" t="s">
        <v>1642</v>
      </c>
      <c r="T1360" t="s">
        <v>15686</v>
      </c>
      <c r="U1360">
        <v>1234</v>
      </c>
      <c r="W1360" s="1">
        <v>42766.398611111108</v>
      </c>
      <c r="X1360" s="1">
        <v>42766.398611111108</v>
      </c>
      <c r="Y1360" t="s">
        <v>15687</v>
      </c>
    </row>
    <row r="1361" spans="1:25" ht="15" customHeight="1">
      <c r="A1361" t="s">
        <v>15688</v>
      </c>
      <c r="B1361" t="s">
        <v>1669</v>
      </c>
      <c r="D1361" t="s">
        <v>1614</v>
      </c>
      <c r="E1361" t="s">
        <v>15689</v>
      </c>
      <c r="F1361" t="s">
        <v>15690</v>
      </c>
      <c r="G1361" t="s">
        <v>755</v>
      </c>
      <c r="H1361" t="s">
        <v>1616</v>
      </c>
      <c r="I1361" t="s">
        <v>1617</v>
      </c>
      <c r="J1361" t="s">
        <v>15691</v>
      </c>
      <c r="K1361" t="s">
        <v>1634</v>
      </c>
      <c r="L1361" t="s">
        <v>15692</v>
      </c>
      <c r="M1361" t="s">
        <v>15693</v>
      </c>
      <c r="N1361" t="s">
        <v>15694</v>
      </c>
      <c r="O1361" t="s">
        <v>15695</v>
      </c>
      <c r="P1361" t="s">
        <v>15696</v>
      </c>
      <c r="Q1361" t="s">
        <v>15697</v>
      </c>
      <c r="R1361" t="s">
        <v>15698</v>
      </c>
      <c r="S1361" t="s">
        <v>1642</v>
      </c>
      <c r="T1361" t="s">
        <v>15699</v>
      </c>
      <c r="U1361">
        <v>158</v>
      </c>
      <c r="V1361" t="s">
        <v>1629</v>
      </c>
      <c r="W1361" s="1">
        <v>42727.494444444441</v>
      </c>
      <c r="X1361" s="1">
        <v>42727.494444444441</v>
      </c>
      <c r="Y1361" t="s">
        <v>6293</v>
      </c>
    </row>
    <row r="1362" spans="1:25" ht="15" customHeight="1">
      <c r="A1362" t="s">
        <v>15700</v>
      </c>
      <c r="B1362" t="s">
        <v>1669</v>
      </c>
      <c r="D1362" t="s">
        <v>1614</v>
      </c>
      <c r="E1362" t="s">
        <v>15701</v>
      </c>
      <c r="F1362" t="s">
        <v>290</v>
      </c>
      <c r="G1362" t="s">
        <v>15702</v>
      </c>
      <c r="H1362" t="s">
        <v>1920</v>
      </c>
      <c r="I1362" t="s">
        <v>1617</v>
      </c>
      <c r="J1362" t="s">
        <v>15703</v>
      </c>
      <c r="K1362" t="s">
        <v>1634</v>
      </c>
      <c r="L1362" t="s">
        <v>15704</v>
      </c>
      <c r="N1362" t="s">
        <v>15705</v>
      </c>
      <c r="O1362" t="s">
        <v>15706</v>
      </c>
      <c r="P1362" t="s">
        <v>15707</v>
      </c>
      <c r="Q1362" t="s">
        <v>15708</v>
      </c>
      <c r="R1362" t="s">
        <v>1641</v>
      </c>
      <c r="S1362" t="s">
        <v>1642</v>
      </c>
      <c r="T1362" t="s">
        <v>15709</v>
      </c>
      <c r="U1362">
        <v>107</v>
      </c>
      <c r="V1362" t="s">
        <v>1629</v>
      </c>
      <c r="W1362" s="1">
        <v>42721.495138888888</v>
      </c>
      <c r="X1362" s="1">
        <v>42721.495138888888</v>
      </c>
      <c r="Y1362" t="s">
        <v>6854</v>
      </c>
    </row>
    <row r="1363" spans="1:25" ht="15" customHeight="1">
      <c r="A1363" t="s">
        <v>15710</v>
      </c>
      <c r="B1363" t="s">
        <v>1669</v>
      </c>
      <c r="D1363" t="s">
        <v>1614</v>
      </c>
      <c r="E1363" t="s">
        <v>15711</v>
      </c>
      <c r="F1363" t="s">
        <v>15712</v>
      </c>
      <c r="G1363" t="s">
        <v>15713</v>
      </c>
      <c r="H1363" t="s">
        <v>1920</v>
      </c>
      <c r="I1363" t="s">
        <v>1617</v>
      </c>
      <c r="J1363" t="s">
        <v>15714</v>
      </c>
      <c r="K1363" t="s">
        <v>1634</v>
      </c>
      <c r="L1363" t="s">
        <v>15715</v>
      </c>
      <c r="M1363" t="s">
        <v>15716</v>
      </c>
      <c r="N1363" t="s">
        <v>15717</v>
      </c>
      <c r="O1363" t="s">
        <v>15718</v>
      </c>
      <c r="P1363" t="s">
        <v>15719</v>
      </c>
      <c r="Q1363" t="s">
        <v>15720</v>
      </c>
      <c r="R1363" t="s">
        <v>15721</v>
      </c>
      <c r="S1363" t="s">
        <v>1627</v>
      </c>
      <c r="T1363" t="s">
        <v>15722</v>
      </c>
      <c r="U1363">
        <v>1691</v>
      </c>
      <c r="W1363" s="1">
        <v>42773.620138888888</v>
      </c>
      <c r="X1363" s="1">
        <v>42773.620138888888</v>
      </c>
      <c r="Y1363" t="s">
        <v>3704</v>
      </c>
    </row>
    <row r="1364" spans="1:25" ht="15" customHeight="1">
      <c r="A1364" t="s">
        <v>15723</v>
      </c>
      <c r="B1364" t="s">
        <v>1669</v>
      </c>
      <c r="D1364" t="s">
        <v>1614</v>
      </c>
      <c r="E1364" t="s">
        <v>15724</v>
      </c>
      <c r="F1364" t="s">
        <v>15725</v>
      </c>
      <c r="G1364" t="s">
        <v>15726</v>
      </c>
      <c r="H1364" t="s">
        <v>1920</v>
      </c>
      <c r="I1364" t="s">
        <v>1617</v>
      </c>
      <c r="J1364" t="s">
        <v>15727</v>
      </c>
      <c r="K1364" t="s">
        <v>1634</v>
      </c>
      <c r="L1364" t="s">
        <v>15728</v>
      </c>
      <c r="M1364" t="s">
        <v>15729</v>
      </c>
      <c r="N1364" t="s">
        <v>15730</v>
      </c>
      <c r="O1364" t="s">
        <v>15731</v>
      </c>
      <c r="P1364" t="s">
        <v>15732</v>
      </c>
      <c r="Q1364" t="s">
        <v>15733</v>
      </c>
      <c r="R1364" t="s">
        <v>15734</v>
      </c>
      <c r="S1364" t="s">
        <v>1642</v>
      </c>
      <c r="T1364" t="s">
        <v>2530</v>
      </c>
      <c r="U1364">
        <v>201</v>
      </c>
      <c r="V1364" t="s">
        <v>1629</v>
      </c>
      <c r="W1364" s="1">
        <v>42733.588888888888</v>
      </c>
      <c r="X1364" s="1">
        <v>42733.588888888888</v>
      </c>
      <c r="Y1364" t="s">
        <v>1643</v>
      </c>
    </row>
    <row r="1365" spans="1:25" ht="15" customHeight="1">
      <c r="A1365" t="s">
        <v>15735</v>
      </c>
      <c r="B1365" t="s">
        <v>1669</v>
      </c>
      <c r="D1365" t="s">
        <v>1614</v>
      </c>
      <c r="E1365" t="s">
        <v>15736</v>
      </c>
      <c r="F1365" t="s">
        <v>15737</v>
      </c>
      <c r="G1365" t="s">
        <v>291</v>
      </c>
      <c r="H1365" t="s">
        <v>1616</v>
      </c>
      <c r="I1365" t="s">
        <v>1617</v>
      </c>
      <c r="J1365" t="s">
        <v>15738</v>
      </c>
      <c r="K1365" t="s">
        <v>2168</v>
      </c>
      <c r="L1365" t="s">
        <v>15739</v>
      </c>
      <c r="N1365" t="s">
        <v>15740</v>
      </c>
      <c r="O1365" t="s">
        <v>15741</v>
      </c>
      <c r="P1365" t="s">
        <v>15742</v>
      </c>
      <c r="Q1365" t="s">
        <v>15743</v>
      </c>
      <c r="R1365" t="s">
        <v>15744</v>
      </c>
      <c r="S1365" t="s">
        <v>1642</v>
      </c>
      <c r="T1365" t="s">
        <v>15745</v>
      </c>
      <c r="U1365">
        <v>519</v>
      </c>
      <c r="W1365" s="1">
        <v>42752.467361111114</v>
      </c>
      <c r="X1365" s="1">
        <v>42752.467361111114</v>
      </c>
      <c r="Y1365" t="s">
        <v>1938</v>
      </c>
    </row>
    <row r="1366" spans="1:25" ht="15" customHeight="1">
      <c r="A1366" t="s">
        <v>15746</v>
      </c>
      <c r="B1366" t="s">
        <v>1669</v>
      </c>
      <c r="D1366" t="s">
        <v>1614</v>
      </c>
      <c r="E1366" t="s">
        <v>15747</v>
      </c>
      <c r="F1366" t="s">
        <v>15748</v>
      </c>
      <c r="I1366" t="s">
        <v>1906</v>
      </c>
      <c r="J1366" t="s">
        <v>15749</v>
      </c>
      <c r="K1366" t="s">
        <v>1634</v>
      </c>
      <c r="L1366" t="s">
        <v>15750</v>
      </c>
      <c r="N1366" t="s">
        <v>15751</v>
      </c>
      <c r="O1366" t="s">
        <v>15752</v>
      </c>
      <c r="Q1366" t="s">
        <v>15753</v>
      </c>
      <c r="R1366" t="s">
        <v>1641</v>
      </c>
      <c r="S1366" t="s">
        <v>1627</v>
      </c>
      <c r="T1366" t="s">
        <v>2530</v>
      </c>
      <c r="U1366">
        <v>1019</v>
      </c>
      <c r="W1366" s="1">
        <v>42762.618055555555</v>
      </c>
      <c r="X1366" s="1">
        <v>42762.618055555555</v>
      </c>
      <c r="Y1366" t="s">
        <v>1643</v>
      </c>
    </row>
    <row r="1367" spans="1:25" ht="15" customHeight="1">
      <c r="A1367" t="s">
        <v>15754</v>
      </c>
      <c r="B1367" t="s">
        <v>1669</v>
      </c>
      <c r="D1367" t="s">
        <v>1614</v>
      </c>
      <c r="E1367" t="s">
        <v>15755</v>
      </c>
      <c r="F1367" t="s">
        <v>292</v>
      </c>
      <c r="G1367" t="s">
        <v>3100</v>
      </c>
      <c r="H1367" t="s">
        <v>1920</v>
      </c>
      <c r="I1367" t="s">
        <v>1617</v>
      </c>
      <c r="J1367" t="s">
        <v>15756</v>
      </c>
      <c r="K1367" t="s">
        <v>1815</v>
      </c>
      <c r="L1367" t="s">
        <v>15757</v>
      </c>
      <c r="N1367" t="s">
        <v>15758</v>
      </c>
      <c r="O1367" t="s">
        <v>15759</v>
      </c>
      <c r="P1367" t="s">
        <v>6671</v>
      </c>
      <c r="Q1367" t="s">
        <v>15760</v>
      </c>
      <c r="R1367" t="s">
        <v>15761</v>
      </c>
      <c r="S1367" t="s">
        <v>1642</v>
      </c>
      <c r="T1367" t="s">
        <v>15762</v>
      </c>
      <c r="U1367">
        <v>68</v>
      </c>
      <c r="V1367" t="s">
        <v>1629</v>
      </c>
      <c r="W1367" s="1">
        <v>42718.32916666667</v>
      </c>
      <c r="X1367" s="1">
        <v>42718.32916666667</v>
      </c>
      <c r="Y1367" t="s">
        <v>1964</v>
      </c>
    </row>
    <row r="1368" spans="1:25" ht="15" customHeight="1">
      <c r="A1368" t="s">
        <v>15763</v>
      </c>
      <c r="B1368" t="s">
        <v>1669</v>
      </c>
      <c r="D1368" t="s">
        <v>1614</v>
      </c>
      <c r="E1368" t="s">
        <v>15764</v>
      </c>
      <c r="F1368" t="s">
        <v>15765</v>
      </c>
      <c r="G1368" t="s">
        <v>15766</v>
      </c>
      <c r="H1368" t="s">
        <v>1920</v>
      </c>
      <c r="I1368" t="s">
        <v>1651</v>
      </c>
      <c r="J1368" t="s">
        <v>15767</v>
      </c>
      <c r="K1368" t="s">
        <v>4834</v>
      </c>
      <c r="L1368" t="s">
        <v>15768</v>
      </c>
      <c r="N1368" t="s">
        <v>15769</v>
      </c>
      <c r="O1368" t="s">
        <v>15770</v>
      </c>
      <c r="P1368" t="s">
        <v>6088</v>
      </c>
      <c r="Q1368" t="s">
        <v>15771</v>
      </c>
      <c r="R1368" t="s">
        <v>15772</v>
      </c>
      <c r="S1368" t="s">
        <v>1627</v>
      </c>
      <c r="T1368" t="s">
        <v>15773</v>
      </c>
      <c r="U1368">
        <v>2083</v>
      </c>
      <c r="W1368" s="1">
        <v>42779.430555555555</v>
      </c>
      <c r="X1368" s="1">
        <v>42779.430555555555</v>
      </c>
      <c r="Y1368" t="s">
        <v>1717</v>
      </c>
    </row>
    <row r="1369" spans="1:25" ht="15" customHeight="1">
      <c r="A1369" t="s">
        <v>15774</v>
      </c>
      <c r="B1369" t="s">
        <v>1669</v>
      </c>
      <c r="D1369" t="s">
        <v>1614</v>
      </c>
      <c r="E1369" t="s">
        <v>15775</v>
      </c>
      <c r="F1369" t="s">
        <v>15776</v>
      </c>
      <c r="G1369" t="s">
        <v>15777</v>
      </c>
      <c r="H1369" t="s">
        <v>1920</v>
      </c>
      <c r="I1369" t="s">
        <v>1551</v>
      </c>
      <c r="J1369" t="s">
        <v>15778</v>
      </c>
      <c r="K1369" t="s">
        <v>1634</v>
      </c>
      <c r="L1369" t="s">
        <v>15779</v>
      </c>
      <c r="N1369" t="s">
        <v>15780</v>
      </c>
      <c r="O1369" t="s">
        <v>15781</v>
      </c>
      <c r="P1369" t="s">
        <v>15782</v>
      </c>
      <c r="Q1369" t="s">
        <v>15783</v>
      </c>
      <c r="R1369" t="s">
        <v>15784</v>
      </c>
      <c r="S1369" t="s">
        <v>1627</v>
      </c>
      <c r="T1369" t="s">
        <v>15785</v>
      </c>
      <c r="U1369">
        <v>198</v>
      </c>
      <c r="V1369" t="s">
        <v>1629</v>
      </c>
      <c r="W1369" s="1">
        <v>42732.718055555553</v>
      </c>
      <c r="X1369" s="1">
        <v>42732.718055555553</v>
      </c>
      <c r="Y1369" t="s">
        <v>1630</v>
      </c>
    </row>
    <row r="1370" spans="1:25" ht="15" customHeight="1">
      <c r="A1370" t="s">
        <v>15786</v>
      </c>
      <c r="B1370" t="s">
        <v>1669</v>
      </c>
      <c r="D1370" t="s">
        <v>1614</v>
      </c>
      <c r="E1370" t="s">
        <v>15787</v>
      </c>
      <c r="F1370" t="s">
        <v>15788</v>
      </c>
      <c r="H1370" t="s">
        <v>1920</v>
      </c>
      <c r="I1370" t="s">
        <v>1906</v>
      </c>
      <c r="J1370" t="s">
        <v>15789</v>
      </c>
      <c r="K1370" t="s">
        <v>1955</v>
      </c>
      <c r="L1370" t="s">
        <v>15790</v>
      </c>
      <c r="M1370" t="s">
        <v>15791</v>
      </c>
      <c r="N1370" t="s">
        <v>15792</v>
      </c>
      <c r="O1370" t="s">
        <v>15793</v>
      </c>
      <c r="P1370" t="s">
        <v>15794</v>
      </c>
      <c r="Q1370" t="s">
        <v>15795</v>
      </c>
      <c r="R1370" t="s">
        <v>15796</v>
      </c>
      <c r="S1370" t="s">
        <v>1627</v>
      </c>
      <c r="T1370" s="2" t="s">
        <v>24463</v>
      </c>
      <c r="U1370">
        <v>354</v>
      </c>
      <c r="W1370" s="1">
        <v>42746.779166666667</v>
      </c>
      <c r="X1370" s="1">
        <v>42746.779166666667</v>
      </c>
      <c r="Y1370" t="s">
        <v>1643</v>
      </c>
    </row>
    <row r="1371" spans="1:25" ht="15" customHeight="1">
      <c r="A1371" t="s">
        <v>15797</v>
      </c>
      <c r="B1371" t="s">
        <v>1669</v>
      </c>
      <c r="D1371" t="s">
        <v>1614</v>
      </c>
      <c r="E1371" t="s">
        <v>15798</v>
      </c>
      <c r="F1371" t="s">
        <v>1246</v>
      </c>
      <c r="G1371" t="s">
        <v>15799</v>
      </c>
      <c r="H1371" t="s">
        <v>1616</v>
      </c>
      <c r="I1371" t="s">
        <v>1617</v>
      </c>
      <c r="J1371" t="s">
        <v>15800</v>
      </c>
      <c r="K1371" t="s">
        <v>1878</v>
      </c>
      <c r="L1371" t="s">
        <v>15801</v>
      </c>
      <c r="N1371" t="s">
        <v>15802</v>
      </c>
      <c r="O1371" t="s">
        <v>15803</v>
      </c>
      <c r="P1371" t="s">
        <v>15804</v>
      </c>
      <c r="Q1371" t="s">
        <v>15805</v>
      </c>
      <c r="R1371" t="s">
        <v>15806</v>
      </c>
      <c r="S1371" t="s">
        <v>1627</v>
      </c>
      <c r="T1371" t="s">
        <v>15807</v>
      </c>
      <c r="U1371">
        <v>1272</v>
      </c>
      <c r="W1371" s="1">
        <v>42766.5625</v>
      </c>
      <c r="X1371" s="1">
        <v>42766.5625</v>
      </c>
      <c r="Y1371" t="s">
        <v>1885</v>
      </c>
    </row>
    <row r="1372" spans="1:25" ht="15" customHeight="1">
      <c r="A1372" t="s">
        <v>15808</v>
      </c>
      <c r="B1372" t="s">
        <v>1669</v>
      </c>
      <c r="D1372" t="s">
        <v>1614</v>
      </c>
      <c r="E1372" t="s">
        <v>15809</v>
      </c>
      <c r="F1372" t="s">
        <v>15810</v>
      </c>
      <c r="G1372" t="s">
        <v>15811</v>
      </c>
      <c r="H1372" t="s">
        <v>1616</v>
      </c>
      <c r="I1372" t="s">
        <v>1617</v>
      </c>
      <c r="J1372" t="s">
        <v>2937</v>
      </c>
      <c r="K1372" t="s">
        <v>1634</v>
      </c>
      <c r="L1372" t="s">
        <v>15812</v>
      </c>
      <c r="M1372" t="s">
        <v>15813</v>
      </c>
      <c r="N1372" t="s">
        <v>15814</v>
      </c>
      <c r="O1372" t="s">
        <v>15815</v>
      </c>
      <c r="P1372" t="s">
        <v>15816</v>
      </c>
      <c r="Q1372" t="s">
        <v>15817</v>
      </c>
      <c r="R1372" t="s">
        <v>15818</v>
      </c>
      <c r="S1372" t="s">
        <v>1642</v>
      </c>
      <c r="T1372" t="s">
        <v>15819</v>
      </c>
      <c r="U1372">
        <v>1473</v>
      </c>
      <c r="W1372" s="1">
        <v>42769.415972222225</v>
      </c>
      <c r="X1372" s="1">
        <v>42769.415972222225</v>
      </c>
      <c r="Y1372" t="s">
        <v>1643</v>
      </c>
    </row>
    <row r="1373" spans="1:25" ht="15" customHeight="1">
      <c r="A1373" t="s">
        <v>15820</v>
      </c>
      <c r="B1373" t="s">
        <v>1669</v>
      </c>
      <c r="D1373" t="s">
        <v>1614</v>
      </c>
      <c r="E1373" t="s">
        <v>15821</v>
      </c>
      <c r="F1373" t="s">
        <v>15822</v>
      </c>
      <c r="G1373" t="s">
        <v>15823</v>
      </c>
      <c r="H1373" t="s">
        <v>1616</v>
      </c>
      <c r="I1373" t="s">
        <v>1651</v>
      </c>
      <c r="J1373" t="s">
        <v>15824</v>
      </c>
      <c r="K1373" t="s">
        <v>1803</v>
      </c>
      <c r="L1373" t="s">
        <v>15825</v>
      </c>
      <c r="M1373" t="s">
        <v>15826</v>
      </c>
      <c r="N1373" t="s">
        <v>15827</v>
      </c>
      <c r="O1373" t="s">
        <v>15828</v>
      </c>
      <c r="Q1373" t="s">
        <v>15829</v>
      </c>
      <c r="R1373" t="s">
        <v>15830</v>
      </c>
      <c r="S1373" t="s">
        <v>1642</v>
      </c>
      <c r="T1373" t="s">
        <v>15831</v>
      </c>
      <c r="U1373">
        <v>1953</v>
      </c>
      <c r="W1373" s="1">
        <v>42776.500694444447</v>
      </c>
      <c r="X1373" s="1">
        <v>42776.500694444447</v>
      </c>
      <c r="Y1373" t="s">
        <v>1705</v>
      </c>
    </row>
    <row r="1374" spans="1:25" ht="15" customHeight="1">
      <c r="A1374" t="s">
        <v>15832</v>
      </c>
      <c r="B1374" t="s">
        <v>1669</v>
      </c>
      <c r="D1374" t="s">
        <v>1566</v>
      </c>
      <c r="E1374" t="s">
        <v>15833</v>
      </c>
      <c r="F1374" t="s">
        <v>15834</v>
      </c>
      <c r="G1374" t="s">
        <v>15835</v>
      </c>
      <c r="H1374" t="s">
        <v>1616</v>
      </c>
      <c r="I1374" t="s">
        <v>1551</v>
      </c>
      <c r="J1374" t="s">
        <v>14425</v>
      </c>
      <c r="K1374" t="s">
        <v>2059</v>
      </c>
      <c r="L1374" t="s">
        <v>15836</v>
      </c>
      <c r="M1374" t="s">
        <v>15837</v>
      </c>
      <c r="N1374" t="s">
        <v>15838</v>
      </c>
      <c r="O1374" t="s">
        <v>15839</v>
      </c>
      <c r="P1374" t="s">
        <v>15840</v>
      </c>
      <c r="Q1374" t="s">
        <v>15841</v>
      </c>
      <c r="R1374" t="s">
        <v>15842</v>
      </c>
      <c r="S1374" t="s">
        <v>1642</v>
      </c>
      <c r="T1374" s="2" t="s">
        <v>24464</v>
      </c>
      <c r="U1374">
        <v>14</v>
      </c>
      <c r="V1374" t="s">
        <v>1629</v>
      </c>
      <c r="W1374" s="1">
        <v>42716.682638888888</v>
      </c>
      <c r="X1374" s="1">
        <v>42716.682638888888</v>
      </c>
      <c r="Y1374" t="s">
        <v>15843</v>
      </c>
    </row>
    <row r="1375" spans="1:25" ht="15" customHeight="1">
      <c r="A1375" t="s">
        <v>15844</v>
      </c>
      <c r="B1375" t="s">
        <v>1669</v>
      </c>
      <c r="D1375" t="s">
        <v>1614</v>
      </c>
      <c r="E1375" t="s">
        <v>15845</v>
      </c>
      <c r="F1375" t="s">
        <v>15846</v>
      </c>
      <c r="I1375" t="s">
        <v>1551</v>
      </c>
      <c r="J1375" t="s">
        <v>15847</v>
      </c>
      <c r="K1375" t="s">
        <v>1803</v>
      </c>
      <c r="L1375" t="s">
        <v>15848</v>
      </c>
      <c r="N1375" t="s">
        <v>15849</v>
      </c>
      <c r="O1375" t="s">
        <v>15850</v>
      </c>
      <c r="Q1375" t="s">
        <v>15851</v>
      </c>
      <c r="R1375" t="s">
        <v>1641</v>
      </c>
      <c r="S1375" t="s">
        <v>1627</v>
      </c>
      <c r="T1375" t="s">
        <v>15852</v>
      </c>
      <c r="U1375">
        <v>513</v>
      </c>
      <c r="W1375" s="1">
        <v>42752.418749999997</v>
      </c>
      <c r="X1375" s="1">
        <v>42752.418749999997</v>
      </c>
      <c r="Y1375" t="s">
        <v>1630</v>
      </c>
    </row>
    <row r="1376" spans="1:25" ht="15" customHeight="1">
      <c r="A1376" t="s">
        <v>15853</v>
      </c>
      <c r="B1376" t="s">
        <v>1669</v>
      </c>
      <c r="C1376">
        <v>3</v>
      </c>
      <c r="D1376" t="s">
        <v>1566</v>
      </c>
      <c r="E1376" t="s">
        <v>1393</v>
      </c>
      <c r="F1376" t="s">
        <v>15854</v>
      </c>
      <c r="H1376" t="s">
        <v>1920</v>
      </c>
      <c r="I1376" t="s">
        <v>1617</v>
      </c>
      <c r="J1376" t="s">
        <v>15855</v>
      </c>
      <c r="K1376" t="s">
        <v>5353</v>
      </c>
      <c r="L1376" t="s">
        <v>15856</v>
      </c>
      <c r="N1376" t="s">
        <v>15857</v>
      </c>
      <c r="O1376" t="s">
        <v>15858</v>
      </c>
      <c r="Q1376" t="s">
        <v>15859</v>
      </c>
      <c r="R1376" t="s">
        <v>15860</v>
      </c>
      <c r="S1376" t="s">
        <v>1642</v>
      </c>
      <c r="T1376" t="s">
        <v>15861</v>
      </c>
      <c r="U1376">
        <v>1579</v>
      </c>
      <c r="W1376" s="1">
        <v>42771.85</v>
      </c>
      <c r="X1376" s="1">
        <v>42771.85</v>
      </c>
      <c r="Y1376" t="s">
        <v>15862</v>
      </c>
    </row>
    <row r="1377" spans="1:25" ht="15" customHeight="1">
      <c r="A1377" t="s">
        <v>15863</v>
      </c>
      <c r="B1377" t="s">
        <v>1669</v>
      </c>
      <c r="D1377" t="s">
        <v>1614</v>
      </c>
      <c r="E1377" t="s">
        <v>15864</v>
      </c>
      <c r="F1377" t="s">
        <v>15865</v>
      </c>
      <c r="G1377" t="s">
        <v>719</v>
      </c>
      <c r="H1377" t="s">
        <v>1616</v>
      </c>
      <c r="I1377" t="s">
        <v>1906</v>
      </c>
      <c r="J1377" t="s">
        <v>15866</v>
      </c>
      <c r="K1377" t="s">
        <v>1619</v>
      </c>
      <c r="L1377" t="s">
        <v>15867</v>
      </c>
      <c r="M1377" t="s">
        <v>15868</v>
      </c>
      <c r="N1377" t="s">
        <v>15869</v>
      </c>
      <c r="O1377" t="s">
        <v>15870</v>
      </c>
      <c r="P1377" t="s">
        <v>15869</v>
      </c>
      <c r="Q1377" t="s">
        <v>15871</v>
      </c>
      <c r="R1377" t="s">
        <v>15872</v>
      </c>
      <c r="S1377" t="s">
        <v>1642</v>
      </c>
      <c r="T1377" t="s">
        <v>15873</v>
      </c>
      <c r="U1377">
        <v>88</v>
      </c>
      <c r="V1377" t="s">
        <v>1629</v>
      </c>
      <c r="W1377" s="1">
        <v>42719.500694444447</v>
      </c>
      <c r="X1377" s="1">
        <v>42719.500694444447</v>
      </c>
      <c r="Y1377" t="s">
        <v>1885</v>
      </c>
    </row>
    <row r="1378" spans="1:25" ht="15" customHeight="1">
      <c r="A1378" t="s">
        <v>15874</v>
      </c>
      <c r="B1378" t="s">
        <v>1669</v>
      </c>
      <c r="D1378" t="s">
        <v>1614</v>
      </c>
      <c r="E1378" t="s">
        <v>15875</v>
      </c>
      <c r="F1378" t="s">
        <v>15876</v>
      </c>
      <c r="G1378" t="s">
        <v>15877</v>
      </c>
      <c r="H1378" t="s">
        <v>1616</v>
      </c>
      <c r="I1378" t="s">
        <v>1906</v>
      </c>
      <c r="J1378" t="s">
        <v>15878</v>
      </c>
      <c r="K1378" t="s">
        <v>2059</v>
      </c>
      <c r="L1378" t="s">
        <v>15879</v>
      </c>
      <c r="M1378" t="s">
        <v>15880</v>
      </c>
      <c r="N1378" t="s">
        <v>15881</v>
      </c>
      <c r="O1378" t="s">
        <v>15882</v>
      </c>
      <c r="P1378" t="s">
        <v>15883</v>
      </c>
      <c r="Q1378" t="s">
        <v>15884</v>
      </c>
      <c r="R1378" t="s">
        <v>1641</v>
      </c>
      <c r="S1378" t="s">
        <v>1642</v>
      </c>
      <c r="T1378" t="s">
        <v>15885</v>
      </c>
      <c r="U1378">
        <v>1367</v>
      </c>
      <c r="W1378" s="1">
        <v>42767.759722222225</v>
      </c>
      <c r="X1378" s="1">
        <v>42767.759722222225</v>
      </c>
      <c r="Y1378" t="s">
        <v>1630</v>
      </c>
    </row>
    <row r="1379" spans="1:25" ht="15" customHeight="1">
      <c r="A1379" t="s">
        <v>15886</v>
      </c>
      <c r="B1379" t="s">
        <v>1669</v>
      </c>
      <c r="D1379" t="s">
        <v>1614</v>
      </c>
      <c r="E1379" t="s">
        <v>15887</v>
      </c>
      <c r="F1379" t="s">
        <v>15888</v>
      </c>
      <c r="G1379" t="s">
        <v>15889</v>
      </c>
      <c r="H1379" t="s">
        <v>1616</v>
      </c>
      <c r="I1379" t="s">
        <v>1617</v>
      </c>
      <c r="J1379" t="s">
        <v>15890</v>
      </c>
      <c r="K1379" t="s">
        <v>1634</v>
      </c>
      <c r="L1379" t="s">
        <v>15891</v>
      </c>
      <c r="M1379" t="s">
        <v>15892</v>
      </c>
      <c r="N1379" t="s">
        <v>15893</v>
      </c>
      <c r="O1379" t="s">
        <v>15894</v>
      </c>
      <c r="P1379" t="s">
        <v>15895</v>
      </c>
      <c r="Q1379" t="s">
        <v>15896</v>
      </c>
      <c r="R1379" t="s">
        <v>1641</v>
      </c>
      <c r="S1379" t="s">
        <v>1642</v>
      </c>
      <c r="T1379" t="s">
        <v>15897</v>
      </c>
      <c r="U1379">
        <v>1184</v>
      </c>
      <c r="W1379" s="1">
        <v>42765.613888888889</v>
      </c>
      <c r="X1379" s="1">
        <v>42765.613888888889</v>
      </c>
      <c r="Y1379" t="s">
        <v>4057</v>
      </c>
    </row>
    <row r="1380" spans="1:25" ht="15" customHeight="1">
      <c r="A1380" t="s">
        <v>15898</v>
      </c>
      <c r="B1380" t="s">
        <v>1669</v>
      </c>
      <c r="D1380" t="s">
        <v>1566</v>
      </c>
      <c r="E1380" t="s">
        <v>293</v>
      </c>
      <c r="F1380" t="s">
        <v>15899</v>
      </c>
      <c r="I1380" t="s">
        <v>1906</v>
      </c>
      <c r="J1380" t="s">
        <v>15900</v>
      </c>
      <c r="K1380" t="s">
        <v>1634</v>
      </c>
      <c r="L1380" t="s">
        <v>15901</v>
      </c>
      <c r="N1380" t="s">
        <v>15902</v>
      </c>
      <c r="O1380" t="s">
        <v>15903</v>
      </c>
      <c r="Q1380" t="s">
        <v>15904</v>
      </c>
      <c r="R1380" t="s">
        <v>1641</v>
      </c>
      <c r="S1380" t="s">
        <v>1627</v>
      </c>
      <c r="T1380" t="s">
        <v>15905</v>
      </c>
      <c r="U1380">
        <v>94</v>
      </c>
      <c r="V1380" t="s">
        <v>1629</v>
      </c>
      <c r="W1380" s="1">
        <v>42719.6875</v>
      </c>
      <c r="X1380" s="1">
        <v>42719.6875</v>
      </c>
      <c r="Y1380" t="s">
        <v>1630</v>
      </c>
    </row>
    <row r="1381" spans="1:25" ht="15" customHeight="1">
      <c r="A1381" t="s">
        <v>15906</v>
      </c>
      <c r="B1381" t="s">
        <v>1669</v>
      </c>
      <c r="D1381" t="s">
        <v>1614</v>
      </c>
      <c r="E1381" t="s">
        <v>15907</v>
      </c>
      <c r="F1381" t="s">
        <v>1502</v>
      </c>
      <c r="G1381" t="s">
        <v>15908</v>
      </c>
      <c r="H1381" t="s">
        <v>1616</v>
      </c>
      <c r="I1381" t="s">
        <v>1551</v>
      </c>
      <c r="J1381" t="s">
        <v>6483</v>
      </c>
      <c r="K1381" t="s">
        <v>1634</v>
      </c>
      <c r="L1381" t="s">
        <v>15909</v>
      </c>
      <c r="M1381" t="s">
        <v>15910</v>
      </c>
      <c r="N1381" t="s">
        <v>15911</v>
      </c>
      <c r="O1381" t="s">
        <v>15912</v>
      </c>
      <c r="P1381" t="s">
        <v>4240</v>
      </c>
      <c r="Q1381" t="s">
        <v>15913</v>
      </c>
      <c r="R1381" t="s">
        <v>1641</v>
      </c>
      <c r="S1381" t="s">
        <v>1642</v>
      </c>
      <c r="T1381" t="s">
        <v>15914</v>
      </c>
      <c r="U1381">
        <v>1783</v>
      </c>
      <c r="W1381" s="1">
        <v>42774.595833333333</v>
      </c>
      <c r="X1381" s="1">
        <v>42774.595833333333</v>
      </c>
      <c r="Y1381" t="s">
        <v>8546</v>
      </c>
    </row>
    <row r="1382" spans="1:25" ht="15" customHeight="1">
      <c r="A1382" t="s">
        <v>15915</v>
      </c>
      <c r="B1382" t="s">
        <v>1669</v>
      </c>
      <c r="D1382" t="s">
        <v>1614</v>
      </c>
      <c r="E1382" t="s">
        <v>15916</v>
      </c>
      <c r="F1382" t="s">
        <v>1354</v>
      </c>
      <c r="G1382" t="s">
        <v>15917</v>
      </c>
      <c r="H1382" t="s">
        <v>1920</v>
      </c>
      <c r="I1382" t="s">
        <v>1551</v>
      </c>
      <c r="J1382" t="s">
        <v>15918</v>
      </c>
      <c r="K1382" t="s">
        <v>1634</v>
      </c>
      <c r="L1382" t="s">
        <v>15919</v>
      </c>
      <c r="M1382" t="s">
        <v>15920</v>
      </c>
      <c r="N1382" t="s">
        <v>15921</v>
      </c>
      <c r="O1382" t="s">
        <v>15922</v>
      </c>
      <c r="Q1382" t="s">
        <v>15923</v>
      </c>
      <c r="R1382" t="s">
        <v>1641</v>
      </c>
      <c r="S1382" t="s">
        <v>1627</v>
      </c>
      <c r="T1382" t="s">
        <v>15924</v>
      </c>
      <c r="U1382">
        <v>1504</v>
      </c>
      <c r="W1382" s="1">
        <v>42769.631944444445</v>
      </c>
      <c r="X1382" s="1">
        <v>42769.631944444445</v>
      </c>
      <c r="Y1382" t="s">
        <v>2304</v>
      </c>
    </row>
    <row r="1383" spans="1:25" ht="15" customHeight="1">
      <c r="A1383" t="s">
        <v>15925</v>
      </c>
      <c r="B1383" t="s">
        <v>1669</v>
      </c>
      <c r="D1383" t="s">
        <v>1614</v>
      </c>
      <c r="E1383" t="s">
        <v>15926</v>
      </c>
      <c r="F1383" t="s">
        <v>15927</v>
      </c>
      <c r="G1383" t="s">
        <v>15928</v>
      </c>
      <c r="H1383" t="s">
        <v>1920</v>
      </c>
      <c r="I1383" t="s">
        <v>1906</v>
      </c>
      <c r="J1383" t="s">
        <v>15929</v>
      </c>
      <c r="K1383" t="s">
        <v>1634</v>
      </c>
      <c r="L1383" t="s">
        <v>15930</v>
      </c>
      <c r="M1383" t="s">
        <v>15931</v>
      </c>
      <c r="N1383" t="s">
        <v>15932</v>
      </c>
      <c r="O1383" t="s">
        <v>15933</v>
      </c>
      <c r="P1383" t="s">
        <v>1900</v>
      </c>
      <c r="Q1383" t="s">
        <v>15934</v>
      </c>
      <c r="R1383" t="s">
        <v>1641</v>
      </c>
      <c r="S1383" t="s">
        <v>1627</v>
      </c>
      <c r="T1383" t="s">
        <v>15935</v>
      </c>
      <c r="U1383">
        <v>1778</v>
      </c>
      <c r="W1383" s="1">
        <v>42774.560416666667</v>
      </c>
      <c r="X1383" s="1">
        <v>42774.560416666667</v>
      </c>
      <c r="Y1383" t="s">
        <v>2348</v>
      </c>
    </row>
    <row r="1384" spans="1:25" ht="15" customHeight="1">
      <c r="A1384" t="s">
        <v>15936</v>
      </c>
      <c r="B1384" t="s">
        <v>1669</v>
      </c>
      <c r="D1384" t="s">
        <v>1614</v>
      </c>
      <c r="E1384" t="s">
        <v>15937</v>
      </c>
      <c r="F1384" t="s">
        <v>15938</v>
      </c>
      <c r="G1384" t="s">
        <v>15939</v>
      </c>
      <c r="H1384" t="s">
        <v>1616</v>
      </c>
      <c r="I1384" t="s">
        <v>1617</v>
      </c>
      <c r="J1384" t="s">
        <v>15940</v>
      </c>
      <c r="K1384" t="s">
        <v>2605</v>
      </c>
      <c r="L1384" t="s">
        <v>15941</v>
      </c>
      <c r="N1384" t="s">
        <v>15942</v>
      </c>
      <c r="O1384" t="s">
        <v>15943</v>
      </c>
      <c r="P1384" t="s">
        <v>15944</v>
      </c>
      <c r="Q1384" t="s">
        <v>15945</v>
      </c>
      <c r="R1384" t="s">
        <v>15946</v>
      </c>
      <c r="S1384" t="s">
        <v>1642</v>
      </c>
      <c r="T1384" t="s">
        <v>15947</v>
      </c>
      <c r="U1384">
        <v>2161</v>
      </c>
      <c r="W1384" s="1">
        <v>42779.776388888888</v>
      </c>
      <c r="X1384" s="1">
        <v>42779.776388888888</v>
      </c>
      <c r="Y1384" t="s">
        <v>1717</v>
      </c>
    </row>
    <row r="1385" spans="1:25" ht="15" customHeight="1">
      <c r="A1385" t="s">
        <v>15948</v>
      </c>
      <c r="B1385" t="s">
        <v>1669</v>
      </c>
      <c r="D1385" t="s">
        <v>1614</v>
      </c>
      <c r="E1385" t="s">
        <v>15949</v>
      </c>
      <c r="F1385" t="s">
        <v>15950</v>
      </c>
      <c r="G1385" t="s">
        <v>15951</v>
      </c>
      <c r="H1385" t="s">
        <v>1616</v>
      </c>
      <c r="I1385" t="s">
        <v>1617</v>
      </c>
      <c r="J1385" t="s">
        <v>15952</v>
      </c>
      <c r="K1385" t="s">
        <v>2059</v>
      </c>
      <c r="L1385" t="s">
        <v>15953</v>
      </c>
      <c r="N1385" t="s">
        <v>15954</v>
      </c>
      <c r="O1385" t="s">
        <v>15955</v>
      </c>
      <c r="P1385" t="s">
        <v>2447</v>
      </c>
      <c r="Q1385" t="s">
        <v>15956</v>
      </c>
      <c r="R1385" t="s">
        <v>15957</v>
      </c>
      <c r="S1385" t="s">
        <v>1642</v>
      </c>
      <c r="T1385" t="s">
        <v>15958</v>
      </c>
      <c r="U1385">
        <v>1461</v>
      </c>
      <c r="W1385" s="1">
        <v>42769.365972222222</v>
      </c>
      <c r="X1385" s="1">
        <v>42769.365972222222</v>
      </c>
      <c r="Y1385" t="s">
        <v>1885</v>
      </c>
    </row>
    <row r="1386" spans="1:25" ht="15" customHeight="1">
      <c r="A1386" t="s">
        <v>15959</v>
      </c>
      <c r="B1386" t="s">
        <v>1669</v>
      </c>
      <c r="D1386" t="s">
        <v>1614</v>
      </c>
      <c r="E1386" t="s">
        <v>15960</v>
      </c>
      <c r="F1386" t="s">
        <v>15961</v>
      </c>
      <c r="G1386" t="s">
        <v>15962</v>
      </c>
      <c r="H1386" t="s">
        <v>1616</v>
      </c>
      <c r="I1386" t="s">
        <v>1651</v>
      </c>
      <c r="J1386" t="s">
        <v>2914</v>
      </c>
      <c r="K1386" t="s">
        <v>1634</v>
      </c>
      <c r="L1386" t="s">
        <v>15963</v>
      </c>
      <c r="M1386" t="s">
        <v>15964</v>
      </c>
      <c r="N1386" t="s">
        <v>15965</v>
      </c>
      <c r="O1386" t="s">
        <v>15966</v>
      </c>
      <c r="P1386" t="s">
        <v>15967</v>
      </c>
      <c r="Q1386" t="s">
        <v>15968</v>
      </c>
      <c r="R1386" t="s">
        <v>15969</v>
      </c>
      <c r="S1386" t="s">
        <v>1642</v>
      </c>
      <c r="T1386" s="2" t="s">
        <v>24465</v>
      </c>
      <c r="U1386">
        <v>2181</v>
      </c>
      <c r="W1386" s="1">
        <v>42780.393055555556</v>
      </c>
      <c r="X1386" s="1">
        <v>42780.393055555556</v>
      </c>
      <c r="Y1386" t="s">
        <v>1643</v>
      </c>
    </row>
    <row r="1387" spans="1:25" ht="15" customHeight="1">
      <c r="A1387" t="s">
        <v>15970</v>
      </c>
      <c r="B1387" t="s">
        <v>1669</v>
      </c>
      <c r="D1387" t="s">
        <v>1614</v>
      </c>
      <c r="E1387" t="s">
        <v>15971</v>
      </c>
      <c r="F1387" t="s">
        <v>15972</v>
      </c>
      <c r="G1387" t="s">
        <v>15973</v>
      </c>
      <c r="H1387" t="s">
        <v>1616</v>
      </c>
      <c r="I1387" t="s">
        <v>1617</v>
      </c>
      <c r="J1387" t="s">
        <v>4672</v>
      </c>
      <c r="K1387" t="s">
        <v>1634</v>
      </c>
      <c r="L1387" t="s">
        <v>15974</v>
      </c>
      <c r="M1387" t="s">
        <v>15975</v>
      </c>
      <c r="N1387" t="s">
        <v>15976</v>
      </c>
      <c r="O1387" t="s">
        <v>15977</v>
      </c>
      <c r="Q1387" t="s">
        <v>15978</v>
      </c>
      <c r="R1387" t="s">
        <v>1641</v>
      </c>
      <c r="S1387" t="s">
        <v>1642</v>
      </c>
      <c r="T1387" t="s">
        <v>15979</v>
      </c>
      <c r="U1387">
        <v>2058</v>
      </c>
      <c r="W1387" s="1">
        <v>42778.465277777781</v>
      </c>
      <c r="X1387" s="1">
        <v>42778.465277777781</v>
      </c>
      <c r="Y1387" t="s">
        <v>2839</v>
      </c>
    </row>
    <row r="1388" spans="1:25" ht="15" customHeight="1">
      <c r="A1388" t="s">
        <v>15980</v>
      </c>
      <c r="B1388" t="s">
        <v>1669</v>
      </c>
      <c r="D1388" t="s">
        <v>1614</v>
      </c>
      <c r="E1388" t="s">
        <v>15981</v>
      </c>
      <c r="F1388" t="s">
        <v>15982</v>
      </c>
      <c r="G1388" t="s">
        <v>15983</v>
      </c>
      <c r="H1388" t="s">
        <v>1616</v>
      </c>
      <c r="I1388" t="s">
        <v>1906</v>
      </c>
      <c r="J1388" t="s">
        <v>15984</v>
      </c>
      <c r="K1388" t="s">
        <v>2136</v>
      </c>
      <c r="L1388" t="s">
        <v>15985</v>
      </c>
      <c r="M1388" t="s">
        <v>15986</v>
      </c>
      <c r="N1388" t="s">
        <v>15987</v>
      </c>
      <c r="O1388" t="s">
        <v>15988</v>
      </c>
      <c r="P1388" t="s">
        <v>1727</v>
      </c>
      <c r="Q1388" t="s">
        <v>15989</v>
      </c>
      <c r="R1388" t="s">
        <v>15990</v>
      </c>
      <c r="S1388" t="s">
        <v>1627</v>
      </c>
      <c r="T1388" t="s">
        <v>15991</v>
      </c>
      <c r="U1388">
        <v>2207</v>
      </c>
      <c r="W1388" s="1">
        <v>42780.522222222222</v>
      </c>
      <c r="X1388" s="1">
        <v>42780.522222222222</v>
      </c>
      <c r="Y1388" t="s">
        <v>2794</v>
      </c>
    </row>
    <row r="1389" spans="1:25" ht="15" customHeight="1">
      <c r="A1389" t="s">
        <v>15992</v>
      </c>
      <c r="B1389" t="s">
        <v>1669</v>
      </c>
      <c r="D1389" t="s">
        <v>1614</v>
      </c>
      <c r="E1389" t="s">
        <v>15993</v>
      </c>
      <c r="F1389" t="s">
        <v>1278</v>
      </c>
      <c r="G1389" t="s">
        <v>15994</v>
      </c>
      <c r="H1389" t="s">
        <v>1920</v>
      </c>
      <c r="I1389" t="s">
        <v>1617</v>
      </c>
      <c r="J1389" t="s">
        <v>15995</v>
      </c>
      <c r="K1389" t="s">
        <v>2059</v>
      </c>
      <c r="L1389" t="s">
        <v>15996</v>
      </c>
      <c r="N1389" t="s">
        <v>15997</v>
      </c>
      <c r="O1389" t="s">
        <v>15998</v>
      </c>
      <c r="P1389" t="s">
        <v>15999</v>
      </c>
      <c r="Q1389" t="s">
        <v>16000</v>
      </c>
      <c r="R1389" t="s">
        <v>16001</v>
      </c>
      <c r="S1389" t="s">
        <v>1627</v>
      </c>
      <c r="T1389" t="s">
        <v>16002</v>
      </c>
      <c r="U1389">
        <v>1332</v>
      </c>
      <c r="W1389" s="1">
        <v>42767.535416666666</v>
      </c>
      <c r="X1389" s="1">
        <v>42767.535416666666</v>
      </c>
      <c r="Y1389" t="s">
        <v>1643</v>
      </c>
    </row>
    <row r="1390" spans="1:25" ht="15" customHeight="1">
      <c r="A1390" t="s">
        <v>16003</v>
      </c>
      <c r="B1390" t="s">
        <v>1669</v>
      </c>
      <c r="D1390" t="s">
        <v>1614</v>
      </c>
      <c r="E1390" t="s">
        <v>16004</v>
      </c>
      <c r="F1390" t="s">
        <v>16005</v>
      </c>
      <c r="G1390" t="s">
        <v>16006</v>
      </c>
      <c r="H1390" t="s">
        <v>1920</v>
      </c>
      <c r="I1390" t="s">
        <v>1551</v>
      </c>
      <c r="J1390" t="s">
        <v>16007</v>
      </c>
      <c r="K1390" t="s">
        <v>1634</v>
      </c>
      <c r="L1390" t="s">
        <v>16008</v>
      </c>
      <c r="M1390" t="s">
        <v>16009</v>
      </c>
      <c r="N1390" t="s">
        <v>16010</v>
      </c>
      <c r="O1390" t="s">
        <v>16011</v>
      </c>
      <c r="Q1390" t="s">
        <v>16012</v>
      </c>
      <c r="R1390" t="s">
        <v>16013</v>
      </c>
      <c r="S1390" t="s">
        <v>1627</v>
      </c>
      <c r="T1390" s="2" t="s">
        <v>24466</v>
      </c>
      <c r="U1390">
        <v>50</v>
      </c>
      <c r="V1390" t="s">
        <v>1629</v>
      </c>
      <c r="W1390" s="1">
        <v>42717.583333333336</v>
      </c>
      <c r="X1390" s="1">
        <v>42717.583333333336</v>
      </c>
      <c r="Y1390" t="s">
        <v>5810</v>
      </c>
    </row>
    <row r="1391" spans="1:25" ht="15" customHeight="1">
      <c r="A1391" t="s">
        <v>16014</v>
      </c>
      <c r="B1391" t="s">
        <v>1669</v>
      </c>
      <c r="D1391" t="s">
        <v>1614</v>
      </c>
      <c r="E1391" t="s">
        <v>16015</v>
      </c>
      <c r="F1391" t="s">
        <v>16016</v>
      </c>
      <c r="G1391" t="s">
        <v>16017</v>
      </c>
      <c r="H1391" t="s">
        <v>1920</v>
      </c>
      <c r="I1391" t="s">
        <v>1617</v>
      </c>
      <c r="J1391" t="s">
        <v>2286</v>
      </c>
      <c r="K1391" t="s">
        <v>1634</v>
      </c>
      <c r="L1391" t="s">
        <v>16018</v>
      </c>
      <c r="M1391" t="s">
        <v>16019</v>
      </c>
      <c r="N1391" t="s">
        <v>16020</v>
      </c>
      <c r="O1391" t="s">
        <v>16021</v>
      </c>
      <c r="P1391" t="s">
        <v>16022</v>
      </c>
      <c r="Q1391" t="s">
        <v>16023</v>
      </c>
      <c r="R1391" t="s">
        <v>1641</v>
      </c>
      <c r="S1391" t="s">
        <v>1642</v>
      </c>
      <c r="T1391" s="2" t="s">
        <v>24467</v>
      </c>
      <c r="U1391">
        <v>1502</v>
      </c>
      <c r="W1391" s="1">
        <v>42769.609722222223</v>
      </c>
      <c r="X1391" s="1">
        <v>42769.609722222223</v>
      </c>
      <c r="Y1391" t="s">
        <v>1679</v>
      </c>
    </row>
    <row r="1392" spans="1:25" ht="15" customHeight="1">
      <c r="A1392" t="s">
        <v>16024</v>
      </c>
      <c r="B1392" t="s">
        <v>1669</v>
      </c>
      <c r="D1392" t="s">
        <v>1614</v>
      </c>
      <c r="E1392" t="s">
        <v>16025</v>
      </c>
      <c r="F1392" t="s">
        <v>15429</v>
      </c>
      <c r="G1392" t="s">
        <v>16026</v>
      </c>
      <c r="H1392" t="s">
        <v>1616</v>
      </c>
      <c r="I1392" t="s">
        <v>1906</v>
      </c>
      <c r="J1392" t="s">
        <v>16027</v>
      </c>
      <c r="K1392" t="s">
        <v>1634</v>
      </c>
      <c r="L1392" t="s">
        <v>16028</v>
      </c>
      <c r="M1392" t="s">
        <v>16029</v>
      </c>
      <c r="N1392" t="s">
        <v>16030</v>
      </c>
      <c r="O1392" t="s">
        <v>16031</v>
      </c>
      <c r="Q1392" t="s">
        <v>16032</v>
      </c>
      <c r="R1392" t="s">
        <v>16033</v>
      </c>
      <c r="S1392" t="s">
        <v>1627</v>
      </c>
      <c r="T1392" t="s">
        <v>2186</v>
      </c>
      <c r="U1392">
        <v>1959</v>
      </c>
      <c r="W1392" s="1">
        <v>42776.529861111114</v>
      </c>
      <c r="X1392" s="1">
        <v>42776.529861111114</v>
      </c>
      <c r="Y1392" t="s">
        <v>2348</v>
      </c>
    </row>
    <row r="1393" spans="1:25" ht="15" customHeight="1">
      <c r="A1393" t="s">
        <v>16034</v>
      </c>
      <c r="B1393" t="s">
        <v>1669</v>
      </c>
      <c r="D1393" t="s">
        <v>1614</v>
      </c>
      <c r="E1393" t="s">
        <v>16035</v>
      </c>
      <c r="F1393" t="s">
        <v>16036</v>
      </c>
      <c r="G1393" t="s">
        <v>16037</v>
      </c>
      <c r="H1393" t="s">
        <v>1616</v>
      </c>
      <c r="I1393" t="s">
        <v>1617</v>
      </c>
      <c r="J1393" t="s">
        <v>16038</v>
      </c>
      <c r="K1393" t="s">
        <v>2466</v>
      </c>
      <c r="L1393" t="s">
        <v>16039</v>
      </c>
      <c r="N1393" t="s">
        <v>16040</v>
      </c>
      <c r="O1393" t="s">
        <v>16041</v>
      </c>
      <c r="Q1393" t="s">
        <v>16042</v>
      </c>
      <c r="R1393" t="s">
        <v>16043</v>
      </c>
      <c r="S1393" t="s">
        <v>1642</v>
      </c>
      <c r="T1393" t="s">
        <v>16044</v>
      </c>
      <c r="U1393">
        <v>798</v>
      </c>
      <c r="W1393" s="1">
        <v>42759.417361111111</v>
      </c>
      <c r="X1393" s="1">
        <v>42759.417361111111</v>
      </c>
      <c r="Y1393" t="s">
        <v>2044</v>
      </c>
    </row>
    <row r="1394" spans="1:25" ht="15" customHeight="1">
      <c r="A1394" t="s">
        <v>16045</v>
      </c>
      <c r="B1394" t="s">
        <v>1669</v>
      </c>
      <c r="D1394" t="s">
        <v>1614</v>
      </c>
      <c r="E1394" t="s">
        <v>16046</v>
      </c>
      <c r="F1394" t="s">
        <v>16047</v>
      </c>
      <c r="G1394" t="s">
        <v>16048</v>
      </c>
      <c r="H1394" t="s">
        <v>1920</v>
      </c>
      <c r="I1394" t="s">
        <v>1617</v>
      </c>
      <c r="J1394" t="s">
        <v>16049</v>
      </c>
      <c r="K1394" t="s">
        <v>1878</v>
      </c>
      <c r="L1394" t="s">
        <v>16050</v>
      </c>
      <c r="N1394" t="s">
        <v>16051</v>
      </c>
      <c r="O1394" t="s">
        <v>16052</v>
      </c>
      <c r="P1394" t="s">
        <v>6251</v>
      </c>
      <c r="Q1394" t="s">
        <v>16053</v>
      </c>
      <c r="R1394" t="s">
        <v>16054</v>
      </c>
      <c r="S1394" t="s">
        <v>1627</v>
      </c>
      <c r="T1394" t="s">
        <v>16055</v>
      </c>
      <c r="U1394">
        <v>2146</v>
      </c>
      <c r="W1394" s="1">
        <v>42779.714583333334</v>
      </c>
      <c r="X1394" s="1">
        <v>42779.714583333334</v>
      </c>
      <c r="Y1394" t="s">
        <v>2794</v>
      </c>
    </row>
    <row r="1395" spans="1:25" ht="15" customHeight="1">
      <c r="A1395" t="s">
        <v>16056</v>
      </c>
      <c r="B1395" t="s">
        <v>1669</v>
      </c>
      <c r="D1395" t="s">
        <v>1614</v>
      </c>
      <c r="E1395" t="s">
        <v>16057</v>
      </c>
      <c r="F1395" t="s">
        <v>16058</v>
      </c>
      <c r="G1395" t="s">
        <v>16059</v>
      </c>
      <c r="H1395" t="s">
        <v>1616</v>
      </c>
      <c r="I1395" t="s">
        <v>1617</v>
      </c>
      <c r="J1395" t="s">
        <v>16060</v>
      </c>
      <c r="K1395" t="s">
        <v>1789</v>
      </c>
      <c r="L1395" t="s">
        <v>16061</v>
      </c>
      <c r="M1395" t="s">
        <v>16062</v>
      </c>
      <c r="N1395" t="s">
        <v>16063</v>
      </c>
      <c r="O1395" t="s">
        <v>16064</v>
      </c>
      <c r="P1395" t="s">
        <v>16065</v>
      </c>
      <c r="Q1395" t="s">
        <v>16066</v>
      </c>
      <c r="R1395" t="s">
        <v>16067</v>
      </c>
      <c r="S1395" t="s">
        <v>1642</v>
      </c>
      <c r="T1395" t="s">
        <v>16068</v>
      </c>
      <c r="U1395">
        <v>1586</v>
      </c>
      <c r="W1395" s="1">
        <v>42772.402083333334</v>
      </c>
      <c r="X1395" s="1">
        <v>42772.402083333334</v>
      </c>
      <c r="Y1395" t="s">
        <v>1643</v>
      </c>
    </row>
    <row r="1396" spans="1:25" ht="15" customHeight="1">
      <c r="A1396" t="s">
        <v>16069</v>
      </c>
      <c r="B1396" t="s">
        <v>1669</v>
      </c>
      <c r="D1396" t="s">
        <v>1614</v>
      </c>
      <c r="E1396" t="s">
        <v>11547</v>
      </c>
      <c r="F1396" t="s">
        <v>294</v>
      </c>
      <c r="G1396" t="s">
        <v>16070</v>
      </c>
      <c r="H1396" t="s">
        <v>1616</v>
      </c>
      <c r="I1396" t="s">
        <v>1906</v>
      </c>
      <c r="J1396" t="s">
        <v>16071</v>
      </c>
      <c r="K1396" t="s">
        <v>1826</v>
      </c>
      <c r="L1396" t="s">
        <v>5880</v>
      </c>
      <c r="M1396" t="s">
        <v>16072</v>
      </c>
      <c r="N1396" t="s">
        <v>16073</v>
      </c>
      <c r="O1396" t="s">
        <v>16074</v>
      </c>
      <c r="P1396" t="s">
        <v>16075</v>
      </c>
      <c r="Q1396" t="s">
        <v>16076</v>
      </c>
      <c r="R1396" t="s">
        <v>16077</v>
      </c>
      <c r="S1396" t="s">
        <v>1642</v>
      </c>
      <c r="T1396" t="s">
        <v>16078</v>
      </c>
      <c r="U1396">
        <v>216</v>
      </c>
      <c r="W1396" s="1">
        <v>42739.779166666667</v>
      </c>
      <c r="X1396" s="1">
        <v>42739.779166666667</v>
      </c>
      <c r="Y1396" t="s">
        <v>1679</v>
      </c>
    </row>
    <row r="1397" spans="1:25" ht="15" customHeight="1">
      <c r="A1397" t="s">
        <v>16079</v>
      </c>
      <c r="B1397" t="s">
        <v>1669</v>
      </c>
      <c r="D1397" t="s">
        <v>1614</v>
      </c>
      <c r="E1397" t="s">
        <v>16080</v>
      </c>
      <c r="F1397" t="s">
        <v>295</v>
      </c>
      <c r="G1397" t="s">
        <v>16081</v>
      </c>
      <c r="H1397" t="s">
        <v>1920</v>
      </c>
      <c r="I1397" t="s">
        <v>1551</v>
      </c>
      <c r="J1397" t="s">
        <v>5190</v>
      </c>
      <c r="K1397" t="s">
        <v>1634</v>
      </c>
      <c r="L1397" t="s">
        <v>16082</v>
      </c>
      <c r="N1397" t="s">
        <v>16083</v>
      </c>
      <c r="O1397" t="s">
        <v>16084</v>
      </c>
      <c r="P1397" t="s">
        <v>2771</v>
      </c>
      <c r="Q1397" t="s">
        <v>16085</v>
      </c>
      <c r="R1397" t="s">
        <v>1641</v>
      </c>
      <c r="S1397" t="s">
        <v>1627</v>
      </c>
      <c r="T1397" t="s">
        <v>11528</v>
      </c>
      <c r="U1397">
        <v>86</v>
      </c>
      <c r="V1397" t="s">
        <v>1629</v>
      </c>
      <c r="W1397" s="1">
        <v>42719.416666666664</v>
      </c>
      <c r="X1397" s="1">
        <v>42719.416666666664</v>
      </c>
      <c r="Y1397" t="s">
        <v>5695</v>
      </c>
    </row>
    <row r="1398" spans="1:25" ht="15" customHeight="1">
      <c r="A1398" t="s">
        <v>16086</v>
      </c>
      <c r="B1398" t="s">
        <v>1669</v>
      </c>
      <c r="D1398" t="s">
        <v>1614</v>
      </c>
      <c r="E1398" t="s">
        <v>16087</v>
      </c>
      <c r="F1398" t="s">
        <v>16088</v>
      </c>
      <c r="G1398" t="s">
        <v>16089</v>
      </c>
      <c r="H1398" t="s">
        <v>1616</v>
      </c>
      <c r="I1398" t="s">
        <v>1617</v>
      </c>
      <c r="J1398" t="s">
        <v>5879</v>
      </c>
      <c r="K1398" t="s">
        <v>1826</v>
      </c>
      <c r="L1398" t="s">
        <v>16090</v>
      </c>
      <c r="M1398" t="s">
        <v>16091</v>
      </c>
      <c r="N1398" t="s">
        <v>16092</v>
      </c>
      <c r="O1398" t="s">
        <v>16093</v>
      </c>
      <c r="P1398" t="s">
        <v>16094</v>
      </c>
      <c r="Q1398" t="s">
        <v>16095</v>
      </c>
      <c r="R1398" t="s">
        <v>16096</v>
      </c>
      <c r="S1398" t="s">
        <v>1642</v>
      </c>
      <c r="T1398" t="s">
        <v>16097</v>
      </c>
      <c r="U1398">
        <v>1276</v>
      </c>
      <c r="W1398" s="1">
        <v>42766.600694444445</v>
      </c>
      <c r="X1398" s="1">
        <v>42766.600694444445</v>
      </c>
      <c r="Y1398" t="s">
        <v>1938</v>
      </c>
    </row>
    <row r="1399" spans="1:25" ht="15" customHeight="1">
      <c r="A1399" t="s">
        <v>16098</v>
      </c>
      <c r="B1399" t="s">
        <v>1669</v>
      </c>
      <c r="D1399" t="s">
        <v>1614</v>
      </c>
      <c r="E1399" t="s">
        <v>16099</v>
      </c>
      <c r="F1399" t="s">
        <v>16100</v>
      </c>
      <c r="G1399" t="s">
        <v>16101</v>
      </c>
      <c r="H1399" t="s">
        <v>1616</v>
      </c>
      <c r="I1399" t="s">
        <v>1617</v>
      </c>
      <c r="J1399" t="s">
        <v>16102</v>
      </c>
      <c r="K1399" t="s">
        <v>1634</v>
      </c>
      <c r="L1399" t="s">
        <v>16103</v>
      </c>
      <c r="N1399" t="s">
        <v>16104</v>
      </c>
      <c r="O1399" t="s">
        <v>16105</v>
      </c>
      <c r="Q1399" t="s">
        <v>16106</v>
      </c>
      <c r="R1399" t="s">
        <v>1641</v>
      </c>
      <c r="S1399" t="s">
        <v>1642</v>
      </c>
      <c r="T1399" t="s">
        <v>16107</v>
      </c>
      <c r="U1399">
        <v>1947</v>
      </c>
      <c r="W1399" s="1">
        <v>42776.484027777777</v>
      </c>
      <c r="X1399" s="1">
        <v>42776.484027777777</v>
      </c>
      <c r="Y1399" t="s">
        <v>2839</v>
      </c>
    </row>
    <row r="1400" spans="1:25" ht="15" customHeight="1">
      <c r="A1400" t="s">
        <v>16108</v>
      </c>
      <c r="B1400" t="s">
        <v>1669</v>
      </c>
      <c r="D1400" t="s">
        <v>1566</v>
      </c>
      <c r="E1400" t="s">
        <v>296</v>
      </c>
      <c r="F1400" t="s">
        <v>16109</v>
      </c>
      <c r="G1400" t="s">
        <v>729</v>
      </c>
      <c r="H1400" t="s">
        <v>1616</v>
      </c>
      <c r="I1400" t="s">
        <v>1617</v>
      </c>
      <c r="J1400" t="s">
        <v>2659</v>
      </c>
      <c r="K1400" t="s">
        <v>1634</v>
      </c>
      <c r="L1400" t="s">
        <v>16110</v>
      </c>
      <c r="N1400" t="s">
        <v>16111</v>
      </c>
      <c r="O1400" t="s">
        <v>16112</v>
      </c>
      <c r="Q1400" t="s">
        <v>16113</v>
      </c>
      <c r="R1400" t="s">
        <v>1641</v>
      </c>
      <c r="S1400" t="s">
        <v>1642</v>
      </c>
      <c r="T1400" s="2" t="s">
        <v>24468</v>
      </c>
      <c r="U1400">
        <v>103</v>
      </c>
      <c r="V1400" t="s">
        <v>1629</v>
      </c>
      <c r="W1400" s="1">
        <v>42720.447222222225</v>
      </c>
      <c r="X1400" s="1">
        <v>42720.447222222225</v>
      </c>
      <c r="Y1400" t="s">
        <v>1885</v>
      </c>
    </row>
    <row r="1401" spans="1:25" ht="15" customHeight="1">
      <c r="A1401" t="s">
        <v>16114</v>
      </c>
      <c r="B1401" t="s">
        <v>1669</v>
      </c>
      <c r="D1401" t="s">
        <v>1614</v>
      </c>
      <c r="E1401" t="s">
        <v>16115</v>
      </c>
      <c r="F1401" t="s">
        <v>16116</v>
      </c>
      <c r="H1401" t="s">
        <v>1616</v>
      </c>
      <c r="I1401" t="s">
        <v>1617</v>
      </c>
      <c r="J1401" t="s">
        <v>16117</v>
      </c>
      <c r="K1401" t="s">
        <v>1723</v>
      </c>
      <c r="L1401" t="s">
        <v>16118</v>
      </c>
      <c r="N1401" t="s">
        <v>16119</v>
      </c>
      <c r="O1401" t="s">
        <v>16120</v>
      </c>
      <c r="P1401" t="s">
        <v>5461</v>
      </c>
      <c r="Q1401" t="s">
        <v>16121</v>
      </c>
      <c r="R1401" t="s">
        <v>16122</v>
      </c>
      <c r="S1401" t="s">
        <v>1642</v>
      </c>
      <c r="T1401" s="2" t="s">
        <v>24469</v>
      </c>
      <c r="U1401">
        <v>1258</v>
      </c>
      <c r="W1401" s="1">
        <v>42766.459722222222</v>
      </c>
      <c r="X1401" s="1">
        <v>42766.459722222222</v>
      </c>
      <c r="Y1401" t="s">
        <v>1643</v>
      </c>
    </row>
    <row r="1402" spans="1:25" ht="15" customHeight="1">
      <c r="A1402" t="s">
        <v>16124</v>
      </c>
      <c r="B1402" t="s">
        <v>1669</v>
      </c>
      <c r="D1402" t="s">
        <v>1614</v>
      </c>
      <c r="E1402" t="s">
        <v>16125</v>
      </c>
      <c r="F1402" t="s">
        <v>16126</v>
      </c>
      <c r="G1402" t="s">
        <v>16127</v>
      </c>
      <c r="I1402" t="s">
        <v>1651</v>
      </c>
      <c r="J1402" t="s">
        <v>2894</v>
      </c>
      <c r="K1402" t="s">
        <v>1634</v>
      </c>
      <c r="L1402" t="s">
        <v>16128</v>
      </c>
      <c r="N1402" t="s">
        <v>16129</v>
      </c>
      <c r="O1402" t="s">
        <v>16130</v>
      </c>
      <c r="P1402" t="s">
        <v>16131</v>
      </c>
      <c r="Q1402" t="s">
        <v>16132</v>
      </c>
      <c r="R1402" t="s">
        <v>16133</v>
      </c>
      <c r="S1402" t="s">
        <v>1642</v>
      </c>
      <c r="T1402" s="2" t="s">
        <v>24470</v>
      </c>
      <c r="U1402">
        <v>74</v>
      </c>
      <c r="V1402" t="s">
        <v>1629</v>
      </c>
      <c r="W1402" s="1">
        <v>42718.479166666664</v>
      </c>
      <c r="X1402" s="1">
        <v>42718.479166666664</v>
      </c>
      <c r="Y1402" t="s">
        <v>2794</v>
      </c>
    </row>
    <row r="1403" spans="1:25" ht="15" customHeight="1">
      <c r="A1403" t="s">
        <v>16134</v>
      </c>
      <c r="B1403" t="s">
        <v>1669</v>
      </c>
      <c r="D1403" t="s">
        <v>1614</v>
      </c>
      <c r="E1403" t="s">
        <v>16135</v>
      </c>
      <c r="F1403" t="s">
        <v>16136</v>
      </c>
      <c r="G1403" t="s">
        <v>16137</v>
      </c>
      <c r="H1403" t="s">
        <v>1616</v>
      </c>
      <c r="I1403" t="s">
        <v>1651</v>
      </c>
      <c r="J1403" t="s">
        <v>16138</v>
      </c>
      <c r="K1403" t="s">
        <v>2321</v>
      </c>
      <c r="L1403" t="s">
        <v>16139</v>
      </c>
      <c r="N1403" t="s">
        <v>16140</v>
      </c>
      <c r="O1403" t="s">
        <v>16141</v>
      </c>
      <c r="P1403" t="s">
        <v>4943</v>
      </c>
      <c r="Q1403" t="s">
        <v>16142</v>
      </c>
      <c r="R1403" t="s">
        <v>16143</v>
      </c>
      <c r="S1403" t="s">
        <v>1642</v>
      </c>
      <c r="T1403" t="s">
        <v>16144</v>
      </c>
      <c r="U1403">
        <v>1467</v>
      </c>
      <c r="W1403" s="1">
        <v>42769.397916666669</v>
      </c>
      <c r="X1403" s="1">
        <v>42769.397916666669</v>
      </c>
      <c r="Y1403" t="s">
        <v>1643</v>
      </c>
    </row>
    <row r="1404" spans="1:25" ht="15" customHeight="1">
      <c r="A1404" t="s">
        <v>16145</v>
      </c>
      <c r="B1404" t="s">
        <v>1669</v>
      </c>
      <c r="D1404" t="s">
        <v>1614</v>
      </c>
      <c r="E1404" t="s">
        <v>16146</v>
      </c>
      <c r="F1404" t="s">
        <v>1367</v>
      </c>
      <c r="G1404" t="s">
        <v>16147</v>
      </c>
      <c r="H1404" t="s">
        <v>1616</v>
      </c>
      <c r="I1404" t="s">
        <v>1617</v>
      </c>
      <c r="J1404" t="s">
        <v>14952</v>
      </c>
      <c r="K1404" t="s">
        <v>1634</v>
      </c>
      <c r="L1404" t="s">
        <v>16148</v>
      </c>
      <c r="N1404" t="s">
        <v>16149</v>
      </c>
      <c r="O1404" t="s">
        <v>16150</v>
      </c>
      <c r="P1404" t="s">
        <v>16151</v>
      </c>
      <c r="Q1404" t="s">
        <v>16152</v>
      </c>
      <c r="R1404" t="s">
        <v>16153</v>
      </c>
      <c r="S1404" t="s">
        <v>1642</v>
      </c>
      <c r="T1404" s="2" t="s">
        <v>24471</v>
      </c>
      <c r="U1404">
        <v>1531</v>
      </c>
      <c r="W1404" s="1">
        <v>42769.853472222225</v>
      </c>
      <c r="X1404" s="1">
        <v>42769.853472222225</v>
      </c>
      <c r="Y1404" t="s">
        <v>1643</v>
      </c>
    </row>
    <row r="1405" spans="1:25" ht="15" customHeight="1">
      <c r="A1405" t="s">
        <v>16154</v>
      </c>
      <c r="B1405" t="s">
        <v>1669</v>
      </c>
      <c r="D1405" t="s">
        <v>1614</v>
      </c>
      <c r="E1405" t="s">
        <v>16155</v>
      </c>
      <c r="F1405" t="s">
        <v>16156</v>
      </c>
      <c r="G1405" t="s">
        <v>16157</v>
      </c>
      <c r="H1405" t="s">
        <v>1920</v>
      </c>
      <c r="I1405" t="s">
        <v>1906</v>
      </c>
      <c r="J1405" t="s">
        <v>15523</v>
      </c>
      <c r="K1405" t="s">
        <v>1634</v>
      </c>
      <c r="L1405" t="s">
        <v>16158</v>
      </c>
      <c r="M1405" t="s">
        <v>16159</v>
      </c>
      <c r="N1405" t="s">
        <v>16160</v>
      </c>
      <c r="O1405" t="s">
        <v>16161</v>
      </c>
      <c r="P1405" t="s">
        <v>10485</v>
      </c>
      <c r="Q1405" t="s">
        <v>16162</v>
      </c>
      <c r="R1405" t="s">
        <v>16163</v>
      </c>
      <c r="S1405" t="s">
        <v>1627</v>
      </c>
      <c r="T1405" s="2" t="s">
        <v>24472</v>
      </c>
      <c r="U1405">
        <v>335</v>
      </c>
      <c r="W1405" s="1">
        <v>42746.570138888892</v>
      </c>
      <c r="X1405" s="1">
        <v>42746.570138888892</v>
      </c>
      <c r="Y1405" t="s">
        <v>1885</v>
      </c>
    </row>
    <row r="1406" spans="1:25" ht="15" customHeight="1">
      <c r="A1406" t="s">
        <v>16164</v>
      </c>
      <c r="B1406" t="s">
        <v>1669</v>
      </c>
      <c r="D1406" t="s">
        <v>1614</v>
      </c>
      <c r="E1406" t="s">
        <v>16165</v>
      </c>
      <c r="F1406" t="s">
        <v>16166</v>
      </c>
      <c r="G1406" t="s">
        <v>16167</v>
      </c>
      <c r="H1406" t="s">
        <v>1616</v>
      </c>
      <c r="I1406" t="s">
        <v>1651</v>
      </c>
      <c r="J1406" t="s">
        <v>16168</v>
      </c>
      <c r="K1406" t="s">
        <v>5064</v>
      </c>
      <c r="L1406" t="s">
        <v>16169</v>
      </c>
      <c r="N1406" t="s">
        <v>16170</v>
      </c>
      <c r="O1406" t="s">
        <v>16171</v>
      </c>
      <c r="Q1406" t="s">
        <v>16172</v>
      </c>
      <c r="R1406" t="s">
        <v>1641</v>
      </c>
      <c r="S1406" t="s">
        <v>1642</v>
      </c>
      <c r="T1406" t="s">
        <v>16173</v>
      </c>
      <c r="U1406">
        <v>2197</v>
      </c>
      <c r="W1406" s="1">
        <v>42780.484027777777</v>
      </c>
      <c r="X1406" s="1">
        <v>42780.484027777777</v>
      </c>
      <c r="Y1406" t="s">
        <v>1705</v>
      </c>
    </row>
    <row r="1407" spans="1:25" ht="15" customHeight="1">
      <c r="A1407" t="s">
        <v>16174</v>
      </c>
      <c r="B1407" t="s">
        <v>1669</v>
      </c>
      <c r="D1407" t="s">
        <v>1614</v>
      </c>
      <c r="E1407" t="s">
        <v>16175</v>
      </c>
      <c r="F1407" t="s">
        <v>16176</v>
      </c>
      <c r="G1407" t="s">
        <v>16177</v>
      </c>
      <c r="H1407" t="s">
        <v>1920</v>
      </c>
      <c r="I1407" t="s">
        <v>1551</v>
      </c>
      <c r="J1407" t="s">
        <v>16178</v>
      </c>
      <c r="K1407" t="s">
        <v>1878</v>
      </c>
      <c r="L1407" t="s">
        <v>16179</v>
      </c>
      <c r="M1407" t="s">
        <v>16180</v>
      </c>
      <c r="N1407" t="s">
        <v>16181</v>
      </c>
      <c r="O1407" t="s">
        <v>16182</v>
      </c>
      <c r="Q1407" t="s">
        <v>16183</v>
      </c>
      <c r="R1407" t="s">
        <v>1641</v>
      </c>
      <c r="S1407" t="s">
        <v>1627</v>
      </c>
      <c r="T1407" t="s">
        <v>16184</v>
      </c>
      <c r="U1407">
        <v>582</v>
      </c>
      <c r="W1407" s="1">
        <v>42753.602083333331</v>
      </c>
      <c r="X1407" s="1">
        <v>42753.602083333331</v>
      </c>
      <c r="Y1407" t="s">
        <v>1885</v>
      </c>
    </row>
    <row r="1408" spans="1:25" ht="15" customHeight="1">
      <c r="A1408" t="s">
        <v>16185</v>
      </c>
      <c r="B1408" t="s">
        <v>1669</v>
      </c>
      <c r="D1408" t="s">
        <v>1614</v>
      </c>
      <c r="E1408" t="s">
        <v>16186</v>
      </c>
      <c r="F1408" t="s">
        <v>16187</v>
      </c>
      <c r="G1408" t="s">
        <v>16188</v>
      </c>
      <c r="H1408" t="s">
        <v>1616</v>
      </c>
      <c r="I1408" t="s">
        <v>1617</v>
      </c>
      <c r="J1408" t="s">
        <v>16189</v>
      </c>
      <c r="K1408" t="s">
        <v>1826</v>
      </c>
      <c r="L1408" t="s">
        <v>16190</v>
      </c>
      <c r="M1408" t="s">
        <v>16191</v>
      </c>
      <c r="N1408" t="s">
        <v>16192</v>
      </c>
      <c r="O1408" t="s">
        <v>16193</v>
      </c>
      <c r="Q1408" t="s">
        <v>16194</v>
      </c>
      <c r="R1408" t="s">
        <v>1641</v>
      </c>
      <c r="S1408" t="s">
        <v>1642</v>
      </c>
      <c r="T1408" s="2" t="s">
        <v>24473</v>
      </c>
      <c r="U1408">
        <v>1185</v>
      </c>
      <c r="W1408" s="1">
        <v>42765.625</v>
      </c>
      <c r="X1408" s="1">
        <v>42765.625</v>
      </c>
      <c r="Y1408" t="s">
        <v>2044</v>
      </c>
    </row>
    <row r="1409" spans="1:25" ht="15" customHeight="1">
      <c r="A1409" t="s">
        <v>16195</v>
      </c>
      <c r="B1409" t="s">
        <v>1669</v>
      </c>
      <c r="D1409" t="s">
        <v>1614</v>
      </c>
      <c r="E1409" t="s">
        <v>16196</v>
      </c>
      <c r="F1409" t="s">
        <v>16197</v>
      </c>
      <c r="G1409" t="s">
        <v>16198</v>
      </c>
      <c r="H1409" t="s">
        <v>1616</v>
      </c>
      <c r="I1409" t="s">
        <v>1617</v>
      </c>
      <c r="J1409" t="s">
        <v>10369</v>
      </c>
      <c r="K1409" t="s">
        <v>1826</v>
      </c>
      <c r="L1409" t="s">
        <v>16199</v>
      </c>
      <c r="M1409" t="s">
        <v>16200</v>
      </c>
      <c r="N1409" t="s">
        <v>16201</v>
      </c>
      <c r="O1409" t="s">
        <v>16202</v>
      </c>
      <c r="Q1409" t="s">
        <v>16203</v>
      </c>
      <c r="R1409" t="s">
        <v>1641</v>
      </c>
      <c r="S1409" t="s">
        <v>1627</v>
      </c>
      <c r="T1409" t="s">
        <v>16204</v>
      </c>
      <c r="U1409">
        <v>1912</v>
      </c>
      <c r="W1409" s="1">
        <v>42775.977083333331</v>
      </c>
      <c r="X1409" s="1">
        <v>42775.977083333331</v>
      </c>
      <c r="Y1409" t="s">
        <v>1705</v>
      </c>
    </row>
    <row r="1410" spans="1:25" ht="15" customHeight="1">
      <c r="A1410" t="s">
        <v>16205</v>
      </c>
      <c r="B1410" t="s">
        <v>1669</v>
      </c>
      <c r="D1410" t="s">
        <v>1614</v>
      </c>
      <c r="E1410" t="s">
        <v>16206</v>
      </c>
      <c r="F1410" t="s">
        <v>16207</v>
      </c>
      <c r="G1410" t="s">
        <v>16208</v>
      </c>
      <c r="H1410" t="s">
        <v>1616</v>
      </c>
      <c r="I1410" t="s">
        <v>1617</v>
      </c>
      <c r="J1410" t="s">
        <v>9539</v>
      </c>
      <c r="K1410" t="s">
        <v>1634</v>
      </c>
      <c r="L1410" t="s">
        <v>16209</v>
      </c>
      <c r="N1410" t="s">
        <v>16210</v>
      </c>
      <c r="O1410" t="s">
        <v>16211</v>
      </c>
      <c r="P1410" t="s">
        <v>5207</v>
      </c>
      <c r="Q1410" t="s">
        <v>16212</v>
      </c>
      <c r="R1410" t="s">
        <v>16213</v>
      </c>
      <c r="S1410" t="s">
        <v>1642</v>
      </c>
      <c r="T1410" s="2" t="s">
        <v>24474</v>
      </c>
      <c r="U1410">
        <v>849</v>
      </c>
      <c r="W1410" s="1">
        <v>42760.413194444445</v>
      </c>
      <c r="X1410" s="1">
        <v>42760.413194444445</v>
      </c>
      <c r="Y1410" t="s">
        <v>1643</v>
      </c>
    </row>
    <row r="1411" spans="1:25" ht="15" customHeight="1">
      <c r="A1411" t="s">
        <v>16214</v>
      </c>
      <c r="B1411" t="s">
        <v>1669</v>
      </c>
      <c r="D1411" t="s">
        <v>1614</v>
      </c>
      <c r="E1411" t="s">
        <v>16215</v>
      </c>
      <c r="F1411" t="s">
        <v>297</v>
      </c>
      <c r="G1411" t="s">
        <v>16216</v>
      </c>
      <c r="H1411" t="s">
        <v>1616</v>
      </c>
      <c r="I1411" t="s">
        <v>1617</v>
      </c>
      <c r="J1411" t="s">
        <v>16217</v>
      </c>
      <c r="K1411" t="s">
        <v>2230</v>
      </c>
      <c r="L1411" t="s">
        <v>16218</v>
      </c>
      <c r="N1411" t="s">
        <v>16219</v>
      </c>
      <c r="O1411" t="s">
        <v>16220</v>
      </c>
      <c r="P1411" t="s">
        <v>10509</v>
      </c>
      <c r="Q1411" t="s">
        <v>16221</v>
      </c>
      <c r="R1411" t="s">
        <v>16222</v>
      </c>
      <c r="S1411" t="s">
        <v>1642</v>
      </c>
      <c r="T1411" s="2" t="s">
        <v>24475</v>
      </c>
      <c r="U1411">
        <v>281</v>
      </c>
      <c r="W1411" s="1">
        <v>42743.604166666664</v>
      </c>
      <c r="X1411" s="1">
        <v>42743.604166666664</v>
      </c>
      <c r="Y1411" t="s">
        <v>1643</v>
      </c>
    </row>
    <row r="1412" spans="1:25" ht="15" customHeight="1">
      <c r="A1412" t="s">
        <v>16223</v>
      </c>
      <c r="B1412" t="s">
        <v>1669</v>
      </c>
      <c r="D1412" t="s">
        <v>1614</v>
      </c>
      <c r="E1412" t="s">
        <v>16224</v>
      </c>
      <c r="F1412" t="s">
        <v>16225</v>
      </c>
      <c r="G1412" t="s">
        <v>16226</v>
      </c>
      <c r="H1412" t="s">
        <v>1616</v>
      </c>
      <c r="I1412" t="s">
        <v>1617</v>
      </c>
      <c r="J1412" t="s">
        <v>16227</v>
      </c>
      <c r="K1412" t="s">
        <v>1955</v>
      </c>
      <c r="L1412" t="s">
        <v>16228</v>
      </c>
      <c r="N1412" t="s">
        <v>16229</v>
      </c>
      <c r="O1412" t="s">
        <v>16230</v>
      </c>
      <c r="Q1412" t="s">
        <v>16231</v>
      </c>
      <c r="R1412" t="s">
        <v>16232</v>
      </c>
      <c r="S1412" t="s">
        <v>1642</v>
      </c>
      <c r="T1412" t="s">
        <v>16233</v>
      </c>
      <c r="U1412">
        <v>194</v>
      </c>
      <c r="V1412" t="s">
        <v>1629</v>
      </c>
      <c r="W1412" s="1">
        <v>42732.640972222223</v>
      </c>
      <c r="X1412" s="1">
        <v>42732.640972222223</v>
      </c>
      <c r="Y1412" t="s">
        <v>2923</v>
      </c>
    </row>
    <row r="1413" spans="1:25" ht="15" customHeight="1">
      <c r="A1413" t="s">
        <v>16234</v>
      </c>
      <c r="B1413" t="s">
        <v>1669</v>
      </c>
      <c r="D1413" t="s">
        <v>1566</v>
      </c>
      <c r="E1413" t="s">
        <v>16235</v>
      </c>
      <c r="F1413" t="s">
        <v>16236</v>
      </c>
      <c r="G1413" t="s">
        <v>998</v>
      </c>
      <c r="H1413" t="s">
        <v>1616</v>
      </c>
      <c r="I1413" t="s">
        <v>1617</v>
      </c>
      <c r="J1413" t="s">
        <v>7398</v>
      </c>
      <c r="K1413" t="s">
        <v>2321</v>
      </c>
      <c r="L1413" t="s">
        <v>16237</v>
      </c>
      <c r="N1413" t="s">
        <v>16238</v>
      </c>
      <c r="O1413" t="s">
        <v>16239</v>
      </c>
      <c r="P1413" t="s">
        <v>16240</v>
      </c>
      <c r="Q1413" t="s">
        <v>16241</v>
      </c>
      <c r="R1413" t="s">
        <v>16242</v>
      </c>
      <c r="S1413" t="s">
        <v>1642</v>
      </c>
      <c r="T1413" t="s">
        <v>16243</v>
      </c>
      <c r="U1413">
        <v>748</v>
      </c>
      <c r="W1413" s="1">
        <v>42758.490277777775</v>
      </c>
      <c r="X1413" s="1">
        <v>42758.490277777775</v>
      </c>
      <c r="Y1413" t="s">
        <v>3628</v>
      </c>
    </row>
    <row r="1414" spans="1:25" ht="15" customHeight="1">
      <c r="A1414" t="s">
        <v>16244</v>
      </c>
      <c r="B1414" t="s">
        <v>1669</v>
      </c>
      <c r="D1414" t="s">
        <v>1614</v>
      </c>
      <c r="E1414" t="s">
        <v>16245</v>
      </c>
      <c r="F1414" t="s">
        <v>16246</v>
      </c>
      <c r="G1414" t="s">
        <v>4072</v>
      </c>
      <c r="H1414" t="s">
        <v>1616</v>
      </c>
      <c r="I1414" t="s">
        <v>1906</v>
      </c>
      <c r="J1414" t="s">
        <v>9165</v>
      </c>
      <c r="K1414" t="s">
        <v>4329</v>
      </c>
      <c r="L1414" t="s">
        <v>16247</v>
      </c>
      <c r="M1414" t="s">
        <v>16248</v>
      </c>
      <c r="N1414" t="s">
        <v>16249</v>
      </c>
      <c r="O1414" t="s">
        <v>16250</v>
      </c>
      <c r="P1414" t="s">
        <v>16251</v>
      </c>
      <c r="Q1414" t="s">
        <v>16252</v>
      </c>
      <c r="R1414" t="s">
        <v>16253</v>
      </c>
      <c r="S1414" t="s">
        <v>1642</v>
      </c>
      <c r="T1414" t="s">
        <v>16254</v>
      </c>
      <c r="U1414">
        <v>1393</v>
      </c>
      <c r="W1414" s="1">
        <v>42768.44027777778</v>
      </c>
      <c r="X1414" s="1">
        <v>42768.44027777778</v>
      </c>
      <c r="Y1414" t="s">
        <v>1643</v>
      </c>
    </row>
    <row r="1415" spans="1:25" ht="15" customHeight="1">
      <c r="A1415" t="s">
        <v>16255</v>
      </c>
      <c r="B1415" t="s">
        <v>1669</v>
      </c>
      <c r="D1415" t="s">
        <v>1566</v>
      </c>
      <c r="E1415" t="s">
        <v>16256</v>
      </c>
      <c r="F1415" t="s">
        <v>16257</v>
      </c>
      <c r="G1415" t="s">
        <v>16258</v>
      </c>
      <c r="H1415" t="s">
        <v>1616</v>
      </c>
      <c r="I1415" t="s">
        <v>1617</v>
      </c>
      <c r="J1415" t="s">
        <v>16259</v>
      </c>
      <c r="K1415" t="s">
        <v>2059</v>
      </c>
      <c r="L1415" t="s">
        <v>16260</v>
      </c>
      <c r="M1415" t="s">
        <v>16261</v>
      </c>
      <c r="N1415" t="s">
        <v>16262</v>
      </c>
      <c r="O1415" t="s">
        <v>16263</v>
      </c>
      <c r="Q1415" t="s">
        <v>16264</v>
      </c>
      <c r="R1415" t="s">
        <v>1641</v>
      </c>
      <c r="S1415" t="s">
        <v>1642</v>
      </c>
      <c r="T1415" t="s">
        <v>7548</v>
      </c>
      <c r="U1415">
        <v>822</v>
      </c>
      <c r="W1415" s="1">
        <v>42759.688194444447</v>
      </c>
      <c r="X1415" s="1">
        <v>42759.688194444447</v>
      </c>
      <c r="Y1415" t="s">
        <v>2105</v>
      </c>
    </row>
    <row r="1416" spans="1:25" ht="15" customHeight="1">
      <c r="A1416" t="s">
        <v>16265</v>
      </c>
      <c r="B1416" t="s">
        <v>1669</v>
      </c>
      <c r="D1416" t="s">
        <v>1614</v>
      </c>
      <c r="E1416" t="s">
        <v>1057</v>
      </c>
      <c r="F1416" t="s">
        <v>1057</v>
      </c>
      <c r="G1416" t="s">
        <v>16266</v>
      </c>
      <c r="H1416" t="s">
        <v>1616</v>
      </c>
      <c r="I1416" t="s">
        <v>1617</v>
      </c>
      <c r="J1416" t="s">
        <v>16267</v>
      </c>
      <c r="K1416" t="s">
        <v>1634</v>
      </c>
      <c r="L1416" t="s">
        <v>16268</v>
      </c>
      <c r="M1416" t="s">
        <v>1057</v>
      </c>
      <c r="N1416" t="s">
        <v>16269</v>
      </c>
      <c r="O1416" t="s">
        <v>16270</v>
      </c>
      <c r="P1416" t="s">
        <v>16271</v>
      </c>
      <c r="Q1416" t="s">
        <v>16272</v>
      </c>
      <c r="R1416" t="s">
        <v>16273</v>
      </c>
      <c r="S1416" t="s">
        <v>1642</v>
      </c>
      <c r="T1416" t="s">
        <v>16274</v>
      </c>
      <c r="U1416">
        <v>848</v>
      </c>
      <c r="W1416" s="1">
        <v>42760.407638888886</v>
      </c>
      <c r="X1416" s="1">
        <v>42760.407638888886</v>
      </c>
      <c r="Y1416" t="s">
        <v>1643</v>
      </c>
    </row>
    <row r="1417" spans="1:25" ht="15" customHeight="1">
      <c r="A1417" t="s">
        <v>16275</v>
      </c>
      <c r="B1417" t="s">
        <v>1669</v>
      </c>
      <c r="D1417" t="s">
        <v>1614</v>
      </c>
      <c r="E1417" t="s">
        <v>16276</v>
      </c>
      <c r="F1417" t="s">
        <v>16277</v>
      </c>
      <c r="G1417" t="s">
        <v>996</v>
      </c>
      <c r="H1417" t="s">
        <v>1616</v>
      </c>
      <c r="I1417" t="s">
        <v>1617</v>
      </c>
      <c r="J1417" t="s">
        <v>5909</v>
      </c>
      <c r="K1417" t="s">
        <v>1826</v>
      </c>
      <c r="L1417" t="s">
        <v>16278</v>
      </c>
      <c r="N1417" t="s">
        <v>16279</v>
      </c>
      <c r="O1417" t="s">
        <v>16280</v>
      </c>
      <c r="P1417" t="s">
        <v>16281</v>
      </c>
      <c r="Q1417" t="s">
        <v>16282</v>
      </c>
      <c r="R1417" t="s">
        <v>16283</v>
      </c>
      <c r="S1417" t="s">
        <v>1642</v>
      </c>
      <c r="T1417" s="2" t="s">
        <v>24476</v>
      </c>
      <c r="U1417">
        <v>746</v>
      </c>
      <c r="W1417" s="1">
        <v>42758.47152777778</v>
      </c>
      <c r="X1417" s="1">
        <v>42758.47152777778</v>
      </c>
      <c r="Y1417" t="s">
        <v>1630</v>
      </c>
    </row>
    <row r="1418" spans="1:25" ht="15" customHeight="1">
      <c r="A1418" t="s">
        <v>16284</v>
      </c>
      <c r="B1418" t="s">
        <v>1669</v>
      </c>
      <c r="D1418" t="s">
        <v>1614</v>
      </c>
      <c r="E1418" t="s">
        <v>16285</v>
      </c>
      <c r="F1418" t="s">
        <v>298</v>
      </c>
      <c r="G1418" t="s">
        <v>16286</v>
      </c>
      <c r="H1418" t="s">
        <v>1616</v>
      </c>
      <c r="I1418" t="s">
        <v>1617</v>
      </c>
      <c r="J1418" t="s">
        <v>16287</v>
      </c>
      <c r="K1418" t="s">
        <v>2536</v>
      </c>
      <c r="L1418" t="s">
        <v>16288</v>
      </c>
      <c r="M1418" t="s">
        <v>16289</v>
      </c>
      <c r="N1418" t="s">
        <v>16290</v>
      </c>
      <c r="O1418" t="s">
        <v>16291</v>
      </c>
      <c r="P1418" t="s">
        <v>4155</v>
      </c>
      <c r="Q1418" t="s">
        <v>16292</v>
      </c>
      <c r="R1418" t="s">
        <v>16293</v>
      </c>
      <c r="S1418" t="s">
        <v>1627</v>
      </c>
      <c r="T1418" s="2" t="s">
        <v>24477</v>
      </c>
      <c r="U1418">
        <v>277</v>
      </c>
      <c r="W1418" s="1">
        <v>42743.365277777775</v>
      </c>
      <c r="X1418" s="1">
        <v>42743.365277777775</v>
      </c>
      <c r="Y1418" t="s">
        <v>6558</v>
      </c>
    </row>
    <row r="1419" spans="1:25" ht="15" customHeight="1">
      <c r="A1419" t="s">
        <v>16294</v>
      </c>
      <c r="B1419" t="s">
        <v>1669</v>
      </c>
      <c r="D1419" t="s">
        <v>1614</v>
      </c>
      <c r="E1419" t="s">
        <v>16295</v>
      </c>
      <c r="F1419" t="s">
        <v>16296</v>
      </c>
      <c r="G1419" t="s">
        <v>783</v>
      </c>
      <c r="H1419" t="s">
        <v>1616</v>
      </c>
      <c r="I1419" t="s">
        <v>1617</v>
      </c>
      <c r="J1419" t="s">
        <v>16297</v>
      </c>
      <c r="K1419" t="s">
        <v>4651</v>
      </c>
      <c r="L1419" t="s">
        <v>16298</v>
      </c>
      <c r="N1419" t="s">
        <v>16299</v>
      </c>
      <c r="O1419" t="s">
        <v>16300</v>
      </c>
      <c r="P1419" t="s">
        <v>16301</v>
      </c>
      <c r="Q1419" t="s">
        <v>16302</v>
      </c>
      <c r="R1419" t="s">
        <v>16303</v>
      </c>
      <c r="S1419" t="s">
        <v>1627</v>
      </c>
      <c r="T1419" t="s">
        <v>16304</v>
      </c>
      <c r="U1419">
        <v>213</v>
      </c>
      <c r="W1419" s="1">
        <v>42739.59652777778</v>
      </c>
      <c r="X1419" s="1">
        <v>42739.59652777778</v>
      </c>
      <c r="Y1419" t="s">
        <v>2067</v>
      </c>
    </row>
    <row r="1420" spans="1:25" ht="15" customHeight="1">
      <c r="A1420" t="s">
        <v>16305</v>
      </c>
      <c r="B1420" t="s">
        <v>1669</v>
      </c>
      <c r="D1420" t="s">
        <v>1614</v>
      </c>
      <c r="E1420" t="s">
        <v>16306</v>
      </c>
      <c r="F1420" t="s">
        <v>16307</v>
      </c>
      <c r="G1420" t="s">
        <v>16308</v>
      </c>
      <c r="H1420" t="s">
        <v>1616</v>
      </c>
      <c r="I1420" t="s">
        <v>1651</v>
      </c>
      <c r="J1420" t="s">
        <v>5456</v>
      </c>
      <c r="K1420" t="s">
        <v>1634</v>
      </c>
      <c r="L1420" t="s">
        <v>16309</v>
      </c>
      <c r="M1420" t="s">
        <v>16310</v>
      </c>
      <c r="N1420" t="s">
        <v>16311</v>
      </c>
      <c r="O1420" t="s">
        <v>16312</v>
      </c>
      <c r="Q1420" t="s">
        <v>16313</v>
      </c>
      <c r="R1420" t="s">
        <v>1641</v>
      </c>
      <c r="S1420" t="s">
        <v>1627</v>
      </c>
      <c r="T1420" t="s">
        <v>16314</v>
      </c>
      <c r="U1420">
        <v>1581</v>
      </c>
      <c r="W1420" s="1">
        <v>42771.886805555558</v>
      </c>
      <c r="X1420" s="1">
        <v>42771.886805555558</v>
      </c>
      <c r="Y1420" t="s">
        <v>1705</v>
      </c>
    </row>
    <row r="1421" spans="1:25" ht="15" customHeight="1">
      <c r="A1421" t="s">
        <v>16315</v>
      </c>
      <c r="B1421" t="s">
        <v>1669</v>
      </c>
      <c r="D1421" t="s">
        <v>1566</v>
      </c>
      <c r="E1421" t="s">
        <v>1132</v>
      </c>
      <c r="F1421" t="s">
        <v>16316</v>
      </c>
      <c r="G1421" t="s">
        <v>16317</v>
      </c>
      <c r="H1421" t="s">
        <v>1616</v>
      </c>
      <c r="I1421" t="s">
        <v>1617</v>
      </c>
      <c r="J1421" t="s">
        <v>12633</v>
      </c>
      <c r="K1421" t="s">
        <v>2536</v>
      </c>
      <c r="L1421" t="s">
        <v>16318</v>
      </c>
      <c r="N1421" t="s">
        <v>16319</v>
      </c>
      <c r="O1421" t="s">
        <v>16320</v>
      </c>
      <c r="P1421" t="s">
        <v>2257</v>
      </c>
      <c r="Q1421" t="s">
        <v>16321</v>
      </c>
      <c r="R1421" t="s">
        <v>16322</v>
      </c>
      <c r="S1421" t="s">
        <v>1642</v>
      </c>
      <c r="T1421" t="s">
        <v>16323</v>
      </c>
      <c r="U1421">
        <v>1018</v>
      </c>
      <c r="W1421" s="1">
        <v>42762.615277777775</v>
      </c>
      <c r="X1421" s="1">
        <v>42762.615277777775</v>
      </c>
      <c r="Y1421" t="s">
        <v>1762</v>
      </c>
    </row>
    <row r="1422" spans="1:25" ht="15" customHeight="1">
      <c r="A1422" t="s">
        <v>16324</v>
      </c>
      <c r="B1422" t="s">
        <v>1669</v>
      </c>
      <c r="D1422" t="s">
        <v>1614</v>
      </c>
      <c r="E1422" t="s">
        <v>16325</v>
      </c>
      <c r="F1422" t="s">
        <v>16326</v>
      </c>
      <c r="G1422" t="s">
        <v>16327</v>
      </c>
      <c r="H1422" t="s">
        <v>1920</v>
      </c>
      <c r="I1422" t="s">
        <v>1617</v>
      </c>
      <c r="J1422" t="s">
        <v>16328</v>
      </c>
      <c r="K1422" t="s">
        <v>1723</v>
      </c>
      <c r="L1422" t="s">
        <v>16329</v>
      </c>
      <c r="N1422" t="s">
        <v>16330</v>
      </c>
      <c r="O1422" t="s">
        <v>16331</v>
      </c>
      <c r="P1422" t="s">
        <v>16332</v>
      </c>
      <c r="Q1422" t="s">
        <v>16333</v>
      </c>
      <c r="R1422" t="s">
        <v>1641</v>
      </c>
      <c r="S1422" t="s">
        <v>1642</v>
      </c>
      <c r="T1422" t="s">
        <v>16334</v>
      </c>
      <c r="U1422">
        <v>641</v>
      </c>
      <c r="W1422" s="1">
        <v>42754.55</v>
      </c>
      <c r="X1422" s="1">
        <v>42754.55</v>
      </c>
      <c r="Y1422" t="s">
        <v>1630</v>
      </c>
    </row>
    <row r="1423" spans="1:25" ht="15" customHeight="1">
      <c r="A1423" t="s">
        <v>16335</v>
      </c>
      <c r="B1423" t="s">
        <v>1669</v>
      </c>
      <c r="D1423" t="s">
        <v>1614</v>
      </c>
      <c r="E1423" t="s">
        <v>16336</v>
      </c>
      <c r="F1423" t="s">
        <v>16337</v>
      </c>
      <c r="H1423" t="s">
        <v>1920</v>
      </c>
      <c r="I1423" t="s">
        <v>1617</v>
      </c>
      <c r="J1423" t="s">
        <v>16338</v>
      </c>
      <c r="K1423" t="s">
        <v>2536</v>
      </c>
      <c r="L1423" t="s">
        <v>16339</v>
      </c>
      <c r="N1423" t="s">
        <v>16340</v>
      </c>
      <c r="O1423" t="s">
        <v>16341</v>
      </c>
      <c r="P1423" t="s">
        <v>16342</v>
      </c>
      <c r="Q1423" t="s">
        <v>16343</v>
      </c>
      <c r="R1423" t="s">
        <v>16344</v>
      </c>
      <c r="S1423" t="s">
        <v>1627</v>
      </c>
      <c r="T1423" t="s">
        <v>16345</v>
      </c>
      <c r="U1423">
        <v>1503</v>
      </c>
      <c r="W1423" s="1">
        <v>42769.621527777781</v>
      </c>
      <c r="X1423" s="1">
        <v>42769.621527777781</v>
      </c>
      <c r="Y1423" t="s">
        <v>1885</v>
      </c>
    </row>
    <row r="1424" spans="1:25" ht="15" customHeight="1">
      <c r="A1424" t="s">
        <v>16346</v>
      </c>
      <c r="B1424" t="s">
        <v>1669</v>
      </c>
      <c r="D1424" t="s">
        <v>1614</v>
      </c>
      <c r="E1424" t="s">
        <v>16347</v>
      </c>
      <c r="F1424" t="s">
        <v>1192</v>
      </c>
      <c r="G1424" t="s">
        <v>16348</v>
      </c>
      <c r="H1424" t="s">
        <v>1616</v>
      </c>
      <c r="I1424" t="s">
        <v>1617</v>
      </c>
      <c r="J1424" t="s">
        <v>16349</v>
      </c>
      <c r="K1424" t="s">
        <v>1826</v>
      </c>
      <c r="L1424" t="s">
        <v>16350</v>
      </c>
      <c r="N1424" t="s">
        <v>16351</v>
      </c>
      <c r="O1424" t="s">
        <v>16352</v>
      </c>
      <c r="P1424" t="s">
        <v>5850</v>
      </c>
      <c r="Q1424" t="s">
        <v>16353</v>
      </c>
      <c r="R1424" t="s">
        <v>1641</v>
      </c>
      <c r="S1424" t="s">
        <v>1642</v>
      </c>
      <c r="T1424" s="2" t="s">
        <v>24229</v>
      </c>
      <c r="U1424">
        <v>1141</v>
      </c>
      <c r="W1424" s="1">
        <v>42765.427083333336</v>
      </c>
      <c r="X1424" s="1">
        <v>42765.427083333336</v>
      </c>
      <c r="Y1424" t="s">
        <v>2613</v>
      </c>
    </row>
    <row r="1425" spans="1:25" ht="15" customHeight="1">
      <c r="A1425" t="s">
        <v>16354</v>
      </c>
      <c r="B1425" t="s">
        <v>1669</v>
      </c>
      <c r="D1425" t="s">
        <v>1614</v>
      </c>
      <c r="E1425" t="s">
        <v>16355</v>
      </c>
      <c r="F1425" t="s">
        <v>16356</v>
      </c>
      <c r="I1425" t="s">
        <v>1617</v>
      </c>
      <c r="J1425" t="s">
        <v>16357</v>
      </c>
      <c r="K1425" t="s">
        <v>1826</v>
      </c>
      <c r="L1425" t="s">
        <v>16358</v>
      </c>
      <c r="M1425" t="s">
        <v>16359</v>
      </c>
      <c r="N1425" t="s">
        <v>16360</v>
      </c>
      <c r="O1425" t="s">
        <v>16361</v>
      </c>
      <c r="Q1425" t="s">
        <v>16362</v>
      </c>
      <c r="R1425" t="s">
        <v>1641</v>
      </c>
      <c r="S1425" t="s">
        <v>1627</v>
      </c>
      <c r="T1425" s="2" t="s">
        <v>24478</v>
      </c>
      <c r="U1425">
        <v>1862</v>
      </c>
      <c r="W1425" s="1">
        <v>42775.496527777781</v>
      </c>
      <c r="X1425" s="1">
        <v>42775.496527777781</v>
      </c>
      <c r="Y1425" t="s">
        <v>5841</v>
      </c>
    </row>
    <row r="1426" spans="1:25" ht="15" customHeight="1">
      <c r="A1426" t="s">
        <v>16363</v>
      </c>
      <c r="B1426" t="s">
        <v>1669</v>
      </c>
      <c r="D1426" t="s">
        <v>1614</v>
      </c>
      <c r="E1426" t="s">
        <v>299</v>
      </c>
      <c r="F1426" t="s">
        <v>16364</v>
      </c>
      <c r="G1426" t="s">
        <v>16365</v>
      </c>
      <c r="H1426" t="s">
        <v>1920</v>
      </c>
      <c r="I1426" t="s">
        <v>1617</v>
      </c>
      <c r="J1426" t="s">
        <v>16366</v>
      </c>
      <c r="K1426" t="s">
        <v>6520</v>
      </c>
      <c r="L1426" t="s">
        <v>16367</v>
      </c>
      <c r="N1426" t="s">
        <v>16368</v>
      </c>
      <c r="O1426" t="s">
        <v>16369</v>
      </c>
      <c r="P1426" t="s">
        <v>2075</v>
      </c>
      <c r="Q1426" t="s">
        <v>16370</v>
      </c>
      <c r="R1426" t="s">
        <v>1641</v>
      </c>
      <c r="S1426" t="s">
        <v>1642</v>
      </c>
      <c r="T1426" s="2" t="s">
        <v>24479</v>
      </c>
      <c r="U1426">
        <v>592</v>
      </c>
      <c r="W1426" s="1">
        <v>42753.663888888892</v>
      </c>
      <c r="X1426" s="1">
        <v>42753.663888888892</v>
      </c>
      <c r="Y1426" t="s">
        <v>1885</v>
      </c>
    </row>
    <row r="1427" spans="1:25" ht="15" customHeight="1">
      <c r="A1427" t="s">
        <v>16371</v>
      </c>
      <c r="B1427" t="s">
        <v>1669</v>
      </c>
      <c r="D1427" t="s">
        <v>1614</v>
      </c>
      <c r="E1427" t="s">
        <v>16372</v>
      </c>
      <c r="F1427" t="s">
        <v>16373</v>
      </c>
      <c r="I1427" t="s">
        <v>1617</v>
      </c>
      <c r="J1427" t="s">
        <v>2999</v>
      </c>
      <c r="K1427" t="s">
        <v>1092</v>
      </c>
      <c r="L1427" t="s">
        <v>16374</v>
      </c>
      <c r="M1427" t="s">
        <v>16375</v>
      </c>
      <c r="N1427" t="s">
        <v>16376</v>
      </c>
      <c r="O1427" t="s">
        <v>16377</v>
      </c>
      <c r="Q1427" t="s">
        <v>16378</v>
      </c>
      <c r="R1427" t="s">
        <v>16379</v>
      </c>
      <c r="S1427" t="s">
        <v>1642</v>
      </c>
      <c r="T1427" t="s">
        <v>16380</v>
      </c>
      <c r="U1427">
        <v>260</v>
      </c>
      <c r="W1427" s="1">
        <v>42741.806250000001</v>
      </c>
      <c r="X1427" s="1">
        <v>42741.806250000001</v>
      </c>
      <c r="Y1427" t="s">
        <v>4080</v>
      </c>
    </row>
    <row r="1428" spans="1:25" ht="15" customHeight="1">
      <c r="A1428" t="s">
        <v>16381</v>
      </c>
      <c r="B1428" t="s">
        <v>1669</v>
      </c>
      <c r="D1428" t="s">
        <v>1614</v>
      </c>
      <c r="E1428" t="s">
        <v>16382</v>
      </c>
      <c r="F1428" t="s">
        <v>16382</v>
      </c>
      <c r="H1428" t="s">
        <v>1920</v>
      </c>
      <c r="I1428" t="s">
        <v>1617</v>
      </c>
      <c r="J1428" t="s">
        <v>16383</v>
      </c>
      <c r="K1428" t="s">
        <v>1634</v>
      </c>
      <c r="L1428" t="s">
        <v>16384</v>
      </c>
      <c r="N1428" t="s">
        <v>16385</v>
      </c>
      <c r="O1428" t="s">
        <v>16386</v>
      </c>
      <c r="P1428" t="s">
        <v>16387</v>
      </c>
      <c r="Q1428" t="s">
        <v>16388</v>
      </c>
      <c r="R1428" t="s">
        <v>1641</v>
      </c>
      <c r="S1428" t="s">
        <v>1627</v>
      </c>
      <c r="T1428" t="s">
        <v>16389</v>
      </c>
      <c r="U1428">
        <v>851</v>
      </c>
      <c r="W1428" s="1">
        <v>42760.450694444444</v>
      </c>
      <c r="X1428" s="1">
        <v>42760.450694444444</v>
      </c>
      <c r="Y1428" t="s">
        <v>1679</v>
      </c>
    </row>
    <row r="1429" spans="1:25" ht="15" customHeight="1">
      <c r="A1429" t="s">
        <v>16390</v>
      </c>
      <c r="B1429" t="s">
        <v>1669</v>
      </c>
      <c r="D1429" t="s">
        <v>1614</v>
      </c>
      <c r="E1429" t="s">
        <v>16391</v>
      </c>
      <c r="F1429" t="s">
        <v>1064</v>
      </c>
      <c r="H1429" t="s">
        <v>1616</v>
      </c>
      <c r="I1429" t="s">
        <v>1617</v>
      </c>
      <c r="J1429" t="s">
        <v>16392</v>
      </c>
      <c r="K1429" t="s">
        <v>1826</v>
      </c>
      <c r="L1429" t="s">
        <v>16393</v>
      </c>
      <c r="N1429" t="s">
        <v>16394</v>
      </c>
      <c r="O1429" t="s">
        <v>16395</v>
      </c>
      <c r="Q1429" t="s">
        <v>16396</v>
      </c>
      <c r="R1429" t="s">
        <v>1641</v>
      </c>
      <c r="S1429" t="s">
        <v>1642</v>
      </c>
      <c r="T1429" t="s">
        <v>16397</v>
      </c>
      <c r="U1429">
        <v>858</v>
      </c>
      <c r="W1429" s="1">
        <v>42760.520833333336</v>
      </c>
      <c r="X1429" s="1">
        <v>42760.520833333336</v>
      </c>
      <c r="Y1429" t="s">
        <v>8606</v>
      </c>
    </row>
    <row r="1430" spans="1:25" ht="15" customHeight="1">
      <c r="A1430" t="s">
        <v>16398</v>
      </c>
      <c r="B1430" t="s">
        <v>1669</v>
      </c>
      <c r="D1430" t="s">
        <v>1614</v>
      </c>
      <c r="E1430" t="s">
        <v>16399</v>
      </c>
      <c r="F1430" t="s">
        <v>16400</v>
      </c>
      <c r="G1430" t="s">
        <v>300</v>
      </c>
      <c r="H1430" t="s">
        <v>1616</v>
      </c>
      <c r="I1430" t="s">
        <v>1906</v>
      </c>
      <c r="J1430" t="s">
        <v>16401</v>
      </c>
      <c r="K1430" t="s">
        <v>1634</v>
      </c>
      <c r="L1430" t="s">
        <v>16402</v>
      </c>
      <c r="M1430" t="s">
        <v>16403</v>
      </c>
      <c r="N1430" t="s">
        <v>16404</v>
      </c>
      <c r="O1430" t="s">
        <v>16405</v>
      </c>
      <c r="P1430" t="s">
        <v>1900</v>
      </c>
      <c r="Q1430" t="s">
        <v>16406</v>
      </c>
      <c r="R1430" t="s">
        <v>16407</v>
      </c>
      <c r="S1430" t="s">
        <v>1642</v>
      </c>
      <c r="T1430" t="s">
        <v>16408</v>
      </c>
      <c r="U1430">
        <v>386</v>
      </c>
      <c r="W1430" s="1">
        <v>42747.662499999999</v>
      </c>
      <c r="X1430" s="1">
        <v>42747.662499999999</v>
      </c>
      <c r="Y1430" t="s">
        <v>1885</v>
      </c>
    </row>
    <row r="1431" spans="1:25" ht="15" customHeight="1">
      <c r="A1431" t="s">
        <v>16409</v>
      </c>
      <c r="B1431" t="s">
        <v>1669</v>
      </c>
      <c r="D1431" t="s">
        <v>1614</v>
      </c>
      <c r="E1431" t="s">
        <v>16410</v>
      </c>
      <c r="F1431" t="s">
        <v>16411</v>
      </c>
      <c r="G1431" t="s">
        <v>3055</v>
      </c>
      <c r="H1431" t="s">
        <v>1616</v>
      </c>
      <c r="I1431" t="s">
        <v>1617</v>
      </c>
      <c r="J1431" t="s">
        <v>2937</v>
      </c>
      <c r="K1431" t="s">
        <v>1634</v>
      </c>
      <c r="L1431" t="s">
        <v>16412</v>
      </c>
      <c r="M1431" t="s">
        <v>16413</v>
      </c>
      <c r="N1431" t="s">
        <v>16414</v>
      </c>
      <c r="O1431" t="s">
        <v>16415</v>
      </c>
      <c r="Q1431" t="s">
        <v>16416</v>
      </c>
      <c r="R1431" t="s">
        <v>1641</v>
      </c>
      <c r="S1431" t="s">
        <v>1642</v>
      </c>
      <c r="T1431" t="s">
        <v>16417</v>
      </c>
      <c r="U1431">
        <v>2185</v>
      </c>
      <c r="W1431" s="1">
        <v>42780.413888888892</v>
      </c>
      <c r="X1431" s="1">
        <v>42780.413888888892</v>
      </c>
      <c r="Y1431" t="s">
        <v>3241</v>
      </c>
    </row>
    <row r="1432" spans="1:25" ht="15" customHeight="1">
      <c r="A1432" t="s">
        <v>16418</v>
      </c>
      <c r="B1432" t="s">
        <v>1669</v>
      </c>
      <c r="D1432" t="s">
        <v>1614</v>
      </c>
      <c r="E1432" t="s">
        <v>16419</v>
      </c>
      <c r="F1432" t="s">
        <v>16420</v>
      </c>
      <c r="G1432" t="s">
        <v>16421</v>
      </c>
      <c r="H1432" t="s">
        <v>1616</v>
      </c>
      <c r="I1432" t="s">
        <v>1617</v>
      </c>
      <c r="J1432" t="s">
        <v>16422</v>
      </c>
      <c r="K1432" t="s">
        <v>1789</v>
      </c>
      <c r="L1432" t="s">
        <v>16423</v>
      </c>
      <c r="N1432" t="s">
        <v>16424</v>
      </c>
      <c r="O1432" t="s">
        <v>16425</v>
      </c>
      <c r="P1432" t="s">
        <v>3961</v>
      </c>
      <c r="Q1432" t="s">
        <v>16426</v>
      </c>
      <c r="R1432" t="s">
        <v>16427</v>
      </c>
      <c r="S1432" t="s">
        <v>1627</v>
      </c>
      <c r="T1432" t="s">
        <v>16428</v>
      </c>
      <c r="U1432">
        <v>1782</v>
      </c>
      <c r="W1432" s="1">
        <v>42774.593055555553</v>
      </c>
      <c r="X1432" s="1">
        <v>42774.593055555553</v>
      </c>
      <c r="Y1432" t="s">
        <v>3241</v>
      </c>
    </row>
    <row r="1433" spans="1:25" ht="15" customHeight="1">
      <c r="A1433" t="s">
        <v>16429</v>
      </c>
      <c r="B1433" t="s">
        <v>1669</v>
      </c>
      <c r="C1433">
        <v>3</v>
      </c>
      <c r="D1433" t="s">
        <v>1614</v>
      </c>
      <c r="E1433" t="s">
        <v>16430</v>
      </c>
      <c r="F1433" t="s">
        <v>16431</v>
      </c>
      <c r="G1433" t="s">
        <v>16432</v>
      </c>
      <c r="H1433" t="s">
        <v>1616</v>
      </c>
      <c r="I1433" t="s">
        <v>1617</v>
      </c>
      <c r="J1433" t="s">
        <v>1633</v>
      </c>
      <c r="K1433" t="s">
        <v>1634</v>
      </c>
      <c r="L1433" t="s">
        <v>16433</v>
      </c>
      <c r="M1433" t="s">
        <v>16434</v>
      </c>
      <c r="N1433" t="s">
        <v>16435</v>
      </c>
      <c r="O1433" t="s">
        <v>16436</v>
      </c>
      <c r="P1433" t="s">
        <v>16437</v>
      </c>
      <c r="Q1433" t="s">
        <v>16438</v>
      </c>
      <c r="R1433" t="s">
        <v>1641</v>
      </c>
      <c r="S1433" t="s">
        <v>1642</v>
      </c>
      <c r="T1433" t="s">
        <v>16439</v>
      </c>
      <c r="U1433">
        <v>1839</v>
      </c>
      <c r="W1433" s="1">
        <v>42775.370833333334</v>
      </c>
      <c r="X1433" s="1">
        <v>42775.370833333334</v>
      </c>
      <c r="Y1433" t="s">
        <v>7846</v>
      </c>
    </row>
    <row r="1434" spans="1:25" ht="15" customHeight="1">
      <c r="A1434" t="s">
        <v>16440</v>
      </c>
      <c r="B1434" t="s">
        <v>1669</v>
      </c>
      <c r="D1434" t="s">
        <v>1614</v>
      </c>
      <c r="E1434" t="s">
        <v>16441</v>
      </c>
      <c r="F1434" t="s">
        <v>16442</v>
      </c>
      <c r="I1434" t="s">
        <v>1617</v>
      </c>
      <c r="J1434" t="s">
        <v>16443</v>
      </c>
      <c r="K1434" t="s">
        <v>1619</v>
      </c>
      <c r="L1434" t="s">
        <v>16444</v>
      </c>
      <c r="N1434" t="s">
        <v>16445</v>
      </c>
      <c r="O1434" t="s">
        <v>16446</v>
      </c>
      <c r="P1434" t="s">
        <v>2771</v>
      </c>
      <c r="Q1434" t="s">
        <v>16447</v>
      </c>
      <c r="R1434" t="s">
        <v>16448</v>
      </c>
      <c r="S1434" t="s">
        <v>1627</v>
      </c>
      <c r="T1434" t="s">
        <v>16449</v>
      </c>
      <c r="U1434">
        <v>1232</v>
      </c>
      <c r="W1434" s="1">
        <v>42766.384722222225</v>
      </c>
      <c r="X1434" s="1">
        <v>42766.384722222225</v>
      </c>
      <c r="Y1434" t="s">
        <v>2944</v>
      </c>
    </row>
    <row r="1435" spans="1:25" ht="15" customHeight="1">
      <c r="A1435" t="s">
        <v>16450</v>
      </c>
      <c r="B1435" t="s">
        <v>1669</v>
      </c>
      <c r="D1435" t="s">
        <v>1614</v>
      </c>
      <c r="E1435" t="s">
        <v>16451</v>
      </c>
      <c r="F1435" t="s">
        <v>16452</v>
      </c>
      <c r="I1435" t="s">
        <v>1651</v>
      </c>
      <c r="J1435" t="s">
        <v>2710</v>
      </c>
      <c r="K1435" t="s">
        <v>1851</v>
      </c>
      <c r="L1435" t="s">
        <v>16453</v>
      </c>
      <c r="N1435" t="s">
        <v>16454</v>
      </c>
      <c r="O1435" t="s">
        <v>16455</v>
      </c>
      <c r="Q1435" t="s">
        <v>16456</v>
      </c>
      <c r="R1435" t="s">
        <v>1641</v>
      </c>
      <c r="S1435" t="s">
        <v>1627</v>
      </c>
      <c r="T1435" t="s">
        <v>16457</v>
      </c>
      <c r="U1435">
        <v>296</v>
      </c>
      <c r="W1435" s="1">
        <v>42744.793749999997</v>
      </c>
      <c r="X1435" s="1">
        <v>42744.793749999997</v>
      </c>
      <c r="Y1435" t="s">
        <v>6036</v>
      </c>
    </row>
    <row r="1436" spans="1:25" ht="15" customHeight="1">
      <c r="A1436" t="s">
        <v>16458</v>
      </c>
      <c r="B1436" t="s">
        <v>1669</v>
      </c>
      <c r="C1436">
        <v>3</v>
      </c>
      <c r="D1436" t="s">
        <v>1614</v>
      </c>
      <c r="E1436" t="s">
        <v>16459</v>
      </c>
      <c r="F1436" t="s">
        <v>16460</v>
      </c>
      <c r="G1436" t="s">
        <v>16461</v>
      </c>
      <c r="H1436" t="s">
        <v>1616</v>
      </c>
      <c r="I1436" t="s">
        <v>1906</v>
      </c>
      <c r="J1436" t="s">
        <v>10322</v>
      </c>
      <c r="K1436" t="s">
        <v>1634</v>
      </c>
      <c r="L1436" t="s">
        <v>16462</v>
      </c>
      <c r="M1436" t="s">
        <v>16463</v>
      </c>
      <c r="N1436" t="s">
        <v>16464</v>
      </c>
      <c r="O1436" t="s">
        <v>16465</v>
      </c>
      <c r="P1436" t="s">
        <v>16466</v>
      </c>
      <c r="Q1436" t="s">
        <v>16467</v>
      </c>
      <c r="R1436" t="s">
        <v>1641</v>
      </c>
      <c r="S1436" t="s">
        <v>1627</v>
      </c>
      <c r="T1436" s="2" t="s">
        <v>24480</v>
      </c>
      <c r="U1436">
        <v>1644</v>
      </c>
      <c r="W1436" s="1">
        <v>42772.763194444444</v>
      </c>
      <c r="X1436" s="1">
        <v>42772.763194444444</v>
      </c>
      <c r="Y1436" t="s">
        <v>16468</v>
      </c>
    </row>
    <row r="1437" spans="1:25" ht="15" customHeight="1">
      <c r="A1437" t="s">
        <v>16469</v>
      </c>
      <c r="B1437" t="s">
        <v>1669</v>
      </c>
      <c r="D1437" t="s">
        <v>1566</v>
      </c>
      <c r="E1437" t="s">
        <v>301</v>
      </c>
      <c r="F1437" t="s">
        <v>16470</v>
      </c>
      <c r="G1437" t="s">
        <v>687</v>
      </c>
      <c r="H1437" t="s">
        <v>1616</v>
      </c>
      <c r="I1437" t="s">
        <v>1617</v>
      </c>
      <c r="J1437" t="s">
        <v>16471</v>
      </c>
      <c r="K1437" t="s">
        <v>1851</v>
      </c>
      <c r="L1437" t="s">
        <v>16472</v>
      </c>
      <c r="N1437" t="s">
        <v>16473</v>
      </c>
      <c r="O1437" t="s">
        <v>16474</v>
      </c>
      <c r="Q1437" t="s">
        <v>16475</v>
      </c>
      <c r="R1437" t="s">
        <v>16476</v>
      </c>
      <c r="S1437" t="s">
        <v>1642</v>
      </c>
      <c r="T1437" s="2" t="s">
        <v>24481</v>
      </c>
      <c r="U1437">
        <v>28</v>
      </c>
      <c r="V1437" t="s">
        <v>1629</v>
      </c>
      <c r="W1437" s="1">
        <v>42717.359027777777</v>
      </c>
      <c r="X1437" s="1">
        <v>42717.359027777777</v>
      </c>
      <c r="Y1437" t="s">
        <v>5695</v>
      </c>
    </row>
    <row r="1438" spans="1:25" ht="15" customHeight="1">
      <c r="A1438" t="s">
        <v>16477</v>
      </c>
      <c r="B1438" t="s">
        <v>1669</v>
      </c>
      <c r="D1438" t="s">
        <v>1614</v>
      </c>
      <c r="E1438" t="s">
        <v>16478</v>
      </c>
      <c r="F1438" t="s">
        <v>16479</v>
      </c>
      <c r="G1438" t="s">
        <v>16480</v>
      </c>
      <c r="H1438" t="s">
        <v>1920</v>
      </c>
      <c r="I1438" t="s">
        <v>1617</v>
      </c>
      <c r="J1438" t="s">
        <v>16481</v>
      </c>
      <c r="K1438" t="s">
        <v>7273</v>
      </c>
      <c r="L1438" t="s">
        <v>11541</v>
      </c>
      <c r="M1438" t="s">
        <v>16482</v>
      </c>
      <c r="N1438" t="s">
        <v>16483</v>
      </c>
      <c r="O1438" t="s">
        <v>16484</v>
      </c>
      <c r="Q1438" t="s">
        <v>16485</v>
      </c>
      <c r="R1438" t="s">
        <v>16486</v>
      </c>
      <c r="S1438" t="s">
        <v>1627</v>
      </c>
      <c r="T1438" t="s">
        <v>16487</v>
      </c>
      <c r="U1438">
        <v>1162</v>
      </c>
      <c r="W1438" s="1">
        <v>42765.513194444444</v>
      </c>
      <c r="X1438" s="1">
        <v>42765.513194444444</v>
      </c>
      <c r="Y1438" t="s">
        <v>1885</v>
      </c>
    </row>
    <row r="1439" spans="1:25" ht="15" customHeight="1">
      <c r="A1439" t="s">
        <v>16488</v>
      </c>
      <c r="B1439" t="s">
        <v>1669</v>
      </c>
      <c r="D1439" t="s">
        <v>1614</v>
      </c>
      <c r="E1439" t="s">
        <v>16489</v>
      </c>
      <c r="F1439" t="s">
        <v>16490</v>
      </c>
      <c r="I1439" t="s">
        <v>1651</v>
      </c>
      <c r="J1439" t="s">
        <v>16491</v>
      </c>
      <c r="K1439" t="s">
        <v>2230</v>
      </c>
      <c r="L1439" t="s">
        <v>16492</v>
      </c>
      <c r="N1439" t="s">
        <v>16493</v>
      </c>
      <c r="O1439" t="s">
        <v>16494</v>
      </c>
      <c r="Q1439" t="s">
        <v>16495</v>
      </c>
      <c r="R1439" t="s">
        <v>1641</v>
      </c>
      <c r="S1439" t="s">
        <v>1642</v>
      </c>
      <c r="T1439" t="s">
        <v>16496</v>
      </c>
      <c r="U1439">
        <v>2103</v>
      </c>
      <c r="W1439" s="1">
        <v>42779.532638888886</v>
      </c>
      <c r="X1439" s="1">
        <v>42779.532638888886</v>
      </c>
      <c r="Y1439" t="s">
        <v>16497</v>
      </c>
    </row>
    <row r="1440" spans="1:25" ht="15" customHeight="1">
      <c r="A1440" t="s">
        <v>16498</v>
      </c>
      <c r="B1440" t="s">
        <v>1669</v>
      </c>
      <c r="D1440" t="s">
        <v>1614</v>
      </c>
      <c r="E1440" t="s">
        <v>16499</v>
      </c>
      <c r="F1440" t="s">
        <v>16500</v>
      </c>
      <c r="H1440" t="s">
        <v>1920</v>
      </c>
      <c r="I1440" t="s">
        <v>1651</v>
      </c>
      <c r="J1440" t="s">
        <v>16501</v>
      </c>
      <c r="K1440" t="s">
        <v>1851</v>
      </c>
      <c r="L1440" t="s">
        <v>16502</v>
      </c>
      <c r="N1440" t="s">
        <v>16503</v>
      </c>
      <c r="O1440" t="s">
        <v>16504</v>
      </c>
      <c r="P1440" t="s">
        <v>16505</v>
      </c>
      <c r="Q1440" t="s">
        <v>16506</v>
      </c>
      <c r="R1440" t="s">
        <v>1641</v>
      </c>
      <c r="S1440" t="s">
        <v>1627</v>
      </c>
      <c r="T1440" t="s">
        <v>16507</v>
      </c>
      <c r="U1440">
        <v>1302</v>
      </c>
      <c r="W1440" s="1">
        <v>42766.796527777777</v>
      </c>
      <c r="X1440" s="1">
        <v>42766.796527777777</v>
      </c>
      <c r="Y1440" t="s">
        <v>1643</v>
      </c>
    </row>
    <row r="1441" spans="1:25" ht="15" customHeight="1">
      <c r="A1441" t="s">
        <v>16508</v>
      </c>
      <c r="B1441" t="s">
        <v>1669</v>
      </c>
      <c r="D1441" t="s">
        <v>1614</v>
      </c>
      <c r="E1441" t="s">
        <v>16509</v>
      </c>
      <c r="F1441" t="s">
        <v>16510</v>
      </c>
      <c r="G1441" t="s">
        <v>16511</v>
      </c>
      <c r="H1441" t="s">
        <v>1616</v>
      </c>
      <c r="I1441" t="s">
        <v>1617</v>
      </c>
      <c r="J1441" t="s">
        <v>16512</v>
      </c>
      <c r="K1441" t="s">
        <v>1803</v>
      </c>
      <c r="L1441" t="s">
        <v>16513</v>
      </c>
      <c r="M1441" t="s">
        <v>16514</v>
      </c>
      <c r="N1441" t="s">
        <v>16515</v>
      </c>
      <c r="O1441" t="s">
        <v>16516</v>
      </c>
      <c r="Q1441" t="s">
        <v>16517</v>
      </c>
      <c r="R1441" t="s">
        <v>1641</v>
      </c>
      <c r="S1441" t="s">
        <v>1642</v>
      </c>
      <c r="T1441" s="2" t="s">
        <v>24482</v>
      </c>
      <c r="U1441">
        <v>1529</v>
      </c>
      <c r="W1441" s="1">
        <v>42769.817361111112</v>
      </c>
      <c r="X1441" s="1">
        <v>42769.817361111112</v>
      </c>
      <c r="Y1441" t="s">
        <v>1705</v>
      </c>
    </row>
    <row r="1442" spans="1:25" ht="15" customHeight="1">
      <c r="A1442" t="s">
        <v>16518</v>
      </c>
      <c r="B1442" t="s">
        <v>1669</v>
      </c>
      <c r="D1442" t="s">
        <v>1614</v>
      </c>
      <c r="E1442" t="s">
        <v>16519</v>
      </c>
      <c r="F1442" t="s">
        <v>16520</v>
      </c>
      <c r="G1442" t="s">
        <v>16521</v>
      </c>
      <c r="H1442" t="s">
        <v>1616</v>
      </c>
      <c r="I1442" t="s">
        <v>1617</v>
      </c>
      <c r="J1442" t="s">
        <v>16522</v>
      </c>
      <c r="K1442" t="s">
        <v>1634</v>
      </c>
      <c r="L1442" t="s">
        <v>16523</v>
      </c>
      <c r="M1442" t="s">
        <v>16524</v>
      </c>
      <c r="N1442" t="s">
        <v>16525</v>
      </c>
      <c r="O1442" t="s">
        <v>16526</v>
      </c>
      <c r="P1442" t="s">
        <v>16527</v>
      </c>
      <c r="Q1442" t="s">
        <v>16528</v>
      </c>
      <c r="R1442" t="s">
        <v>16529</v>
      </c>
      <c r="S1442" t="s">
        <v>1642</v>
      </c>
      <c r="T1442" t="s">
        <v>16530</v>
      </c>
      <c r="U1442">
        <v>2101</v>
      </c>
      <c r="W1442" s="1">
        <v>42779.49722222222</v>
      </c>
      <c r="X1442" s="1">
        <v>42779.49722222222</v>
      </c>
      <c r="Y1442" t="s">
        <v>2839</v>
      </c>
    </row>
    <row r="1443" spans="1:25" ht="15" customHeight="1">
      <c r="A1443" t="s">
        <v>16531</v>
      </c>
      <c r="B1443" t="s">
        <v>1669</v>
      </c>
      <c r="D1443" t="s">
        <v>1614</v>
      </c>
      <c r="E1443" t="s">
        <v>16532</v>
      </c>
      <c r="F1443" t="s">
        <v>302</v>
      </c>
      <c r="G1443" t="s">
        <v>785</v>
      </c>
      <c r="H1443" t="s">
        <v>1616</v>
      </c>
      <c r="I1443" t="s">
        <v>1617</v>
      </c>
      <c r="J1443" t="s">
        <v>16533</v>
      </c>
      <c r="K1443" t="s">
        <v>1634</v>
      </c>
      <c r="L1443" t="s">
        <v>16534</v>
      </c>
      <c r="N1443" t="s">
        <v>16535</v>
      </c>
      <c r="O1443" t="s">
        <v>16536</v>
      </c>
      <c r="P1443" t="s">
        <v>3574</v>
      </c>
      <c r="Q1443" t="s">
        <v>16537</v>
      </c>
      <c r="R1443" t="s">
        <v>16538</v>
      </c>
      <c r="S1443" t="s">
        <v>1642</v>
      </c>
      <c r="T1443" t="s">
        <v>16539</v>
      </c>
      <c r="U1443">
        <v>215</v>
      </c>
      <c r="W1443" s="1">
        <v>42739.740972222222</v>
      </c>
      <c r="X1443" s="1">
        <v>42739.740972222222</v>
      </c>
      <c r="Y1443" t="s">
        <v>1630</v>
      </c>
    </row>
    <row r="1444" spans="1:25" ht="15" customHeight="1">
      <c r="A1444" t="s">
        <v>16540</v>
      </c>
      <c r="B1444" t="s">
        <v>1669</v>
      </c>
      <c r="D1444" t="s">
        <v>1566</v>
      </c>
      <c r="E1444" t="s">
        <v>303</v>
      </c>
      <c r="F1444" t="s">
        <v>16541</v>
      </c>
      <c r="G1444" t="s">
        <v>707</v>
      </c>
      <c r="H1444" t="s">
        <v>1616</v>
      </c>
      <c r="I1444" t="s">
        <v>1651</v>
      </c>
      <c r="J1444" t="s">
        <v>16542</v>
      </c>
      <c r="K1444" t="s">
        <v>2136</v>
      </c>
      <c r="L1444" t="s">
        <v>16543</v>
      </c>
      <c r="M1444" t="s">
        <v>16541</v>
      </c>
      <c r="N1444" t="s">
        <v>16544</v>
      </c>
      <c r="O1444" t="s">
        <v>16545</v>
      </c>
      <c r="P1444" t="s">
        <v>2771</v>
      </c>
      <c r="Q1444" t="s">
        <v>16546</v>
      </c>
      <c r="R1444" t="s">
        <v>16547</v>
      </c>
      <c r="S1444" t="s">
        <v>1642</v>
      </c>
      <c r="T1444" t="s">
        <v>16548</v>
      </c>
      <c r="U1444">
        <v>67</v>
      </c>
      <c r="V1444" t="s">
        <v>1629</v>
      </c>
      <c r="W1444" s="1">
        <v>42717.827777777777</v>
      </c>
      <c r="X1444" s="1">
        <v>42717.827777777777</v>
      </c>
      <c r="Y1444" t="s">
        <v>1643</v>
      </c>
    </row>
    <row r="1445" spans="1:25" ht="15" customHeight="1">
      <c r="A1445" t="s">
        <v>16549</v>
      </c>
      <c r="B1445" t="s">
        <v>1669</v>
      </c>
      <c r="D1445" t="s">
        <v>3008</v>
      </c>
      <c r="E1445" t="s">
        <v>16550</v>
      </c>
      <c r="F1445" t="s">
        <v>16551</v>
      </c>
      <c r="G1445" t="s">
        <v>16552</v>
      </c>
      <c r="H1445" t="s">
        <v>1616</v>
      </c>
      <c r="I1445" t="s">
        <v>1617</v>
      </c>
      <c r="J1445" t="s">
        <v>16553</v>
      </c>
      <c r="K1445" t="s">
        <v>2321</v>
      </c>
      <c r="L1445" t="s">
        <v>16554</v>
      </c>
      <c r="M1445" t="s">
        <v>16555</v>
      </c>
      <c r="N1445" t="s">
        <v>16556</v>
      </c>
      <c r="O1445" t="s">
        <v>16557</v>
      </c>
      <c r="P1445" t="s">
        <v>16558</v>
      </c>
      <c r="Q1445" t="s">
        <v>16559</v>
      </c>
      <c r="R1445" t="s">
        <v>16559</v>
      </c>
      <c r="S1445" t="s">
        <v>1627</v>
      </c>
      <c r="T1445" t="s">
        <v>16560</v>
      </c>
      <c r="U1445">
        <v>2198</v>
      </c>
      <c r="W1445" s="1">
        <v>42780.484722222223</v>
      </c>
      <c r="X1445" s="1">
        <v>42780.484722222223</v>
      </c>
      <c r="Y1445" t="s">
        <v>1717</v>
      </c>
    </row>
    <row r="1446" spans="1:25" ht="15" customHeight="1">
      <c r="A1446" t="s">
        <v>16561</v>
      </c>
      <c r="B1446" t="s">
        <v>1669</v>
      </c>
      <c r="D1446" t="s">
        <v>1614</v>
      </c>
      <c r="E1446" t="s">
        <v>16562</v>
      </c>
      <c r="F1446" t="s">
        <v>16563</v>
      </c>
      <c r="G1446" t="s">
        <v>802</v>
      </c>
      <c r="H1446" t="s">
        <v>1616</v>
      </c>
      <c r="I1446" t="s">
        <v>1617</v>
      </c>
      <c r="J1446" t="s">
        <v>16564</v>
      </c>
      <c r="K1446" t="s">
        <v>2059</v>
      </c>
      <c r="L1446" t="s">
        <v>16565</v>
      </c>
      <c r="M1446" t="s">
        <v>16562</v>
      </c>
      <c r="N1446" t="s">
        <v>16566</v>
      </c>
      <c r="O1446" t="s">
        <v>16567</v>
      </c>
      <c r="P1446" t="s">
        <v>10509</v>
      </c>
      <c r="Q1446" t="s">
        <v>16568</v>
      </c>
      <c r="R1446" t="s">
        <v>16569</v>
      </c>
      <c r="S1446" t="s">
        <v>1642</v>
      </c>
      <c r="T1446" t="s">
        <v>16570</v>
      </c>
      <c r="U1446">
        <v>247</v>
      </c>
      <c r="W1446" s="1">
        <v>42741.677777777775</v>
      </c>
      <c r="X1446" s="1">
        <v>42741.677777777775</v>
      </c>
      <c r="Y1446" t="s">
        <v>1643</v>
      </c>
    </row>
    <row r="1447" spans="1:25" ht="15" customHeight="1">
      <c r="A1447" t="s">
        <v>16571</v>
      </c>
      <c r="B1447" t="s">
        <v>1669</v>
      </c>
      <c r="D1447" t="s">
        <v>1614</v>
      </c>
      <c r="E1447" t="s">
        <v>16572</v>
      </c>
      <c r="F1447" t="s">
        <v>16573</v>
      </c>
      <c r="G1447" t="s">
        <v>16574</v>
      </c>
      <c r="H1447" t="s">
        <v>1616</v>
      </c>
      <c r="I1447" t="s">
        <v>1617</v>
      </c>
      <c r="J1447" t="s">
        <v>16575</v>
      </c>
      <c r="K1447" t="s">
        <v>1931</v>
      </c>
      <c r="L1447" t="s">
        <v>16576</v>
      </c>
      <c r="M1447" t="s">
        <v>8150</v>
      </c>
      <c r="N1447" t="s">
        <v>16577</v>
      </c>
      <c r="O1447" t="s">
        <v>16578</v>
      </c>
      <c r="P1447" t="s">
        <v>16572</v>
      </c>
      <c r="Q1447" t="s">
        <v>16579</v>
      </c>
      <c r="R1447" t="s">
        <v>1641</v>
      </c>
      <c r="S1447" t="s">
        <v>1642</v>
      </c>
      <c r="T1447" t="s">
        <v>16580</v>
      </c>
      <c r="U1447">
        <v>719</v>
      </c>
      <c r="W1447" s="1">
        <v>42756.709027777775</v>
      </c>
      <c r="X1447" s="1">
        <v>42756.709027777775</v>
      </c>
      <c r="Y1447" t="s">
        <v>2794</v>
      </c>
    </row>
    <row r="1448" spans="1:25" ht="15" customHeight="1">
      <c r="A1448" t="s">
        <v>16581</v>
      </c>
      <c r="B1448" t="s">
        <v>1669</v>
      </c>
      <c r="C1448">
        <v>3</v>
      </c>
      <c r="D1448" t="s">
        <v>1614</v>
      </c>
      <c r="E1448" t="e">
        <f>+naturi</f>
        <v>#NAME?</v>
      </c>
      <c r="F1448" t="s">
        <v>16582</v>
      </c>
      <c r="G1448" t="s">
        <v>16583</v>
      </c>
      <c r="H1448" t="s">
        <v>1616</v>
      </c>
      <c r="I1448" t="s">
        <v>1651</v>
      </c>
      <c r="J1448" t="s">
        <v>16584</v>
      </c>
      <c r="K1448" t="s">
        <v>1803</v>
      </c>
      <c r="L1448" t="s">
        <v>16585</v>
      </c>
      <c r="N1448" t="s">
        <v>16586</v>
      </c>
      <c r="O1448" t="s">
        <v>16587</v>
      </c>
      <c r="Q1448" t="s">
        <v>16588</v>
      </c>
      <c r="R1448" t="s">
        <v>1641</v>
      </c>
      <c r="S1448" t="s">
        <v>1642</v>
      </c>
      <c r="T1448" s="2" t="s">
        <v>24483</v>
      </c>
      <c r="U1448">
        <v>1635</v>
      </c>
      <c r="W1448" s="1">
        <v>42772.725694444445</v>
      </c>
      <c r="X1448" s="1">
        <v>42772.725694444445</v>
      </c>
      <c r="Y1448" t="s">
        <v>16589</v>
      </c>
    </row>
    <row r="1449" spans="1:25" ht="15" customHeight="1">
      <c r="A1449" t="s">
        <v>16590</v>
      </c>
      <c r="B1449" t="s">
        <v>1669</v>
      </c>
      <c r="D1449" t="s">
        <v>1614</v>
      </c>
      <c r="E1449" t="s">
        <v>16591</v>
      </c>
      <c r="F1449" t="s">
        <v>16592</v>
      </c>
      <c r="G1449" t="s">
        <v>16593</v>
      </c>
      <c r="H1449" t="s">
        <v>1920</v>
      </c>
      <c r="I1449" t="s">
        <v>1617</v>
      </c>
      <c r="J1449" t="s">
        <v>16594</v>
      </c>
      <c r="K1449" t="s">
        <v>2059</v>
      </c>
      <c r="L1449" t="s">
        <v>16595</v>
      </c>
      <c r="N1449" t="s">
        <v>16596</v>
      </c>
      <c r="O1449" t="s">
        <v>16597</v>
      </c>
      <c r="P1449" t="s">
        <v>1727</v>
      </c>
      <c r="Q1449" t="s">
        <v>16598</v>
      </c>
      <c r="R1449" t="s">
        <v>16599</v>
      </c>
      <c r="S1449" t="s">
        <v>1627</v>
      </c>
      <c r="T1449" t="s">
        <v>16600</v>
      </c>
      <c r="U1449">
        <v>1949</v>
      </c>
      <c r="W1449" s="1">
        <v>42776.489583333336</v>
      </c>
      <c r="X1449" s="1">
        <v>42776.489583333336</v>
      </c>
      <c r="Y1449" t="s">
        <v>1643</v>
      </c>
    </row>
    <row r="1450" spans="1:25" ht="15" customHeight="1">
      <c r="A1450" t="s">
        <v>16601</v>
      </c>
      <c r="B1450" t="s">
        <v>1669</v>
      </c>
      <c r="D1450" t="s">
        <v>1614</v>
      </c>
      <c r="E1450" t="s">
        <v>16602</v>
      </c>
      <c r="F1450" t="s">
        <v>16603</v>
      </c>
      <c r="G1450" t="s">
        <v>16604</v>
      </c>
      <c r="H1450" t="s">
        <v>1920</v>
      </c>
      <c r="I1450" t="s">
        <v>1617</v>
      </c>
      <c r="J1450" t="s">
        <v>16605</v>
      </c>
      <c r="K1450" t="s">
        <v>1826</v>
      </c>
      <c r="L1450" t="s">
        <v>16606</v>
      </c>
      <c r="N1450" t="s">
        <v>16607</v>
      </c>
      <c r="O1450" t="s">
        <v>16608</v>
      </c>
      <c r="P1450" t="s">
        <v>2447</v>
      </c>
      <c r="Q1450" t="s">
        <v>16609</v>
      </c>
      <c r="R1450" t="s">
        <v>1641</v>
      </c>
      <c r="S1450" t="s">
        <v>1627</v>
      </c>
      <c r="T1450" t="s">
        <v>16610</v>
      </c>
      <c r="U1450">
        <v>2118</v>
      </c>
      <c r="W1450" s="1">
        <v>42779.607638888891</v>
      </c>
      <c r="X1450" s="1">
        <v>42779.607638888891</v>
      </c>
      <c r="Y1450" t="s">
        <v>2473</v>
      </c>
    </row>
    <row r="1451" spans="1:25" ht="15" customHeight="1">
      <c r="A1451" t="s">
        <v>16611</v>
      </c>
      <c r="B1451" t="s">
        <v>1669</v>
      </c>
      <c r="D1451" t="s">
        <v>1614</v>
      </c>
      <c r="E1451" t="s">
        <v>16612</v>
      </c>
      <c r="F1451" t="s">
        <v>1086</v>
      </c>
      <c r="G1451" t="s">
        <v>16613</v>
      </c>
      <c r="H1451" t="s">
        <v>1616</v>
      </c>
      <c r="I1451" t="s">
        <v>1617</v>
      </c>
      <c r="J1451" t="s">
        <v>16614</v>
      </c>
      <c r="K1451" t="s">
        <v>1851</v>
      </c>
      <c r="L1451" t="s">
        <v>16615</v>
      </c>
      <c r="N1451" t="s">
        <v>16616</v>
      </c>
      <c r="O1451" t="s">
        <v>16617</v>
      </c>
      <c r="P1451" t="s">
        <v>16618</v>
      </c>
      <c r="Q1451" t="s">
        <v>16619</v>
      </c>
      <c r="R1451" t="s">
        <v>1641</v>
      </c>
      <c r="S1451" t="s">
        <v>1642</v>
      </c>
      <c r="T1451" t="s">
        <v>16620</v>
      </c>
      <c r="U1451">
        <v>909</v>
      </c>
      <c r="W1451" s="1">
        <v>42761.525694444441</v>
      </c>
      <c r="X1451" s="1">
        <v>42761.525694444441</v>
      </c>
      <c r="Y1451" t="s">
        <v>16621</v>
      </c>
    </row>
    <row r="1452" spans="1:25" ht="15" customHeight="1">
      <c r="A1452" t="s">
        <v>16622</v>
      </c>
      <c r="B1452" t="s">
        <v>1669</v>
      </c>
      <c r="D1452" t="s">
        <v>1614</v>
      </c>
      <c r="E1452" t="s">
        <v>16623</v>
      </c>
      <c r="F1452" t="s">
        <v>16624</v>
      </c>
      <c r="G1452" t="s">
        <v>849</v>
      </c>
      <c r="H1452" t="s">
        <v>1616</v>
      </c>
      <c r="I1452" t="s">
        <v>1617</v>
      </c>
      <c r="J1452" t="s">
        <v>12683</v>
      </c>
      <c r="K1452" t="s">
        <v>1634</v>
      </c>
      <c r="L1452" t="s">
        <v>16625</v>
      </c>
      <c r="M1452" t="s">
        <v>16626</v>
      </c>
      <c r="N1452" t="s">
        <v>16627</v>
      </c>
      <c r="O1452" t="s">
        <v>16628</v>
      </c>
      <c r="P1452" t="s">
        <v>16629</v>
      </c>
      <c r="Q1452" t="s">
        <v>16630</v>
      </c>
      <c r="R1452" t="s">
        <v>16631</v>
      </c>
      <c r="S1452" t="s">
        <v>1642</v>
      </c>
      <c r="T1452" s="2" t="s">
        <v>24484</v>
      </c>
      <c r="U1452">
        <v>319</v>
      </c>
      <c r="W1452" s="1">
        <v>42745.751388888886</v>
      </c>
      <c r="X1452" s="1">
        <v>42745.751388888886</v>
      </c>
      <c r="Y1452" t="s">
        <v>7643</v>
      </c>
    </row>
    <row r="1453" spans="1:25" ht="15" customHeight="1">
      <c r="A1453" t="s">
        <v>16632</v>
      </c>
      <c r="B1453" t="s">
        <v>1669</v>
      </c>
      <c r="D1453" t="s">
        <v>1614</v>
      </c>
      <c r="E1453" t="s">
        <v>16633</v>
      </c>
      <c r="F1453" t="s">
        <v>1115</v>
      </c>
      <c r="G1453" t="s">
        <v>16634</v>
      </c>
      <c r="H1453" t="s">
        <v>1616</v>
      </c>
      <c r="I1453" t="s">
        <v>1617</v>
      </c>
      <c r="J1453" t="s">
        <v>16635</v>
      </c>
      <c r="K1453" t="s">
        <v>1634</v>
      </c>
      <c r="L1453" t="s">
        <v>16636</v>
      </c>
      <c r="M1453" t="s">
        <v>16637</v>
      </c>
      <c r="N1453" t="s">
        <v>16638</v>
      </c>
      <c r="O1453" t="s">
        <v>16639</v>
      </c>
      <c r="P1453" t="s">
        <v>16640</v>
      </c>
      <c r="Q1453" t="s">
        <v>16641</v>
      </c>
      <c r="R1453" t="s">
        <v>16642</v>
      </c>
      <c r="S1453" t="s">
        <v>1642</v>
      </c>
      <c r="T1453" t="s">
        <v>16643</v>
      </c>
      <c r="U1453">
        <v>979</v>
      </c>
      <c r="W1453" s="1">
        <v>42762.460416666669</v>
      </c>
      <c r="X1453" s="1">
        <v>42762.460416666669</v>
      </c>
      <c r="Y1453" t="s">
        <v>4808</v>
      </c>
    </row>
    <row r="1454" spans="1:25" ht="15" customHeight="1">
      <c r="A1454" t="s">
        <v>16644</v>
      </c>
      <c r="B1454" t="s">
        <v>1669</v>
      </c>
      <c r="D1454" t="s">
        <v>1614</v>
      </c>
      <c r="E1454" t="s">
        <v>304</v>
      </c>
      <c r="F1454" t="s">
        <v>305</v>
      </c>
      <c r="G1454" t="s">
        <v>306</v>
      </c>
      <c r="H1454" t="s">
        <v>1616</v>
      </c>
      <c r="I1454" t="s">
        <v>1617</v>
      </c>
      <c r="J1454" t="s">
        <v>16645</v>
      </c>
      <c r="K1454" t="s">
        <v>1634</v>
      </c>
      <c r="L1454" t="s">
        <v>16646</v>
      </c>
      <c r="N1454" t="s">
        <v>16647</v>
      </c>
      <c r="O1454" t="s">
        <v>16648</v>
      </c>
      <c r="P1454" t="s">
        <v>16649</v>
      </c>
      <c r="Q1454" t="s">
        <v>16650</v>
      </c>
      <c r="R1454" t="s">
        <v>1641</v>
      </c>
      <c r="S1454" t="s">
        <v>1642</v>
      </c>
      <c r="T1454" s="2" t="s">
        <v>24485</v>
      </c>
      <c r="U1454">
        <v>652</v>
      </c>
      <c r="W1454" s="1">
        <v>42754.64166666667</v>
      </c>
      <c r="X1454" s="1">
        <v>42754.64166666667</v>
      </c>
      <c r="Y1454" t="s">
        <v>1885</v>
      </c>
    </row>
    <row r="1455" spans="1:25" ht="15" customHeight="1">
      <c r="A1455" t="s">
        <v>16651</v>
      </c>
      <c r="B1455" t="s">
        <v>1669</v>
      </c>
      <c r="D1455" t="s">
        <v>1614</v>
      </c>
      <c r="E1455" t="s">
        <v>16652</v>
      </c>
      <c r="F1455" t="s">
        <v>16653</v>
      </c>
      <c r="G1455" t="s">
        <v>16654</v>
      </c>
      <c r="H1455" t="s">
        <v>1616</v>
      </c>
      <c r="I1455" t="s">
        <v>1617</v>
      </c>
      <c r="J1455" t="s">
        <v>1698</v>
      </c>
      <c r="K1455" t="s">
        <v>1634</v>
      </c>
      <c r="L1455" t="s">
        <v>16655</v>
      </c>
      <c r="N1455" t="s">
        <v>16656</v>
      </c>
      <c r="O1455" t="s">
        <v>16657</v>
      </c>
      <c r="P1455" t="s">
        <v>1900</v>
      </c>
      <c r="Q1455" t="s">
        <v>16658</v>
      </c>
      <c r="R1455" t="s">
        <v>1641</v>
      </c>
      <c r="S1455" t="s">
        <v>1642</v>
      </c>
      <c r="T1455" s="2" t="s">
        <v>24486</v>
      </c>
      <c r="U1455">
        <v>1419</v>
      </c>
      <c r="W1455" s="1">
        <v>42768.59652777778</v>
      </c>
      <c r="X1455" s="1">
        <v>42768.59652777778</v>
      </c>
      <c r="Y1455" t="s">
        <v>1885</v>
      </c>
    </row>
    <row r="1456" spans="1:25" ht="15" customHeight="1">
      <c r="A1456" t="s">
        <v>16659</v>
      </c>
      <c r="B1456" t="s">
        <v>1669</v>
      </c>
      <c r="D1456" t="s">
        <v>1614</v>
      </c>
      <c r="E1456" t="s">
        <v>16660</v>
      </c>
      <c r="F1456" t="s">
        <v>16661</v>
      </c>
      <c r="G1456" t="s">
        <v>16662</v>
      </c>
      <c r="H1456" t="s">
        <v>1616</v>
      </c>
      <c r="I1456" t="s">
        <v>1617</v>
      </c>
      <c r="J1456" t="s">
        <v>2914</v>
      </c>
      <c r="K1456" t="s">
        <v>1634</v>
      </c>
      <c r="L1456" t="s">
        <v>16663</v>
      </c>
      <c r="N1456" t="s">
        <v>16664</v>
      </c>
      <c r="O1456" t="s">
        <v>16665</v>
      </c>
      <c r="P1456" t="s">
        <v>1727</v>
      </c>
      <c r="Q1456" t="s">
        <v>16666</v>
      </c>
      <c r="R1456" t="s">
        <v>1641</v>
      </c>
      <c r="S1456" t="s">
        <v>1642</v>
      </c>
      <c r="T1456" t="s">
        <v>16667</v>
      </c>
      <c r="U1456">
        <v>1264</v>
      </c>
      <c r="W1456" s="1">
        <v>42766.504166666666</v>
      </c>
      <c r="X1456" s="1">
        <v>42766.504166666666</v>
      </c>
      <c r="Y1456" t="s">
        <v>1976</v>
      </c>
    </row>
    <row r="1457" spans="1:25" ht="15" customHeight="1">
      <c r="A1457" t="s">
        <v>16668</v>
      </c>
      <c r="B1457" t="s">
        <v>1669</v>
      </c>
      <c r="D1457" t="s">
        <v>1614</v>
      </c>
      <c r="E1457" t="s">
        <v>16669</v>
      </c>
      <c r="F1457" t="s">
        <v>16670</v>
      </c>
      <c r="G1457" t="s">
        <v>16671</v>
      </c>
      <c r="H1457" t="s">
        <v>1616</v>
      </c>
      <c r="I1457" t="s">
        <v>1617</v>
      </c>
      <c r="J1457" t="s">
        <v>1673</v>
      </c>
      <c r="K1457" t="s">
        <v>1634</v>
      </c>
      <c r="L1457" t="s">
        <v>16672</v>
      </c>
      <c r="M1457" t="s">
        <v>16673</v>
      </c>
      <c r="N1457" t="s">
        <v>16674</v>
      </c>
      <c r="O1457" t="s">
        <v>16675</v>
      </c>
      <c r="Q1457" t="s">
        <v>16676</v>
      </c>
      <c r="R1457" t="s">
        <v>16677</v>
      </c>
      <c r="S1457" t="s">
        <v>1642</v>
      </c>
      <c r="T1457" t="s">
        <v>16678</v>
      </c>
      <c r="U1457">
        <v>1214</v>
      </c>
      <c r="W1457" s="1">
        <v>42765.739583333336</v>
      </c>
      <c r="X1457" s="1">
        <v>42765.739583333336</v>
      </c>
      <c r="Y1457" t="s">
        <v>1630</v>
      </c>
    </row>
    <row r="1458" spans="1:25" ht="15" customHeight="1">
      <c r="A1458" t="s">
        <v>16679</v>
      </c>
      <c r="B1458" t="s">
        <v>1669</v>
      </c>
      <c r="D1458" t="s">
        <v>1614</v>
      </c>
      <c r="E1458" t="s">
        <v>16680</v>
      </c>
      <c r="F1458" t="s">
        <v>16681</v>
      </c>
      <c r="G1458" t="s">
        <v>16682</v>
      </c>
      <c r="H1458" t="s">
        <v>1920</v>
      </c>
      <c r="I1458" t="s">
        <v>1906</v>
      </c>
      <c r="J1458" t="s">
        <v>16683</v>
      </c>
      <c r="K1458" t="s">
        <v>1619</v>
      </c>
      <c r="L1458" t="s">
        <v>16684</v>
      </c>
      <c r="M1458" t="s">
        <v>16685</v>
      </c>
      <c r="N1458" t="s">
        <v>16686</v>
      </c>
      <c r="O1458" t="s">
        <v>16687</v>
      </c>
      <c r="P1458" t="s">
        <v>2354</v>
      </c>
      <c r="Q1458" t="s">
        <v>16688</v>
      </c>
      <c r="R1458" t="s">
        <v>1641</v>
      </c>
      <c r="S1458" t="s">
        <v>1627</v>
      </c>
      <c r="T1458" t="s">
        <v>11939</v>
      </c>
      <c r="U1458">
        <v>1801</v>
      </c>
      <c r="W1458" s="1">
        <v>42774.643055555556</v>
      </c>
      <c r="X1458" s="1">
        <v>42774.643055555556</v>
      </c>
      <c r="Y1458" t="s">
        <v>1860</v>
      </c>
    </row>
    <row r="1459" spans="1:25" ht="15" customHeight="1">
      <c r="A1459" t="s">
        <v>16689</v>
      </c>
      <c r="B1459" t="s">
        <v>1669</v>
      </c>
      <c r="D1459" t="s">
        <v>1614</v>
      </c>
      <c r="E1459" t="s">
        <v>16690</v>
      </c>
      <c r="F1459" t="s">
        <v>16691</v>
      </c>
      <c r="H1459" t="s">
        <v>1616</v>
      </c>
      <c r="I1459" t="s">
        <v>1617</v>
      </c>
      <c r="J1459" t="s">
        <v>16692</v>
      </c>
      <c r="K1459" t="s">
        <v>1619</v>
      </c>
      <c r="L1459" t="s">
        <v>16693</v>
      </c>
      <c r="N1459" t="s">
        <v>15305</v>
      </c>
      <c r="O1459" t="s">
        <v>15306</v>
      </c>
      <c r="Q1459" t="s">
        <v>16694</v>
      </c>
      <c r="R1459" t="s">
        <v>1641</v>
      </c>
      <c r="S1459" t="s">
        <v>1642</v>
      </c>
      <c r="T1459" t="s">
        <v>16695</v>
      </c>
      <c r="U1459">
        <v>1507</v>
      </c>
      <c r="W1459" s="1">
        <v>42769.652777777781</v>
      </c>
      <c r="X1459" s="1">
        <v>42769.652777777781</v>
      </c>
      <c r="Y1459" t="s">
        <v>5071</v>
      </c>
    </row>
    <row r="1460" spans="1:25" ht="15" customHeight="1">
      <c r="A1460" t="s">
        <v>16696</v>
      </c>
      <c r="B1460" t="s">
        <v>1669</v>
      </c>
      <c r="D1460" t="s">
        <v>1614</v>
      </c>
      <c r="E1460" t="s">
        <v>16697</v>
      </c>
      <c r="F1460" t="s">
        <v>307</v>
      </c>
      <c r="G1460" t="s">
        <v>722</v>
      </c>
      <c r="H1460" t="s">
        <v>1616</v>
      </c>
      <c r="I1460" t="s">
        <v>1617</v>
      </c>
      <c r="J1460" t="s">
        <v>16698</v>
      </c>
      <c r="K1460" t="s">
        <v>1789</v>
      </c>
      <c r="L1460" t="s">
        <v>16699</v>
      </c>
      <c r="N1460" t="s">
        <v>16700</v>
      </c>
      <c r="O1460" t="s">
        <v>16701</v>
      </c>
      <c r="P1460" t="s">
        <v>16702</v>
      </c>
      <c r="Q1460" t="s">
        <v>16703</v>
      </c>
      <c r="R1460" t="s">
        <v>16704</v>
      </c>
      <c r="S1460" t="s">
        <v>1627</v>
      </c>
      <c r="T1460" t="s">
        <v>16705</v>
      </c>
      <c r="U1460">
        <v>91</v>
      </c>
      <c r="V1460" t="s">
        <v>1629</v>
      </c>
      <c r="W1460" s="1">
        <v>42719.578472222223</v>
      </c>
      <c r="X1460" s="1">
        <v>42719.578472222223</v>
      </c>
      <c r="Y1460" t="s">
        <v>1643</v>
      </c>
    </row>
    <row r="1461" spans="1:25" ht="15" customHeight="1">
      <c r="A1461" t="s">
        <v>16706</v>
      </c>
      <c r="B1461" t="s">
        <v>1669</v>
      </c>
      <c r="D1461" t="s">
        <v>1614</v>
      </c>
      <c r="E1461" t="s">
        <v>16707</v>
      </c>
      <c r="F1461" t="s">
        <v>1165</v>
      </c>
      <c r="H1461" t="s">
        <v>1920</v>
      </c>
      <c r="I1461" t="s">
        <v>1906</v>
      </c>
      <c r="J1461" t="s">
        <v>3199</v>
      </c>
      <c r="K1461" t="s">
        <v>1756</v>
      </c>
      <c r="L1461" t="s">
        <v>16708</v>
      </c>
      <c r="N1461" t="s">
        <v>16709</v>
      </c>
      <c r="O1461" t="s">
        <v>16710</v>
      </c>
      <c r="P1461" t="s">
        <v>8830</v>
      </c>
      <c r="Q1461" t="s">
        <v>16711</v>
      </c>
      <c r="R1461" t="s">
        <v>16712</v>
      </c>
      <c r="S1461" t="s">
        <v>1642</v>
      </c>
      <c r="T1461" s="2" t="s">
        <v>24487</v>
      </c>
      <c r="U1461">
        <v>1085</v>
      </c>
      <c r="W1461" s="1">
        <v>42763.493055555555</v>
      </c>
      <c r="X1461" s="1">
        <v>42763.493055555555</v>
      </c>
      <c r="Y1461" t="s">
        <v>1643</v>
      </c>
    </row>
    <row r="1462" spans="1:25" ht="15" customHeight="1">
      <c r="A1462" t="s">
        <v>16713</v>
      </c>
      <c r="B1462" t="s">
        <v>1669</v>
      </c>
      <c r="D1462" t="s">
        <v>1614</v>
      </c>
      <c r="E1462" t="s">
        <v>16714</v>
      </c>
      <c r="F1462" t="s">
        <v>16715</v>
      </c>
      <c r="G1462" t="s">
        <v>16716</v>
      </c>
      <c r="H1462" t="s">
        <v>1616</v>
      </c>
      <c r="I1462" t="s">
        <v>1617</v>
      </c>
      <c r="J1462" t="s">
        <v>16717</v>
      </c>
      <c r="K1462" t="s">
        <v>1723</v>
      </c>
      <c r="L1462" t="s">
        <v>16718</v>
      </c>
      <c r="N1462" t="s">
        <v>16719</v>
      </c>
      <c r="O1462" t="s">
        <v>16720</v>
      </c>
      <c r="Q1462" t="s">
        <v>16721</v>
      </c>
      <c r="R1462" t="s">
        <v>1641</v>
      </c>
      <c r="S1462" t="s">
        <v>1642</v>
      </c>
      <c r="T1462" t="s">
        <v>16722</v>
      </c>
      <c r="U1462">
        <v>1976</v>
      </c>
      <c r="W1462" s="1">
        <v>42776.613194444442</v>
      </c>
      <c r="X1462" s="1">
        <v>42776.613194444442</v>
      </c>
      <c r="Y1462" t="s">
        <v>8029</v>
      </c>
    </row>
    <row r="1463" spans="1:25" ht="15" customHeight="1">
      <c r="A1463" t="s">
        <v>16723</v>
      </c>
      <c r="B1463" t="s">
        <v>1669</v>
      </c>
      <c r="D1463" t="s">
        <v>1614</v>
      </c>
      <c r="E1463" t="s">
        <v>16724</v>
      </c>
      <c r="F1463" t="s">
        <v>308</v>
      </c>
      <c r="G1463" t="s">
        <v>309</v>
      </c>
      <c r="H1463" t="s">
        <v>1616</v>
      </c>
      <c r="I1463" t="s">
        <v>1651</v>
      </c>
      <c r="J1463" t="s">
        <v>16725</v>
      </c>
      <c r="K1463" t="s">
        <v>1634</v>
      </c>
      <c r="L1463" t="s">
        <v>16726</v>
      </c>
      <c r="N1463" t="s">
        <v>16727</v>
      </c>
      <c r="O1463" t="s">
        <v>16728</v>
      </c>
      <c r="P1463" t="s">
        <v>16729</v>
      </c>
      <c r="Q1463" t="s">
        <v>16730</v>
      </c>
      <c r="R1463" t="s">
        <v>16731</v>
      </c>
      <c r="S1463" t="s">
        <v>1642</v>
      </c>
      <c r="T1463" t="s">
        <v>16732</v>
      </c>
      <c r="U1463">
        <v>448</v>
      </c>
      <c r="W1463" s="1">
        <v>42749.706944444442</v>
      </c>
      <c r="X1463" s="1">
        <v>42749.706944444442</v>
      </c>
      <c r="Y1463" t="s">
        <v>1630</v>
      </c>
    </row>
    <row r="1464" spans="1:25" ht="15" customHeight="1">
      <c r="A1464" t="s">
        <v>16733</v>
      </c>
      <c r="B1464" t="s">
        <v>1669</v>
      </c>
      <c r="D1464" t="s">
        <v>1614</v>
      </c>
      <c r="E1464" t="s">
        <v>16734</v>
      </c>
      <c r="F1464" t="s">
        <v>1436</v>
      </c>
      <c r="G1464" t="s">
        <v>16735</v>
      </c>
      <c r="H1464" t="s">
        <v>1616</v>
      </c>
      <c r="I1464" t="s">
        <v>1906</v>
      </c>
      <c r="J1464" t="s">
        <v>16736</v>
      </c>
      <c r="K1464" t="s">
        <v>2298</v>
      </c>
      <c r="L1464" t="s">
        <v>16737</v>
      </c>
      <c r="M1464" t="s">
        <v>16738</v>
      </c>
      <c r="N1464" t="s">
        <v>16739</v>
      </c>
      <c r="O1464" t="s">
        <v>16740</v>
      </c>
      <c r="P1464" t="s">
        <v>16741</v>
      </c>
      <c r="Q1464" t="s">
        <v>16742</v>
      </c>
      <c r="R1464" t="s">
        <v>16743</v>
      </c>
      <c r="S1464" t="s">
        <v>1642</v>
      </c>
      <c r="T1464" t="s">
        <v>16744</v>
      </c>
      <c r="U1464">
        <v>1658</v>
      </c>
      <c r="W1464" s="1">
        <v>42772.879861111112</v>
      </c>
      <c r="X1464" s="1">
        <v>42772.879861111112</v>
      </c>
      <c r="Y1464" t="s">
        <v>1643</v>
      </c>
    </row>
    <row r="1465" spans="1:25" ht="15" customHeight="1">
      <c r="A1465" t="s">
        <v>16745</v>
      </c>
      <c r="B1465" t="s">
        <v>1669</v>
      </c>
      <c r="D1465" t="s">
        <v>1614</v>
      </c>
      <c r="E1465" t="s">
        <v>16746</v>
      </c>
      <c r="F1465" t="s">
        <v>16747</v>
      </c>
      <c r="G1465" t="s">
        <v>16748</v>
      </c>
      <c r="H1465" t="s">
        <v>1616</v>
      </c>
      <c r="I1465" t="s">
        <v>1906</v>
      </c>
      <c r="J1465" t="s">
        <v>16749</v>
      </c>
      <c r="K1465" t="s">
        <v>2298</v>
      </c>
      <c r="L1465" t="s">
        <v>16750</v>
      </c>
      <c r="N1465" t="s">
        <v>16751</v>
      </c>
      <c r="O1465" t="s">
        <v>16752</v>
      </c>
      <c r="P1465" t="s">
        <v>1900</v>
      </c>
      <c r="Q1465" t="s">
        <v>16753</v>
      </c>
      <c r="R1465" t="s">
        <v>16754</v>
      </c>
      <c r="S1465" t="s">
        <v>1642</v>
      </c>
      <c r="T1465" t="s">
        <v>16755</v>
      </c>
      <c r="U1465">
        <v>1031</v>
      </c>
      <c r="W1465" s="1">
        <v>42762.676388888889</v>
      </c>
      <c r="X1465" s="1">
        <v>42762.676388888889</v>
      </c>
      <c r="Y1465" t="s">
        <v>1643</v>
      </c>
    </row>
    <row r="1466" spans="1:25" ht="15" customHeight="1">
      <c r="A1466" t="s">
        <v>16756</v>
      </c>
      <c r="B1466" t="s">
        <v>1669</v>
      </c>
      <c r="D1466" t="s">
        <v>3008</v>
      </c>
      <c r="E1466" t="s">
        <v>16757</v>
      </c>
      <c r="F1466" t="s">
        <v>16758</v>
      </c>
      <c r="H1466" t="s">
        <v>1920</v>
      </c>
      <c r="I1466" t="s">
        <v>1551</v>
      </c>
      <c r="J1466" t="s">
        <v>16759</v>
      </c>
      <c r="K1466" t="s">
        <v>1789</v>
      </c>
      <c r="L1466" t="s">
        <v>16760</v>
      </c>
      <c r="N1466" t="s">
        <v>16761</v>
      </c>
      <c r="O1466" t="s">
        <v>16762</v>
      </c>
      <c r="Q1466" t="s">
        <v>16763</v>
      </c>
      <c r="R1466" t="s">
        <v>16764</v>
      </c>
      <c r="S1466" t="s">
        <v>1642</v>
      </c>
      <c r="T1466" t="s">
        <v>16765</v>
      </c>
      <c r="U1466">
        <v>893</v>
      </c>
      <c r="W1466" s="1">
        <v>42760.857638888891</v>
      </c>
      <c r="X1466" s="1">
        <v>42760.857638888891</v>
      </c>
      <c r="Y1466" t="s">
        <v>2473</v>
      </c>
    </row>
    <row r="1467" spans="1:25" ht="15" customHeight="1">
      <c r="A1467" t="s">
        <v>16766</v>
      </c>
      <c r="B1467" t="s">
        <v>1669</v>
      </c>
      <c r="D1467" t="s">
        <v>1614</v>
      </c>
      <c r="E1467" t="s">
        <v>16767</v>
      </c>
      <c r="F1467" t="s">
        <v>16768</v>
      </c>
      <c r="G1467" t="s">
        <v>16769</v>
      </c>
      <c r="H1467" t="s">
        <v>1920</v>
      </c>
      <c r="I1467" t="s">
        <v>1651</v>
      </c>
      <c r="J1467" t="s">
        <v>4893</v>
      </c>
      <c r="K1467" t="s">
        <v>1634</v>
      </c>
      <c r="L1467" t="s">
        <v>16770</v>
      </c>
      <c r="N1467" t="s">
        <v>16771</v>
      </c>
      <c r="O1467" t="s">
        <v>16772</v>
      </c>
      <c r="P1467" t="s">
        <v>16773</v>
      </c>
      <c r="Q1467" t="s">
        <v>16774</v>
      </c>
      <c r="R1467" t="s">
        <v>16775</v>
      </c>
      <c r="S1467" t="s">
        <v>1642</v>
      </c>
      <c r="T1467" t="s">
        <v>16776</v>
      </c>
      <c r="U1467">
        <v>444</v>
      </c>
      <c r="W1467" s="1">
        <v>42749.597916666666</v>
      </c>
      <c r="X1467" s="1">
        <v>42749.597916666666</v>
      </c>
      <c r="Y1467" t="s">
        <v>1643</v>
      </c>
    </row>
    <row r="1468" spans="1:25" ht="15" customHeight="1">
      <c r="A1468" t="s">
        <v>16777</v>
      </c>
      <c r="B1468" t="s">
        <v>1669</v>
      </c>
      <c r="D1468" t="s">
        <v>1614</v>
      </c>
      <c r="E1468" t="s">
        <v>16778</v>
      </c>
      <c r="F1468" t="s">
        <v>16779</v>
      </c>
      <c r="G1468" t="s">
        <v>16780</v>
      </c>
      <c r="H1468" t="s">
        <v>1920</v>
      </c>
      <c r="I1468" t="s">
        <v>1651</v>
      </c>
      <c r="J1468" t="s">
        <v>16781</v>
      </c>
      <c r="K1468" t="s">
        <v>1826</v>
      </c>
      <c r="L1468" t="s">
        <v>16782</v>
      </c>
      <c r="N1468" t="s">
        <v>16783</v>
      </c>
      <c r="O1468" t="s">
        <v>16784</v>
      </c>
      <c r="P1468" t="s">
        <v>2354</v>
      </c>
      <c r="Q1468" t="s">
        <v>16785</v>
      </c>
      <c r="R1468" t="s">
        <v>1641</v>
      </c>
      <c r="S1468" t="s">
        <v>1642</v>
      </c>
      <c r="T1468" t="s">
        <v>16786</v>
      </c>
      <c r="U1468">
        <v>1489</v>
      </c>
      <c r="W1468" s="1">
        <v>42769.491666666669</v>
      </c>
      <c r="X1468" s="1">
        <v>42769.491666666669</v>
      </c>
      <c r="Y1468" t="s">
        <v>1643</v>
      </c>
    </row>
    <row r="1469" spans="1:25" ht="15" customHeight="1">
      <c r="A1469" t="s">
        <v>16787</v>
      </c>
      <c r="B1469" t="s">
        <v>1669</v>
      </c>
      <c r="D1469" t="s">
        <v>1614</v>
      </c>
      <c r="E1469" t="s">
        <v>16788</v>
      </c>
      <c r="F1469" t="s">
        <v>16789</v>
      </c>
      <c r="G1469" t="s">
        <v>16790</v>
      </c>
      <c r="H1469" t="s">
        <v>1920</v>
      </c>
      <c r="I1469" t="s">
        <v>1906</v>
      </c>
      <c r="J1469" t="s">
        <v>1837</v>
      </c>
      <c r="K1469" t="s">
        <v>1634</v>
      </c>
      <c r="L1469" t="s">
        <v>16791</v>
      </c>
      <c r="M1469" t="s">
        <v>16792</v>
      </c>
      <c r="N1469" t="s">
        <v>16793</v>
      </c>
      <c r="O1469" t="s">
        <v>16794</v>
      </c>
      <c r="P1469" t="s">
        <v>16795</v>
      </c>
      <c r="Q1469" t="s">
        <v>16796</v>
      </c>
      <c r="R1469" t="s">
        <v>1641</v>
      </c>
      <c r="S1469" t="s">
        <v>1627</v>
      </c>
      <c r="T1469" s="2" t="s">
        <v>24488</v>
      </c>
      <c r="U1469">
        <v>567</v>
      </c>
      <c r="W1469" s="1">
        <v>42753.463888888888</v>
      </c>
      <c r="X1469" s="1">
        <v>42753.463888888888</v>
      </c>
      <c r="Y1469" t="s">
        <v>1885</v>
      </c>
    </row>
    <row r="1470" spans="1:25" ht="15" customHeight="1">
      <c r="A1470" t="s">
        <v>16797</v>
      </c>
      <c r="B1470" t="s">
        <v>1669</v>
      </c>
      <c r="D1470" t="s">
        <v>1614</v>
      </c>
      <c r="E1470" t="s">
        <v>16798</v>
      </c>
      <c r="F1470" t="s">
        <v>1233</v>
      </c>
      <c r="G1470" t="s">
        <v>16799</v>
      </c>
      <c r="H1470" t="s">
        <v>1920</v>
      </c>
      <c r="I1470" t="s">
        <v>1617</v>
      </c>
      <c r="J1470" t="s">
        <v>16800</v>
      </c>
      <c r="K1470" t="s">
        <v>4812</v>
      </c>
      <c r="L1470" t="s">
        <v>16801</v>
      </c>
      <c r="N1470" t="s">
        <v>16802</v>
      </c>
      <c r="O1470" t="s">
        <v>16803</v>
      </c>
      <c r="P1470" t="s">
        <v>2205</v>
      </c>
      <c r="Q1470" t="s">
        <v>16804</v>
      </c>
      <c r="R1470" t="s">
        <v>16805</v>
      </c>
      <c r="S1470" t="s">
        <v>1627</v>
      </c>
      <c r="T1470" t="s">
        <v>16806</v>
      </c>
      <c r="U1470">
        <v>1243</v>
      </c>
      <c r="W1470" s="1">
        <v>42766.410416666666</v>
      </c>
      <c r="X1470" s="1">
        <v>42766.410416666666</v>
      </c>
      <c r="Y1470" t="s">
        <v>1643</v>
      </c>
    </row>
    <row r="1471" spans="1:25" ht="15" customHeight="1">
      <c r="A1471" t="s">
        <v>16807</v>
      </c>
      <c r="B1471" t="s">
        <v>1669</v>
      </c>
      <c r="D1471" t="s">
        <v>1614</v>
      </c>
      <c r="E1471" t="s">
        <v>16808</v>
      </c>
      <c r="F1471" t="s">
        <v>16809</v>
      </c>
      <c r="I1471" t="s">
        <v>1651</v>
      </c>
      <c r="J1471" t="s">
        <v>15421</v>
      </c>
      <c r="K1471" t="s">
        <v>1634</v>
      </c>
      <c r="L1471" t="s">
        <v>16810</v>
      </c>
      <c r="M1471" t="s">
        <v>16811</v>
      </c>
      <c r="N1471" t="s">
        <v>16812</v>
      </c>
      <c r="O1471" t="s">
        <v>16813</v>
      </c>
      <c r="P1471" t="s">
        <v>16814</v>
      </c>
      <c r="Q1471" t="s">
        <v>16815</v>
      </c>
      <c r="R1471" t="s">
        <v>1641</v>
      </c>
      <c r="S1471" t="s">
        <v>1642</v>
      </c>
      <c r="T1471" t="s">
        <v>2530</v>
      </c>
      <c r="U1471">
        <v>1857</v>
      </c>
      <c r="W1471" s="1">
        <v>42775.46875</v>
      </c>
      <c r="X1471" s="1">
        <v>42775.46875</v>
      </c>
      <c r="Y1471" t="s">
        <v>2315</v>
      </c>
    </row>
    <row r="1472" spans="1:25" ht="15" customHeight="1">
      <c r="A1472" t="s">
        <v>16816</v>
      </c>
      <c r="B1472" t="s">
        <v>1669</v>
      </c>
      <c r="D1472" t="s">
        <v>1614</v>
      </c>
      <c r="E1472" t="s">
        <v>16817</v>
      </c>
      <c r="F1472" t="s">
        <v>16818</v>
      </c>
      <c r="G1472" t="s">
        <v>16819</v>
      </c>
      <c r="H1472" t="s">
        <v>1616</v>
      </c>
      <c r="I1472" t="s">
        <v>1617</v>
      </c>
      <c r="J1472" t="s">
        <v>16820</v>
      </c>
      <c r="K1472" t="s">
        <v>1634</v>
      </c>
      <c r="L1472" t="s">
        <v>16821</v>
      </c>
      <c r="N1472" t="s">
        <v>16822</v>
      </c>
      <c r="O1472" t="s">
        <v>16823</v>
      </c>
      <c r="P1472" t="s">
        <v>1727</v>
      </c>
      <c r="Q1472" t="s">
        <v>16824</v>
      </c>
      <c r="R1472" t="s">
        <v>16825</v>
      </c>
      <c r="S1472" t="s">
        <v>1627</v>
      </c>
      <c r="T1472" t="s">
        <v>16826</v>
      </c>
      <c r="U1472">
        <v>2195</v>
      </c>
      <c r="W1472" s="1">
        <v>42780.476388888892</v>
      </c>
      <c r="X1472" s="1">
        <v>42780.476388888892</v>
      </c>
      <c r="Y1472" t="s">
        <v>6707</v>
      </c>
    </row>
    <row r="1473" spans="1:25" ht="15" customHeight="1">
      <c r="A1473" t="s">
        <v>16827</v>
      </c>
      <c r="B1473" t="s">
        <v>1669</v>
      </c>
      <c r="D1473" t="s">
        <v>1614</v>
      </c>
      <c r="E1473" t="s">
        <v>16828</v>
      </c>
      <c r="F1473" t="s">
        <v>16829</v>
      </c>
      <c r="G1473" t="s">
        <v>865</v>
      </c>
      <c r="H1473" t="s">
        <v>1616</v>
      </c>
      <c r="I1473" t="s">
        <v>1617</v>
      </c>
      <c r="J1473" t="s">
        <v>16830</v>
      </c>
      <c r="K1473" t="s">
        <v>1826</v>
      </c>
      <c r="L1473" t="s">
        <v>16831</v>
      </c>
      <c r="M1473" t="s">
        <v>16832</v>
      </c>
      <c r="N1473" t="s">
        <v>16833</v>
      </c>
      <c r="O1473" t="s">
        <v>16834</v>
      </c>
      <c r="P1473" t="s">
        <v>16835</v>
      </c>
      <c r="Q1473" t="s">
        <v>16836</v>
      </c>
      <c r="R1473" t="s">
        <v>1641</v>
      </c>
      <c r="S1473" t="s">
        <v>1642</v>
      </c>
      <c r="T1473" t="s">
        <v>16837</v>
      </c>
      <c r="U1473">
        <v>346</v>
      </c>
      <c r="W1473" s="1">
        <v>42746.642361111109</v>
      </c>
      <c r="X1473" s="1">
        <v>42746.642361111109</v>
      </c>
      <c r="Y1473" t="s">
        <v>1630</v>
      </c>
    </row>
    <row r="1474" spans="1:25" ht="15" customHeight="1">
      <c r="A1474" t="s">
        <v>16838</v>
      </c>
      <c r="B1474" t="s">
        <v>1669</v>
      </c>
      <c r="D1474" t="s">
        <v>1614</v>
      </c>
      <c r="E1474" t="s">
        <v>16839</v>
      </c>
      <c r="F1474" t="s">
        <v>310</v>
      </c>
      <c r="H1474" t="s">
        <v>1920</v>
      </c>
      <c r="I1474" t="s">
        <v>1617</v>
      </c>
      <c r="J1474" t="s">
        <v>16840</v>
      </c>
      <c r="K1474" t="s">
        <v>1826</v>
      </c>
      <c r="L1474" t="s">
        <v>16841</v>
      </c>
      <c r="M1474" t="s">
        <v>16842</v>
      </c>
      <c r="N1474" t="s">
        <v>16843</v>
      </c>
      <c r="O1474" t="s">
        <v>16844</v>
      </c>
      <c r="Q1474" t="s">
        <v>16845</v>
      </c>
      <c r="R1474" t="s">
        <v>1641</v>
      </c>
      <c r="S1474" t="s">
        <v>1627</v>
      </c>
      <c r="T1474" t="s">
        <v>16846</v>
      </c>
      <c r="U1474">
        <v>22</v>
      </c>
      <c r="V1474" t="s">
        <v>1629</v>
      </c>
      <c r="W1474" s="1">
        <v>42716.869444444441</v>
      </c>
      <c r="X1474" s="1">
        <v>42716.869444444441</v>
      </c>
      <c r="Y1474" t="s">
        <v>9301</v>
      </c>
    </row>
    <row r="1475" spans="1:25" ht="15" customHeight="1">
      <c r="A1475" t="s">
        <v>16847</v>
      </c>
      <c r="B1475" t="s">
        <v>1669</v>
      </c>
      <c r="D1475" t="s">
        <v>1614</v>
      </c>
      <c r="E1475" t="s">
        <v>16848</v>
      </c>
      <c r="F1475" t="s">
        <v>16849</v>
      </c>
      <c r="G1475" t="s">
        <v>1000</v>
      </c>
      <c r="H1475" t="s">
        <v>1616</v>
      </c>
      <c r="I1475" t="s">
        <v>1906</v>
      </c>
      <c r="J1475" t="s">
        <v>13779</v>
      </c>
      <c r="K1475" t="s">
        <v>2298</v>
      </c>
      <c r="L1475" t="s">
        <v>16850</v>
      </c>
      <c r="M1475" t="s">
        <v>16848</v>
      </c>
      <c r="N1475" t="s">
        <v>16851</v>
      </c>
      <c r="O1475" t="s">
        <v>16852</v>
      </c>
      <c r="P1475" t="s">
        <v>16853</v>
      </c>
      <c r="Q1475" t="s">
        <v>16854</v>
      </c>
      <c r="R1475" t="s">
        <v>16855</v>
      </c>
      <c r="S1475" t="s">
        <v>1627</v>
      </c>
      <c r="T1475" t="s">
        <v>16856</v>
      </c>
      <c r="U1475">
        <v>752</v>
      </c>
      <c r="W1475" s="1">
        <v>42758.521527777775</v>
      </c>
      <c r="X1475" s="1">
        <v>42758.521527777775</v>
      </c>
      <c r="Y1475" t="s">
        <v>1630</v>
      </c>
    </row>
    <row r="1476" spans="1:25" ht="15" customHeight="1">
      <c r="A1476" t="s">
        <v>16857</v>
      </c>
      <c r="B1476" t="s">
        <v>1669</v>
      </c>
      <c r="D1476" t="s">
        <v>1614</v>
      </c>
      <c r="E1476" t="s">
        <v>16858</v>
      </c>
      <c r="F1476" t="s">
        <v>1361</v>
      </c>
      <c r="H1476" t="s">
        <v>1616</v>
      </c>
      <c r="I1476" t="s">
        <v>1617</v>
      </c>
      <c r="J1476" t="s">
        <v>5190</v>
      </c>
      <c r="K1476" t="s">
        <v>1634</v>
      </c>
      <c r="L1476" t="s">
        <v>16859</v>
      </c>
      <c r="M1476" t="s">
        <v>16860</v>
      </c>
      <c r="N1476" t="s">
        <v>16861</v>
      </c>
      <c r="O1476" t="s">
        <v>16862</v>
      </c>
      <c r="Q1476" t="s">
        <v>16863</v>
      </c>
      <c r="R1476" t="s">
        <v>1641</v>
      </c>
      <c r="S1476" t="s">
        <v>1642</v>
      </c>
      <c r="T1476" t="s">
        <v>16864</v>
      </c>
      <c r="U1476">
        <v>1515</v>
      </c>
      <c r="W1476" s="1">
        <v>42769.71875</v>
      </c>
      <c r="X1476" s="1">
        <v>42769.71875</v>
      </c>
      <c r="Y1476" t="s">
        <v>1643</v>
      </c>
    </row>
    <row r="1477" spans="1:25" ht="15" customHeight="1">
      <c r="A1477" t="s">
        <v>16865</v>
      </c>
      <c r="B1477" t="s">
        <v>1669</v>
      </c>
      <c r="D1477" t="s">
        <v>1614</v>
      </c>
      <c r="E1477" t="s">
        <v>9321</v>
      </c>
      <c r="F1477" t="s">
        <v>16866</v>
      </c>
      <c r="H1477" t="s">
        <v>1920</v>
      </c>
      <c r="I1477" t="s">
        <v>1906</v>
      </c>
      <c r="J1477" t="s">
        <v>9324</v>
      </c>
      <c r="K1477" t="s">
        <v>1634</v>
      </c>
      <c r="L1477" t="s">
        <v>16867</v>
      </c>
      <c r="M1477" t="s">
        <v>16868</v>
      </c>
      <c r="N1477" t="s">
        <v>16869</v>
      </c>
      <c r="O1477" t="s">
        <v>16870</v>
      </c>
      <c r="Q1477" t="s">
        <v>16871</v>
      </c>
      <c r="R1477" t="s">
        <v>1641</v>
      </c>
      <c r="S1477" t="s">
        <v>1627</v>
      </c>
      <c r="T1477" t="s">
        <v>2186</v>
      </c>
      <c r="U1477">
        <v>1189</v>
      </c>
      <c r="W1477" s="1">
        <v>42765.638194444444</v>
      </c>
      <c r="X1477" s="1">
        <v>42765.638194444444</v>
      </c>
      <c r="Y1477" t="s">
        <v>1630</v>
      </c>
    </row>
    <row r="1478" spans="1:25" ht="15" customHeight="1">
      <c r="A1478" t="s">
        <v>16872</v>
      </c>
      <c r="B1478" t="s">
        <v>1669</v>
      </c>
      <c r="D1478" t="s">
        <v>1614</v>
      </c>
      <c r="E1478" t="s">
        <v>16873</v>
      </c>
      <c r="F1478" t="s">
        <v>16874</v>
      </c>
      <c r="G1478" t="s">
        <v>16875</v>
      </c>
      <c r="H1478" t="s">
        <v>1616</v>
      </c>
      <c r="I1478" t="s">
        <v>1617</v>
      </c>
      <c r="J1478" t="s">
        <v>16876</v>
      </c>
      <c r="K1478" t="s">
        <v>1634</v>
      </c>
      <c r="L1478" t="s">
        <v>16877</v>
      </c>
      <c r="M1478" t="s">
        <v>16878</v>
      </c>
      <c r="N1478" t="s">
        <v>16879</v>
      </c>
      <c r="O1478" t="s">
        <v>16880</v>
      </c>
      <c r="P1478" t="s">
        <v>10203</v>
      </c>
      <c r="Q1478" t="s">
        <v>16881</v>
      </c>
      <c r="R1478" t="s">
        <v>16882</v>
      </c>
      <c r="S1478" t="s">
        <v>1642</v>
      </c>
      <c r="T1478" t="s">
        <v>16883</v>
      </c>
      <c r="U1478">
        <v>2084</v>
      </c>
      <c r="W1478" s="1">
        <v>42779.440972222219</v>
      </c>
      <c r="X1478" s="1">
        <v>42779.440972222219</v>
      </c>
      <c r="Y1478" t="s">
        <v>1643</v>
      </c>
    </row>
    <row r="1479" spans="1:25" ht="15" customHeight="1">
      <c r="A1479" t="s">
        <v>16884</v>
      </c>
      <c r="B1479" t="s">
        <v>1669</v>
      </c>
      <c r="D1479" t="s">
        <v>1614</v>
      </c>
      <c r="E1479" t="s">
        <v>16885</v>
      </c>
      <c r="F1479" t="s">
        <v>16886</v>
      </c>
      <c r="G1479" t="s">
        <v>16887</v>
      </c>
      <c r="H1479" t="s">
        <v>1616</v>
      </c>
      <c r="I1479" t="s">
        <v>1617</v>
      </c>
      <c r="J1479" t="s">
        <v>16888</v>
      </c>
      <c r="K1479" t="s">
        <v>1634</v>
      </c>
      <c r="L1479" t="s">
        <v>16889</v>
      </c>
      <c r="M1479" t="s">
        <v>16890</v>
      </c>
      <c r="N1479" t="s">
        <v>16891</v>
      </c>
      <c r="O1479" t="s">
        <v>16892</v>
      </c>
      <c r="P1479" t="s">
        <v>16893</v>
      </c>
      <c r="Q1479" t="s">
        <v>16894</v>
      </c>
      <c r="R1479" t="s">
        <v>1641</v>
      </c>
      <c r="S1479" t="s">
        <v>1642</v>
      </c>
      <c r="T1479" t="s">
        <v>16895</v>
      </c>
      <c r="U1479">
        <v>1183</v>
      </c>
      <c r="W1479" s="1">
        <v>42765.606944444444</v>
      </c>
      <c r="X1479" s="1">
        <v>42765.606944444444</v>
      </c>
      <c r="Y1479" t="s">
        <v>2067</v>
      </c>
    </row>
    <row r="1480" spans="1:25" ht="15" customHeight="1">
      <c r="A1480" t="s">
        <v>16896</v>
      </c>
      <c r="B1480" t="s">
        <v>1669</v>
      </c>
      <c r="C1480">
        <v>3</v>
      </c>
      <c r="D1480" t="s">
        <v>1614</v>
      </c>
      <c r="E1480" t="s">
        <v>16897</v>
      </c>
      <c r="F1480" t="s">
        <v>16898</v>
      </c>
      <c r="G1480" t="s">
        <v>16899</v>
      </c>
      <c r="H1480" t="s">
        <v>1616</v>
      </c>
      <c r="I1480" t="s">
        <v>1651</v>
      </c>
      <c r="J1480" t="s">
        <v>16900</v>
      </c>
      <c r="K1480" t="s">
        <v>1634</v>
      </c>
      <c r="L1480" t="s">
        <v>16901</v>
      </c>
      <c r="M1480" t="s">
        <v>16902</v>
      </c>
      <c r="N1480" t="s">
        <v>16903</v>
      </c>
      <c r="O1480" t="s">
        <v>16904</v>
      </c>
      <c r="Q1480" t="s">
        <v>16905</v>
      </c>
      <c r="R1480" t="s">
        <v>1641</v>
      </c>
      <c r="S1480" t="s">
        <v>1642</v>
      </c>
      <c r="T1480" s="2" t="s">
        <v>24489</v>
      </c>
      <c r="U1480">
        <v>1917</v>
      </c>
      <c r="W1480" s="1">
        <v>42776.089583333334</v>
      </c>
      <c r="X1480" s="1">
        <v>42776.089583333334</v>
      </c>
      <c r="Y1480" t="s">
        <v>16906</v>
      </c>
    </row>
    <row r="1481" spans="1:25" ht="15" customHeight="1">
      <c r="A1481" t="s">
        <v>16907</v>
      </c>
      <c r="B1481" t="s">
        <v>1669</v>
      </c>
      <c r="D1481" t="s">
        <v>1614</v>
      </c>
      <c r="E1481" t="s">
        <v>16908</v>
      </c>
      <c r="F1481" t="s">
        <v>16909</v>
      </c>
      <c r="G1481" t="s">
        <v>16910</v>
      </c>
      <c r="H1481" t="s">
        <v>1616</v>
      </c>
      <c r="I1481" t="s">
        <v>1617</v>
      </c>
      <c r="J1481" t="s">
        <v>6679</v>
      </c>
      <c r="K1481" t="s">
        <v>1634</v>
      </c>
      <c r="L1481" t="s">
        <v>14659</v>
      </c>
      <c r="M1481" t="s">
        <v>16911</v>
      </c>
      <c r="N1481" t="s">
        <v>16912</v>
      </c>
      <c r="O1481" t="s">
        <v>16913</v>
      </c>
      <c r="P1481" t="s">
        <v>1900</v>
      </c>
      <c r="Q1481" t="s">
        <v>16914</v>
      </c>
      <c r="R1481" t="s">
        <v>16915</v>
      </c>
      <c r="S1481" t="s">
        <v>1642</v>
      </c>
      <c r="T1481" t="s">
        <v>16916</v>
      </c>
      <c r="U1481">
        <v>2100</v>
      </c>
      <c r="W1481" s="1">
        <v>42779.494444444441</v>
      </c>
      <c r="X1481" s="1">
        <v>42779.494444444441</v>
      </c>
      <c r="Y1481" t="s">
        <v>1860</v>
      </c>
    </row>
    <row r="1482" spans="1:25" ht="15" customHeight="1">
      <c r="A1482" t="s">
        <v>16917</v>
      </c>
      <c r="B1482" t="s">
        <v>1669</v>
      </c>
      <c r="D1482" t="s">
        <v>1614</v>
      </c>
      <c r="E1482" t="s">
        <v>16918</v>
      </c>
      <c r="F1482" t="s">
        <v>1312</v>
      </c>
      <c r="G1482" t="s">
        <v>16919</v>
      </c>
      <c r="H1482" t="s">
        <v>1616</v>
      </c>
      <c r="I1482" t="s">
        <v>1617</v>
      </c>
      <c r="J1482" t="s">
        <v>16920</v>
      </c>
      <c r="K1482" t="s">
        <v>4329</v>
      </c>
      <c r="L1482" t="s">
        <v>16921</v>
      </c>
      <c r="N1482" t="s">
        <v>16922</v>
      </c>
      <c r="O1482" t="s">
        <v>16923</v>
      </c>
      <c r="P1482" t="s">
        <v>16924</v>
      </c>
      <c r="Q1482" t="s">
        <v>16925</v>
      </c>
      <c r="R1482" t="s">
        <v>16926</v>
      </c>
      <c r="S1482" t="s">
        <v>1642</v>
      </c>
      <c r="T1482" t="s">
        <v>16927</v>
      </c>
      <c r="U1482">
        <v>1395</v>
      </c>
      <c r="W1482" s="1">
        <v>42768.446527777778</v>
      </c>
      <c r="X1482" s="1">
        <v>42768.446527777778</v>
      </c>
      <c r="Y1482" t="s">
        <v>1679</v>
      </c>
    </row>
    <row r="1483" spans="1:25" ht="15" customHeight="1">
      <c r="A1483" t="s">
        <v>16928</v>
      </c>
      <c r="B1483" t="s">
        <v>1669</v>
      </c>
      <c r="D1483" t="s">
        <v>1614</v>
      </c>
      <c r="E1483" t="s">
        <v>311</v>
      </c>
      <c r="F1483" t="s">
        <v>312</v>
      </c>
      <c r="G1483" t="s">
        <v>313</v>
      </c>
      <c r="I1483" t="s">
        <v>1617</v>
      </c>
      <c r="J1483" t="s">
        <v>2937</v>
      </c>
      <c r="K1483" t="s">
        <v>1634</v>
      </c>
      <c r="L1483" t="s">
        <v>16929</v>
      </c>
      <c r="N1483" t="s">
        <v>16930</v>
      </c>
      <c r="O1483" t="s">
        <v>16931</v>
      </c>
      <c r="P1483" t="s">
        <v>2878</v>
      </c>
      <c r="Q1483" t="s">
        <v>16932</v>
      </c>
      <c r="R1483" t="s">
        <v>1641</v>
      </c>
      <c r="S1483" t="s">
        <v>1642</v>
      </c>
      <c r="T1483" t="s">
        <v>16933</v>
      </c>
      <c r="U1483">
        <v>464</v>
      </c>
      <c r="W1483" s="1">
        <v>42751.395138888889</v>
      </c>
      <c r="X1483" s="1">
        <v>42751.395138888889</v>
      </c>
      <c r="Y1483" t="s">
        <v>2794</v>
      </c>
    </row>
    <row r="1484" spans="1:25" ht="15" customHeight="1">
      <c r="A1484" t="s">
        <v>16934</v>
      </c>
      <c r="B1484" t="s">
        <v>1669</v>
      </c>
      <c r="D1484" t="s">
        <v>1614</v>
      </c>
      <c r="E1484" t="s">
        <v>1381</v>
      </c>
      <c r="F1484" t="s">
        <v>1382</v>
      </c>
      <c r="G1484" t="s">
        <v>16935</v>
      </c>
      <c r="H1484" t="s">
        <v>1616</v>
      </c>
      <c r="I1484" t="s">
        <v>1651</v>
      </c>
      <c r="J1484" t="s">
        <v>16936</v>
      </c>
      <c r="K1484" t="s">
        <v>2059</v>
      </c>
      <c r="L1484" t="s">
        <v>16937</v>
      </c>
      <c r="M1484" t="s">
        <v>1381</v>
      </c>
      <c r="N1484" t="s">
        <v>16938</v>
      </c>
      <c r="O1484" t="s">
        <v>16939</v>
      </c>
      <c r="P1484" t="s">
        <v>16940</v>
      </c>
      <c r="Q1484" t="s">
        <v>16941</v>
      </c>
      <c r="R1484" t="s">
        <v>16942</v>
      </c>
      <c r="S1484" t="s">
        <v>1642</v>
      </c>
      <c r="T1484" t="s">
        <v>16943</v>
      </c>
      <c r="U1484">
        <v>1552</v>
      </c>
      <c r="W1484" s="1">
        <v>42770.588194444441</v>
      </c>
      <c r="X1484" s="1">
        <v>42770.588194444441</v>
      </c>
      <c r="Y1484" t="s">
        <v>1885</v>
      </c>
    </row>
    <row r="1485" spans="1:25" ht="15" customHeight="1">
      <c r="A1485" t="s">
        <v>16944</v>
      </c>
      <c r="B1485" t="s">
        <v>1669</v>
      </c>
      <c r="D1485" t="s">
        <v>1614</v>
      </c>
      <c r="E1485" t="s">
        <v>16945</v>
      </c>
      <c r="F1485" t="s">
        <v>16946</v>
      </c>
      <c r="G1485" t="s">
        <v>16947</v>
      </c>
      <c r="H1485" t="s">
        <v>1616</v>
      </c>
      <c r="I1485" t="s">
        <v>1617</v>
      </c>
      <c r="J1485" t="s">
        <v>16948</v>
      </c>
      <c r="K1485" t="s">
        <v>2230</v>
      </c>
      <c r="L1485" t="s">
        <v>16949</v>
      </c>
      <c r="M1485" t="s">
        <v>16950</v>
      </c>
      <c r="N1485" t="s">
        <v>16951</v>
      </c>
      <c r="O1485" t="s">
        <v>16952</v>
      </c>
      <c r="P1485" t="s">
        <v>1727</v>
      </c>
      <c r="Q1485" t="s">
        <v>16953</v>
      </c>
      <c r="R1485" t="s">
        <v>16954</v>
      </c>
      <c r="S1485" t="s">
        <v>1627</v>
      </c>
      <c r="T1485" t="s">
        <v>16955</v>
      </c>
      <c r="U1485">
        <v>2050</v>
      </c>
      <c r="W1485" s="1">
        <v>42777.759027777778</v>
      </c>
      <c r="X1485" s="1">
        <v>42777.759027777778</v>
      </c>
      <c r="Y1485" t="s">
        <v>1643</v>
      </c>
    </row>
    <row r="1486" spans="1:25" ht="15" customHeight="1">
      <c r="A1486" t="s">
        <v>16956</v>
      </c>
      <c r="B1486" t="s">
        <v>1669</v>
      </c>
      <c r="D1486" t="s">
        <v>1614</v>
      </c>
      <c r="E1486" t="s">
        <v>16957</v>
      </c>
      <c r="F1486" t="s">
        <v>972</v>
      </c>
      <c r="G1486" t="s">
        <v>16958</v>
      </c>
      <c r="H1486" t="s">
        <v>1616</v>
      </c>
      <c r="I1486" t="s">
        <v>1617</v>
      </c>
      <c r="J1486" t="s">
        <v>16959</v>
      </c>
      <c r="K1486" t="s">
        <v>1815</v>
      </c>
      <c r="L1486" t="s">
        <v>16960</v>
      </c>
      <c r="N1486" t="s">
        <v>16961</v>
      </c>
      <c r="O1486" t="s">
        <v>16962</v>
      </c>
      <c r="P1486" t="s">
        <v>3093</v>
      </c>
      <c r="Q1486" t="s">
        <v>16963</v>
      </c>
      <c r="R1486" t="s">
        <v>16964</v>
      </c>
      <c r="S1486" t="s">
        <v>1642</v>
      </c>
      <c r="T1486" s="2" t="s">
        <v>24490</v>
      </c>
      <c r="U1486">
        <v>779</v>
      </c>
      <c r="W1486" s="1">
        <v>42758.720833333333</v>
      </c>
      <c r="X1486" s="1">
        <v>42758.720833333333</v>
      </c>
      <c r="Y1486" t="s">
        <v>1643</v>
      </c>
    </row>
    <row r="1487" spans="1:25" ht="15" customHeight="1">
      <c r="A1487" t="s">
        <v>16965</v>
      </c>
      <c r="B1487" t="s">
        <v>1669</v>
      </c>
      <c r="D1487" t="s">
        <v>1614</v>
      </c>
      <c r="E1487" t="s">
        <v>16966</v>
      </c>
      <c r="F1487" t="s">
        <v>314</v>
      </c>
      <c r="G1487" t="s">
        <v>315</v>
      </c>
      <c r="H1487" t="s">
        <v>1616</v>
      </c>
      <c r="I1487" t="s">
        <v>1906</v>
      </c>
      <c r="J1487" t="s">
        <v>16967</v>
      </c>
      <c r="K1487" t="s">
        <v>4651</v>
      </c>
      <c r="L1487" t="s">
        <v>16968</v>
      </c>
      <c r="M1487" t="s">
        <v>16969</v>
      </c>
      <c r="N1487" t="s">
        <v>16970</v>
      </c>
      <c r="O1487" t="s">
        <v>16971</v>
      </c>
      <c r="P1487" t="s">
        <v>1819</v>
      </c>
      <c r="Q1487" t="s">
        <v>16972</v>
      </c>
      <c r="R1487" t="s">
        <v>16973</v>
      </c>
      <c r="S1487" t="s">
        <v>1642</v>
      </c>
      <c r="T1487" t="s">
        <v>16974</v>
      </c>
      <c r="U1487">
        <v>416</v>
      </c>
      <c r="W1487" s="1">
        <v>42748.615972222222</v>
      </c>
      <c r="X1487" s="1">
        <v>42748.615972222222</v>
      </c>
      <c r="Y1487" t="s">
        <v>1643</v>
      </c>
    </row>
    <row r="1488" spans="1:25" ht="15" customHeight="1">
      <c r="A1488" t="s">
        <v>16975</v>
      </c>
      <c r="B1488" t="s">
        <v>1669</v>
      </c>
      <c r="D1488" t="s">
        <v>1614</v>
      </c>
      <c r="E1488" t="s">
        <v>316</v>
      </c>
      <c r="F1488" t="s">
        <v>317</v>
      </c>
      <c r="G1488" t="s">
        <v>718</v>
      </c>
      <c r="H1488" t="s">
        <v>1616</v>
      </c>
      <c r="I1488" t="s">
        <v>1617</v>
      </c>
      <c r="J1488" t="s">
        <v>16976</v>
      </c>
      <c r="K1488" t="s">
        <v>1826</v>
      </c>
      <c r="L1488" t="s">
        <v>16977</v>
      </c>
      <c r="N1488" t="s">
        <v>16978</v>
      </c>
      <c r="O1488" t="s">
        <v>16979</v>
      </c>
      <c r="Q1488" t="s">
        <v>16980</v>
      </c>
      <c r="R1488" t="s">
        <v>1641</v>
      </c>
      <c r="S1488" t="s">
        <v>1627</v>
      </c>
      <c r="T1488" t="s">
        <v>16981</v>
      </c>
      <c r="U1488">
        <v>87</v>
      </c>
      <c r="V1488" t="s">
        <v>1629</v>
      </c>
      <c r="W1488" s="1">
        <v>42719.430555555555</v>
      </c>
      <c r="X1488" s="1">
        <v>42719.430555555555</v>
      </c>
      <c r="Y1488" t="s">
        <v>12233</v>
      </c>
    </row>
    <row r="1489" spans="1:25" ht="15" customHeight="1">
      <c r="A1489" t="s">
        <v>16982</v>
      </c>
      <c r="B1489" t="s">
        <v>1669</v>
      </c>
      <c r="D1489" t="s">
        <v>1614</v>
      </c>
      <c r="E1489" t="s">
        <v>16983</v>
      </c>
      <c r="F1489" t="s">
        <v>16984</v>
      </c>
      <c r="G1489" t="s">
        <v>16985</v>
      </c>
      <c r="H1489" t="s">
        <v>1616</v>
      </c>
      <c r="I1489" t="s">
        <v>1617</v>
      </c>
      <c r="J1489" t="s">
        <v>16986</v>
      </c>
      <c r="K1489" t="s">
        <v>4590</v>
      </c>
      <c r="L1489" t="s">
        <v>16987</v>
      </c>
      <c r="M1489" t="s">
        <v>16983</v>
      </c>
      <c r="N1489" t="s">
        <v>16988</v>
      </c>
      <c r="O1489" t="s">
        <v>16989</v>
      </c>
      <c r="P1489" t="s">
        <v>16990</v>
      </c>
      <c r="Q1489" t="s">
        <v>16991</v>
      </c>
      <c r="R1489" t="s">
        <v>16992</v>
      </c>
      <c r="S1489" t="s">
        <v>1642</v>
      </c>
      <c r="T1489" s="2" t="s">
        <v>24491</v>
      </c>
      <c r="U1489">
        <v>2031</v>
      </c>
      <c r="W1489" s="1">
        <v>42777.421527777777</v>
      </c>
      <c r="X1489" s="1">
        <v>42777.421527777777</v>
      </c>
      <c r="Y1489" t="s">
        <v>1885</v>
      </c>
    </row>
    <row r="1490" spans="1:25" ht="15" customHeight="1">
      <c r="A1490" t="s">
        <v>16993</v>
      </c>
      <c r="B1490" t="s">
        <v>1669</v>
      </c>
      <c r="D1490" t="s">
        <v>1614</v>
      </c>
      <c r="E1490" t="s">
        <v>16994</v>
      </c>
      <c r="F1490" t="s">
        <v>16995</v>
      </c>
      <c r="G1490" t="s">
        <v>318</v>
      </c>
      <c r="H1490" t="s">
        <v>1616</v>
      </c>
      <c r="I1490" t="s">
        <v>1906</v>
      </c>
      <c r="J1490" t="s">
        <v>16996</v>
      </c>
      <c r="K1490" t="s">
        <v>1634</v>
      </c>
      <c r="L1490" t="s">
        <v>16997</v>
      </c>
      <c r="N1490" t="s">
        <v>16998</v>
      </c>
      <c r="O1490" t="s">
        <v>16999</v>
      </c>
      <c r="P1490" t="s">
        <v>17000</v>
      </c>
      <c r="Q1490" t="s">
        <v>17001</v>
      </c>
      <c r="R1490" t="s">
        <v>1641</v>
      </c>
      <c r="S1490" t="s">
        <v>1642</v>
      </c>
      <c r="T1490" t="s">
        <v>17002</v>
      </c>
      <c r="U1490">
        <v>442</v>
      </c>
      <c r="W1490" s="1">
        <v>42749.577777777777</v>
      </c>
      <c r="X1490" s="1">
        <v>42749.577777777777</v>
      </c>
      <c r="Y1490" t="s">
        <v>5039</v>
      </c>
    </row>
    <row r="1491" spans="1:25" ht="15" customHeight="1">
      <c r="A1491" t="s">
        <v>17003</v>
      </c>
      <c r="B1491" t="s">
        <v>1669</v>
      </c>
      <c r="D1491" t="s">
        <v>1614</v>
      </c>
      <c r="E1491" t="s">
        <v>17004</v>
      </c>
      <c r="F1491" t="s">
        <v>17005</v>
      </c>
      <c r="I1491" t="s">
        <v>1906</v>
      </c>
      <c r="J1491" t="s">
        <v>17006</v>
      </c>
      <c r="K1491" t="s">
        <v>2423</v>
      </c>
      <c r="L1491" t="s">
        <v>17007</v>
      </c>
      <c r="N1491" t="s">
        <v>17008</v>
      </c>
      <c r="O1491" t="s">
        <v>17009</v>
      </c>
      <c r="Q1491" t="s">
        <v>17010</v>
      </c>
      <c r="R1491" t="s">
        <v>1641</v>
      </c>
      <c r="S1491" t="s">
        <v>1627</v>
      </c>
      <c r="T1491" t="s">
        <v>17011</v>
      </c>
      <c r="U1491">
        <v>182</v>
      </c>
      <c r="V1491" t="s">
        <v>1629</v>
      </c>
      <c r="W1491" s="1">
        <v>42731.637499999997</v>
      </c>
      <c r="X1491" s="1">
        <v>42731.637499999997</v>
      </c>
      <c r="Y1491" t="s">
        <v>1643</v>
      </c>
    </row>
    <row r="1492" spans="1:25" ht="15" customHeight="1">
      <c r="A1492" t="s">
        <v>17012</v>
      </c>
      <c r="B1492" t="s">
        <v>1669</v>
      </c>
      <c r="D1492" t="s">
        <v>1614</v>
      </c>
      <c r="E1492" t="s">
        <v>17013</v>
      </c>
      <c r="F1492" t="s">
        <v>17014</v>
      </c>
      <c r="G1492" t="s">
        <v>17015</v>
      </c>
      <c r="H1492" t="s">
        <v>1616</v>
      </c>
      <c r="I1492" t="s">
        <v>1906</v>
      </c>
      <c r="J1492" t="s">
        <v>17016</v>
      </c>
      <c r="K1492" t="s">
        <v>1634</v>
      </c>
      <c r="L1492" t="s">
        <v>17017</v>
      </c>
      <c r="N1492" t="s">
        <v>17018</v>
      </c>
      <c r="O1492" t="s">
        <v>17019</v>
      </c>
      <c r="Q1492" t="s">
        <v>17020</v>
      </c>
      <c r="R1492" t="s">
        <v>1641</v>
      </c>
      <c r="S1492" t="s">
        <v>1642</v>
      </c>
      <c r="T1492" s="2" t="s">
        <v>24492</v>
      </c>
      <c r="U1492">
        <v>1795</v>
      </c>
      <c r="W1492" s="1">
        <v>42774.629166666666</v>
      </c>
      <c r="X1492" s="1">
        <v>42774.629166666666</v>
      </c>
      <c r="Y1492" t="s">
        <v>5841</v>
      </c>
    </row>
    <row r="1493" spans="1:25" ht="15" customHeight="1">
      <c r="A1493" t="s">
        <v>17021</v>
      </c>
      <c r="B1493" t="s">
        <v>1669</v>
      </c>
      <c r="D1493" t="s">
        <v>1614</v>
      </c>
      <c r="E1493" t="s">
        <v>17022</v>
      </c>
      <c r="F1493" t="s">
        <v>17023</v>
      </c>
      <c r="H1493" t="s">
        <v>1920</v>
      </c>
      <c r="I1493" t="s">
        <v>1906</v>
      </c>
      <c r="J1493" t="s">
        <v>17024</v>
      </c>
      <c r="K1493" t="s">
        <v>1634</v>
      </c>
      <c r="L1493" t="s">
        <v>12171</v>
      </c>
      <c r="M1493" t="s">
        <v>17025</v>
      </c>
      <c r="N1493" t="s">
        <v>17026</v>
      </c>
      <c r="O1493" t="s">
        <v>17027</v>
      </c>
      <c r="P1493" t="s">
        <v>17028</v>
      </c>
      <c r="Q1493" t="s">
        <v>17029</v>
      </c>
      <c r="R1493" t="s">
        <v>17030</v>
      </c>
      <c r="S1493" t="s">
        <v>1642</v>
      </c>
      <c r="T1493" t="s">
        <v>17031</v>
      </c>
      <c r="U1493">
        <v>1030</v>
      </c>
      <c r="W1493" s="1">
        <v>42762.660416666666</v>
      </c>
      <c r="X1493" s="1">
        <v>42762.660416666666</v>
      </c>
      <c r="Y1493" t="s">
        <v>1630</v>
      </c>
    </row>
    <row r="1494" spans="1:25" ht="15" customHeight="1">
      <c r="A1494" t="s">
        <v>17032</v>
      </c>
      <c r="B1494" t="s">
        <v>1669</v>
      </c>
      <c r="D1494" t="s">
        <v>1614</v>
      </c>
      <c r="E1494" t="s">
        <v>17033</v>
      </c>
      <c r="F1494" t="s">
        <v>17034</v>
      </c>
      <c r="G1494" t="s">
        <v>17035</v>
      </c>
      <c r="H1494" t="s">
        <v>1920</v>
      </c>
      <c r="I1494" t="s">
        <v>1906</v>
      </c>
      <c r="J1494" t="s">
        <v>17036</v>
      </c>
      <c r="K1494" t="s">
        <v>1634</v>
      </c>
      <c r="L1494" t="s">
        <v>11888</v>
      </c>
      <c r="M1494" t="s">
        <v>17037</v>
      </c>
      <c r="N1494" t="s">
        <v>17038</v>
      </c>
      <c r="O1494" t="s">
        <v>17039</v>
      </c>
      <c r="Q1494" t="s">
        <v>17040</v>
      </c>
      <c r="R1494" t="s">
        <v>1641</v>
      </c>
      <c r="S1494" t="s">
        <v>1642</v>
      </c>
      <c r="T1494" s="2" t="s">
        <v>24493</v>
      </c>
      <c r="U1494">
        <v>1967</v>
      </c>
      <c r="W1494" s="1">
        <v>42776.563888888886</v>
      </c>
      <c r="X1494" s="1">
        <v>42776.563888888886</v>
      </c>
      <c r="Y1494" t="s">
        <v>2348</v>
      </c>
    </row>
    <row r="1495" spans="1:25" ht="15" customHeight="1">
      <c r="A1495" t="s">
        <v>17041</v>
      </c>
      <c r="B1495" t="s">
        <v>1669</v>
      </c>
      <c r="D1495" t="s">
        <v>1614</v>
      </c>
      <c r="E1495" t="s">
        <v>319</v>
      </c>
      <c r="F1495" t="s">
        <v>320</v>
      </c>
      <c r="G1495" t="s">
        <v>897</v>
      </c>
      <c r="H1495" t="s">
        <v>1616</v>
      </c>
      <c r="I1495" t="s">
        <v>1617</v>
      </c>
      <c r="J1495" t="s">
        <v>2766</v>
      </c>
      <c r="K1495" t="s">
        <v>1826</v>
      </c>
      <c r="L1495" t="s">
        <v>17042</v>
      </c>
      <c r="N1495" t="s">
        <v>17043</v>
      </c>
      <c r="O1495" t="s">
        <v>17044</v>
      </c>
      <c r="P1495" t="s">
        <v>17045</v>
      </c>
      <c r="Q1495" t="s">
        <v>17046</v>
      </c>
      <c r="R1495" t="s">
        <v>17047</v>
      </c>
      <c r="S1495" t="s">
        <v>1642</v>
      </c>
      <c r="T1495" t="s">
        <v>17048</v>
      </c>
      <c r="U1495">
        <v>586</v>
      </c>
      <c r="W1495" s="1">
        <v>42753.638888888891</v>
      </c>
      <c r="X1495" s="1">
        <v>42753.638888888891</v>
      </c>
      <c r="Y1495" t="s">
        <v>1679</v>
      </c>
    </row>
    <row r="1496" spans="1:25" ht="15" customHeight="1">
      <c r="A1496" t="s">
        <v>17049</v>
      </c>
      <c r="B1496" t="s">
        <v>1669</v>
      </c>
      <c r="D1496" t="s">
        <v>1614</v>
      </c>
      <c r="E1496" t="s">
        <v>321</v>
      </c>
      <c r="F1496" t="s">
        <v>322</v>
      </c>
      <c r="G1496" t="s">
        <v>808</v>
      </c>
      <c r="H1496" t="s">
        <v>1616</v>
      </c>
      <c r="I1496" t="s">
        <v>1906</v>
      </c>
      <c r="J1496" t="s">
        <v>17050</v>
      </c>
      <c r="K1496" t="s">
        <v>1789</v>
      </c>
      <c r="L1496" t="s">
        <v>17051</v>
      </c>
      <c r="M1496" t="s">
        <v>321</v>
      </c>
      <c r="N1496" t="s">
        <v>17052</v>
      </c>
      <c r="O1496" t="s">
        <v>17053</v>
      </c>
      <c r="P1496" t="s">
        <v>17054</v>
      </c>
      <c r="Q1496" t="s">
        <v>17055</v>
      </c>
      <c r="R1496" t="s">
        <v>17056</v>
      </c>
      <c r="S1496" t="s">
        <v>1642</v>
      </c>
      <c r="T1496" t="s">
        <v>17057</v>
      </c>
      <c r="U1496">
        <v>257</v>
      </c>
      <c r="W1496" s="1">
        <v>42741.762499999997</v>
      </c>
      <c r="X1496" s="1">
        <v>42741.762499999997</v>
      </c>
      <c r="Y1496" t="s">
        <v>1630</v>
      </c>
    </row>
    <row r="1497" spans="1:25" ht="15" customHeight="1">
      <c r="A1497" t="s">
        <v>17058</v>
      </c>
      <c r="B1497" t="s">
        <v>1669</v>
      </c>
      <c r="D1497" t="s">
        <v>1566</v>
      </c>
      <c r="E1497" t="s">
        <v>471</v>
      </c>
      <c r="F1497" t="s">
        <v>17059</v>
      </c>
      <c r="G1497" t="s">
        <v>952</v>
      </c>
      <c r="H1497" t="s">
        <v>1616</v>
      </c>
      <c r="I1497" t="s">
        <v>1617</v>
      </c>
      <c r="J1497" t="s">
        <v>17060</v>
      </c>
      <c r="K1497" t="s">
        <v>1851</v>
      </c>
      <c r="L1497" t="s">
        <v>17061</v>
      </c>
      <c r="M1497" t="s">
        <v>17062</v>
      </c>
      <c r="N1497" t="s">
        <v>17063</v>
      </c>
      <c r="O1497" t="s">
        <v>17064</v>
      </c>
      <c r="P1497" t="s">
        <v>17065</v>
      </c>
      <c r="Q1497" t="s">
        <v>17066</v>
      </c>
      <c r="R1497" t="s">
        <v>17067</v>
      </c>
      <c r="S1497" t="s">
        <v>1642</v>
      </c>
      <c r="T1497" t="s">
        <v>17068</v>
      </c>
      <c r="U1497">
        <v>730</v>
      </c>
      <c r="W1497" s="1">
        <v>42757.658333333333</v>
      </c>
      <c r="X1497" s="1">
        <v>42757.658333333333</v>
      </c>
      <c r="Y1497" t="s">
        <v>1643</v>
      </c>
    </row>
    <row r="1498" spans="1:25" ht="15" customHeight="1">
      <c r="A1498" t="s">
        <v>17069</v>
      </c>
      <c r="B1498" t="s">
        <v>1669</v>
      </c>
      <c r="D1498" t="s">
        <v>1614</v>
      </c>
      <c r="E1498" t="s">
        <v>17070</v>
      </c>
      <c r="F1498" t="s">
        <v>17071</v>
      </c>
      <c r="H1498" t="s">
        <v>1920</v>
      </c>
      <c r="I1498" t="s">
        <v>1617</v>
      </c>
      <c r="J1498" t="s">
        <v>17072</v>
      </c>
      <c r="K1498" t="s">
        <v>1851</v>
      </c>
      <c r="L1498" t="s">
        <v>17073</v>
      </c>
      <c r="M1498" t="s">
        <v>17074</v>
      </c>
      <c r="N1498" t="s">
        <v>17075</v>
      </c>
      <c r="O1498" t="s">
        <v>17076</v>
      </c>
      <c r="Q1498" t="s">
        <v>17077</v>
      </c>
      <c r="R1498" t="s">
        <v>1641</v>
      </c>
      <c r="S1498" t="s">
        <v>1627</v>
      </c>
      <c r="T1498" t="s">
        <v>17078</v>
      </c>
      <c r="U1498">
        <v>1879</v>
      </c>
      <c r="W1498" s="1">
        <v>42775.617361111108</v>
      </c>
      <c r="X1498" s="1">
        <v>42775.617361111108</v>
      </c>
      <c r="Y1498" t="s">
        <v>2839</v>
      </c>
    </row>
    <row r="1499" spans="1:25" ht="15" customHeight="1">
      <c r="A1499" t="s">
        <v>17079</v>
      </c>
      <c r="B1499" t="s">
        <v>1669</v>
      </c>
      <c r="D1499" t="s">
        <v>1614</v>
      </c>
      <c r="E1499" t="s">
        <v>17080</v>
      </c>
      <c r="F1499" t="s">
        <v>17081</v>
      </c>
      <c r="G1499" t="s">
        <v>17082</v>
      </c>
      <c r="H1499" t="s">
        <v>1616</v>
      </c>
      <c r="I1499" t="s">
        <v>1617</v>
      </c>
      <c r="J1499" t="s">
        <v>17083</v>
      </c>
      <c r="K1499" t="s">
        <v>2059</v>
      </c>
      <c r="L1499" t="s">
        <v>17084</v>
      </c>
      <c r="N1499" t="s">
        <v>17085</v>
      </c>
      <c r="O1499" t="s">
        <v>17086</v>
      </c>
      <c r="P1499" t="s">
        <v>17087</v>
      </c>
      <c r="Q1499" t="s">
        <v>17088</v>
      </c>
      <c r="R1499" t="s">
        <v>17088</v>
      </c>
      <c r="S1499" t="s">
        <v>1642</v>
      </c>
      <c r="T1499" s="2" t="s">
        <v>24494</v>
      </c>
      <c r="U1499">
        <v>1840</v>
      </c>
      <c r="W1499" s="1">
        <v>42775.386111111111</v>
      </c>
      <c r="X1499" s="1">
        <v>42775.386111111111</v>
      </c>
      <c r="Y1499" t="s">
        <v>1643</v>
      </c>
    </row>
    <row r="1500" spans="1:25" ht="15" customHeight="1">
      <c r="A1500" t="s">
        <v>17089</v>
      </c>
      <c r="B1500" t="s">
        <v>1669</v>
      </c>
      <c r="D1500" t="s">
        <v>1614</v>
      </c>
      <c r="E1500" t="s">
        <v>17090</v>
      </c>
      <c r="F1500" t="s">
        <v>17091</v>
      </c>
      <c r="G1500" t="s">
        <v>17092</v>
      </c>
      <c r="H1500" t="s">
        <v>1616</v>
      </c>
      <c r="I1500" t="s">
        <v>1906</v>
      </c>
      <c r="J1500" t="s">
        <v>17093</v>
      </c>
      <c r="K1500" t="s">
        <v>1851</v>
      </c>
      <c r="L1500" t="s">
        <v>17094</v>
      </c>
      <c r="M1500" t="s">
        <v>17095</v>
      </c>
      <c r="N1500" t="s">
        <v>17096</v>
      </c>
      <c r="O1500" t="s">
        <v>17097</v>
      </c>
      <c r="P1500" t="s">
        <v>17098</v>
      </c>
      <c r="Q1500" t="s">
        <v>17099</v>
      </c>
      <c r="R1500" t="s">
        <v>1641</v>
      </c>
      <c r="S1500" t="s">
        <v>1627</v>
      </c>
      <c r="T1500" t="s">
        <v>17100</v>
      </c>
      <c r="U1500">
        <v>1859</v>
      </c>
      <c r="W1500" s="1">
        <v>42775.475694444445</v>
      </c>
      <c r="X1500" s="1">
        <v>42775.475694444445</v>
      </c>
      <c r="Y1500" t="s">
        <v>4092</v>
      </c>
    </row>
    <row r="1501" spans="1:25" ht="15" customHeight="1">
      <c r="A1501" t="s">
        <v>17101</v>
      </c>
      <c r="B1501" t="s">
        <v>1669</v>
      </c>
      <c r="D1501" t="s">
        <v>1614</v>
      </c>
      <c r="E1501" t="s">
        <v>323</v>
      </c>
      <c r="F1501" t="s">
        <v>324</v>
      </c>
      <c r="G1501" t="s">
        <v>325</v>
      </c>
      <c r="H1501" t="s">
        <v>1616</v>
      </c>
      <c r="I1501" t="s">
        <v>1651</v>
      </c>
      <c r="J1501" t="s">
        <v>5879</v>
      </c>
      <c r="K1501" t="s">
        <v>1826</v>
      </c>
      <c r="L1501" t="s">
        <v>17102</v>
      </c>
      <c r="M1501" t="s">
        <v>323</v>
      </c>
      <c r="N1501" t="s">
        <v>17103</v>
      </c>
      <c r="O1501" t="s">
        <v>17104</v>
      </c>
      <c r="P1501" t="s">
        <v>17105</v>
      </c>
      <c r="Q1501" t="s">
        <v>17106</v>
      </c>
      <c r="R1501" t="s">
        <v>1641</v>
      </c>
      <c r="S1501" t="s">
        <v>1642</v>
      </c>
      <c r="T1501" t="s">
        <v>17107</v>
      </c>
      <c r="U1501">
        <v>634</v>
      </c>
      <c r="W1501" s="1">
        <v>42754.486111111109</v>
      </c>
      <c r="X1501" s="1">
        <v>42754.486111111109</v>
      </c>
      <c r="Y1501" t="s">
        <v>5907</v>
      </c>
    </row>
    <row r="1502" spans="1:25" ht="15" customHeight="1">
      <c r="A1502" t="s">
        <v>17108</v>
      </c>
      <c r="B1502" t="s">
        <v>1669</v>
      </c>
      <c r="D1502" t="s">
        <v>1614</v>
      </c>
      <c r="E1502" t="s">
        <v>17109</v>
      </c>
      <c r="F1502" t="s">
        <v>17110</v>
      </c>
      <c r="G1502" t="s">
        <v>17111</v>
      </c>
      <c r="H1502" t="s">
        <v>1920</v>
      </c>
      <c r="I1502" t="s">
        <v>1617</v>
      </c>
      <c r="J1502" t="s">
        <v>17112</v>
      </c>
      <c r="K1502" t="s">
        <v>1634</v>
      </c>
      <c r="L1502" t="s">
        <v>17113</v>
      </c>
      <c r="M1502" t="s">
        <v>17114</v>
      </c>
      <c r="N1502" t="s">
        <v>17115</v>
      </c>
      <c r="O1502" t="s">
        <v>17116</v>
      </c>
      <c r="P1502" t="s">
        <v>17117</v>
      </c>
      <c r="Q1502" t="s">
        <v>17118</v>
      </c>
      <c r="R1502" t="s">
        <v>1641</v>
      </c>
      <c r="S1502" t="s">
        <v>1627</v>
      </c>
      <c r="T1502" t="s">
        <v>17119</v>
      </c>
      <c r="U1502">
        <v>1660</v>
      </c>
      <c r="W1502" s="1">
        <v>42773.355555555558</v>
      </c>
      <c r="X1502" s="1">
        <v>42773.355555555558</v>
      </c>
      <c r="Y1502" t="s">
        <v>1630</v>
      </c>
    </row>
    <row r="1503" spans="1:25" ht="15" customHeight="1">
      <c r="A1503" t="s">
        <v>17120</v>
      </c>
      <c r="B1503" t="s">
        <v>1669</v>
      </c>
      <c r="D1503" t="s">
        <v>1614</v>
      </c>
      <c r="E1503" t="s">
        <v>17121</v>
      </c>
      <c r="F1503" t="s">
        <v>326</v>
      </c>
      <c r="G1503" t="s">
        <v>841</v>
      </c>
      <c r="H1503" t="s">
        <v>1616</v>
      </c>
      <c r="I1503" t="s">
        <v>1617</v>
      </c>
      <c r="J1503" t="s">
        <v>17122</v>
      </c>
      <c r="K1503" t="s">
        <v>2059</v>
      </c>
      <c r="L1503" t="s">
        <v>17123</v>
      </c>
      <c r="N1503" t="s">
        <v>17124</v>
      </c>
      <c r="O1503" t="s">
        <v>17125</v>
      </c>
      <c r="P1503" t="s">
        <v>17126</v>
      </c>
      <c r="Q1503" t="s">
        <v>17127</v>
      </c>
      <c r="R1503" t="s">
        <v>17128</v>
      </c>
      <c r="S1503" t="s">
        <v>1642</v>
      </c>
      <c r="T1503" t="s">
        <v>17129</v>
      </c>
      <c r="U1503">
        <v>306</v>
      </c>
      <c r="W1503" s="1">
        <v>42745.50277777778</v>
      </c>
      <c r="X1503" s="1">
        <v>42745.50277777778</v>
      </c>
      <c r="Y1503" t="s">
        <v>1643</v>
      </c>
    </row>
    <row r="1504" spans="1:25" ht="15" customHeight="1">
      <c r="A1504" t="s">
        <v>17130</v>
      </c>
      <c r="B1504" t="s">
        <v>1669</v>
      </c>
      <c r="D1504" t="s">
        <v>1614</v>
      </c>
      <c r="E1504" t="s">
        <v>17131</v>
      </c>
      <c r="F1504" t="s">
        <v>17132</v>
      </c>
      <c r="G1504" t="s">
        <v>17133</v>
      </c>
      <c r="H1504" t="s">
        <v>1616</v>
      </c>
      <c r="I1504" t="s">
        <v>1617</v>
      </c>
      <c r="J1504" t="s">
        <v>17134</v>
      </c>
      <c r="K1504" t="s">
        <v>1634</v>
      </c>
      <c r="L1504" t="s">
        <v>17135</v>
      </c>
      <c r="M1504" t="s">
        <v>17136</v>
      </c>
      <c r="N1504" t="s">
        <v>17137</v>
      </c>
      <c r="O1504" t="s">
        <v>17138</v>
      </c>
      <c r="P1504" t="s">
        <v>17139</v>
      </c>
      <c r="Q1504" t="s">
        <v>17140</v>
      </c>
      <c r="R1504" t="s">
        <v>17141</v>
      </c>
      <c r="S1504" t="s">
        <v>1642</v>
      </c>
      <c r="T1504" t="s">
        <v>17142</v>
      </c>
      <c r="U1504">
        <v>965</v>
      </c>
      <c r="W1504" s="1">
        <v>42762.435416666667</v>
      </c>
      <c r="X1504" s="1">
        <v>42762.435416666667</v>
      </c>
      <c r="Y1504" t="s">
        <v>17143</v>
      </c>
    </row>
    <row r="1505" spans="1:25" ht="15" customHeight="1">
      <c r="A1505" t="s">
        <v>17144</v>
      </c>
      <c r="B1505" t="s">
        <v>1669</v>
      </c>
      <c r="D1505" t="s">
        <v>1614</v>
      </c>
      <c r="E1505" t="s">
        <v>17145</v>
      </c>
      <c r="F1505" t="s">
        <v>17146</v>
      </c>
      <c r="G1505" t="s">
        <v>17147</v>
      </c>
      <c r="H1505" t="s">
        <v>1616</v>
      </c>
      <c r="I1505" t="s">
        <v>1617</v>
      </c>
      <c r="J1505" t="s">
        <v>17148</v>
      </c>
      <c r="K1505" t="s">
        <v>2036</v>
      </c>
      <c r="L1505" t="s">
        <v>17149</v>
      </c>
      <c r="N1505" t="s">
        <v>17150</v>
      </c>
      <c r="O1505" t="s">
        <v>17151</v>
      </c>
      <c r="P1505" t="s">
        <v>4943</v>
      </c>
      <c r="Q1505" t="s">
        <v>17152</v>
      </c>
      <c r="R1505" t="s">
        <v>17153</v>
      </c>
      <c r="S1505" t="s">
        <v>1642</v>
      </c>
      <c r="T1505" t="s">
        <v>17154</v>
      </c>
      <c r="U1505">
        <v>1277</v>
      </c>
      <c r="W1505" s="1">
        <v>42766.60833333333</v>
      </c>
      <c r="X1505" s="1">
        <v>42766.60833333333</v>
      </c>
      <c r="Y1505" t="s">
        <v>17155</v>
      </c>
    </row>
    <row r="1506" spans="1:25" ht="15" customHeight="1">
      <c r="A1506" t="s">
        <v>17156</v>
      </c>
      <c r="B1506" t="s">
        <v>1669</v>
      </c>
      <c r="D1506" t="s">
        <v>1614</v>
      </c>
      <c r="E1506" t="s">
        <v>1110</v>
      </c>
      <c r="F1506" t="s">
        <v>17157</v>
      </c>
      <c r="G1506" t="s">
        <v>17158</v>
      </c>
      <c r="H1506" t="s">
        <v>1616</v>
      </c>
      <c r="I1506" t="s">
        <v>1651</v>
      </c>
      <c r="J1506" t="s">
        <v>2894</v>
      </c>
      <c r="K1506" t="s">
        <v>1634</v>
      </c>
      <c r="L1506" t="s">
        <v>17159</v>
      </c>
      <c r="N1506" t="s">
        <v>1654</v>
      </c>
      <c r="O1506" t="s">
        <v>1655</v>
      </c>
      <c r="P1506" t="s">
        <v>1656</v>
      </c>
      <c r="Q1506" t="s">
        <v>1657</v>
      </c>
      <c r="R1506" t="s">
        <v>17160</v>
      </c>
      <c r="S1506" t="s">
        <v>1642</v>
      </c>
      <c r="T1506" s="2" t="s">
        <v>24495</v>
      </c>
      <c r="U1506">
        <v>967</v>
      </c>
      <c r="W1506" s="1">
        <v>42762.439583333333</v>
      </c>
      <c r="X1506" s="1">
        <v>42762.439583333333</v>
      </c>
      <c r="Y1506" t="s">
        <v>3408</v>
      </c>
    </row>
    <row r="1507" spans="1:25" ht="15" customHeight="1">
      <c r="A1507" t="s">
        <v>17161</v>
      </c>
      <c r="B1507" t="s">
        <v>1669</v>
      </c>
      <c r="D1507" t="s">
        <v>1614</v>
      </c>
      <c r="E1507" t="s">
        <v>17162</v>
      </c>
      <c r="F1507" t="s">
        <v>327</v>
      </c>
      <c r="G1507" t="s">
        <v>895</v>
      </c>
      <c r="H1507" t="s">
        <v>1616</v>
      </c>
      <c r="I1507" t="s">
        <v>1617</v>
      </c>
      <c r="J1507" t="s">
        <v>17163</v>
      </c>
      <c r="K1507" t="s">
        <v>2560</v>
      </c>
      <c r="L1507" t="s">
        <v>17164</v>
      </c>
      <c r="N1507" t="s">
        <v>17165</v>
      </c>
      <c r="O1507" t="s">
        <v>17166</v>
      </c>
      <c r="P1507" t="s">
        <v>17167</v>
      </c>
      <c r="Q1507" t="s">
        <v>17168</v>
      </c>
      <c r="R1507" t="s">
        <v>1641</v>
      </c>
      <c r="S1507" t="s">
        <v>1642</v>
      </c>
      <c r="T1507" t="s">
        <v>17169</v>
      </c>
      <c r="U1507">
        <v>579</v>
      </c>
      <c r="W1507" s="1">
        <v>42753.570833333331</v>
      </c>
      <c r="X1507" s="1">
        <v>42753.570833333331</v>
      </c>
      <c r="Y1507" t="s">
        <v>17170</v>
      </c>
    </row>
    <row r="1508" spans="1:25" ht="15" customHeight="1">
      <c r="A1508" t="s">
        <v>17171</v>
      </c>
      <c r="B1508" t="s">
        <v>1669</v>
      </c>
      <c r="D1508" t="s">
        <v>1614</v>
      </c>
      <c r="E1508" t="s">
        <v>17172</v>
      </c>
      <c r="F1508" t="s">
        <v>17173</v>
      </c>
      <c r="G1508" t="s">
        <v>852</v>
      </c>
      <c r="H1508" t="s">
        <v>1616</v>
      </c>
      <c r="I1508" t="s">
        <v>1617</v>
      </c>
      <c r="J1508" t="s">
        <v>17174</v>
      </c>
      <c r="K1508" t="s">
        <v>1851</v>
      </c>
      <c r="L1508" t="s">
        <v>17175</v>
      </c>
      <c r="N1508" t="s">
        <v>17176</v>
      </c>
      <c r="O1508" t="s">
        <v>17177</v>
      </c>
      <c r="P1508" t="s">
        <v>4145</v>
      </c>
      <c r="Q1508" t="s">
        <v>17178</v>
      </c>
      <c r="R1508" t="s">
        <v>1641</v>
      </c>
      <c r="S1508" t="s">
        <v>1627</v>
      </c>
      <c r="T1508" t="s">
        <v>17179</v>
      </c>
      <c r="U1508">
        <v>325</v>
      </c>
      <c r="W1508" s="1">
        <v>42746.415277777778</v>
      </c>
      <c r="X1508" s="1">
        <v>42746.415277777778</v>
      </c>
      <c r="Y1508" t="s">
        <v>1643</v>
      </c>
    </row>
    <row r="1509" spans="1:25" ht="15" customHeight="1">
      <c r="A1509" t="s">
        <v>17180</v>
      </c>
      <c r="B1509" t="s">
        <v>1669</v>
      </c>
      <c r="D1509" t="s">
        <v>1614</v>
      </c>
      <c r="E1509" t="s">
        <v>17181</v>
      </c>
      <c r="F1509" t="s">
        <v>17182</v>
      </c>
      <c r="G1509" t="s">
        <v>17183</v>
      </c>
      <c r="H1509" t="s">
        <v>1616</v>
      </c>
      <c r="I1509" t="s">
        <v>1617</v>
      </c>
      <c r="J1509" t="s">
        <v>2894</v>
      </c>
      <c r="K1509" t="s">
        <v>1634</v>
      </c>
      <c r="L1509" t="s">
        <v>17184</v>
      </c>
      <c r="M1509" t="s">
        <v>17185</v>
      </c>
      <c r="N1509" t="s">
        <v>17186</v>
      </c>
      <c r="O1509" t="s">
        <v>17187</v>
      </c>
      <c r="P1509" t="s">
        <v>17188</v>
      </c>
      <c r="Q1509" t="s">
        <v>17189</v>
      </c>
      <c r="R1509" t="s">
        <v>17190</v>
      </c>
      <c r="S1509" t="s">
        <v>1627</v>
      </c>
      <c r="T1509" t="s">
        <v>17191</v>
      </c>
      <c r="U1509">
        <v>1870</v>
      </c>
      <c r="W1509" s="1">
        <v>42775.566666666666</v>
      </c>
      <c r="X1509" s="1">
        <v>42775.566666666666</v>
      </c>
      <c r="Y1509" t="s">
        <v>1643</v>
      </c>
    </row>
    <row r="1510" spans="1:25" ht="15" customHeight="1">
      <c r="A1510" t="s">
        <v>17192</v>
      </c>
      <c r="B1510" t="s">
        <v>1669</v>
      </c>
      <c r="D1510" t="s">
        <v>1614</v>
      </c>
      <c r="E1510" t="s">
        <v>17193</v>
      </c>
      <c r="F1510" t="s">
        <v>17194</v>
      </c>
      <c r="G1510" t="s">
        <v>17195</v>
      </c>
      <c r="H1510" t="s">
        <v>1616</v>
      </c>
      <c r="I1510" t="s">
        <v>1651</v>
      </c>
      <c r="J1510" t="s">
        <v>17196</v>
      </c>
      <c r="K1510" t="s">
        <v>1789</v>
      </c>
      <c r="L1510" t="s">
        <v>17197</v>
      </c>
      <c r="N1510" t="s">
        <v>17198</v>
      </c>
      <c r="O1510" t="s">
        <v>17199</v>
      </c>
      <c r="Q1510" t="s">
        <v>17200</v>
      </c>
      <c r="R1510" t="s">
        <v>17201</v>
      </c>
      <c r="S1510" t="s">
        <v>1642</v>
      </c>
      <c r="T1510" t="s">
        <v>17202</v>
      </c>
      <c r="U1510">
        <v>522</v>
      </c>
      <c r="W1510" s="1">
        <v>42752.49722222222</v>
      </c>
      <c r="X1510" s="1">
        <v>42752.49722222222</v>
      </c>
      <c r="Y1510" t="s">
        <v>4057</v>
      </c>
    </row>
    <row r="1511" spans="1:25" ht="15" customHeight="1">
      <c r="A1511" t="s">
        <v>17203</v>
      </c>
      <c r="B1511" t="s">
        <v>1669</v>
      </c>
      <c r="D1511" t="s">
        <v>1566</v>
      </c>
      <c r="E1511" t="s">
        <v>328</v>
      </c>
      <c r="F1511" t="s">
        <v>17204</v>
      </c>
      <c r="I1511" t="s">
        <v>1617</v>
      </c>
      <c r="J1511" t="s">
        <v>17205</v>
      </c>
      <c r="K1511" t="s">
        <v>2265</v>
      </c>
      <c r="L1511" t="s">
        <v>17206</v>
      </c>
      <c r="N1511" t="s">
        <v>17207</v>
      </c>
      <c r="O1511" t="s">
        <v>17208</v>
      </c>
      <c r="P1511" t="s">
        <v>17209</v>
      </c>
      <c r="Q1511" t="s">
        <v>17210</v>
      </c>
      <c r="R1511" t="s">
        <v>17211</v>
      </c>
      <c r="S1511" t="s">
        <v>1642</v>
      </c>
      <c r="T1511" t="s">
        <v>17212</v>
      </c>
      <c r="U1511">
        <v>224</v>
      </c>
      <c r="W1511" s="1">
        <v>42740.529166666667</v>
      </c>
      <c r="X1511" s="1">
        <v>42740.529166666667</v>
      </c>
      <c r="Y1511" t="s">
        <v>17213</v>
      </c>
    </row>
    <row r="1512" spans="1:25" ht="15" customHeight="1">
      <c r="A1512" t="s">
        <v>17214</v>
      </c>
      <c r="B1512" t="s">
        <v>1669</v>
      </c>
      <c r="D1512" t="s">
        <v>1614</v>
      </c>
      <c r="E1512" t="s">
        <v>1514</v>
      </c>
      <c r="F1512" t="s">
        <v>1515</v>
      </c>
      <c r="G1512" t="s">
        <v>17215</v>
      </c>
      <c r="H1512" t="s">
        <v>1616</v>
      </c>
      <c r="I1512" t="s">
        <v>1617</v>
      </c>
      <c r="J1512" t="s">
        <v>17216</v>
      </c>
      <c r="K1512" t="s">
        <v>1756</v>
      </c>
      <c r="L1512" t="s">
        <v>17217</v>
      </c>
      <c r="M1512" t="s">
        <v>1514</v>
      </c>
      <c r="N1512" t="s">
        <v>17218</v>
      </c>
      <c r="O1512" t="s">
        <v>17219</v>
      </c>
      <c r="P1512" t="s">
        <v>1727</v>
      </c>
      <c r="Q1512" t="s">
        <v>17220</v>
      </c>
      <c r="R1512" t="s">
        <v>17221</v>
      </c>
      <c r="S1512" t="s">
        <v>1627</v>
      </c>
      <c r="T1512" t="s">
        <v>17222</v>
      </c>
      <c r="U1512">
        <v>1817</v>
      </c>
      <c r="W1512" s="1">
        <v>42774.734722222223</v>
      </c>
      <c r="X1512" s="1">
        <v>42774.734722222223</v>
      </c>
      <c r="Y1512" t="s">
        <v>1885</v>
      </c>
    </row>
    <row r="1513" spans="1:25" ht="15" customHeight="1">
      <c r="A1513" t="s">
        <v>17223</v>
      </c>
      <c r="B1513" t="s">
        <v>1669</v>
      </c>
      <c r="D1513" t="s">
        <v>1566</v>
      </c>
      <c r="E1513" t="s">
        <v>17224</v>
      </c>
      <c r="F1513" t="s">
        <v>1360</v>
      </c>
      <c r="G1513" t="s">
        <v>17225</v>
      </c>
      <c r="H1513" t="s">
        <v>1616</v>
      </c>
      <c r="I1513" t="s">
        <v>1906</v>
      </c>
      <c r="J1513" t="s">
        <v>17226</v>
      </c>
      <c r="K1513" t="s">
        <v>1634</v>
      </c>
      <c r="L1513" t="s">
        <v>17227</v>
      </c>
      <c r="N1513" t="s">
        <v>17228</v>
      </c>
      <c r="O1513" t="s">
        <v>17229</v>
      </c>
      <c r="P1513" t="s">
        <v>17230</v>
      </c>
      <c r="Q1513" t="s">
        <v>17231</v>
      </c>
      <c r="R1513" t="s">
        <v>1641</v>
      </c>
      <c r="S1513" t="s">
        <v>1627</v>
      </c>
      <c r="T1513" t="s">
        <v>17232</v>
      </c>
      <c r="U1513">
        <v>1513</v>
      </c>
      <c r="W1513" s="1">
        <v>42769.695138888892</v>
      </c>
      <c r="X1513" s="1">
        <v>42769.695138888892</v>
      </c>
      <c r="Y1513" t="s">
        <v>1717</v>
      </c>
    </row>
    <row r="1514" spans="1:25" ht="15" customHeight="1">
      <c r="A1514" t="s">
        <v>17233</v>
      </c>
      <c r="B1514" t="s">
        <v>1669</v>
      </c>
      <c r="D1514" t="s">
        <v>1614</v>
      </c>
      <c r="E1514" t="s">
        <v>17234</v>
      </c>
      <c r="F1514" t="s">
        <v>17235</v>
      </c>
      <c r="H1514" t="s">
        <v>1920</v>
      </c>
      <c r="I1514" t="s">
        <v>1617</v>
      </c>
      <c r="J1514" t="s">
        <v>17236</v>
      </c>
      <c r="K1514" t="s">
        <v>1815</v>
      </c>
      <c r="L1514" t="s">
        <v>17237</v>
      </c>
      <c r="M1514" t="s">
        <v>17238</v>
      </c>
      <c r="N1514" t="s">
        <v>17239</v>
      </c>
      <c r="O1514" t="s">
        <v>17240</v>
      </c>
      <c r="P1514" t="s">
        <v>1727</v>
      </c>
      <c r="Q1514" t="s">
        <v>17241</v>
      </c>
      <c r="R1514" t="s">
        <v>1641</v>
      </c>
      <c r="S1514" t="s">
        <v>1642</v>
      </c>
      <c r="T1514" t="s">
        <v>17242</v>
      </c>
      <c r="U1514">
        <v>1651</v>
      </c>
      <c r="W1514" s="1">
        <v>42772.801388888889</v>
      </c>
      <c r="X1514" s="1">
        <v>42772.801388888889</v>
      </c>
      <c r="Y1514" t="s">
        <v>6854</v>
      </c>
    </row>
    <row r="1515" spans="1:25" ht="15" customHeight="1">
      <c r="A1515" t="s">
        <v>17243</v>
      </c>
      <c r="B1515" t="s">
        <v>1669</v>
      </c>
      <c r="D1515" t="s">
        <v>1614</v>
      </c>
      <c r="E1515" t="s">
        <v>17244</v>
      </c>
      <c r="F1515" t="s">
        <v>17245</v>
      </c>
      <c r="G1515" t="s">
        <v>789</v>
      </c>
      <c r="H1515" t="s">
        <v>1616</v>
      </c>
      <c r="I1515" t="s">
        <v>1617</v>
      </c>
      <c r="J1515" t="s">
        <v>17246</v>
      </c>
      <c r="K1515" t="s">
        <v>1803</v>
      </c>
      <c r="L1515" t="s">
        <v>17247</v>
      </c>
      <c r="N1515" t="s">
        <v>17248</v>
      </c>
      <c r="O1515" t="s">
        <v>17249</v>
      </c>
      <c r="P1515" t="s">
        <v>17250</v>
      </c>
      <c r="Q1515" t="s">
        <v>17251</v>
      </c>
      <c r="R1515" t="s">
        <v>1641</v>
      </c>
      <c r="S1515" t="s">
        <v>1642</v>
      </c>
      <c r="T1515" s="2" t="s">
        <v>24496</v>
      </c>
      <c r="U1515">
        <v>227</v>
      </c>
      <c r="W1515" s="1">
        <v>42740.604861111111</v>
      </c>
      <c r="X1515" s="1">
        <v>42740.604861111111</v>
      </c>
      <c r="Y1515" t="s">
        <v>2105</v>
      </c>
    </row>
    <row r="1516" spans="1:25" ht="15" customHeight="1">
      <c r="A1516" t="s">
        <v>17252</v>
      </c>
      <c r="B1516" t="s">
        <v>1669</v>
      </c>
      <c r="D1516" t="s">
        <v>1614</v>
      </c>
      <c r="E1516" t="s">
        <v>17253</v>
      </c>
      <c r="F1516" t="s">
        <v>17254</v>
      </c>
      <c r="G1516" t="s">
        <v>17255</v>
      </c>
      <c r="H1516" t="s">
        <v>1616</v>
      </c>
      <c r="I1516" t="s">
        <v>1906</v>
      </c>
      <c r="J1516" t="s">
        <v>4893</v>
      </c>
      <c r="K1516" t="s">
        <v>1634</v>
      </c>
      <c r="L1516" t="s">
        <v>17256</v>
      </c>
      <c r="M1516" t="s">
        <v>17257</v>
      </c>
      <c r="N1516" t="s">
        <v>17258</v>
      </c>
      <c r="O1516" t="s">
        <v>17259</v>
      </c>
      <c r="Q1516" t="s">
        <v>17260</v>
      </c>
      <c r="R1516" t="s">
        <v>17261</v>
      </c>
      <c r="S1516" t="s">
        <v>1642</v>
      </c>
      <c r="T1516" t="s">
        <v>17262</v>
      </c>
      <c r="U1516">
        <v>2088</v>
      </c>
      <c r="W1516" s="1">
        <v>42779.461111111108</v>
      </c>
      <c r="X1516" s="1">
        <v>42779.461111111108</v>
      </c>
      <c r="Y1516" t="s">
        <v>1860</v>
      </c>
    </row>
    <row r="1517" spans="1:25" ht="15" customHeight="1">
      <c r="A1517" t="s">
        <v>17263</v>
      </c>
      <c r="B1517" t="s">
        <v>1669</v>
      </c>
      <c r="D1517" t="s">
        <v>1614</v>
      </c>
      <c r="E1517" t="s">
        <v>17264</v>
      </c>
      <c r="F1517" t="s">
        <v>17265</v>
      </c>
      <c r="G1517" t="s">
        <v>17266</v>
      </c>
      <c r="H1517" t="s">
        <v>1920</v>
      </c>
      <c r="I1517" t="s">
        <v>1551</v>
      </c>
      <c r="J1517" t="s">
        <v>17267</v>
      </c>
      <c r="K1517" t="s">
        <v>1634</v>
      </c>
      <c r="L1517" t="s">
        <v>17268</v>
      </c>
      <c r="M1517" t="s">
        <v>17269</v>
      </c>
      <c r="N1517" t="s">
        <v>17270</v>
      </c>
      <c r="O1517" t="s">
        <v>17271</v>
      </c>
      <c r="P1517" t="s">
        <v>5794</v>
      </c>
      <c r="Q1517" t="s">
        <v>17272</v>
      </c>
      <c r="R1517" t="s">
        <v>1641</v>
      </c>
      <c r="S1517" t="s">
        <v>1642</v>
      </c>
      <c r="T1517" s="2" t="s">
        <v>24497</v>
      </c>
      <c r="U1517">
        <v>1458</v>
      </c>
      <c r="W1517" s="1">
        <v>42768.90902777778</v>
      </c>
      <c r="X1517" s="1">
        <v>42768.90902777778</v>
      </c>
      <c r="Y1517" t="s">
        <v>1643</v>
      </c>
    </row>
    <row r="1518" spans="1:25" ht="15" customHeight="1">
      <c r="A1518" t="s">
        <v>17273</v>
      </c>
      <c r="B1518" t="s">
        <v>1669</v>
      </c>
      <c r="D1518" t="s">
        <v>1614</v>
      </c>
      <c r="E1518" t="s">
        <v>17274</v>
      </c>
      <c r="F1518" t="s">
        <v>17275</v>
      </c>
      <c r="G1518" t="s">
        <v>17276</v>
      </c>
      <c r="H1518" t="s">
        <v>1616</v>
      </c>
      <c r="I1518" t="s">
        <v>1617</v>
      </c>
      <c r="J1518" t="s">
        <v>17277</v>
      </c>
      <c r="K1518" t="s">
        <v>4988</v>
      </c>
      <c r="L1518" t="s">
        <v>17278</v>
      </c>
      <c r="M1518" t="s">
        <v>17279</v>
      </c>
      <c r="N1518" t="s">
        <v>17280</v>
      </c>
      <c r="O1518" t="s">
        <v>17281</v>
      </c>
      <c r="P1518" t="s">
        <v>17282</v>
      </c>
      <c r="Q1518" t="s">
        <v>17283</v>
      </c>
      <c r="R1518" t="s">
        <v>17284</v>
      </c>
      <c r="S1518" t="s">
        <v>1642</v>
      </c>
      <c r="T1518" t="s">
        <v>17285</v>
      </c>
      <c r="U1518">
        <v>962</v>
      </c>
      <c r="W1518" s="1">
        <v>42762.423611111109</v>
      </c>
      <c r="X1518" s="1">
        <v>42762.423611111109</v>
      </c>
      <c r="Y1518" t="s">
        <v>2944</v>
      </c>
    </row>
    <row r="1519" spans="1:25" ht="15" customHeight="1">
      <c r="A1519" t="s">
        <v>17286</v>
      </c>
      <c r="B1519" t="s">
        <v>1669</v>
      </c>
      <c r="D1519" t="s">
        <v>1614</v>
      </c>
      <c r="E1519" t="s">
        <v>17287</v>
      </c>
      <c r="F1519" t="s">
        <v>17288</v>
      </c>
      <c r="G1519" t="s">
        <v>1045</v>
      </c>
      <c r="H1519" t="s">
        <v>1616</v>
      </c>
      <c r="I1519" t="s">
        <v>1617</v>
      </c>
      <c r="J1519" t="s">
        <v>17289</v>
      </c>
      <c r="K1519" t="s">
        <v>1634</v>
      </c>
      <c r="L1519" t="s">
        <v>17290</v>
      </c>
      <c r="N1519" t="s">
        <v>17291</v>
      </c>
      <c r="O1519" t="s">
        <v>17292</v>
      </c>
      <c r="P1519" t="s">
        <v>17293</v>
      </c>
      <c r="Q1519" t="s">
        <v>17294</v>
      </c>
      <c r="R1519" t="s">
        <v>17295</v>
      </c>
      <c r="S1519" t="s">
        <v>1642</v>
      </c>
      <c r="T1519" s="2" t="s">
        <v>24498</v>
      </c>
      <c r="U1519">
        <v>833</v>
      </c>
      <c r="W1519" s="1">
        <v>42759.799305555556</v>
      </c>
      <c r="X1519" s="1">
        <v>42759.799305555556</v>
      </c>
      <c r="Y1519" t="s">
        <v>1643</v>
      </c>
    </row>
    <row r="1520" spans="1:25" ht="15" customHeight="1">
      <c r="A1520" t="s">
        <v>17296</v>
      </c>
      <c r="B1520" t="s">
        <v>1669</v>
      </c>
      <c r="D1520" t="s">
        <v>1614</v>
      </c>
      <c r="E1520" t="s">
        <v>17297</v>
      </c>
      <c r="F1520" t="s">
        <v>17298</v>
      </c>
      <c r="G1520" t="s">
        <v>17299</v>
      </c>
      <c r="H1520" t="s">
        <v>1616</v>
      </c>
      <c r="I1520" t="s">
        <v>1617</v>
      </c>
      <c r="J1520" t="s">
        <v>17300</v>
      </c>
      <c r="K1520" t="s">
        <v>1851</v>
      </c>
      <c r="L1520" t="s">
        <v>17301</v>
      </c>
      <c r="M1520" t="s">
        <v>17302</v>
      </c>
      <c r="N1520" t="s">
        <v>17303</v>
      </c>
      <c r="O1520" t="s">
        <v>17303</v>
      </c>
      <c r="P1520" t="s">
        <v>17304</v>
      </c>
      <c r="Q1520" t="s">
        <v>17305</v>
      </c>
      <c r="R1520" t="s">
        <v>1641</v>
      </c>
      <c r="S1520" t="s">
        <v>1642</v>
      </c>
      <c r="T1520" s="2" t="s">
        <v>24499</v>
      </c>
      <c r="U1520">
        <v>1159</v>
      </c>
      <c r="W1520" s="1">
        <v>42765.494444444441</v>
      </c>
      <c r="X1520" s="1">
        <v>42765.494444444441</v>
      </c>
      <c r="Y1520" t="s">
        <v>3241</v>
      </c>
    </row>
    <row r="1521" spans="1:25" ht="15" customHeight="1">
      <c r="A1521" t="s">
        <v>17306</v>
      </c>
      <c r="B1521" t="s">
        <v>1669</v>
      </c>
      <c r="D1521" t="s">
        <v>1614</v>
      </c>
      <c r="E1521" t="s">
        <v>329</v>
      </c>
      <c r="F1521" t="s">
        <v>17307</v>
      </c>
      <c r="G1521" t="s">
        <v>860</v>
      </c>
      <c r="H1521" t="s">
        <v>1616</v>
      </c>
      <c r="I1521" t="s">
        <v>1551</v>
      </c>
      <c r="J1521" t="s">
        <v>17308</v>
      </c>
      <c r="K1521" t="s">
        <v>2423</v>
      </c>
      <c r="L1521" t="s">
        <v>17309</v>
      </c>
      <c r="N1521" t="s">
        <v>17310</v>
      </c>
      <c r="O1521" t="s">
        <v>17311</v>
      </c>
      <c r="P1521" t="s">
        <v>12901</v>
      </c>
      <c r="Q1521" t="s">
        <v>17312</v>
      </c>
      <c r="R1521" t="s">
        <v>1641</v>
      </c>
      <c r="S1521" t="s">
        <v>1642</v>
      </c>
      <c r="T1521" s="2" t="s">
        <v>24500</v>
      </c>
      <c r="U1521">
        <v>341</v>
      </c>
      <c r="W1521" s="1">
        <v>42746.595833333333</v>
      </c>
      <c r="X1521" s="1">
        <v>42746.595833333333</v>
      </c>
      <c r="Y1521" t="s">
        <v>1643</v>
      </c>
    </row>
    <row r="1522" spans="1:25" ht="15" customHeight="1">
      <c r="A1522" t="s">
        <v>17313</v>
      </c>
      <c r="B1522" t="s">
        <v>1669</v>
      </c>
      <c r="D1522" t="s">
        <v>1566</v>
      </c>
      <c r="E1522" t="s">
        <v>1163</v>
      </c>
      <c r="F1522" t="s">
        <v>17314</v>
      </c>
      <c r="G1522" t="s">
        <v>17315</v>
      </c>
      <c r="H1522" t="s">
        <v>1616</v>
      </c>
      <c r="I1522" t="s">
        <v>1617</v>
      </c>
      <c r="J1522" t="s">
        <v>17316</v>
      </c>
      <c r="K1522" t="s">
        <v>1826</v>
      </c>
      <c r="L1522" t="s">
        <v>17317</v>
      </c>
      <c r="N1522" t="s">
        <v>17318</v>
      </c>
      <c r="O1522" t="s">
        <v>17319</v>
      </c>
      <c r="P1522" t="s">
        <v>17320</v>
      </c>
      <c r="Q1522" t="s">
        <v>17321</v>
      </c>
      <c r="R1522" t="s">
        <v>17322</v>
      </c>
      <c r="S1522" t="s">
        <v>1642</v>
      </c>
      <c r="T1522" s="2" t="s">
        <v>24501</v>
      </c>
      <c r="U1522">
        <v>1080</v>
      </c>
      <c r="W1522" s="1">
        <v>42763.379861111112</v>
      </c>
      <c r="X1522" s="1">
        <v>42763.379861111112</v>
      </c>
      <c r="Y1522" t="s">
        <v>17323</v>
      </c>
    </row>
    <row r="1523" spans="1:25" ht="15" customHeight="1">
      <c r="A1523" t="s">
        <v>17324</v>
      </c>
      <c r="B1523" t="s">
        <v>1669</v>
      </c>
      <c r="D1523" t="s">
        <v>1614</v>
      </c>
      <c r="E1523" t="s">
        <v>5242</v>
      </c>
      <c r="F1523" t="s">
        <v>71</v>
      </c>
      <c r="G1523" t="s">
        <v>17325</v>
      </c>
      <c r="H1523" t="s">
        <v>1616</v>
      </c>
      <c r="I1523" t="s">
        <v>1906</v>
      </c>
      <c r="J1523" t="s">
        <v>5243</v>
      </c>
      <c r="K1523" t="s">
        <v>1634</v>
      </c>
      <c r="L1523" t="s">
        <v>5244</v>
      </c>
      <c r="M1523" t="s">
        <v>5245</v>
      </c>
      <c r="N1523" t="s">
        <v>17326</v>
      </c>
      <c r="O1523" t="s">
        <v>17327</v>
      </c>
      <c r="P1523" t="s">
        <v>17328</v>
      </c>
      <c r="Q1523" t="s">
        <v>17329</v>
      </c>
      <c r="R1523" t="s">
        <v>1641</v>
      </c>
      <c r="S1523" t="s">
        <v>1627</v>
      </c>
      <c r="T1523" t="s">
        <v>17330</v>
      </c>
      <c r="U1523">
        <v>244</v>
      </c>
      <c r="W1523" s="1">
        <v>42741.640972222223</v>
      </c>
      <c r="X1523" s="1">
        <v>42741.640972222223</v>
      </c>
      <c r="Y1523" t="s">
        <v>2923</v>
      </c>
    </row>
    <row r="1524" spans="1:25" ht="15" customHeight="1">
      <c r="A1524" t="s">
        <v>17331</v>
      </c>
      <c r="B1524" t="s">
        <v>1669</v>
      </c>
      <c r="D1524" t="s">
        <v>1614</v>
      </c>
      <c r="E1524" t="s">
        <v>330</v>
      </c>
      <c r="F1524" t="s">
        <v>17332</v>
      </c>
      <c r="H1524" t="s">
        <v>1920</v>
      </c>
      <c r="I1524" t="s">
        <v>1551</v>
      </c>
      <c r="J1524" t="s">
        <v>11079</v>
      </c>
      <c r="K1524" t="s">
        <v>1634</v>
      </c>
      <c r="L1524" t="s">
        <v>17333</v>
      </c>
      <c r="N1524" t="s">
        <v>17334</v>
      </c>
      <c r="O1524" t="s">
        <v>17335</v>
      </c>
      <c r="Q1524" t="s">
        <v>17336</v>
      </c>
      <c r="R1524" t="s">
        <v>1641</v>
      </c>
      <c r="S1524" t="s">
        <v>1627</v>
      </c>
      <c r="T1524" t="s">
        <v>17337</v>
      </c>
      <c r="U1524">
        <v>163</v>
      </c>
      <c r="V1524" t="s">
        <v>1629</v>
      </c>
      <c r="W1524" s="1">
        <v>42730.563194444447</v>
      </c>
      <c r="X1524" s="1">
        <v>42730.563194444447</v>
      </c>
      <c r="Y1524" t="s">
        <v>1643</v>
      </c>
    </row>
    <row r="1525" spans="1:25" ht="15" customHeight="1">
      <c r="A1525" t="s">
        <v>17338</v>
      </c>
      <c r="B1525" t="s">
        <v>1669</v>
      </c>
      <c r="D1525" t="s">
        <v>1614</v>
      </c>
      <c r="E1525" t="s">
        <v>17339</v>
      </c>
      <c r="F1525" t="s">
        <v>17340</v>
      </c>
      <c r="G1525" t="s">
        <v>17341</v>
      </c>
      <c r="H1525" t="s">
        <v>1920</v>
      </c>
      <c r="I1525" t="s">
        <v>1617</v>
      </c>
      <c r="J1525" t="s">
        <v>17342</v>
      </c>
      <c r="K1525" t="s">
        <v>2036</v>
      </c>
      <c r="L1525" t="s">
        <v>17343</v>
      </c>
      <c r="M1525" t="s">
        <v>17344</v>
      </c>
      <c r="N1525" t="s">
        <v>17345</v>
      </c>
      <c r="O1525" t="s">
        <v>17346</v>
      </c>
      <c r="P1525" t="s">
        <v>17347</v>
      </c>
      <c r="Q1525" t="s">
        <v>17348</v>
      </c>
      <c r="R1525" t="s">
        <v>17349</v>
      </c>
      <c r="S1525" t="s">
        <v>1642</v>
      </c>
      <c r="T1525" t="s">
        <v>17350</v>
      </c>
      <c r="U1525">
        <v>484</v>
      </c>
      <c r="W1525" s="1">
        <v>42751.640972222223</v>
      </c>
      <c r="X1525" s="1">
        <v>42751.640972222223</v>
      </c>
      <c r="Y1525" t="s">
        <v>1643</v>
      </c>
    </row>
    <row r="1526" spans="1:25" ht="15" customHeight="1">
      <c r="A1526" t="s">
        <v>17351</v>
      </c>
      <c r="B1526" t="s">
        <v>1613</v>
      </c>
      <c r="D1526" t="s">
        <v>1614</v>
      </c>
      <c r="E1526" t="s">
        <v>17352</v>
      </c>
      <c r="F1526" t="s">
        <v>17353</v>
      </c>
      <c r="G1526" t="s">
        <v>17354</v>
      </c>
      <c r="H1526" t="s">
        <v>1616</v>
      </c>
      <c r="I1526" t="s">
        <v>1651</v>
      </c>
      <c r="J1526" t="s">
        <v>17355</v>
      </c>
      <c r="K1526" t="s">
        <v>2230</v>
      </c>
      <c r="L1526" t="s">
        <v>17356</v>
      </c>
      <c r="N1526" t="s">
        <v>17357</v>
      </c>
      <c r="O1526" t="s">
        <v>17358</v>
      </c>
      <c r="P1526" t="s">
        <v>17359</v>
      </c>
      <c r="Q1526" t="s">
        <v>17360</v>
      </c>
      <c r="R1526" t="s">
        <v>17361</v>
      </c>
      <c r="S1526" t="s">
        <v>1627</v>
      </c>
      <c r="T1526" t="s">
        <v>17362</v>
      </c>
      <c r="U1526">
        <v>1416</v>
      </c>
      <c r="W1526" s="1">
        <v>42768.588888888888</v>
      </c>
      <c r="X1526" s="1">
        <v>42768.588888888888</v>
      </c>
      <c r="Y1526" t="s">
        <v>2473</v>
      </c>
    </row>
    <row r="1527" spans="1:25" ht="15" customHeight="1">
      <c r="A1527" t="s">
        <v>17363</v>
      </c>
      <c r="B1527" t="s">
        <v>1669</v>
      </c>
      <c r="D1527" t="s">
        <v>1614</v>
      </c>
      <c r="E1527" t="s">
        <v>1990</v>
      </c>
      <c r="F1527" t="s">
        <v>331</v>
      </c>
      <c r="G1527" t="s">
        <v>1991</v>
      </c>
      <c r="H1527" t="s">
        <v>1920</v>
      </c>
      <c r="I1527" t="s">
        <v>1551</v>
      </c>
      <c r="J1527" t="s">
        <v>1992</v>
      </c>
      <c r="K1527" t="s">
        <v>1634</v>
      </c>
      <c r="L1527" t="s">
        <v>17364</v>
      </c>
      <c r="N1527" t="s">
        <v>17365</v>
      </c>
      <c r="O1527" t="s">
        <v>17366</v>
      </c>
      <c r="P1527" t="s">
        <v>17367</v>
      </c>
      <c r="Q1527" t="s">
        <v>17368</v>
      </c>
      <c r="R1527" t="s">
        <v>17369</v>
      </c>
      <c r="S1527" t="s">
        <v>1642</v>
      </c>
      <c r="T1527" s="2" t="s">
        <v>24502</v>
      </c>
      <c r="U1527">
        <v>358</v>
      </c>
      <c r="W1527" s="1">
        <v>42746.86041666667</v>
      </c>
      <c r="X1527" s="1">
        <v>42746.86041666667</v>
      </c>
      <c r="Y1527" t="s">
        <v>1679</v>
      </c>
    </row>
    <row r="1528" spans="1:25" ht="15" customHeight="1">
      <c r="A1528" t="s">
        <v>17370</v>
      </c>
      <c r="B1528" t="s">
        <v>1669</v>
      </c>
      <c r="D1528" t="s">
        <v>1614</v>
      </c>
      <c r="E1528" t="s">
        <v>17371</v>
      </c>
      <c r="F1528" t="s">
        <v>17372</v>
      </c>
      <c r="G1528" t="s">
        <v>920</v>
      </c>
      <c r="H1528" t="s">
        <v>1920</v>
      </c>
      <c r="I1528" t="s">
        <v>1617</v>
      </c>
      <c r="J1528" t="s">
        <v>16996</v>
      </c>
      <c r="K1528" t="s">
        <v>1634</v>
      </c>
      <c r="L1528" t="s">
        <v>17373</v>
      </c>
      <c r="N1528" t="s">
        <v>17374</v>
      </c>
      <c r="O1528" t="s">
        <v>17375</v>
      </c>
      <c r="P1528" t="s">
        <v>17376</v>
      </c>
      <c r="Q1528" t="s">
        <v>17377</v>
      </c>
      <c r="R1528" t="s">
        <v>17378</v>
      </c>
      <c r="S1528" t="s">
        <v>1627</v>
      </c>
      <c r="T1528" s="2" t="s">
        <v>24503</v>
      </c>
      <c r="U1528">
        <v>1617</v>
      </c>
      <c r="W1528" s="1">
        <v>42772.609027777777</v>
      </c>
      <c r="X1528" s="1">
        <v>42772.609027777777</v>
      </c>
      <c r="Y1528" t="s">
        <v>1643</v>
      </c>
    </row>
    <row r="1529" spans="1:25" ht="15" customHeight="1">
      <c r="A1529" t="s">
        <v>17379</v>
      </c>
      <c r="B1529" t="s">
        <v>1669</v>
      </c>
      <c r="D1529" t="s">
        <v>1614</v>
      </c>
      <c r="E1529" t="s">
        <v>17380</v>
      </c>
      <c r="F1529" t="s">
        <v>17381</v>
      </c>
      <c r="G1529" t="s">
        <v>17382</v>
      </c>
      <c r="H1529" t="s">
        <v>1616</v>
      </c>
      <c r="I1529" t="s">
        <v>1617</v>
      </c>
      <c r="J1529" t="s">
        <v>17383</v>
      </c>
      <c r="K1529" t="s">
        <v>3089</v>
      </c>
      <c r="L1529" t="s">
        <v>17384</v>
      </c>
      <c r="N1529" t="s">
        <v>17385</v>
      </c>
      <c r="O1529" t="s">
        <v>17386</v>
      </c>
      <c r="P1529" t="s">
        <v>17387</v>
      </c>
      <c r="Q1529" t="s">
        <v>17388</v>
      </c>
      <c r="R1529" t="s">
        <v>17389</v>
      </c>
      <c r="S1529" t="s">
        <v>1642</v>
      </c>
      <c r="T1529" s="2" t="s">
        <v>24504</v>
      </c>
      <c r="U1529">
        <v>896</v>
      </c>
      <c r="W1529" s="1">
        <v>42761.040972222225</v>
      </c>
      <c r="X1529" s="1">
        <v>42761.040972222225</v>
      </c>
      <c r="Y1529" t="s">
        <v>2044</v>
      </c>
    </row>
    <row r="1530" spans="1:25" ht="15" customHeight="1">
      <c r="A1530" t="s">
        <v>17390</v>
      </c>
      <c r="B1530" t="s">
        <v>1669</v>
      </c>
      <c r="D1530" t="s">
        <v>1614</v>
      </c>
      <c r="E1530" t="s">
        <v>17391</v>
      </c>
      <c r="F1530" t="s">
        <v>332</v>
      </c>
      <c r="G1530" t="s">
        <v>17392</v>
      </c>
      <c r="H1530" t="s">
        <v>1920</v>
      </c>
      <c r="I1530" t="s">
        <v>1906</v>
      </c>
      <c r="J1530" t="s">
        <v>2903</v>
      </c>
      <c r="K1530" t="s">
        <v>1634</v>
      </c>
      <c r="L1530" t="s">
        <v>17393</v>
      </c>
      <c r="M1530" t="s">
        <v>17394</v>
      </c>
      <c r="N1530" t="s">
        <v>17395</v>
      </c>
      <c r="O1530" t="s">
        <v>17396</v>
      </c>
      <c r="P1530" t="s">
        <v>4240</v>
      </c>
      <c r="Q1530" t="s">
        <v>17397</v>
      </c>
      <c r="R1530" t="s">
        <v>17398</v>
      </c>
      <c r="S1530" t="s">
        <v>1627</v>
      </c>
      <c r="T1530" s="2" t="s">
        <v>24505</v>
      </c>
      <c r="U1530">
        <v>380</v>
      </c>
      <c r="W1530" s="1">
        <v>42747.588888888888</v>
      </c>
      <c r="X1530" s="1">
        <v>42747.588888888888</v>
      </c>
      <c r="Y1530" t="s">
        <v>1643</v>
      </c>
    </row>
    <row r="1531" spans="1:25" ht="15" customHeight="1">
      <c r="A1531" t="s">
        <v>17399</v>
      </c>
      <c r="B1531" t="s">
        <v>1669</v>
      </c>
      <c r="D1531" t="s">
        <v>1614</v>
      </c>
      <c r="E1531" t="s">
        <v>17400</v>
      </c>
      <c r="F1531" t="s">
        <v>333</v>
      </c>
      <c r="G1531" t="s">
        <v>744</v>
      </c>
      <c r="H1531" t="s">
        <v>1616</v>
      </c>
      <c r="I1531" t="s">
        <v>1617</v>
      </c>
      <c r="J1531" t="s">
        <v>12021</v>
      </c>
      <c r="K1531" t="s">
        <v>1826</v>
      </c>
      <c r="L1531" t="s">
        <v>17401</v>
      </c>
      <c r="M1531" t="s">
        <v>17402</v>
      </c>
      <c r="N1531" t="s">
        <v>17403</v>
      </c>
      <c r="O1531" t="s">
        <v>17404</v>
      </c>
      <c r="P1531" t="s">
        <v>17405</v>
      </c>
      <c r="Q1531" t="s">
        <v>17406</v>
      </c>
      <c r="R1531" t="s">
        <v>17407</v>
      </c>
      <c r="S1531" t="s">
        <v>1642</v>
      </c>
      <c r="T1531" t="s">
        <v>17408</v>
      </c>
      <c r="U1531">
        <v>132</v>
      </c>
      <c r="V1531" t="s">
        <v>1629</v>
      </c>
      <c r="W1531" s="1">
        <v>42724.650694444441</v>
      </c>
      <c r="X1531" s="1">
        <v>42724.650694444441</v>
      </c>
      <c r="Y1531" t="s">
        <v>1643</v>
      </c>
    </row>
    <row r="1532" spans="1:25" ht="15" customHeight="1">
      <c r="A1532" t="s">
        <v>17409</v>
      </c>
      <c r="B1532" t="s">
        <v>1669</v>
      </c>
      <c r="D1532" t="s">
        <v>1614</v>
      </c>
      <c r="E1532" t="s">
        <v>17410</v>
      </c>
      <c r="F1532" t="s">
        <v>17411</v>
      </c>
      <c r="H1532" t="s">
        <v>1920</v>
      </c>
      <c r="I1532" t="s">
        <v>1906</v>
      </c>
      <c r="J1532" t="s">
        <v>17412</v>
      </c>
      <c r="K1532" t="s">
        <v>1723</v>
      </c>
      <c r="L1532" t="s">
        <v>17413</v>
      </c>
      <c r="M1532" t="s">
        <v>17414</v>
      </c>
      <c r="N1532" t="s">
        <v>17415</v>
      </c>
      <c r="O1532" t="s">
        <v>17416</v>
      </c>
      <c r="P1532" t="s">
        <v>17417</v>
      </c>
      <c r="Q1532" t="s">
        <v>17418</v>
      </c>
      <c r="R1532" t="s">
        <v>17419</v>
      </c>
      <c r="S1532" t="s">
        <v>1627</v>
      </c>
      <c r="T1532" t="s">
        <v>17420</v>
      </c>
      <c r="U1532">
        <v>884</v>
      </c>
      <c r="W1532" s="1">
        <v>42760.740972222222</v>
      </c>
      <c r="X1532" s="1">
        <v>42760.740972222222</v>
      </c>
      <c r="Y1532" t="s">
        <v>8155</v>
      </c>
    </row>
    <row r="1533" spans="1:25" ht="15" customHeight="1">
      <c r="A1533" t="s">
        <v>17421</v>
      </c>
      <c r="B1533" t="s">
        <v>1669</v>
      </c>
      <c r="D1533" t="s">
        <v>1614</v>
      </c>
      <c r="E1533" t="s">
        <v>17422</v>
      </c>
      <c r="F1533" t="s">
        <v>1231</v>
      </c>
      <c r="G1533" t="s">
        <v>17423</v>
      </c>
      <c r="H1533" t="s">
        <v>1616</v>
      </c>
      <c r="I1533" t="s">
        <v>1617</v>
      </c>
      <c r="J1533" t="s">
        <v>17424</v>
      </c>
      <c r="K1533" t="s">
        <v>5064</v>
      </c>
      <c r="L1533" t="s">
        <v>17425</v>
      </c>
      <c r="N1533" t="s">
        <v>17426</v>
      </c>
      <c r="O1533" t="s">
        <v>17427</v>
      </c>
      <c r="P1533" t="s">
        <v>17428</v>
      </c>
      <c r="Q1533" t="s">
        <v>17429</v>
      </c>
      <c r="R1533" t="s">
        <v>17430</v>
      </c>
      <c r="S1533" t="s">
        <v>1642</v>
      </c>
      <c r="T1533" t="s">
        <v>17431</v>
      </c>
      <c r="U1533">
        <v>1237</v>
      </c>
      <c r="W1533" s="1">
        <v>42766.402083333334</v>
      </c>
      <c r="X1533" s="1">
        <v>42766.402083333334</v>
      </c>
      <c r="Y1533" t="s">
        <v>1643</v>
      </c>
    </row>
    <row r="1534" spans="1:25" ht="15" customHeight="1">
      <c r="A1534" t="s">
        <v>17432</v>
      </c>
      <c r="B1534" t="s">
        <v>1669</v>
      </c>
      <c r="C1534">
        <v>3</v>
      </c>
      <c r="D1534" t="s">
        <v>1614</v>
      </c>
      <c r="E1534" t="s">
        <v>17433</v>
      </c>
      <c r="F1534" t="s">
        <v>1144</v>
      </c>
      <c r="G1534" t="s">
        <v>17434</v>
      </c>
      <c r="H1534" t="s">
        <v>1616</v>
      </c>
      <c r="I1534" t="s">
        <v>1617</v>
      </c>
      <c r="J1534" t="s">
        <v>17435</v>
      </c>
      <c r="K1534" t="s">
        <v>1803</v>
      </c>
      <c r="L1534" t="s">
        <v>17436</v>
      </c>
      <c r="N1534" t="s">
        <v>17437</v>
      </c>
      <c r="O1534" t="s">
        <v>17438</v>
      </c>
      <c r="P1534" t="s">
        <v>3093</v>
      </c>
      <c r="Q1534" t="s">
        <v>17439</v>
      </c>
      <c r="R1534" t="s">
        <v>1641</v>
      </c>
      <c r="S1534" t="s">
        <v>1627</v>
      </c>
      <c r="T1534" t="s">
        <v>5906</v>
      </c>
      <c r="U1534">
        <v>1041</v>
      </c>
      <c r="W1534" s="1">
        <v>42762.729166666664</v>
      </c>
      <c r="X1534" s="1">
        <v>42762.729166666664</v>
      </c>
      <c r="Y1534" t="s">
        <v>17440</v>
      </c>
    </row>
    <row r="1535" spans="1:25" ht="15" customHeight="1">
      <c r="A1535" t="s">
        <v>17441</v>
      </c>
      <c r="B1535" t="s">
        <v>1669</v>
      </c>
      <c r="D1535" t="s">
        <v>1614</v>
      </c>
      <c r="E1535" t="s">
        <v>17442</v>
      </c>
      <c r="F1535" t="s">
        <v>17443</v>
      </c>
      <c r="G1535" t="s">
        <v>17444</v>
      </c>
      <c r="H1535" t="s">
        <v>1920</v>
      </c>
      <c r="I1535" t="s">
        <v>1551</v>
      </c>
      <c r="J1535" t="s">
        <v>2372</v>
      </c>
      <c r="K1535" t="s">
        <v>1634</v>
      </c>
      <c r="L1535" t="s">
        <v>17445</v>
      </c>
      <c r="M1535" t="s">
        <v>17446</v>
      </c>
      <c r="N1535" t="s">
        <v>17447</v>
      </c>
      <c r="O1535" t="s">
        <v>17448</v>
      </c>
      <c r="P1535" t="s">
        <v>17449</v>
      </c>
      <c r="Q1535" t="s">
        <v>17450</v>
      </c>
      <c r="R1535" t="s">
        <v>17451</v>
      </c>
      <c r="S1535" t="s">
        <v>1642</v>
      </c>
      <c r="T1535" t="s">
        <v>17452</v>
      </c>
      <c r="U1535">
        <v>850</v>
      </c>
      <c r="W1535" s="1">
        <v>42760.414583333331</v>
      </c>
      <c r="X1535" s="1">
        <v>42760.414583333331</v>
      </c>
      <c r="Y1535" t="s">
        <v>2067</v>
      </c>
    </row>
    <row r="1536" spans="1:25" ht="15" customHeight="1">
      <c r="A1536" t="s">
        <v>17453</v>
      </c>
      <c r="B1536" t="s">
        <v>1669</v>
      </c>
      <c r="D1536" t="s">
        <v>1614</v>
      </c>
      <c r="E1536" t="s">
        <v>17454</v>
      </c>
      <c r="F1536" t="s">
        <v>1104</v>
      </c>
      <c r="H1536" t="s">
        <v>1920</v>
      </c>
      <c r="I1536" t="s">
        <v>1617</v>
      </c>
      <c r="J1536" t="s">
        <v>17455</v>
      </c>
      <c r="K1536" t="s">
        <v>1815</v>
      </c>
      <c r="L1536" t="s">
        <v>17456</v>
      </c>
      <c r="N1536" t="s">
        <v>17457</v>
      </c>
      <c r="O1536" t="s">
        <v>17458</v>
      </c>
      <c r="P1536" t="s">
        <v>2771</v>
      </c>
      <c r="Q1536" t="s">
        <v>17459</v>
      </c>
      <c r="R1536" t="s">
        <v>17460</v>
      </c>
      <c r="S1536" t="s">
        <v>1627</v>
      </c>
      <c r="T1536" t="s">
        <v>17461</v>
      </c>
      <c r="U1536">
        <v>952</v>
      </c>
      <c r="W1536" s="1">
        <v>42762.404166666667</v>
      </c>
      <c r="X1536" s="1">
        <v>42762.404166666667</v>
      </c>
      <c r="Y1536" t="s">
        <v>17462</v>
      </c>
    </row>
    <row r="1537" spans="1:25" ht="15" customHeight="1">
      <c r="A1537" t="s">
        <v>17463</v>
      </c>
      <c r="B1537" t="s">
        <v>1669</v>
      </c>
      <c r="D1537" t="s">
        <v>1614</v>
      </c>
      <c r="E1537" t="s">
        <v>17464</v>
      </c>
      <c r="F1537" t="s">
        <v>17465</v>
      </c>
      <c r="G1537" t="s">
        <v>17466</v>
      </c>
      <c r="H1537" t="s">
        <v>1920</v>
      </c>
      <c r="I1537" t="s">
        <v>1617</v>
      </c>
      <c r="J1537" t="s">
        <v>17467</v>
      </c>
      <c r="K1537" t="s">
        <v>1634</v>
      </c>
      <c r="L1537" t="s">
        <v>17468</v>
      </c>
      <c r="N1537" t="s">
        <v>17469</v>
      </c>
      <c r="O1537" t="s">
        <v>17470</v>
      </c>
      <c r="P1537" t="s">
        <v>5207</v>
      </c>
      <c r="Q1537" t="s">
        <v>17471</v>
      </c>
      <c r="R1537" t="s">
        <v>17472</v>
      </c>
      <c r="S1537" t="s">
        <v>1642</v>
      </c>
      <c r="T1537" t="s">
        <v>17473</v>
      </c>
      <c r="U1537">
        <v>1089</v>
      </c>
      <c r="W1537" s="1">
        <v>42763.561111111114</v>
      </c>
      <c r="X1537" s="1">
        <v>42763.561111111114</v>
      </c>
      <c r="Y1537" t="s">
        <v>2067</v>
      </c>
    </row>
    <row r="1538" spans="1:25" ht="15" customHeight="1">
      <c r="A1538" t="s">
        <v>17474</v>
      </c>
      <c r="B1538" t="s">
        <v>1669</v>
      </c>
      <c r="D1538" t="s">
        <v>1614</v>
      </c>
      <c r="E1538" t="s">
        <v>445</v>
      </c>
      <c r="F1538" t="s">
        <v>446</v>
      </c>
      <c r="G1538" t="s">
        <v>917</v>
      </c>
      <c r="H1538" t="s">
        <v>1616</v>
      </c>
      <c r="I1538" t="s">
        <v>1617</v>
      </c>
      <c r="J1538" t="s">
        <v>17475</v>
      </c>
      <c r="K1538" t="s">
        <v>2265</v>
      </c>
      <c r="L1538" t="s">
        <v>17476</v>
      </c>
      <c r="N1538" t="s">
        <v>17477</v>
      </c>
      <c r="O1538" t="s">
        <v>17478</v>
      </c>
      <c r="P1538" t="s">
        <v>17479</v>
      </c>
      <c r="Q1538" t="s">
        <v>17480</v>
      </c>
      <c r="R1538" t="s">
        <v>17481</v>
      </c>
      <c r="S1538" t="s">
        <v>1642</v>
      </c>
      <c r="T1538" t="s">
        <v>17482</v>
      </c>
      <c r="U1538">
        <v>675</v>
      </c>
      <c r="W1538" s="1">
        <v>42755.438888888886</v>
      </c>
      <c r="X1538" s="1">
        <v>42755.438888888886</v>
      </c>
      <c r="Y1538" t="s">
        <v>3241</v>
      </c>
    </row>
    <row r="1539" spans="1:25" ht="15" customHeight="1">
      <c r="A1539" t="s">
        <v>17483</v>
      </c>
      <c r="B1539" t="s">
        <v>1669</v>
      </c>
      <c r="D1539" t="s">
        <v>1614</v>
      </c>
      <c r="E1539" t="s">
        <v>17484</v>
      </c>
      <c r="F1539" t="s">
        <v>1217</v>
      </c>
      <c r="G1539" t="s">
        <v>17485</v>
      </c>
      <c r="H1539" t="s">
        <v>1616</v>
      </c>
      <c r="I1539" t="s">
        <v>1617</v>
      </c>
      <c r="J1539" t="s">
        <v>17486</v>
      </c>
      <c r="K1539" t="s">
        <v>7273</v>
      </c>
      <c r="L1539" t="s">
        <v>17487</v>
      </c>
      <c r="N1539" t="s">
        <v>17488</v>
      </c>
      <c r="O1539" t="s">
        <v>17489</v>
      </c>
      <c r="P1539" t="s">
        <v>4943</v>
      </c>
      <c r="Q1539" t="s">
        <v>17490</v>
      </c>
      <c r="R1539" t="s">
        <v>17491</v>
      </c>
      <c r="S1539" t="s">
        <v>1642</v>
      </c>
      <c r="T1539" t="s">
        <v>17492</v>
      </c>
      <c r="U1539">
        <v>1201</v>
      </c>
      <c r="W1539" s="1">
        <v>42765.693055555559</v>
      </c>
      <c r="X1539" s="1">
        <v>42765.693055555559</v>
      </c>
      <c r="Y1539" t="s">
        <v>2794</v>
      </c>
    </row>
    <row r="1540" spans="1:25" ht="15" customHeight="1">
      <c r="A1540" t="s">
        <v>17493</v>
      </c>
      <c r="B1540" t="s">
        <v>1669</v>
      </c>
      <c r="D1540" t="s">
        <v>1614</v>
      </c>
      <c r="E1540" t="s">
        <v>1178</v>
      </c>
      <c r="F1540" t="s">
        <v>1179</v>
      </c>
      <c r="G1540" t="s">
        <v>17494</v>
      </c>
      <c r="H1540" t="s">
        <v>1920</v>
      </c>
      <c r="I1540" t="s">
        <v>1906</v>
      </c>
      <c r="J1540" t="s">
        <v>17495</v>
      </c>
      <c r="K1540" t="s">
        <v>2536</v>
      </c>
      <c r="L1540" t="s">
        <v>17496</v>
      </c>
      <c r="N1540" t="s">
        <v>17497</v>
      </c>
      <c r="O1540" t="s">
        <v>17498</v>
      </c>
      <c r="P1540" t="s">
        <v>3204</v>
      </c>
      <c r="Q1540" t="s">
        <v>17499</v>
      </c>
      <c r="R1540" t="s">
        <v>1641</v>
      </c>
      <c r="S1540" t="s">
        <v>1642</v>
      </c>
      <c r="T1540" t="s">
        <v>17500</v>
      </c>
      <c r="U1540">
        <v>1123</v>
      </c>
      <c r="W1540" s="1">
        <v>42764.63958333333</v>
      </c>
      <c r="X1540" s="1">
        <v>42764.63958333333</v>
      </c>
      <c r="Y1540" t="s">
        <v>1643</v>
      </c>
    </row>
    <row r="1541" spans="1:25" ht="15" customHeight="1">
      <c r="A1541" t="s">
        <v>17501</v>
      </c>
      <c r="B1541" t="s">
        <v>1669</v>
      </c>
      <c r="D1541" t="s">
        <v>1614</v>
      </c>
      <c r="E1541" t="s">
        <v>17502</v>
      </c>
      <c r="F1541" t="s">
        <v>17503</v>
      </c>
      <c r="I1541" t="s">
        <v>1617</v>
      </c>
      <c r="J1541" t="s">
        <v>16522</v>
      </c>
      <c r="K1541" t="s">
        <v>1634</v>
      </c>
      <c r="L1541" t="s">
        <v>17504</v>
      </c>
      <c r="N1541" t="s">
        <v>17505</v>
      </c>
      <c r="O1541" t="s">
        <v>17506</v>
      </c>
      <c r="P1541" t="s">
        <v>6830</v>
      </c>
      <c r="Q1541" t="s">
        <v>17507</v>
      </c>
      <c r="R1541" t="s">
        <v>1641</v>
      </c>
      <c r="S1541" t="s">
        <v>1642</v>
      </c>
      <c r="T1541" t="s">
        <v>17508</v>
      </c>
      <c r="U1541">
        <v>1066</v>
      </c>
      <c r="W1541" s="1">
        <v>42762.830555555556</v>
      </c>
      <c r="X1541" s="1">
        <v>42762.830555555556</v>
      </c>
      <c r="Y1541" t="s">
        <v>1630</v>
      </c>
    </row>
    <row r="1542" spans="1:25" ht="15" customHeight="1">
      <c r="A1542" t="s">
        <v>17509</v>
      </c>
      <c r="B1542" t="s">
        <v>1669</v>
      </c>
      <c r="D1542" t="s">
        <v>1614</v>
      </c>
      <c r="E1542" t="s">
        <v>17510</v>
      </c>
      <c r="F1542" t="s">
        <v>1200</v>
      </c>
      <c r="G1542" t="s">
        <v>17511</v>
      </c>
      <c r="H1542" t="s">
        <v>1616</v>
      </c>
      <c r="I1542" t="s">
        <v>1617</v>
      </c>
      <c r="J1542" t="s">
        <v>17512</v>
      </c>
      <c r="K1542" t="s">
        <v>1634</v>
      </c>
      <c r="L1542" t="s">
        <v>17513</v>
      </c>
      <c r="M1542" t="s">
        <v>17514</v>
      </c>
      <c r="N1542" t="s">
        <v>17515</v>
      </c>
      <c r="O1542" t="s">
        <v>17516</v>
      </c>
      <c r="P1542" t="s">
        <v>5461</v>
      </c>
      <c r="Q1542" t="s">
        <v>17517</v>
      </c>
      <c r="R1542" t="s">
        <v>1641</v>
      </c>
      <c r="S1542" t="s">
        <v>1642</v>
      </c>
      <c r="T1542" t="s">
        <v>17518</v>
      </c>
      <c r="U1542">
        <v>1153</v>
      </c>
      <c r="W1542" s="1">
        <v>42765.472222222219</v>
      </c>
      <c r="X1542" s="1">
        <v>42765.472222222219</v>
      </c>
      <c r="Y1542" t="s">
        <v>1630</v>
      </c>
    </row>
    <row r="1543" spans="1:25" ht="15" customHeight="1">
      <c r="A1543" t="s">
        <v>17519</v>
      </c>
      <c r="B1543" t="s">
        <v>1669</v>
      </c>
      <c r="D1543" t="s">
        <v>1614</v>
      </c>
      <c r="E1543" t="s">
        <v>17520</v>
      </c>
      <c r="F1543" t="s">
        <v>12018</v>
      </c>
      <c r="G1543" t="s">
        <v>17521</v>
      </c>
      <c r="H1543" t="s">
        <v>1616</v>
      </c>
      <c r="I1543" t="s">
        <v>1651</v>
      </c>
      <c r="J1543" t="s">
        <v>11732</v>
      </c>
      <c r="K1543" t="s">
        <v>2230</v>
      </c>
      <c r="L1543" t="s">
        <v>17522</v>
      </c>
      <c r="N1543" t="s">
        <v>17523</v>
      </c>
      <c r="O1543" t="s">
        <v>17524</v>
      </c>
      <c r="P1543" t="s">
        <v>15327</v>
      </c>
      <c r="Q1543" t="s">
        <v>17525</v>
      </c>
      <c r="R1543" t="s">
        <v>17526</v>
      </c>
      <c r="S1543" t="s">
        <v>1627</v>
      </c>
      <c r="T1543" t="s">
        <v>17527</v>
      </c>
      <c r="U1543">
        <v>1054</v>
      </c>
      <c r="W1543" s="1">
        <v>42762.779861111114</v>
      </c>
      <c r="X1543" s="1">
        <v>42762.779861111114</v>
      </c>
      <c r="Y1543" t="s">
        <v>1643</v>
      </c>
    </row>
    <row r="1544" spans="1:25" ht="15" customHeight="1">
      <c r="A1544" t="s">
        <v>17528</v>
      </c>
      <c r="B1544" t="s">
        <v>1669</v>
      </c>
      <c r="D1544" t="s">
        <v>1614</v>
      </c>
      <c r="E1544" t="s">
        <v>17529</v>
      </c>
      <c r="F1544" t="s">
        <v>17530</v>
      </c>
      <c r="G1544" t="s">
        <v>17531</v>
      </c>
      <c r="H1544" t="s">
        <v>1920</v>
      </c>
      <c r="I1544" t="s">
        <v>1551</v>
      </c>
      <c r="J1544" t="s">
        <v>5601</v>
      </c>
      <c r="K1544" t="s">
        <v>1826</v>
      </c>
      <c r="L1544" t="s">
        <v>17532</v>
      </c>
      <c r="M1544" t="s">
        <v>17533</v>
      </c>
      <c r="N1544" t="s">
        <v>17534</v>
      </c>
      <c r="O1544" t="s">
        <v>17535</v>
      </c>
      <c r="P1544" t="s">
        <v>17536</v>
      </c>
      <c r="Q1544" t="s">
        <v>17537</v>
      </c>
      <c r="R1544" t="s">
        <v>1641</v>
      </c>
      <c r="S1544" t="s">
        <v>1627</v>
      </c>
      <c r="T1544" s="2" t="s">
        <v>24506</v>
      </c>
      <c r="U1544">
        <v>318</v>
      </c>
      <c r="W1544" s="1">
        <v>42745.739583333336</v>
      </c>
      <c r="X1544" s="1">
        <v>42745.739583333336</v>
      </c>
      <c r="Y1544" t="s">
        <v>1643</v>
      </c>
    </row>
    <row r="1545" spans="1:25" ht="15" customHeight="1">
      <c r="A1545" t="s">
        <v>17538</v>
      </c>
      <c r="B1545" t="s">
        <v>1669</v>
      </c>
      <c r="D1545" t="s">
        <v>1614</v>
      </c>
      <c r="E1545" t="s">
        <v>17539</v>
      </c>
      <c r="F1545" t="s">
        <v>1238</v>
      </c>
      <c r="I1545" t="s">
        <v>1617</v>
      </c>
      <c r="J1545" t="s">
        <v>17540</v>
      </c>
      <c r="K1545" t="s">
        <v>1634</v>
      </c>
      <c r="L1545" t="s">
        <v>17541</v>
      </c>
      <c r="N1545" t="s">
        <v>17542</v>
      </c>
      <c r="O1545" t="s">
        <v>17543</v>
      </c>
      <c r="P1545" t="s">
        <v>17544</v>
      </c>
      <c r="Q1545" t="s">
        <v>17545</v>
      </c>
      <c r="R1545" t="s">
        <v>1641</v>
      </c>
      <c r="S1545" t="s">
        <v>1642</v>
      </c>
      <c r="T1545" s="2" t="s">
        <v>24507</v>
      </c>
      <c r="U1545">
        <v>1251</v>
      </c>
      <c r="W1545" s="1">
        <v>42766.447916666664</v>
      </c>
      <c r="X1545" s="1">
        <v>42766.447916666664</v>
      </c>
      <c r="Y1545" t="s">
        <v>1938</v>
      </c>
    </row>
    <row r="1546" spans="1:25" ht="15" customHeight="1">
      <c r="A1546" t="s">
        <v>17546</v>
      </c>
      <c r="B1546" t="s">
        <v>1669</v>
      </c>
      <c r="D1546" t="s">
        <v>1614</v>
      </c>
      <c r="E1546" t="s">
        <v>17547</v>
      </c>
      <c r="F1546" t="s">
        <v>334</v>
      </c>
      <c r="G1546" t="s">
        <v>335</v>
      </c>
      <c r="H1546" t="s">
        <v>1616</v>
      </c>
      <c r="I1546" t="s">
        <v>1617</v>
      </c>
      <c r="J1546" t="s">
        <v>3211</v>
      </c>
      <c r="K1546" t="s">
        <v>1634</v>
      </c>
      <c r="L1546" t="s">
        <v>17548</v>
      </c>
      <c r="M1546" t="s">
        <v>3213</v>
      </c>
      <c r="N1546" t="s">
        <v>17549</v>
      </c>
      <c r="O1546" t="s">
        <v>17550</v>
      </c>
      <c r="P1546" t="s">
        <v>17551</v>
      </c>
      <c r="Q1546" t="s">
        <v>17552</v>
      </c>
      <c r="R1546" t="s">
        <v>1641</v>
      </c>
      <c r="S1546" t="s">
        <v>1642</v>
      </c>
      <c r="T1546" t="s">
        <v>17553</v>
      </c>
      <c r="U1546">
        <v>368</v>
      </c>
      <c r="W1546" s="1">
        <v>42747.445833333331</v>
      </c>
      <c r="X1546" s="1">
        <v>42747.445833333331</v>
      </c>
      <c r="Y1546" t="s">
        <v>1630</v>
      </c>
    </row>
    <row r="1547" spans="1:25" ht="15" customHeight="1">
      <c r="A1547" t="s">
        <v>17554</v>
      </c>
      <c r="B1547" t="s">
        <v>1669</v>
      </c>
      <c r="D1547" t="s">
        <v>1614</v>
      </c>
      <c r="E1547" t="s">
        <v>17555</v>
      </c>
      <c r="F1547" t="s">
        <v>17556</v>
      </c>
      <c r="G1547" t="s">
        <v>17557</v>
      </c>
      <c r="H1547" t="s">
        <v>1616</v>
      </c>
      <c r="I1547" t="s">
        <v>1906</v>
      </c>
      <c r="J1547" t="s">
        <v>1864</v>
      </c>
      <c r="K1547" t="s">
        <v>1634</v>
      </c>
      <c r="L1547" t="s">
        <v>17558</v>
      </c>
      <c r="N1547" t="s">
        <v>17559</v>
      </c>
      <c r="O1547" t="s">
        <v>17560</v>
      </c>
      <c r="P1547" t="s">
        <v>17561</v>
      </c>
      <c r="Q1547" t="s">
        <v>17562</v>
      </c>
      <c r="R1547" t="s">
        <v>17563</v>
      </c>
      <c r="S1547" t="s">
        <v>1642</v>
      </c>
      <c r="T1547" s="2" t="s">
        <v>24508</v>
      </c>
      <c r="U1547">
        <v>1883</v>
      </c>
      <c r="W1547" s="1">
        <v>42775.65625</v>
      </c>
      <c r="X1547" s="1">
        <v>42775.65625</v>
      </c>
      <c r="Y1547" t="s">
        <v>3051</v>
      </c>
    </row>
    <row r="1548" spans="1:25" ht="15" customHeight="1">
      <c r="A1548" t="s">
        <v>17564</v>
      </c>
      <c r="B1548" t="s">
        <v>1669</v>
      </c>
      <c r="D1548" t="s">
        <v>1614</v>
      </c>
      <c r="E1548" t="s">
        <v>17565</v>
      </c>
      <c r="F1548" t="s">
        <v>1124</v>
      </c>
      <c r="G1548" t="s">
        <v>17566</v>
      </c>
      <c r="H1548" t="s">
        <v>1616</v>
      </c>
      <c r="I1548" t="s">
        <v>1906</v>
      </c>
      <c r="J1548" t="s">
        <v>17567</v>
      </c>
      <c r="K1548" t="s">
        <v>2466</v>
      </c>
      <c r="L1548" t="s">
        <v>17568</v>
      </c>
      <c r="M1548" t="s">
        <v>17569</v>
      </c>
      <c r="N1548" t="s">
        <v>17570</v>
      </c>
      <c r="O1548" t="s">
        <v>17571</v>
      </c>
      <c r="P1548" t="s">
        <v>17572</v>
      </c>
      <c r="Q1548" t="s">
        <v>17573</v>
      </c>
      <c r="R1548" t="s">
        <v>17574</v>
      </c>
      <c r="S1548" t="s">
        <v>1642</v>
      </c>
      <c r="T1548" t="s">
        <v>17575</v>
      </c>
      <c r="U1548">
        <v>1007</v>
      </c>
      <c r="W1548" s="1">
        <v>42762.561111111114</v>
      </c>
      <c r="X1548" s="1">
        <v>42762.561111111114</v>
      </c>
      <c r="Y1548" t="s">
        <v>1630</v>
      </c>
    </row>
    <row r="1549" spans="1:25" ht="15" customHeight="1">
      <c r="A1549" t="s">
        <v>17576</v>
      </c>
      <c r="B1549" t="s">
        <v>1669</v>
      </c>
      <c r="D1549" t="s">
        <v>1614</v>
      </c>
      <c r="E1549" t="s">
        <v>12426</v>
      </c>
      <c r="F1549" t="s">
        <v>235</v>
      </c>
      <c r="G1549" t="s">
        <v>767</v>
      </c>
      <c r="H1549" t="s">
        <v>1616</v>
      </c>
      <c r="I1549" t="s">
        <v>1617</v>
      </c>
      <c r="J1549" t="s">
        <v>6550</v>
      </c>
      <c r="K1549" t="s">
        <v>1634</v>
      </c>
      <c r="L1549" t="s">
        <v>17577</v>
      </c>
      <c r="M1549" t="s">
        <v>17578</v>
      </c>
      <c r="N1549" t="s">
        <v>17579</v>
      </c>
      <c r="O1549" t="s">
        <v>17580</v>
      </c>
      <c r="P1549" t="s">
        <v>4240</v>
      </c>
      <c r="Q1549" t="s">
        <v>12430</v>
      </c>
      <c r="R1549" t="s">
        <v>17581</v>
      </c>
      <c r="S1549" t="s">
        <v>1642</v>
      </c>
      <c r="T1549" t="s">
        <v>17582</v>
      </c>
      <c r="U1549">
        <v>186</v>
      </c>
      <c r="V1549" t="s">
        <v>1629</v>
      </c>
      <c r="W1549" s="1">
        <v>42731.686805555553</v>
      </c>
      <c r="X1549" s="1">
        <v>42731.686805555553</v>
      </c>
      <c r="Y1549" t="s">
        <v>7201</v>
      </c>
    </row>
    <row r="1550" spans="1:25" ht="15" customHeight="1">
      <c r="A1550" t="s">
        <v>17583</v>
      </c>
      <c r="B1550" t="s">
        <v>1669</v>
      </c>
      <c r="D1550" t="s">
        <v>1614</v>
      </c>
      <c r="E1550" t="s">
        <v>17584</v>
      </c>
      <c r="F1550" t="s">
        <v>17585</v>
      </c>
      <c r="G1550" t="s">
        <v>17586</v>
      </c>
      <c r="H1550" t="s">
        <v>1616</v>
      </c>
      <c r="I1550" t="s">
        <v>1617</v>
      </c>
      <c r="J1550" t="s">
        <v>17587</v>
      </c>
      <c r="K1550" t="s">
        <v>1851</v>
      </c>
      <c r="L1550" t="s">
        <v>17588</v>
      </c>
      <c r="N1550" t="s">
        <v>17589</v>
      </c>
      <c r="O1550" t="s">
        <v>17590</v>
      </c>
      <c r="P1550" t="s">
        <v>2771</v>
      </c>
      <c r="Q1550" t="s">
        <v>17591</v>
      </c>
      <c r="R1550" t="s">
        <v>17592</v>
      </c>
      <c r="S1550" t="s">
        <v>1627</v>
      </c>
      <c r="T1550" t="s">
        <v>17593</v>
      </c>
      <c r="U1550">
        <v>1360</v>
      </c>
      <c r="W1550" s="1">
        <v>42767.70416666667</v>
      </c>
      <c r="X1550" s="1">
        <v>42767.70416666667</v>
      </c>
      <c r="Y1550" t="s">
        <v>1679</v>
      </c>
    </row>
    <row r="1551" spans="1:25" ht="15" customHeight="1">
      <c r="A1551" t="s">
        <v>17594</v>
      </c>
      <c r="B1551" t="s">
        <v>1669</v>
      </c>
      <c r="D1551" t="s">
        <v>1614</v>
      </c>
      <c r="E1551" t="s">
        <v>17595</v>
      </c>
      <c r="F1551" t="s">
        <v>1372</v>
      </c>
      <c r="G1551" t="s">
        <v>17596</v>
      </c>
      <c r="H1551" t="s">
        <v>1616</v>
      </c>
      <c r="I1551" t="s">
        <v>1617</v>
      </c>
      <c r="J1551" t="s">
        <v>17597</v>
      </c>
      <c r="K1551" t="s">
        <v>2230</v>
      </c>
      <c r="L1551" t="s">
        <v>17598</v>
      </c>
      <c r="N1551" t="s">
        <v>17599</v>
      </c>
      <c r="O1551" t="s">
        <v>17600</v>
      </c>
      <c r="P1551" t="s">
        <v>17601</v>
      </c>
      <c r="Q1551" t="s">
        <v>17602</v>
      </c>
      <c r="R1551" t="s">
        <v>17603</v>
      </c>
      <c r="S1551" t="s">
        <v>1642</v>
      </c>
      <c r="T1551" t="s">
        <v>17604</v>
      </c>
      <c r="U1551">
        <v>1539</v>
      </c>
      <c r="W1551" s="1">
        <v>42770.394444444442</v>
      </c>
      <c r="X1551" s="1">
        <v>42770.394444444442</v>
      </c>
      <c r="Y1551" t="s">
        <v>7201</v>
      </c>
    </row>
    <row r="1552" spans="1:25" ht="15" customHeight="1">
      <c r="A1552" t="s">
        <v>17605</v>
      </c>
      <c r="B1552" t="s">
        <v>1669</v>
      </c>
      <c r="D1552" t="s">
        <v>1614</v>
      </c>
      <c r="E1552" t="s">
        <v>13259</v>
      </c>
      <c r="F1552" t="s">
        <v>13260</v>
      </c>
      <c r="I1552" t="s">
        <v>1906</v>
      </c>
      <c r="J1552" t="s">
        <v>2937</v>
      </c>
      <c r="K1552" t="s">
        <v>1634</v>
      </c>
      <c r="L1552" t="s">
        <v>17606</v>
      </c>
      <c r="N1552" t="s">
        <v>17607</v>
      </c>
      <c r="O1552" t="s">
        <v>17608</v>
      </c>
      <c r="Q1552" t="s">
        <v>17609</v>
      </c>
      <c r="R1552" t="s">
        <v>1641</v>
      </c>
      <c r="S1552" t="s">
        <v>1627</v>
      </c>
      <c r="T1552" t="s">
        <v>17610</v>
      </c>
      <c r="U1552">
        <v>1940</v>
      </c>
      <c r="W1552" s="1">
        <v>42776.459027777775</v>
      </c>
      <c r="X1552" s="1">
        <v>42776.459027777775</v>
      </c>
      <c r="Y1552" t="s">
        <v>1860</v>
      </c>
    </row>
    <row r="1553" spans="1:25" ht="15" customHeight="1">
      <c r="A1553" t="s">
        <v>17611</v>
      </c>
      <c r="B1553" t="s">
        <v>1669</v>
      </c>
      <c r="D1553" t="s">
        <v>1614</v>
      </c>
      <c r="E1553" t="s">
        <v>17612</v>
      </c>
      <c r="F1553" t="s">
        <v>1329</v>
      </c>
      <c r="G1553" t="s">
        <v>17613</v>
      </c>
      <c r="H1553" t="s">
        <v>1616</v>
      </c>
      <c r="I1553" t="s">
        <v>1617</v>
      </c>
      <c r="J1553" t="s">
        <v>2384</v>
      </c>
      <c r="K1553" t="s">
        <v>1634</v>
      </c>
      <c r="L1553" t="s">
        <v>17614</v>
      </c>
      <c r="M1553" t="s">
        <v>17615</v>
      </c>
      <c r="N1553" t="s">
        <v>17616</v>
      </c>
      <c r="O1553" t="s">
        <v>17617</v>
      </c>
      <c r="P1553" t="s">
        <v>17618</v>
      </c>
      <c r="Q1553" t="s">
        <v>17619</v>
      </c>
      <c r="R1553" t="s">
        <v>1641</v>
      </c>
      <c r="S1553" t="s">
        <v>1642</v>
      </c>
      <c r="T1553" s="2" t="s">
        <v>24509</v>
      </c>
      <c r="U1553">
        <v>1433</v>
      </c>
      <c r="W1553" s="1">
        <v>42768.69027777778</v>
      </c>
      <c r="X1553" s="1">
        <v>42768.69027777778</v>
      </c>
      <c r="Y1553" t="s">
        <v>1860</v>
      </c>
    </row>
    <row r="1554" spans="1:25" ht="15" customHeight="1">
      <c r="A1554" t="s">
        <v>17620</v>
      </c>
      <c r="B1554" t="s">
        <v>1669</v>
      </c>
      <c r="D1554" t="s">
        <v>1614</v>
      </c>
      <c r="E1554" t="s">
        <v>17621</v>
      </c>
      <c r="F1554" t="s">
        <v>336</v>
      </c>
      <c r="G1554" t="s">
        <v>337</v>
      </c>
      <c r="H1554" t="s">
        <v>1616</v>
      </c>
      <c r="I1554" t="s">
        <v>1617</v>
      </c>
      <c r="J1554" t="s">
        <v>17622</v>
      </c>
      <c r="K1554" t="s">
        <v>2059</v>
      </c>
      <c r="L1554" t="s">
        <v>17623</v>
      </c>
      <c r="N1554" t="s">
        <v>17624</v>
      </c>
      <c r="O1554" t="s">
        <v>17625</v>
      </c>
      <c r="P1554" t="s">
        <v>2771</v>
      </c>
      <c r="Q1554" t="s">
        <v>17626</v>
      </c>
      <c r="R1554" t="s">
        <v>17627</v>
      </c>
      <c r="S1554" t="s">
        <v>1642</v>
      </c>
      <c r="T1554" s="2" t="s">
        <v>24510</v>
      </c>
      <c r="U1554">
        <v>372</v>
      </c>
      <c r="W1554" s="1">
        <v>42747.506944444445</v>
      </c>
      <c r="X1554" s="1">
        <v>42747.506944444445</v>
      </c>
      <c r="Y1554" t="s">
        <v>1630</v>
      </c>
    </row>
    <row r="1555" spans="1:25" ht="15" customHeight="1">
      <c r="A1555" t="s">
        <v>17628</v>
      </c>
      <c r="B1555" t="s">
        <v>1669</v>
      </c>
      <c r="D1555" t="s">
        <v>1614</v>
      </c>
      <c r="E1555" t="s">
        <v>17629</v>
      </c>
      <c r="F1555" t="s">
        <v>17630</v>
      </c>
      <c r="G1555" t="s">
        <v>1009</v>
      </c>
      <c r="H1555" t="s">
        <v>1616</v>
      </c>
      <c r="I1555" t="s">
        <v>1617</v>
      </c>
      <c r="J1555" t="s">
        <v>2286</v>
      </c>
      <c r="K1555" t="s">
        <v>1634</v>
      </c>
      <c r="L1555" t="s">
        <v>14931</v>
      </c>
      <c r="M1555" t="s">
        <v>17631</v>
      </c>
      <c r="N1555" t="s">
        <v>17632</v>
      </c>
      <c r="O1555" t="s">
        <v>13772</v>
      </c>
      <c r="P1555" t="s">
        <v>1738</v>
      </c>
      <c r="Q1555" t="s">
        <v>17633</v>
      </c>
      <c r="R1555" t="s">
        <v>1641</v>
      </c>
      <c r="S1555" t="s">
        <v>1642</v>
      </c>
      <c r="T1555" t="s">
        <v>17634</v>
      </c>
      <c r="U1555">
        <v>769</v>
      </c>
      <c r="W1555" s="1">
        <v>42758.669444444444</v>
      </c>
      <c r="X1555" s="1">
        <v>42758.669444444444</v>
      </c>
      <c r="Y1555" t="s">
        <v>1679</v>
      </c>
    </row>
    <row r="1556" spans="1:25" ht="15" customHeight="1">
      <c r="A1556" t="s">
        <v>17635</v>
      </c>
      <c r="B1556" t="s">
        <v>1669</v>
      </c>
      <c r="D1556" t="s">
        <v>1614</v>
      </c>
      <c r="E1556" t="s">
        <v>17636</v>
      </c>
      <c r="F1556" t="s">
        <v>17637</v>
      </c>
      <c r="H1556" t="s">
        <v>1920</v>
      </c>
      <c r="I1556" t="s">
        <v>1651</v>
      </c>
      <c r="J1556" t="s">
        <v>1633</v>
      </c>
      <c r="K1556" t="s">
        <v>1634</v>
      </c>
      <c r="L1556" t="s">
        <v>17638</v>
      </c>
      <c r="N1556" t="s">
        <v>17639</v>
      </c>
      <c r="O1556" t="s">
        <v>17640</v>
      </c>
      <c r="Q1556" t="s">
        <v>17641</v>
      </c>
      <c r="R1556" t="s">
        <v>1641</v>
      </c>
      <c r="S1556" t="s">
        <v>1627</v>
      </c>
      <c r="T1556" t="s">
        <v>17642</v>
      </c>
      <c r="U1556">
        <v>539</v>
      </c>
      <c r="W1556" s="1">
        <v>42752.688194444447</v>
      </c>
      <c r="X1556" s="1">
        <v>42752.688194444447</v>
      </c>
      <c r="Y1556" t="s">
        <v>1643</v>
      </c>
    </row>
    <row r="1557" spans="1:25" ht="15" customHeight="1">
      <c r="A1557" t="s">
        <v>17643</v>
      </c>
      <c r="B1557" t="s">
        <v>1669</v>
      </c>
      <c r="D1557" t="s">
        <v>1614</v>
      </c>
      <c r="E1557" t="s">
        <v>17644</v>
      </c>
      <c r="F1557" t="s">
        <v>17645</v>
      </c>
      <c r="G1557" t="s">
        <v>17646</v>
      </c>
      <c r="H1557" t="s">
        <v>1616</v>
      </c>
      <c r="I1557" t="s">
        <v>1651</v>
      </c>
      <c r="J1557" t="s">
        <v>17647</v>
      </c>
      <c r="K1557" t="s">
        <v>2832</v>
      </c>
      <c r="L1557" t="s">
        <v>17648</v>
      </c>
      <c r="N1557" t="s">
        <v>17649</v>
      </c>
      <c r="O1557" t="s">
        <v>17650</v>
      </c>
      <c r="P1557" t="s">
        <v>17651</v>
      </c>
      <c r="Q1557" t="s">
        <v>17652</v>
      </c>
      <c r="R1557" t="s">
        <v>17653</v>
      </c>
      <c r="S1557" t="s">
        <v>1642</v>
      </c>
      <c r="T1557" t="s">
        <v>17654</v>
      </c>
      <c r="U1557">
        <v>2149</v>
      </c>
      <c r="W1557" s="1">
        <v>42779.723611111112</v>
      </c>
      <c r="X1557" s="1">
        <v>42779.723611111112</v>
      </c>
      <c r="Y1557" t="s">
        <v>3241</v>
      </c>
    </row>
    <row r="1558" spans="1:25" ht="15" customHeight="1">
      <c r="A1558" t="s">
        <v>17655</v>
      </c>
      <c r="B1558" t="s">
        <v>1669</v>
      </c>
      <c r="D1558" t="s">
        <v>1614</v>
      </c>
      <c r="E1558" t="s">
        <v>17656</v>
      </c>
      <c r="F1558" t="s">
        <v>1490</v>
      </c>
      <c r="G1558" t="s">
        <v>17657</v>
      </c>
      <c r="H1558" t="s">
        <v>1920</v>
      </c>
      <c r="I1558" t="s">
        <v>1551</v>
      </c>
      <c r="J1558" t="s">
        <v>17658</v>
      </c>
      <c r="K1558" t="s">
        <v>1634</v>
      </c>
      <c r="L1558" t="s">
        <v>17659</v>
      </c>
      <c r="M1558" t="s">
        <v>17660</v>
      </c>
      <c r="N1558" t="s">
        <v>17661</v>
      </c>
      <c r="O1558" t="s">
        <v>17662</v>
      </c>
      <c r="P1558" t="s">
        <v>17663</v>
      </c>
      <c r="Q1558" t="s">
        <v>17664</v>
      </c>
      <c r="R1558" t="s">
        <v>1641</v>
      </c>
      <c r="S1558" t="s">
        <v>1627</v>
      </c>
      <c r="T1558" t="s">
        <v>17665</v>
      </c>
      <c r="U1558">
        <v>1760</v>
      </c>
      <c r="W1558" s="1">
        <v>42774.443055555559</v>
      </c>
      <c r="X1558" s="1">
        <v>42774.443055555559</v>
      </c>
      <c r="Y1558" t="s">
        <v>1630</v>
      </c>
    </row>
    <row r="1559" spans="1:25" ht="15" customHeight="1">
      <c r="A1559" t="s">
        <v>17666</v>
      </c>
      <c r="B1559" t="s">
        <v>1669</v>
      </c>
      <c r="D1559" t="s">
        <v>1614</v>
      </c>
      <c r="E1559" t="s">
        <v>17667</v>
      </c>
      <c r="F1559" t="s">
        <v>17668</v>
      </c>
      <c r="G1559" t="s">
        <v>913</v>
      </c>
      <c r="H1559" t="s">
        <v>1616</v>
      </c>
      <c r="I1559" t="s">
        <v>1617</v>
      </c>
      <c r="J1559" t="s">
        <v>17669</v>
      </c>
      <c r="K1559" t="s">
        <v>1634</v>
      </c>
      <c r="L1559" t="s">
        <v>17670</v>
      </c>
      <c r="M1559" t="s">
        <v>17671</v>
      </c>
      <c r="N1559" t="s">
        <v>17672</v>
      </c>
      <c r="O1559" t="s">
        <v>17673</v>
      </c>
      <c r="P1559" t="s">
        <v>10374</v>
      </c>
      <c r="Q1559" t="s">
        <v>17674</v>
      </c>
      <c r="R1559" t="s">
        <v>17675</v>
      </c>
      <c r="S1559" t="s">
        <v>1642</v>
      </c>
      <c r="T1559" t="s">
        <v>17676</v>
      </c>
      <c r="U1559">
        <v>671</v>
      </c>
      <c r="W1559" s="1">
        <v>42755.354861111111</v>
      </c>
      <c r="X1559" s="1">
        <v>42755.354861111111</v>
      </c>
      <c r="Y1559" t="s">
        <v>4808</v>
      </c>
    </row>
    <row r="1560" spans="1:25" ht="15" customHeight="1">
      <c r="A1560" t="s">
        <v>17677</v>
      </c>
      <c r="B1560" t="s">
        <v>1669</v>
      </c>
      <c r="D1560" t="s">
        <v>1614</v>
      </c>
      <c r="E1560" t="s">
        <v>17678</v>
      </c>
      <c r="F1560" t="s">
        <v>17679</v>
      </c>
      <c r="H1560" t="s">
        <v>1920</v>
      </c>
      <c r="I1560" t="s">
        <v>1617</v>
      </c>
      <c r="J1560" t="s">
        <v>17680</v>
      </c>
      <c r="K1560" t="s">
        <v>4163</v>
      </c>
      <c r="L1560" t="s">
        <v>17681</v>
      </c>
      <c r="N1560" t="s">
        <v>17682</v>
      </c>
      <c r="O1560" t="s">
        <v>17683</v>
      </c>
      <c r="Q1560" t="s">
        <v>17684</v>
      </c>
      <c r="R1560" t="s">
        <v>1641</v>
      </c>
      <c r="S1560" t="s">
        <v>1627</v>
      </c>
      <c r="T1560" t="s">
        <v>17685</v>
      </c>
      <c r="U1560">
        <v>2009</v>
      </c>
      <c r="W1560" s="1">
        <v>42776.759722222225</v>
      </c>
      <c r="X1560" s="1">
        <v>42776.759722222225</v>
      </c>
      <c r="Y1560" t="s">
        <v>2348</v>
      </c>
    </row>
    <row r="1561" spans="1:25" ht="15" customHeight="1">
      <c r="A1561" t="s">
        <v>17686</v>
      </c>
      <c r="B1561" t="s">
        <v>1669</v>
      </c>
      <c r="D1561" t="s">
        <v>1614</v>
      </c>
      <c r="E1561" t="s">
        <v>17687</v>
      </c>
      <c r="F1561" t="s">
        <v>17688</v>
      </c>
      <c r="G1561" t="s">
        <v>17689</v>
      </c>
      <c r="H1561" t="s">
        <v>1616</v>
      </c>
      <c r="I1561" t="s">
        <v>1617</v>
      </c>
      <c r="J1561" t="s">
        <v>17690</v>
      </c>
      <c r="K1561" t="s">
        <v>1826</v>
      </c>
      <c r="L1561" t="s">
        <v>17691</v>
      </c>
      <c r="N1561" t="s">
        <v>17692</v>
      </c>
      <c r="O1561" t="s">
        <v>17693</v>
      </c>
      <c r="P1561" t="s">
        <v>2205</v>
      </c>
      <c r="Q1561" t="s">
        <v>17694</v>
      </c>
      <c r="R1561" t="s">
        <v>17695</v>
      </c>
      <c r="S1561" t="s">
        <v>1627</v>
      </c>
      <c r="T1561" t="s">
        <v>17696</v>
      </c>
      <c r="U1561">
        <v>1353</v>
      </c>
      <c r="W1561" s="1">
        <v>42767.656944444447</v>
      </c>
      <c r="X1561" s="1">
        <v>42767.656944444447</v>
      </c>
      <c r="Y1561" t="s">
        <v>2438</v>
      </c>
    </row>
    <row r="1562" spans="1:25" ht="15" customHeight="1">
      <c r="A1562" t="s">
        <v>17697</v>
      </c>
      <c r="B1562" t="s">
        <v>1669</v>
      </c>
      <c r="D1562" t="s">
        <v>1614</v>
      </c>
      <c r="E1562" t="s">
        <v>17698</v>
      </c>
      <c r="F1562" t="s">
        <v>17699</v>
      </c>
      <c r="G1562" t="s">
        <v>17700</v>
      </c>
      <c r="H1562" t="s">
        <v>1616</v>
      </c>
      <c r="I1562" t="s">
        <v>1906</v>
      </c>
      <c r="J1562" t="s">
        <v>17701</v>
      </c>
      <c r="K1562" t="s">
        <v>1634</v>
      </c>
      <c r="L1562" t="s">
        <v>17702</v>
      </c>
      <c r="M1562" t="s">
        <v>17703</v>
      </c>
      <c r="N1562" t="s">
        <v>17704</v>
      </c>
      <c r="O1562" t="s">
        <v>17705</v>
      </c>
      <c r="P1562" t="s">
        <v>17706</v>
      </c>
      <c r="Q1562" t="s">
        <v>17707</v>
      </c>
      <c r="R1562" t="s">
        <v>17708</v>
      </c>
      <c r="S1562" t="s">
        <v>1627</v>
      </c>
      <c r="T1562" s="2" t="s">
        <v>24511</v>
      </c>
      <c r="U1562">
        <v>1475</v>
      </c>
      <c r="W1562" s="1">
        <v>42769.426388888889</v>
      </c>
      <c r="X1562" s="1">
        <v>42769.426388888889</v>
      </c>
      <c r="Y1562" t="s">
        <v>17709</v>
      </c>
    </row>
    <row r="1563" spans="1:25" ht="15" customHeight="1">
      <c r="A1563" t="s">
        <v>17710</v>
      </c>
      <c r="B1563" t="s">
        <v>1669</v>
      </c>
      <c r="D1563" t="s">
        <v>1566</v>
      </c>
      <c r="E1563" t="s">
        <v>17711</v>
      </c>
      <c r="F1563" t="s">
        <v>17712</v>
      </c>
      <c r="G1563" t="s">
        <v>805</v>
      </c>
      <c r="H1563" t="s">
        <v>1616</v>
      </c>
      <c r="I1563" t="s">
        <v>1617</v>
      </c>
      <c r="J1563" t="s">
        <v>17713</v>
      </c>
      <c r="K1563" t="s">
        <v>1634</v>
      </c>
      <c r="L1563" t="s">
        <v>17714</v>
      </c>
      <c r="N1563" t="s">
        <v>17715</v>
      </c>
      <c r="O1563" t="s">
        <v>17716</v>
      </c>
      <c r="Q1563" t="s">
        <v>17717</v>
      </c>
      <c r="R1563" t="s">
        <v>1641</v>
      </c>
      <c r="S1563" t="s">
        <v>1642</v>
      </c>
      <c r="T1563" t="s">
        <v>17718</v>
      </c>
      <c r="U1563">
        <v>253</v>
      </c>
      <c r="W1563" s="1">
        <v>42741.734027777777</v>
      </c>
      <c r="X1563" s="1">
        <v>42741.734027777777</v>
      </c>
      <c r="Y1563" t="s">
        <v>1643</v>
      </c>
    </row>
    <row r="1564" spans="1:25" ht="15" customHeight="1">
      <c r="A1564" t="s">
        <v>17719</v>
      </c>
      <c r="B1564" t="s">
        <v>1669</v>
      </c>
      <c r="D1564" t="s">
        <v>1614</v>
      </c>
      <c r="E1564" t="s">
        <v>17720</v>
      </c>
      <c r="F1564" t="s">
        <v>17721</v>
      </c>
      <c r="G1564" t="s">
        <v>17722</v>
      </c>
      <c r="H1564" t="s">
        <v>1616</v>
      </c>
      <c r="I1564" t="s">
        <v>1617</v>
      </c>
      <c r="J1564" t="s">
        <v>17723</v>
      </c>
      <c r="K1564" t="s">
        <v>2230</v>
      </c>
      <c r="L1564" t="s">
        <v>17724</v>
      </c>
      <c r="N1564" t="s">
        <v>17725</v>
      </c>
      <c r="O1564" t="s">
        <v>17726</v>
      </c>
      <c r="P1564" t="s">
        <v>4199</v>
      </c>
      <c r="Q1564" t="s">
        <v>17727</v>
      </c>
      <c r="R1564" t="s">
        <v>17728</v>
      </c>
      <c r="S1564" t="s">
        <v>1627</v>
      </c>
      <c r="T1564" t="s">
        <v>17729</v>
      </c>
      <c r="U1564">
        <v>1101</v>
      </c>
      <c r="W1564" s="1">
        <v>42763.669444444444</v>
      </c>
      <c r="X1564" s="1">
        <v>42763.669444444444</v>
      </c>
      <c r="Y1564" t="s">
        <v>2944</v>
      </c>
    </row>
    <row r="1565" spans="1:25" ht="15" customHeight="1">
      <c r="A1565" t="s">
        <v>17730</v>
      </c>
      <c r="B1565" t="s">
        <v>1669</v>
      </c>
      <c r="D1565" t="s">
        <v>1614</v>
      </c>
      <c r="E1565" t="s">
        <v>17731</v>
      </c>
      <c r="F1565" t="s">
        <v>17732</v>
      </c>
      <c r="G1565" t="s">
        <v>17733</v>
      </c>
      <c r="H1565" t="s">
        <v>1920</v>
      </c>
      <c r="I1565" t="s">
        <v>1617</v>
      </c>
      <c r="J1565" t="s">
        <v>17734</v>
      </c>
      <c r="K1565" t="s">
        <v>1851</v>
      </c>
      <c r="L1565" t="s">
        <v>17735</v>
      </c>
      <c r="N1565" t="s">
        <v>17736</v>
      </c>
      <c r="O1565" t="s">
        <v>17737</v>
      </c>
      <c r="Q1565" t="s">
        <v>17738</v>
      </c>
      <c r="R1565" t="s">
        <v>1641</v>
      </c>
      <c r="S1565" t="s">
        <v>1627</v>
      </c>
      <c r="T1565" t="s">
        <v>3072</v>
      </c>
      <c r="U1565">
        <v>2073</v>
      </c>
      <c r="W1565" s="1">
        <v>42778.741666666669</v>
      </c>
      <c r="X1565" s="1">
        <v>42778.741666666669</v>
      </c>
      <c r="Y1565" t="s">
        <v>2839</v>
      </c>
    </row>
    <row r="1566" spans="1:25" ht="15" customHeight="1">
      <c r="A1566" t="s">
        <v>17739</v>
      </c>
      <c r="B1566" t="s">
        <v>1669</v>
      </c>
      <c r="D1566" t="s">
        <v>1614</v>
      </c>
      <c r="E1566" t="s">
        <v>17740</v>
      </c>
      <c r="F1566" t="s">
        <v>17741</v>
      </c>
      <c r="G1566" t="s">
        <v>17742</v>
      </c>
      <c r="H1566" t="s">
        <v>1920</v>
      </c>
      <c r="I1566" t="s">
        <v>1906</v>
      </c>
      <c r="J1566" t="s">
        <v>11079</v>
      </c>
      <c r="K1566" t="s">
        <v>1634</v>
      </c>
      <c r="L1566" t="s">
        <v>17743</v>
      </c>
      <c r="M1566" t="s">
        <v>17744</v>
      </c>
      <c r="N1566" t="s">
        <v>17745</v>
      </c>
      <c r="O1566" t="s">
        <v>17746</v>
      </c>
      <c r="P1566" t="s">
        <v>17747</v>
      </c>
      <c r="Q1566" t="s">
        <v>17748</v>
      </c>
      <c r="R1566" t="s">
        <v>1641</v>
      </c>
      <c r="S1566" t="s">
        <v>1627</v>
      </c>
      <c r="T1566" s="2" t="s">
        <v>24512</v>
      </c>
      <c r="U1566">
        <v>46</v>
      </c>
      <c r="V1566" t="s">
        <v>1629</v>
      </c>
      <c r="W1566" s="1">
        <v>42717.51458333333</v>
      </c>
      <c r="X1566" s="1">
        <v>42717.51458333333</v>
      </c>
      <c r="Y1566" t="s">
        <v>17749</v>
      </c>
    </row>
    <row r="1567" spans="1:25" ht="15" customHeight="1">
      <c r="A1567" t="s">
        <v>17750</v>
      </c>
      <c r="B1567" t="s">
        <v>1669</v>
      </c>
      <c r="D1567" t="s">
        <v>1614</v>
      </c>
      <c r="E1567" t="s">
        <v>17751</v>
      </c>
      <c r="F1567" t="s">
        <v>17752</v>
      </c>
      <c r="G1567" t="s">
        <v>17753</v>
      </c>
      <c r="H1567" t="s">
        <v>1616</v>
      </c>
      <c r="I1567" t="s">
        <v>1617</v>
      </c>
      <c r="J1567" t="s">
        <v>17754</v>
      </c>
      <c r="K1567" t="s">
        <v>13238</v>
      </c>
      <c r="L1567" t="s">
        <v>17755</v>
      </c>
      <c r="M1567" t="s">
        <v>17756</v>
      </c>
      <c r="N1567" t="s">
        <v>17757</v>
      </c>
      <c r="O1567" t="s">
        <v>17758</v>
      </c>
      <c r="P1567" t="s">
        <v>17759</v>
      </c>
      <c r="Q1567" t="s">
        <v>17760</v>
      </c>
      <c r="R1567" t="s">
        <v>17761</v>
      </c>
      <c r="S1567" t="s">
        <v>1627</v>
      </c>
      <c r="T1567" t="s">
        <v>17762</v>
      </c>
      <c r="U1567">
        <v>165</v>
      </c>
      <c r="V1567" t="s">
        <v>1629</v>
      </c>
      <c r="W1567" s="1">
        <v>42730.638888888891</v>
      </c>
      <c r="X1567" s="1">
        <v>42730.638888888891</v>
      </c>
      <c r="Y1567" t="s">
        <v>17763</v>
      </c>
    </row>
    <row r="1568" spans="1:25" ht="15" customHeight="1">
      <c r="A1568" t="s">
        <v>17764</v>
      </c>
      <c r="B1568" t="s">
        <v>1669</v>
      </c>
      <c r="D1568" t="s">
        <v>1614</v>
      </c>
      <c r="E1568" t="s">
        <v>17765</v>
      </c>
      <c r="F1568" t="s">
        <v>17766</v>
      </c>
      <c r="G1568" t="s">
        <v>17767</v>
      </c>
      <c r="H1568" t="s">
        <v>1616</v>
      </c>
      <c r="I1568" t="s">
        <v>1617</v>
      </c>
      <c r="J1568" t="s">
        <v>14748</v>
      </c>
      <c r="K1568" t="s">
        <v>1826</v>
      </c>
      <c r="L1568" t="s">
        <v>17768</v>
      </c>
      <c r="N1568" t="s">
        <v>17769</v>
      </c>
      <c r="O1568" t="s">
        <v>17770</v>
      </c>
      <c r="Q1568" t="s">
        <v>17771</v>
      </c>
      <c r="R1568" t="s">
        <v>17772</v>
      </c>
      <c r="S1568" t="s">
        <v>1627</v>
      </c>
      <c r="T1568" t="s">
        <v>17773</v>
      </c>
      <c r="U1568">
        <v>983</v>
      </c>
      <c r="W1568" s="1">
        <v>42762.46875</v>
      </c>
      <c r="X1568" s="1">
        <v>42762.46875</v>
      </c>
      <c r="Y1568" t="s">
        <v>2044</v>
      </c>
    </row>
    <row r="1569" spans="1:25" ht="15" customHeight="1">
      <c r="A1569" t="s">
        <v>17774</v>
      </c>
      <c r="B1569" t="s">
        <v>1669</v>
      </c>
      <c r="D1569" t="s">
        <v>1614</v>
      </c>
      <c r="E1569" t="s">
        <v>17775</v>
      </c>
      <c r="F1569" t="s">
        <v>17776</v>
      </c>
      <c r="G1569" t="s">
        <v>742</v>
      </c>
      <c r="H1569" t="s">
        <v>1616</v>
      </c>
      <c r="I1569" t="s">
        <v>1617</v>
      </c>
      <c r="J1569" t="s">
        <v>17777</v>
      </c>
      <c r="K1569" t="s">
        <v>1803</v>
      </c>
      <c r="L1569" t="s">
        <v>17778</v>
      </c>
      <c r="N1569" t="s">
        <v>17779</v>
      </c>
      <c r="O1569" t="s">
        <v>17780</v>
      </c>
      <c r="P1569" t="s">
        <v>17781</v>
      </c>
      <c r="Q1569" t="s">
        <v>17782</v>
      </c>
      <c r="R1569" t="s">
        <v>17783</v>
      </c>
      <c r="S1569" t="s">
        <v>1642</v>
      </c>
      <c r="T1569" t="s">
        <v>17784</v>
      </c>
      <c r="U1569">
        <v>128</v>
      </c>
      <c r="V1569" t="s">
        <v>1629</v>
      </c>
      <c r="W1569" s="1">
        <v>42724.602083333331</v>
      </c>
      <c r="X1569" s="1">
        <v>42724.602083333331</v>
      </c>
      <c r="Y1569" t="s">
        <v>1643</v>
      </c>
    </row>
    <row r="1570" spans="1:25" ht="15" customHeight="1">
      <c r="A1570" t="s">
        <v>17785</v>
      </c>
      <c r="B1570" t="s">
        <v>1669</v>
      </c>
      <c r="D1570" t="s">
        <v>1614</v>
      </c>
      <c r="E1570" t="s">
        <v>17786</v>
      </c>
      <c r="F1570" t="s">
        <v>974</v>
      </c>
      <c r="H1570" t="s">
        <v>1920</v>
      </c>
      <c r="I1570" t="s">
        <v>1617</v>
      </c>
      <c r="J1570" t="s">
        <v>10369</v>
      </c>
      <c r="K1570" t="s">
        <v>1826</v>
      </c>
      <c r="L1570" t="s">
        <v>17787</v>
      </c>
      <c r="N1570" t="s">
        <v>17788</v>
      </c>
      <c r="O1570" t="s">
        <v>17789</v>
      </c>
      <c r="P1570" t="s">
        <v>17790</v>
      </c>
      <c r="Q1570" t="s">
        <v>17791</v>
      </c>
      <c r="R1570" t="s">
        <v>1641</v>
      </c>
      <c r="S1570" t="s">
        <v>1627</v>
      </c>
      <c r="T1570" t="s">
        <v>17792</v>
      </c>
      <c r="U1570">
        <v>784</v>
      </c>
      <c r="W1570" s="1">
        <v>42758.758333333331</v>
      </c>
      <c r="X1570" s="1">
        <v>42758.758333333331</v>
      </c>
      <c r="Y1570" t="s">
        <v>1885</v>
      </c>
    </row>
    <row r="1571" spans="1:25" ht="15" customHeight="1">
      <c r="A1571" t="s">
        <v>17793</v>
      </c>
      <c r="B1571" t="s">
        <v>1669</v>
      </c>
      <c r="D1571" t="s">
        <v>1614</v>
      </c>
      <c r="E1571" t="s">
        <v>17794</v>
      </c>
      <c r="F1571" t="s">
        <v>17795</v>
      </c>
      <c r="G1571" t="s">
        <v>17796</v>
      </c>
      <c r="H1571" t="s">
        <v>1616</v>
      </c>
      <c r="I1571" t="s">
        <v>1617</v>
      </c>
      <c r="J1571" t="s">
        <v>17797</v>
      </c>
      <c r="K1571" t="s">
        <v>2136</v>
      </c>
      <c r="L1571" t="s">
        <v>17798</v>
      </c>
      <c r="N1571" t="s">
        <v>17799</v>
      </c>
      <c r="O1571" t="s">
        <v>17800</v>
      </c>
      <c r="P1571" t="s">
        <v>17801</v>
      </c>
      <c r="Q1571" t="s">
        <v>17802</v>
      </c>
      <c r="R1571" t="s">
        <v>17803</v>
      </c>
      <c r="S1571" t="s">
        <v>1642</v>
      </c>
      <c r="T1571" t="s">
        <v>17804</v>
      </c>
      <c r="U1571">
        <v>1170</v>
      </c>
      <c r="W1571" s="1">
        <v>42765.549305555556</v>
      </c>
      <c r="X1571" s="1">
        <v>42765.549305555556</v>
      </c>
      <c r="Y1571" t="s">
        <v>1643</v>
      </c>
    </row>
    <row r="1572" spans="1:25" ht="15" customHeight="1">
      <c r="A1572" t="s">
        <v>17805</v>
      </c>
      <c r="B1572" t="s">
        <v>1669</v>
      </c>
      <c r="D1572" t="s">
        <v>1614</v>
      </c>
      <c r="E1572" t="s">
        <v>17806</v>
      </c>
      <c r="F1572" t="s">
        <v>17807</v>
      </c>
      <c r="G1572" t="s">
        <v>863</v>
      </c>
      <c r="H1572" t="s">
        <v>1616</v>
      </c>
      <c r="I1572" t="s">
        <v>1617</v>
      </c>
      <c r="J1572" t="s">
        <v>17808</v>
      </c>
      <c r="K1572" t="s">
        <v>4651</v>
      </c>
      <c r="L1572" t="s">
        <v>17809</v>
      </c>
      <c r="N1572" t="s">
        <v>17810</v>
      </c>
      <c r="O1572" t="s">
        <v>17811</v>
      </c>
      <c r="P1572" t="s">
        <v>17812</v>
      </c>
      <c r="Q1572" t="s">
        <v>17813</v>
      </c>
      <c r="R1572" t="s">
        <v>1641</v>
      </c>
      <c r="S1572" t="s">
        <v>1642</v>
      </c>
      <c r="T1572" t="s">
        <v>17814</v>
      </c>
      <c r="U1572">
        <v>344</v>
      </c>
      <c r="W1572" s="1">
        <v>42746.631944444445</v>
      </c>
      <c r="X1572" s="1">
        <v>42746.631944444445</v>
      </c>
      <c r="Y1572" t="s">
        <v>2438</v>
      </c>
    </row>
    <row r="1573" spans="1:25" ht="15" customHeight="1">
      <c r="A1573" t="s">
        <v>17815</v>
      </c>
      <c r="B1573" t="s">
        <v>1669</v>
      </c>
      <c r="D1573" t="s">
        <v>1614</v>
      </c>
      <c r="E1573" t="s">
        <v>17816</v>
      </c>
      <c r="F1573" t="s">
        <v>17817</v>
      </c>
      <c r="G1573" t="s">
        <v>17818</v>
      </c>
      <c r="H1573" t="s">
        <v>1616</v>
      </c>
      <c r="I1573" t="s">
        <v>1617</v>
      </c>
      <c r="J1573" t="s">
        <v>17819</v>
      </c>
      <c r="K1573" t="s">
        <v>2036</v>
      </c>
      <c r="L1573" t="s">
        <v>17820</v>
      </c>
      <c r="N1573" t="s">
        <v>17821</v>
      </c>
      <c r="O1573" t="s">
        <v>17822</v>
      </c>
      <c r="Q1573" t="s">
        <v>17823</v>
      </c>
      <c r="R1573" t="s">
        <v>1641</v>
      </c>
      <c r="S1573" t="s">
        <v>1627</v>
      </c>
      <c r="T1573" t="s">
        <v>17824</v>
      </c>
      <c r="U1573">
        <v>976</v>
      </c>
      <c r="W1573" s="1">
        <v>42762.456944444442</v>
      </c>
      <c r="X1573" s="1">
        <v>42762.456944444442</v>
      </c>
      <c r="Y1573" t="s">
        <v>17825</v>
      </c>
    </row>
    <row r="1574" spans="1:25" ht="15" customHeight="1">
      <c r="A1574" t="s">
        <v>17826</v>
      </c>
      <c r="B1574" t="s">
        <v>1669</v>
      </c>
      <c r="D1574" t="s">
        <v>1614</v>
      </c>
      <c r="E1574" t="s">
        <v>17827</v>
      </c>
      <c r="F1574" t="s">
        <v>1411</v>
      </c>
      <c r="G1574" t="s">
        <v>17828</v>
      </c>
      <c r="H1574" t="s">
        <v>1616</v>
      </c>
      <c r="I1574" t="s">
        <v>1617</v>
      </c>
      <c r="J1574" t="s">
        <v>17829</v>
      </c>
      <c r="K1574" t="s">
        <v>1803</v>
      </c>
      <c r="L1574" t="s">
        <v>17830</v>
      </c>
      <c r="M1574" t="s">
        <v>1411</v>
      </c>
      <c r="N1574" t="s">
        <v>17831</v>
      </c>
      <c r="O1574" t="s">
        <v>17832</v>
      </c>
      <c r="P1574" t="s">
        <v>4199</v>
      </c>
      <c r="Q1574" t="s">
        <v>17833</v>
      </c>
      <c r="R1574" t="s">
        <v>17834</v>
      </c>
      <c r="S1574" t="s">
        <v>1642</v>
      </c>
      <c r="T1574" t="s">
        <v>17835</v>
      </c>
      <c r="U1574">
        <v>1587</v>
      </c>
      <c r="W1574" s="1">
        <v>42772.402083333334</v>
      </c>
      <c r="X1574" s="1">
        <v>42772.402083333334</v>
      </c>
      <c r="Y1574" t="s">
        <v>1643</v>
      </c>
    </row>
    <row r="1575" spans="1:25" ht="15" customHeight="1">
      <c r="A1575" t="s">
        <v>17836</v>
      </c>
      <c r="B1575" t="s">
        <v>1669</v>
      </c>
      <c r="D1575" t="s">
        <v>1614</v>
      </c>
      <c r="E1575" t="s">
        <v>17837</v>
      </c>
      <c r="F1575" t="s">
        <v>17838</v>
      </c>
      <c r="G1575" t="s">
        <v>17839</v>
      </c>
      <c r="H1575" t="s">
        <v>1616</v>
      </c>
      <c r="I1575" t="s">
        <v>1906</v>
      </c>
      <c r="J1575" t="s">
        <v>17840</v>
      </c>
      <c r="K1575" t="s">
        <v>1851</v>
      </c>
      <c r="L1575" t="s">
        <v>17841</v>
      </c>
      <c r="M1575" t="s">
        <v>17842</v>
      </c>
      <c r="N1575" t="s">
        <v>17843</v>
      </c>
      <c r="O1575" t="s">
        <v>17844</v>
      </c>
      <c r="P1575" t="s">
        <v>17845</v>
      </c>
      <c r="Q1575" t="s">
        <v>17846</v>
      </c>
      <c r="R1575" t="s">
        <v>1641</v>
      </c>
      <c r="S1575" t="s">
        <v>1627</v>
      </c>
      <c r="T1575" t="s">
        <v>17847</v>
      </c>
      <c r="U1575">
        <v>1878</v>
      </c>
      <c r="W1575" s="1">
        <v>42775.616666666669</v>
      </c>
      <c r="X1575" s="1">
        <v>42775.616666666669</v>
      </c>
      <c r="Y1575" t="s">
        <v>1976</v>
      </c>
    </row>
    <row r="1576" spans="1:25" ht="15" customHeight="1">
      <c r="A1576" t="s">
        <v>17848</v>
      </c>
      <c r="B1576" t="s">
        <v>1669</v>
      </c>
      <c r="D1576" t="s">
        <v>1614</v>
      </c>
      <c r="E1576" t="s">
        <v>6359</v>
      </c>
      <c r="F1576" t="s">
        <v>17849</v>
      </c>
      <c r="G1576" t="s">
        <v>17850</v>
      </c>
      <c r="H1576" t="s">
        <v>1616</v>
      </c>
      <c r="I1576" t="s">
        <v>1617</v>
      </c>
      <c r="J1576" t="s">
        <v>4951</v>
      </c>
      <c r="K1576" t="s">
        <v>1634</v>
      </c>
      <c r="L1576" t="s">
        <v>6362</v>
      </c>
      <c r="M1576" t="s">
        <v>17851</v>
      </c>
      <c r="N1576" t="s">
        <v>17852</v>
      </c>
      <c r="O1576" t="s">
        <v>17853</v>
      </c>
      <c r="P1576" t="s">
        <v>17854</v>
      </c>
      <c r="Q1576" t="s">
        <v>17855</v>
      </c>
      <c r="R1576" t="s">
        <v>1641</v>
      </c>
      <c r="S1576" t="s">
        <v>1642</v>
      </c>
      <c r="T1576" t="s">
        <v>17856</v>
      </c>
      <c r="U1576">
        <v>503</v>
      </c>
      <c r="W1576" s="1">
        <v>42751.780555555553</v>
      </c>
      <c r="X1576" s="1">
        <v>42751.780555555553</v>
      </c>
      <c r="Y1576" t="s">
        <v>17857</v>
      </c>
    </row>
    <row r="1577" spans="1:25" ht="15" customHeight="1">
      <c r="A1577" t="s">
        <v>17858</v>
      </c>
      <c r="B1577" t="s">
        <v>1669</v>
      </c>
      <c r="D1577" t="s">
        <v>1614</v>
      </c>
      <c r="E1577" t="s">
        <v>17859</v>
      </c>
      <c r="F1577" t="s">
        <v>1456</v>
      </c>
      <c r="H1577" t="s">
        <v>1920</v>
      </c>
      <c r="I1577" t="s">
        <v>1551</v>
      </c>
      <c r="J1577" t="s">
        <v>17860</v>
      </c>
      <c r="K1577" t="s">
        <v>1826</v>
      </c>
      <c r="L1577" t="s">
        <v>17861</v>
      </c>
      <c r="N1577" t="s">
        <v>17862</v>
      </c>
      <c r="O1577" t="s">
        <v>17863</v>
      </c>
      <c r="Q1577" t="s">
        <v>17864</v>
      </c>
      <c r="R1577" t="s">
        <v>1641</v>
      </c>
      <c r="S1577" t="s">
        <v>1627</v>
      </c>
      <c r="T1577" t="s">
        <v>17865</v>
      </c>
      <c r="U1577">
        <v>1714</v>
      </c>
      <c r="W1577" s="1">
        <v>42773.704861111109</v>
      </c>
      <c r="X1577" s="1">
        <v>42773.704861111109</v>
      </c>
      <c r="Y1577" t="s">
        <v>3408</v>
      </c>
    </row>
    <row r="1578" spans="1:25" ht="15" customHeight="1">
      <c r="A1578" t="s">
        <v>17866</v>
      </c>
      <c r="B1578" t="s">
        <v>1669</v>
      </c>
      <c r="D1578" t="s">
        <v>1614</v>
      </c>
      <c r="E1578" t="s">
        <v>17867</v>
      </c>
      <c r="F1578" t="s">
        <v>17868</v>
      </c>
      <c r="G1578" t="s">
        <v>17869</v>
      </c>
      <c r="H1578" t="s">
        <v>1616</v>
      </c>
      <c r="I1578" t="s">
        <v>1617</v>
      </c>
      <c r="J1578" t="s">
        <v>1698</v>
      </c>
      <c r="K1578" t="s">
        <v>1634</v>
      </c>
      <c r="L1578" t="s">
        <v>7592</v>
      </c>
      <c r="M1578" t="s">
        <v>7593</v>
      </c>
      <c r="N1578" t="s">
        <v>7594</v>
      </c>
      <c r="O1578" t="s">
        <v>17870</v>
      </c>
      <c r="P1578" t="s">
        <v>17250</v>
      </c>
      <c r="Q1578" t="s">
        <v>17871</v>
      </c>
      <c r="R1578" t="s">
        <v>7598</v>
      </c>
      <c r="S1578" t="s">
        <v>1642</v>
      </c>
      <c r="T1578" t="s">
        <v>17872</v>
      </c>
      <c r="U1578">
        <v>613</v>
      </c>
      <c r="W1578" s="1">
        <v>42753.786111111112</v>
      </c>
      <c r="X1578" s="1">
        <v>42753.786111111112</v>
      </c>
      <c r="Y1578" t="s">
        <v>7599</v>
      </c>
    </row>
    <row r="1579" spans="1:25" ht="15" customHeight="1">
      <c r="A1579" t="s">
        <v>17873</v>
      </c>
      <c r="B1579" t="s">
        <v>1669</v>
      </c>
      <c r="D1579" t="s">
        <v>1614</v>
      </c>
      <c r="E1579" t="s">
        <v>1140</v>
      </c>
      <c r="F1579" t="s">
        <v>1141</v>
      </c>
      <c r="G1579" t="s">
        <v>17874</v>
      </c>
      <c r="H1579" t="s">
        <v>1616</v>
      </c>
      <c r="I1579" t="s">
        <v>1617</v>
      </c>
      <c r="J1579" t="s">
        <v>17875</v>
      </c>
      <c r="K1579" t="s">
        <v>4651</v>
      </c>
      <c r="L1579" t="s">
        <v>17876</v>
      </c>
      <c r="N1579" t="s">
        <v>17877</v>
      </c>
      <c r="O1579" t="s">
        <v>17878</v>
      </c>
      <c r="P1579" t="s">
        <v>3939</v>
      </c>
      <c r="Q1579" t="s">
        <v>17879</v>
      </c>
      <c r="R1579" t="s">
        <v>17880</v>
      </c>
      <c r="S1579" t="s">
        <v>1627</v>
      </c>
      <c r="T1579" t="s">
        <v>17881</v>
      </c>
      <c r="U1579">
        <v>1035</v>
      </c>
      <c r="W1579" s="1">
        <v>42762.690972222219</v>
      </c>
      <c r="X1579" s="1">
        <v>42762.690972222219</v>
      </c>
      <c r="Y1579" t="s">
        <v>1717</v>
      </c>
    </row>
    <row r="1580" spans="1:25" ht="15" customHeight="1">
      <c r="A1580" t="s">
        <v>17882</v>
      </c>
      <c r="B1580" t="s">
        <v>1669</v>
      </c>
      <c r="D1580" t="s">
        <v>1614</v>
      </c>
      <c r="E1580" t="s">
        <v>17883</v>
      </c>
      <c r="F1580" t="s">
        <v>17884</v>
      </c>
      <c r="G1580" t="s">
        <v>17885</v>
      </c>
      <c r="H1580" t="s">
        <v>1616</v>
      </c>
      <c r="I1580" t="s">
        <v>1617</v>
      </c>
      <c r="J1580" t="s">
        <v>4084</v>
      </c>
      <c r="K1580" t="s">
        <v>1634</v>
      </c>
      <c r="L1580" t="s">
        <v>17886</v>
      </c>
      <c r="N1580" t="s">
        <v>17887</v>
      </c>
      <c r="O1580" t="s">
        <v>17888</v>
      </c>
      <c r="P1580" t="s">
        <v>17889</v>
      </c>
      <c r="Q1580" t="s">
        <v>17890</v>
      </c>
      <c r="R1580" t="s">
        <v>1641</v>
      </c>
      <c r="S1580" t="s">
        <v>1627</v>
      </c>
      <c r="T1580" t="s">
        <v>17891</v>
      </c>
      <c r="U1580">
        <v>738</v>
      </c>
      <c r="W1580" s="1">
        <v>42758.416666666664</v>
      </c>
      <c r="X1580" s="1">
        <v>42758.416666666664</v>
      </c>
      <c r="Y1580" t="s">
        <v>1630</v>
      </c>
    </row>
    <row r="1581" spans="1:25" ht="15" customHeight="1">
      <c r="A1581" t="s">
        <v>17892</v>
      </c>
      <c r="B1581" t="s">
        <v>1669</v>
      </c>
      <c r="D1581" t="s">
        <v>1614</v>
      </c>
      <c r="E1581" t="s">
        <v>17893</v>
      </c>
      <c r="F1581" t="s">
        <v>338</v>
      </c>
      <c r="G1581" t="s">
        <v>17894</v>
      </c>
      <c r="H1581" t="s">
        <v>1920</v>
      </c>
      <c r="I1581" t="s">
        <v>1617</v>
      </c>
      <c r="J1581" t="s">
        <v>17895</v>
      </c>
      <c r="K1581" t="s">
        <v>2298</v>
      </c>
      <c r="L1581" t="s">
        <v>17896</v>
      </c>
      <c r="N1581" t="s">
        <v>17897</v>
      </c>
      <c r="O1581" t="s">
        <v>17898</v>
      </c>
      <c r="P1581" t="s">
        <v>1727</v>
      </c>
      <c r="Q1581" t="s">
        <v>17899</v>
      </c>
      <c r="R1581" t="s">
        <v>1641</v>
      </c>
      <c r="S1581" t="s">
        <v>1642</v>
      </c>
      <c r="T1581" t="s">
        <v>17900</v>
      </c>
      <c r="U1581">
        <v>321</v>
      </c>
      <c r="W1581" s="1">
        <v>42745.77847222222</v>
      </c>
      <c r="X1581" s="1">
        <v>42745.77847222222</v>
      </c>
      <c r="Y1581" t="s">
        <v>17901</v>
      </c>
    </row>
    <row r="1582" spans="1:25" ht="15" customHeight="1">
      <c r="A1582" t="s">
        <v>17902</v>
      </c>
      <c r="B1582" t="s">
        <v>1669</v>
      </c>
      <c r="D1582" t="s">
        <v>1614</v>
      </c>
      <c r="E1582" t="s">
        <v>17903</v>
      </c>
      <c r="F1582" t="s">
        <v>17904</v>
      </c>
      <c r="G1582" t="s">
        <v>17905</v>
      </c>
      <c r="H1582" t="s">
        <v>1616</v>
      </c>
      <c r="I1582" t="s">
        <v>1551</v>
      </c>
      <c r="J1582" t="s">
        <v>2123</v>
      </c>
      <c r="K1582" t="s">
        <v>1931</v>
      </c>
      <c r="L1582" t="s">
        <v>17906</v>
      </c>
      <c r="N1582" t="s">
        <v>17907</v>
      </c>
      <c r="O1582" t="s">
        <v>17908</v>
      </c>
      <c r="P1582" t="s">
        <v>5217</v>
      </c>
      <c r="Q1582" t="s">
        <v>17909</v>
      </c>
      <c r="R1582" t="s">
        <v>17910</v>
      </c>
      <c r="S1582" t="s">
        <v>1642</v>
      </c>
      <c r="T1582" t="s">
        <v>17911</v>
      </c>
      <c r="U1582">
        <v>1051</v>
      </c>
      <c r="W1582" s="1">
        <v>42762.765972222223</v>
      </c>
      <c r="X1582" s="1">
        <v>42762.765972222223</v>
      </c>
      <c r="Y1582" t="s">
        <v>1630</v>
      </c>
    </row>
    <row r="1583" spans="1:25" ht="15" customHeight="1">
      <c r="A1583" t="s">
        <v>17912</v>
      </c>
      <c r="B1583" t="s">
        <v>1669</v>
      </c>
      <c r="D1583" t="s">
        <v>1614</v>
      </c>
      <c r="E1583" t="s">
        <v>17913</v>
      </c>
      <c r="F1583" t="s">
        <v>17914</v>
      </c>
      <c r="G1583" t="s">
        <v>17915</v>
      </c>
      <c r="H1583" t="s">
        <v>1616</v>
      </c>
      <c r="I1583" t="s">
        <v>1906</v>
      </c>
      <c r="J1583" t="s">
        <v>17916</v>
      </c>
      <c r="K1583" t="s">
        <v>3089</v>
      </c>
      <c r="L1583" t="s">
        <v>17917</v>
      </c>
      <c r="M1583" t="s">
        <v>17918</v>
      </c>
      <c r="N1583" t="s">
        <v>17919</v>
      </c>
      <c r="O1583" t="s">
        <v>17920</v>
      </c>
      <c r="P1583" t="s">
        <v>1830</v>
      </c>
      <c r="Q1583" t="s">
        <v>17921</v>
      </c>
      <c r="R1583" t="s">
        <v>17922</v>
      </c>
      <c r="S1583" t="s">
        <v>1642</v>
      </c>
      <c r="T1583" t="s">
        <v>16600</v>
      </c>
      <c r="U1583">
        <v>885</v>
      </c>
      <c r="W1583" s="1">
        <v>42760.751388888886</v>
      </c>
      <c r="X1583" s="1">
        <v>42760.751388888886</v>
      </c>
      <c r="Y1583" t="s">
        <v>4808</v>
      </c>
    </row>
    <row r="1584" spans="1:25" ht="15" customHeight="1">
      <c r="A1584" t="s">
        <v>17923</v>
      </c>
      <c r="B1584" t="s">
        <v>1669</v>
      </c>
      <c r="D1584" t="s">
        <v>1614</v>
      </c>
      <c r="E1584" t="s">
        <v>17924</v>
      </c>
      <c r="F1584" t="s">
        <v>17925</v>
      </c>
      <c r="G1584" t="s">
        <v>761</v>
      </c>
      <c r="H1584" t="s">
        <v>1616</v>
      </c>
      <c r="I1584" t="s">
        <v>1617</v>
      </c>
      <c r="J1584" t="s">
        <v>1618</v>
      </c>
      <c r="K1584" t="s">
        <v>1619</v>
      </c>
      <c r="L1584" t="s">
        <v>1620</v>
      </c>
      <c r="M1584" t="s">
        <v>17926</v>
      </c>
      <c r="N1584" t="s">
        <v>17927</v>
      </c>
      <c r="O1584" t="s">
        <v>17927</v>
      </c>
      <c r="P1584" t="s">
        <v>1624</v>
      </c>
      <c r="Q1584" t="s">
        <v>17928</v>
      </c>
      <c r="R1584" t="s">
        <v>1626</v>
      </c>
      <c r="S1584" t="s">
        <v>1627</v>
      </c>
      <c r="T1584" t="s">
        <v>17929</v>
      </c>
      <c r="U1584">
        <v>171</v>
      </c>
      <c r="V1584" t="s">
        <v>1629</v>
      </c>
      <c r="W1584" s="1">
        <v>42730.844444444447</v>
      </c>
      <c r="X1584" s="1">
        <v>42730.844444444447</v>
      </c>
      <c r="Y1584" t="s">
        <v>4395</v>
      </c>
    </row>
    <row r="1585" spans="1:25" ht="15" customHeight="1">
      <c r="A1585" t="s">
        <v>17930</v>
      </c>
      <c r="B1585" t="s">
        <v>1669</v>
      </c>
      <c r="D1585" t="s">
        <v>1614</v>
      </c>
      <c r="E1585" t="s">
        <v>17931</v>
      </c>
      <c r="F1585" t="s">
        <v>17932</v>
      </c>
      <c r="G1585" t="s">
        <v>17933</v>
      </c>
      <c r="H1585" t="s">
        <v>1616</v>
      </c>
      <c r="I1585" t="s">
        <v>1617</v>
      </c>
      <c r="J1585" t="s">
        <v>3923</v>
      </c>
      <c r="K1585" t="s">
        <v>1826</v>
      </c>
      <c r="L1585" t="s">
        <v>17934</v>
      </c>
      <c r="M1585" t="s">
        <v>17935</v>
      </c>
      <c r="N1585" t="s">
        <v>17936</v>
      </c>
      <c r="O1585" t="s">
        <v>17937</v>
      </c>
      <c r="P1585" t="s">
        <v>1900</v>
      </c>
      <c r="Q1585" t="s">
        <v>17938</v>
      </c>
      <c r="R1585" t="s">
        <v>17939</v>
      </c>
      <c r="S1585" t="s">
        <v>1642</v>
      </c>
      <c r="T1585" t="s">
        <v>17940</v>
      </c>
      <c r="U1585">
        <v>2121</v>
      </c>
      <c r="W1585" s="1">
        <v>42779.618750000001</v>
      </c>
      <c r="X1585" s="1">
        <v>42779.618750000001</v>
      </c>
      <c r="Y1585" t="s">
        <v>1643</v>
      </c>
    </row>
    <row r="1586" spans="1:25" ht="15" customHeight="1">
      <c r="A1586" t="s">
        <v>17941</v>
      </c>
      <c r="B1586" t="s">
        <v>1669</v>
      </c>
      <c r="D1586" t="s">
        <v>1614</v>
      </c>
      <c r="E1586" t="s">
        <v>17942</v>
      </c>
      <c r="F1586" t="s">
        <v>1073</v>
      </c>
      <c r="G1586" t="s">
        <v>17943</v>
      </c>
      <c r="H1586" t="s">
        <v>1616</v>
      </c>
      <c r="I1586" t="s">
        <v>1617</v>
      </c>
      <c r="J1586" t="s">
        <v>5456</v>
      </c>
      <c r="K1586" t="s">
        <v>1634</v>
      </c>
      <c r="L1586" t="s">
        <v>13746</v>
      </c>
      <c r="M1586" t="s">
        <v>17944</v>
      </c>
      <c r="N1586" t="s">
        <v>17945</v>
      </c>
      <c r="O1586" t="s">
        <v>17946</v>
      </c>
      <c r="P1586" t="s">
        <v>17947</v>
      </c>
      <c r="Q1586" t="s">
        <v>13751</v>
      </c>
      <c r="R1586" t="s">
        <v>1641</v>
      </c>
      <c r="S1586" t="s">
        <v>1642</v>
      </c>
      <c r="T1586" t="s">
        <v>2186</v>
      </c>
      <c r="U1586">
        <v>872</v>
      </c>
      <c r="W1586" s="1">
        <v>42760.648611111108</v>
      </c>
      <c r="X1586" s="1">
        <v>42760.648611111108</v>
      </c>
      <c r="Y1586" t="s">
        <v>1630</v>
      </c>
    </row>
    <row r="1587" spans="1:25" ht="15" customHeight="1">
      <c r="A1587" t="s">
        <v>17948</v>
      </c>
      <c r="B1587" t="s">
        <v>1669</v>
      </c>
      <c r="D1587" t="s">
        <v>1614</v>
      </c>
      <c r="E1587" t="s">
        <v>14928</v>
      </c>
      <c r="F1587" t="s">
        <v>14929</v>
      </c>
      <c r="G1587" t="s">
        <v>17949</v>
      </c>
      <c r="H1587" t="s">
        <v>1616</v>
      </c>
      <c r="I1587" t="s">
        <v>1617</v>
      </c>
      <c r="J1587" t="s">
        <v>2286</v>
      </c>
      <c r="K1587" t="s">
        <v>1634</v>
      </c>
      <c r="L1587" t="s">
        <v>14931</v>
      </c>
      <c r="M1587" t="s">
        <v>14932</v>
      </c>
      <c r="N1587" t="s">
        <v>17950</v>
      </c>
      <c r="O1587" t="s">
        <v>17951</v>
      </c>
      <c r="P1587" t="s">
        <v>17952</v>
      </c>
      <c r="Q1587" t="s">
        <v>17953</v>
      </c>
      <c r="R1587" t="s">
        <v>1641</v>
      </c>
      <c r="S1587" t="s">
        <v>1642</v>
      </c>
      <c r="T1587" t="s">
        <v>17954</v>
      </c>
      <c r="U1587">
        <v>424</v>
      </c>
      <c r="W1587" s="1">
        <v>42748.740277777775</v>
      </c>
      <c r="X1587" s="1">
        <v>42748.740277777775</v>
      </c>
      <c r="Y1587" t="s">
        <v>2044</v>
      </c>
    </row>
    <row r="1588" spans="1:25" ht="15" customHeight="1">
      <c r="A1588" t="s">
        <v>17955</v>
      </c>
      <c r="B1588" t="s">
        <v>1669</v>
      </c>
      <c r="D1588" t="s">
        <v>1614</v>
      </c>
      <c r="E1588" t="s">
        <v>17956</v>
      </c>
      <c r="F1588" t="s">
        <v>17957</v>
      </c>
      <c r="G1588" t="s">
        <v>17958</v>
      </c>
      <c r="H1588" t="s">
        <v>1920</v>
      </c>
      <c r="I1588" t="s">
        <v>1906</v>
      </c>
      <c r="J1588" t="s">
        <v>17959</v>
      </c>
      <c r="K1588" t="s">
        <v>1851</v>
      </c>
      <c r="L1588" t="s">
        <v>17960</v>
      </c>
      <c r="N1588" t="s">
        <v>17961</v>
      </c>
      <c r="O1588" t="s">
        <v>17962</v>
      </c>
      <c r="P1588" t="s">
        <v>17963</v>
      </c>
      <c r="Q1588" t="s">
        <v>17964</v>
      </c>
      <c r="R1588" t="s">
        <v>1641</v>
      </c>
      <c r="S1588" t="s">
        <v>1627</v>
      </c>
      <c r="T1588" t="s">
        <v>17965</v>
      </c>
      <c r="U1588">
        <v>1980</v>
      </c>
      <c r="W1588" s="1">
        <v>42776.640972222223</v>
      </c>
      <c r="X1588" s="1">
        <v>42776.640972222223</v>
      </c>
      <c r="Y1588" t="s">
        <v>1860</v>
      </c>
    </row>
    <row r="1589" spans="1:25" ht="15" customHeight="1">
      <c r="A1589" t="s">
        <v>17966</v>
      </c>
      <c r="B1589" t="s">
        <v>1669</v>
      </c>
      <c r="D1589" t="s">
        <v>1614</v>
      </c>
      <c r="E1589" t="s">
        <v>17967</v>
      </c>
      <c r="F1589" t="s">
        <v>17968</v>
      </c>
      <c r="G1589" t="s">
        <v>17969</v>
      </c>
      <c r="H1589" t="s">
        <v>1616</v>
      </c>
      <c r="I1589" t="s">
        <v>1617</v>
      </c>
      <c r="J1589" t="s">
        <v>14026</v>
      </c>
      <c r="K1589" t="s">
        <v>1634</v>
      </c>
      <c r="L1589" t="s">
        <v>14027</v>
      </c>
      <c r="M1589" t="s">
        <v>17970</v>
      </c>
      <c r="N1589" t="s">
        <v>7053</v>
      </c>
      <c r="O1589" t="s">
        <v>7054</v>
      </c>
      <c r="Q1589" t="s">
        <v>14029</v>
      </c>
      <c r="R1589" t="s">
        <v>1641</v>
      </c>
      <c r="S1589" t="s">
        <v>1642</v>
      </c>
      <c r="T1589" t="s">
        <v>17971</v>
      </c>
      <c r="U1589">
        <v>1789</v>
      </c>
      <c r="W1589" s="1">
        <v>42774.612500000003</v>
      </c>
      <c r="X1589" s="1">
        <v>42774.612500000003</v>
      </c>
      <c r="Y1589" t="s">
        <v>1860</v>
      </c>
    </row>
    <row r="1590" spans="1:25" ht="15" customHeight="1">
      <c r="A1590" t="s">
        <v>17972</v>
      </c>
      <c r="B1590" t="s">
        <v>1669</v>
      </c>
      <c r="D1590" t="s">
        <v>1614</v>
      </c>
      <c r="E1590" t="s">
        <v>17973</v>
      </c>
      <c r="F1590" t="s">
        <v>17974</v>
      </c>
      <c r="G1590" t="s">
        <v>13066</v>
      </c>
      <c r="H1590" t="s">
        <v>1616</v>
      </c>
      <c r="I1590" t="s">
        <v>1617</v>
      </c>
      <c r="J1590" t="s">
        <v>3468</v>
      </c>
      <c r="K1590" t="s">
        <v>1634</v>
      </c>
      <c r="L1590" t="s">
        <v>17975</v>
      </c>
      <c r="M1590" t="s">
        <v>17976</v>
      </c>
      <c r="N1590" t="s">
        <v>17977</v>
      </c>
      <c r="O1590" t="s">
        <v>17978</v>
      </c>
      <c r="P1590" t="s">
        <v>3300</v>
      </c>
      <c r="Q1590" t="s">
        <v>17979</v>
      </c>
      <c r="R1590" t="s">
        <v>1641</v>
      </c>
      <c r="S1590" t="s">
        <v>1642</v>
      </c>
      <c r="T1590" t="s">
        <v>2530</v>
      </c>
      <c r="U1590">
        <v>2196</v>
      </c>
      <c r="W1590" s="1">
        <v>42780.480555555558</v>
      </c>
      <c r="X1590" s="1">
        <v>42780.480555555558</v>
      </c>
      <c r="Y1590" t="s">
        <v>1643</v>
      </c>
    </row>
    <row r="1591" spans="1:25" ht="15" customHeight="1">
      <c r="A1591" t="s">
        <v>17980</v>
      </c>
      <c r="B1591" t="s">
        <v>1669</v>
      </c>
      <c r="D1591" t="s">
        <v>1614</v>
      </c>
      <c r="E1591" t="s">
        <v>17981</v>
      </c>
      <c r="F1591" t="s">
        <v>17982</v>
      </c>
      <c r="G1591" t="s">
        <v>17983</v>
      </c>
      <c r="H1591" t="s">
        <v>1616</v>
      </c>
      <c r="I1591" t="s">
        <v>1617</v>
      </c>
      <c r="J1591" t="s">
        <v>17984</v>
      </c>
      <c r="K1591" t="s">
        <v>1634</v>
      </c>
      <c r="L1591" t="s">
        <v>17985</v>
      </c>
      <c r="M1591" t="s">
        <v>17986</v>
      </c>
      <c r="N1591" t="s">
        <v>17987</v>
      </c>
      <c r="O1591" t="s">
        <v>17988</v>
      </c>
      <c r="P1591" t="s">
        <v>1973</v>
      </c>
      <c r="Q1591" t="s">
        <v>17989</v>
      </c>
      <c r="R1591" t="s">
        <v>1641</v>
      </c>
      <c r="S1591" t="s">
        <v>1642</v>
      </c>
      <c r="T1591" s="2" t="s">
        <v>24513</v>
      </c>
      <c r="U1591">
        <v>1599</v>
      </c>
      <c r="W1591" s="1">
        <v>42772.496527777781</v>
      </c>
      <c r="X1591" s="1">
        <v>42772.496527777781</v>
      </c>
      <c r="Y1591" t="s">
        <v>1643</v>
      </c>
    </row>
    <row r="1592" spans="1:25" ht="15" customHeight="1">
      <c r="A1592" t="s">
        <v>17990</v>
      </c>
      <c r="B1592" t="s">
        <v>1669</v>
      </c>
      <c r="D1592" t="s">
        <v>1614</v>
      </c>
      <c r="E1592" t="s">
        <v>17991</v>
      </c>
      <c r="F1592" t="s">
        <v>1234</v>
      </c>
      <c r="G1592" t="s">
        <v>17992</v>
      </c>
      <c r="H1592" t="s">
        <v>1616</v>
      </c>
      <c r="I1592" t="s">
        <v>1617</v>
      </c>
      <c r="J1592" t="s">
        <v>12807</v>
      </c>
      <c r="K1592" t="s">
        <v>4329</v>
      </c>
      <c r="L1592" t="s">
        <v>17993</v>
      </c>
      <c r="N1592" t="s">
        <v>17994</v>
      </c>
      <c r="O1592" t="s">
        <v>17995</v>
      </c>
      <c r="P1592" t="s">
        <v>17996</v>
      </c>
      <c r="Q1592" t="s">
        <v>17997</v>
      </c>
      <c r="R1592" t="s">
        <v>1641</v>
      </c>
      <c r="S1592" t="s">
        <v>1627</v>
      </c>
      <c r="T1592" s="2" t="s">
        <v>24514</v>
      </c>
      <c r="U1592">
        <v>1244</v>
      </c>
      <c r="W1592" s="1">
        <v>42766.415277777778</v>
      </c>
      <c r="X1592" s="1">
        <v>42766.415277777778</v>
      </c>
      <c r="Y1592" t="s">
        <v>1643</v>
      </c>
    </row>
    <row r="1593" spans="1:25" ht="15" customHeight="1">
      <c r="A1593" t="s">
        <v>17998</v>
      </c>
      <c r="B1593" t="s">
        <v>1669</v>
      </c>
      <c r="D1593" t="s">
        <v>1614</v>
      </c>
      <c r="E1593" t="s">
        <v>17999</v>
      </c>
      <c r="F1593" t="s">
        <v>2307</v>
      </c>
      <c r="G1593" t="s">
        <v>18000</v>
      </c>
      <c r="H1593" t="s">
        <v>1616</v>
      </c>
      <c r="I1593" t="s">
        <v>1617</v>
      </c>
      <c r="J1593" t="s">
        <v>2308</v>
      </c>
      <c r="K1593" t="s">
        <v>1634</v>
      </c>
      <c r="L1593" t="s">
        <v>18001</v>
      </c>
      <c r="N1593" t="s">
        <v>18002</v>
      </c>
      <c r="O1593" t="s">
        <v>18003</v>
      </c>
      <c r="P1593" t="s">
        <v>18004</v>
      </c>
      <c r="Q1593" t="s">
        <v>18005</v>
      </c>
      <c r="R1593" t="s">
        <v>18006</v>
      </c>
      <c r="S1593" t="s">
        <v>1642</v>
      </c>
      <c r="T1593" t="s">
        <v>18007</v>
      </c>
      <c r="U1593">
        <v>1989</v>
      </c>
      <c r="W1593" s="1">
        <v>42776.68472222222</v>
      </c>
      <c r="X1593" s="1">
        <v>42776.68472222222</v>
      </c>
      <c r="Y1593" t="s">
        <v>4395</v>
      </c>
    </row>
    <row r="1594" spans="1:25" ht="15" customHeight="1">
      <c r="A1594" t="s">
        <v>18008</v>
      </c>
      <c r="B1594" t="s">
        <v>1669</v>
      </c>
      <c r="D1594" t="s">
        <v>1614</v>
      </c>
      <c r="E1594" t="s">
        <v>18009</v>
      </c>
      <c r="F1594" t="s">
        <v>1323</v>
      </c>
      <c r="G1594" t="s">
        <v>18010</v>
      </c>
      <c r="H1594" t="s">
        <v>1616</v>
      </c>
      <c r="I1594" t="s">
        <v>1617</v>
      </c>
      <c r="J1594" t="s">
        <v>18011</v>
      </c>
      <c r="K1594" t="s">
        <v>1815</v>
      </c>
      <c r="L1594" t="s">
        <v>18012</v>
      </c>
      <c r="N1594" t="s">
        <v>18013</v>
      </c>
      <c r="O1594" t="s">
        <v>18014</v>
      </c>
      <c r="P1594" t="s">
        <v>18015</v>
      </c>
      <c r="Q1594" t="s">
        <v>18016</v>
      </c>
      <c r="R1594" t="s">
        <v>18017</v>
      </c>
      <c r="S1594" t="s">
        <v>1642</v>
      </c>
      <c r="T1594" t="s">
        <v>18018</v>
      </c>
      <c r="U1594">
        <v>1422</v>
      </c>
      <c r="W1594" s="1">
        <v>42768.625</v>
      </c>
      <c r="X1594" s="1">
        <v>42768.625</v>
      </c>
      <c r="Y1594" t="s">
        <v>1630</v>
      </c>
    </row>
    <row r="1595" spans="1:25" ht="15" customHeight="1">
      <c r="A1595" t="s">
        <v>18019</v>
      </c>
      <c r="B1595" t="s">
        <v>1669</v>
      </c>
      <c r="D1595" t="s">
        <v>1614</v>
      </c>
      <c r="E1595" t="s">
        <v>1133</v>
      </c>
      <c r="F1595" t="s">
        <v>18020</v>
      </c>
      <c r="G1595" t="s">
        <v>3100</v>
      </c>
      <c r="H1595" t="s">
        <v>1920</v>
      </c>
      <c r="I1595" t="s">
        <v>1617</v>
      </c>
      <c r="J1595" t="s">
        <v>2627</v>
      </c>
      <c r="K1595" t="s">
        <v>1634</v>
      </c>
      <c r="L1595" t="s">
        <v>18021</v>
      </c>
      <c r="N1595" t="s">
        <v>18022</v>
      </c>
      <c r="O1595" t="s">
        <v>18023</v>
      </c>
      <c r="Q1595" t="s">
        <v>18024</v>
      </c>
      <c r="R1595" t="s">
        <v>18025</v>
      </c>
      <c r="S1595" t="s">
        <v>1642</v>
      </c>
      <c r="T1595" t="s">
        <v>18026</v>
      </c>
      <c r="U1595">
        <v>1021</v>
      </c>
      <c r="W1595" s="1">
        <v>42762.62222222222</v>
      </c>
      <c r="X1595" s="1">
        <v>42762.62222222222</v>
      </c>
      <c r="Y1595" t="s">
        <v>1643</v>
      </c>
    </row>
    <row r="1596" spans="1:25" ht="15" customHeight="1">
      <c r="A1596" t="s">
        <v>18027</v>
      </c>
      <c r="B1596" t="s">
        <v>1669</v>
      </c>
      <c r="D1596" t="s">
        <v>1614</v>
      </c>
      <c r="E1596" t="s">
        <v>18028</v>
      </c>
      <c r="F1596" t="s">
        <v>18029</v>
      </c>
      <c r="G1596" t="s">
        <v>18030</v>
      </c>
      <c r="H1596" t="s">
        <v>1920</v>
      </c>
      <c r="I1596" t="s">
        <v>1651</v>
      </c>
      <c r="J1596" t="s">
        <v>18031</v>
      </c>
      <c r="K1596" t="s">
        <v>1931</v>
      </c>
      <c r="L1596" t="s">
        <v>18032</v>
      </c>
      <c r="M1596" t="s">
        <v>18033</v>
      </c>
      <c r="N1596" t="s">
        <v>18034</v>
      </c>
      <c r="O1596" t="s">
        <v>18035</v>
      </c>
      <c r="P1596" t="s">
        <v>6671</v>
      </c>
      <c r="Q1596" t="s">
        <v>18036</v>
      </c>
      <c r="R1596" t="s">
        <v>18037</v>
      </c>
      <c r="S1596" t="s">
        <v>1642</v>
      </c>
      <c r="T1596" s="2" t="s">
        <v>24515</v>
      </c>
      <c r="U1596">
        <v>1909</v>
      </c>
      <c r="W1596" s="1">
        <v>42775.893055555556</v>
      </c>
      <c r="X1596" s="1">
        <v>42775.893055555556</v>
      </c>
      <c r="Y1596" t="s">
        <v>18038</v>
      </c>
    </row>
    <row r="1597" spans="1:25" ht="15" customHeight="1">
      <c r="A1597" t="s">
        <v>18039</v>
      </c>
      <c r="B1597" t="s">
        <v>1669</v>
      </c>
      <c r="D1597" t="s">
        <v>1614</v>
      </c>
      <c r="E1597" t="s">
        <v>18040</v>
      </c>
      <c r="F1597" t="s">
        <v>18041</v>
      </c>
      <c r="G1597" t="s">
        <v>18042</v>
      </c>
      <c r="H1597" t="s">
        <v>1616</v>
      </c>
      <c r="I1597" t="s">
        <v>1617</v>
      </c>
      <c r="J1597" t="s">
        <v>18043</v>
      </c>
      <c r="K1597" t="s">
        <v>1826</v>
      </c>
      <c r="L1597" t="s">
        <v>18044</v>
      </c>
      <c r="N1597" t="s">
        <v>18045</v>
      </c>
      <c r="O1597" t="s">
        <v>0</v>
      </c>
      <c r="P1597" t="s">
        <v>1869</v>
      </c>
      <c r="Q1597" t="s">
        <v>18046</v>
      </c>
      <c r="R1597" t="s">
        <v>18047</v>
      </c>
      <c r="S1597" t="s">
        <v>1642</v>
      </c>
      <c r="T1597" s="2" t="s">
        <v>24516</v>
      </c>
      <c r="U1597">
        <v>1944</v>
      </c>
      <c r="W1597" s="1">
        <v>42776.463888888888</v>
      </c>
      <c r="X1597" s="1">
        <v>42776.463888888888</v>
      </c>
      <c r="Y1597" t="s">
        <v>1643</v>
      </c>
    </row>
    <row r="1598" spans="1:25" ht="15" customHeight="1">
      <c r="A1598" t="s">
        <v>18048</v>
      </c>
      <c r="B1598" t="s">
        <v>1669</v>
      </c>
      <c r="D1598" t="s">
        <v>1614</v>
      </c>
      <c r="E1598" t="s">
        <v>18049</v>
      </c>
      <c r="F1598" t="s">
        <v>18050</v>
      </c>
      <c r="G1598" t="s">
        <v>18051</v>
      </c>
      <c r="H1598" t="s">
        <v>1616</v>
      </c>
      <c r="I1598" t="s">
        <v>1617</v>
      </c>
      <c r="J1598" t="s">
        <v>18052</v>
      </c>
      <c r="K1598" t="s">
        <v>1634</v>
      </c>
      <c r="L1598" t="s">
        <v>18053</v>
      </c>
      <c r="M1598" t="s">
        <v>18054</v>
      </c>
      <c r="N1598" t="s">
        <v>18055</v>
      </c>
      <c r="O1598" t="s">
        <v>18056</v>
      </c>
      <c r="P1598" t="s">
        <v>18057</v>
      </c>
      <c r="Q1598" t="s">
        <v>18058</v>
      </c>
      <c r="R1598" t="s">
        <v>18059</v>
      </c>
      <c r="S1598" t="s">
        <v>1642</v>
      </c>
      <c r="T1598" t="s">
        <v>18060</v>
      </c>
      <c r="U1598">
        <v>1236</v>
      </c>
      <c r="W1598" s="1">
        <v>42766.401388888888</v>
      </c>
      <c r="X1598" s="1">
        <v>42766.401388888888</v>
      </c>
      <c r="Y1598" t="s">
        <v>1630</v>
      </c>
    </row>
    <row r="1599" spans="1:25" ht="15" customHeight="1">
      <c r="A1599" t="s">
        <v>18061</v>
      </c>
      <c r="B1599" t="s">
        <v>1669</v>
      </c>
      <c r="D1599" t="s">
        <v>1614</v>
      </c>
      <c r="E1599" t="s">
        <v>18062</v>
      </c>
      <c r="F1599" t="s">
        <v>18063</v>
      </c>
      <c r="G1599" t="s">
        <v>18064</v>
      </c>
      <c r="H1599" t="s">
        <v>1616</v>
      </c>
      <c r="I1599" t="s">
        <v>1617</v>
      </c>
      <c r="J1599" t="s">
        <v>18065</v>
      </c>
      <c r="K1599" t="s">
        <v>2832</v>
      </c>
      <c r="L1599" t="s">
        <v>18066</v>
      </c>
      <c r="N1599" t="s">
        <v>18067</v>
      </c>
      <c r="O1599" t="s">
        <v>18068</v>
      </c>
      <c r="Q1599" t="s">
        <v>18069</v>
      </c>
      <c r="R1599" t="s">
        <v>1641</v>
      </c>
      <c r="S1599" t="s">
        <v>1627</v>
      </c>
      <c r="T1599" t="s">
        <v>18070</v>
      </c>
      <c r="U1599">
        <v>1354</v>
      </c>
      <c r="W1599" s="1">
        <v>42767.67083333333</v>
      </c>
      <c r="X1599" s="1">
        <v>42767.67083333333</v>
      </c>
      <c r="Y1599" t="s">
        <v>18071</v>
      </c>
    </row>
    <row r="1600" spans="1:25" ht="15" customHeight="1">
      <c r="A1600" t="s">
        <v>18072</v>
      </c>
      <c r="B1600" t="s">
        <v>1669</v>
      </c>
      <c r="D1600" t="s">
        <v>1614</v>
      </c>
      <c r="E1600" t="s">
        <v>18073</v>
      </c>
      <c r="F1600" t="s">
        <v>18074</v>
      </c>
      <c r="G1600" t="s">
        <v>18075</v>
      </c>
      <c r="H1600" t="s">
        <v>1616</v>
      </c>
      <c r="I1600" t="s">
        <v>1617</v>
      </c>
      <c r="J1600" t="s">
        <v>18076</v>
      </c>
      <c r="K1600" t="s">
        <v>1634</v>
      </c>
      <c r="L1600" t="s">
        <v>18077</v>
      </c>
      <c r="N1600" t="s">
        <v>18078</v>
      </c>
      <c r="O1600" t="s">
        <v>18079</v>
      </c>
      <c r="P1600" t="s">
        <v>18080</v>
      </c>
      <c r="Q1600" t="s">
        <v>18081</v>
      </c>
      <c r="R1600" t="s">
        <v>18082</v>
      </c>
      <c r="S1600" t="s">
        <v>1627</v>
      </c>
      <c r="T1600" t="s">
        <v>18083</v>
      </c>
      <c r="U1600">
        <v>1669</v>
      </c>
      <c r="W1600" s="1">
        <v>42773.436805555553</v>
      </c>
      <c r="X1600" s="1">
        <v>42773.436805555553</v>
      </c>
      <c r="Y1600" t="s">
        <v>1885</v>
      </c>
    </row>
    <row r="1601" spans="1:25" ht="15" customHeight="1">
      <c r="A1601" t="s">
        <v>18084</v>
      </c>
      <c r="B1601" t="s">
        <v>1669</v>
      </c>
      <c r="D1601" t="s">
        <v>1614</v>
      </c>
      <c r="E1601" t="s">
        <v>18085</v>
      </c>
      <c r="F1601" t="s">
        <v>18086</v>
      </c>
      <c r="H1601" t="s">
        <v>1616</v>
      </c>
      <c r="I1601" t="s">
        <v>1617</v>
      </c>
      <c r="J1601" t="s">
        <v>18087</v>
      </c>
      <c r="K1601" t="s">
        <v>1634</v>
      </c>
      <c r="L1601" t="s">
        <v>18088</v>
      </c>
      <c r="N1601" t="s">
        <v>18089</v>
      </c>
      <c r="O1601" t="s">
        <v>18090</v>
      </c>
      <c r="Q1601" t="s">
        <v>18091</v>
      </c>
      <c r="R1601" t="s">
        <v>1641</v>
      </c>
      <c r="S1601" t="s">
        <v>1642</v>
      </c>
      <c r="T1601" t="s">
        <v>18092</v>
      </c>
      <c r="U1601">
        <v>2174</v>
      </c>
      <c r="W1601" s="1">
        <v>42780.047222222223</v>
      </c>
      <c r="X1601" s="1">
        <v>42780.047222222223</v>
      </c>
      <c r="Y1601" t="s">
        <v>3241</v>
      </c>
    </row>
    <row r="1602" spans="1:25" ht="15" customHeight="1">
      <c r="A1602" t="s">
        <v>18093</v>
      </c>
      <c r="B1602" t="s">
        <v>1669</v>
      </c>
      <c r="D1602" t="s">
        <v>1614</v>
      </c>
      <c r="E1602" t="s">
        <v>339</v>
      </c>
      <c r="F1602" t="s">
        <v>18094</v>
      </c>
      <c r="G1602" t="s">
        <v>691</v>
      </c>
      <c r="H1602" t="s">
        <v>1616</v>
      </c>
      <c r="I1602" t="s">
        <v>1617</v>
      </c>
      <c r="J1602" t="s">
        <v>9199</v>
      </c>
      <c r="K1602" t="s">
        <v>1803</v>
      </c>
      <c r="L1602" t="s">
        <v>18095</v>
      </c>
      <c r="N1602" t="s">
        <v>18096</v>
      </c>
      <c r="O1602" t="s">
        <v>18097</v>
      </c>
      <c r="P1602" t="s">
        <v>6778</v>
      </c>
      <c r="Q1602" t="s">
        <v>18098</v>
      </c>
      <c r="R1602" t="s">
        <v>18099</v>
      </c>
      <c r="S1602" t="s">
        <v>1642</v>
      </c>
      <c r="T1602" s="2" t="s">
        <v>24517</v>
      </c>
      <c r="U1602">
        <v>38</v>
      </c>
      <c r="V1602" t="s">
        <v>1629</v>
      </c>
      <c r="W1602" s="1">
        <v>42717.447222222225</v>
      </c>
      <c r="X1602" s="1">
        <v>42717.447222222225</v>
      </c>
      <c r="Y1602" t="s">
        <v>2105</v>
      </c>
    </row>
    <row r="1603" spans="1:25" ht="15" customHeight="1">
      <c r="A1603" t="s">
        <v>18100</v>
      </c>
      <c r="B1603" t="s">
        <v>1669</v>
      </c>
      <c r="D1603" t="s">
        <v>1614</v>
      </c>
      <c r="E1603" t="s">
        <v>18101</v>
      </c>
      <c r="F1603" t="s">
        <v>18102</v>
      </c>
      <c r="G1603" t="s">
        <v>941</v>
      </c>
      <c r="H1603" t="s">
        <v>1616</v>
      </c>
      <c r="I1603" t="s">
        <v>1617</v>
      </c>
      <c r="J1603" t="s">
        <v>18103</v>
      </c>
      <c r="K1603" t="s">
        <v>1931</v>
      </c>
      <c r="L1603" t="s">
        <v>18104</v>
      </c>
      <c r="M1603" t="s">
        <v>18105</v>
      </c>
      <c r="N1603" t="s">
        <v>18106</v>
      </c>
      <c r="O1603" t="s">
        <v>18107</v>
      </c>
      <c r="P1603" t="s">
        <v>10119</v>
      </c>
      <c r="Q1603" t="s">
        <v>18108</v>
      </c>
      <c r="R1603" t="s">
        <v>18109</v>
      </c>
      <c r="S1603" t="s">
        <v>1642</v>
      </c>
      <c r="T1603" t="s">
        <v>18110</v>
      </c>
      <c r="U1603">
        <v>714</v>
      </c>
      <c r="W1603" s="1">
        <v>42756.510416666664</v>
      </c>
      <c r="X1603" s="1">
        <v>42756.510416666664</v>
      </c>
      <c r="Y1603" t="s">
        <v>1885</v>
      </c>
    </row>
    <row r="1604" spans="1:25" ht="15" customHeight="1">
      <c r="A1604" t="s">
        <v>18111</v>
      </c>
      <c r="B1604" t="s">
        <v>1669</v>
      </c>
      <c r="D1604" t="s">
        <v>1566</v>
      </c>
      <c r="E1604" t="s">
        <v>18112</v>
      </c>
      <c r="F1604" t="s">
        <v>18113</v>
      </c>
      <c r="G1604" t="s">
        <v>18114</v>
      </c>
      <c r="H1604" t="s">
        <v>1616</v>
      </c>
      <c r="I1604" t="s">
        <v>1651</v>
      </c>
      <c r="J1604" t="s">
        <v>18115</v>
      </c>
      <c r="K1604" t="s">
        <v>1634</v>
      </c>
      <c r="L1604" t="s">
        <v>18116</v>
      </c>
      <c r="M1604" t="s">
        <v>18117</v>
      </c>
      <c r="N1604" t="s">
        <v>18118</v>
      </c>
      <c r="O1604" t="s">
        <v>18119</v>
      </c>
      <c r="P1604" t="s">
        <v>18120</v>
      </c>
      <c r="Q1604" t="s">
        <v>18121</v>
      </c>
      <c r="R1604" t="s">
        <v>18122</v>
      </c>
      <c r="S1604" t="s">
        <v>1642</v>
      </c>
      <c r="T1604" t="s">
        <v>18123</v>
      </c>
      <c r="U1604">
        <v>1352</v>
      </c>
      <c r="W1604" s="1">
        <v>42767.643055555556</v>
      </c>
      <c r="X1604" s="1">
        <v>42767.643055555556</v>
      </c>
      <c r="Y1604" t="s">
        <v>1643</v>
      </c>
    </row>
    <row r="1605" spans="1:25" ht="15" customHeight="1">
      <c r="A1605" t="s">
        <v>18124</v>
      </c>
      <c r="B1605" t="s">
        <v>1669</v>
      </c>
      <c r="D1605" t="s">
        <v>1614</v>
      </c>
      <c r="E1605" t="s">
        <v>18125</v>
      </c>
      <c r="F1605" t="s">
        <v>10267</v>
      </c>
      <c r="G1605" t="s">
        <v>18126</v>
      </c>
      <c r="H1605" t="s">
        <v>1920</v>
      </c>
      <c r="I1605" t="s">
        <v>1551</v>
      </c>
      <c r="J1605" t="s">
        <v>18127</v>
      </c>
      <c r="K1605" t="s">
        <v>1826</v>
      </c>
      <c r="L1605" t="s">
        <v>18128</v>
      </c>
      <c r="N1605" t="s">
        <v>18129</v>
      </c>
      <c r="O1605" t="s">
        <v>18130</v>
      </c>
      <c r="P1605" t="s">
        <v>18131</v>
      </c>
      <c r="Q1605" t="s">
        <v>18132</v>
      </c>
      <c r="R1605" t="s">
        <v>1641</v>
      </c>
      <c r="S1605" t="s">
        <v>1642</v>
      </c>
      <c r="T1605" t="s">
        <v>18133</v>
      </c>
      <c r="U1605">
        <v>1445</v>
      </c>
      <c r="W1605" s="1">
        <v>42768.743750000001</v>
      </c>
      <c r="X1605" s="1">
        <v>42768.743750000001</v>
      </c>
      <c r="Y1605" t="s">
        <v>1643</v>
      </c>
    </row>
    <row r="1606" spans="1:25" ht="15" customHeight="1">
      <c r="A1606" t="s">
        <v>18134</v>
      </c>
      <c r="B1606" t="s">
        <v>1669</v>
      </c>
      <c r="D1606" t="s">
        <v>1614</v>
      </c>
      <c r="E1606" t="s">
        <v>18135</v>
      </c>
      <c r="F1606" t="s">
        <v>18136</v>
      </c>
      <c r="G1606" t="s">
        <v>18137</v>
      </c>
      <c r="H1606" t="s">
        <v>1616</v>
      </c>
      <c r="I1606" t="s">
        <v>1906</v>
      </c>
      <c r="J1606" t="s">
        <v>18138</v>
      </c>
      <c r="K1606" t="s">
        <v>5148</v>
      </c>
      <c r="L1606" t="s">
        <v>18139</v>
      </c>
      <c r="M1606" t="s">
        <v>18140</v>
      </c>
      <c r="N1606" t="s">
        <v>18141</v>
      </c>
      <c r="O1606" t="s">
        <v>18142</v>
      </c>
      <c r="P1606" t="s">
        <v>18143</v>
      </c>
      <c r="Q1606" t="s">
        <v>18144</v>
      </c>
      <c r="R1606" t="s">
        <v>18145</v>
      </c>
      <c r="S1606" t="s">
        <v>1642</v>
      </c>
      <c r="T1606" s="2" t="s">
        <v>24518</v>
      </c>
      <c r="U1606">
        <v>1479</v>
      </c>
      <c r="W1606" s="1">
        <v>42769.441666666666</v>
      </c>
      <c r="X1606" s="1">
        <v>42769.441666666666</v>
      </c>
      <c r="Y1606" t="s">
        <v>3241</v>
      </c>
    </row>
    <row r="1607" spans="1:25" ht="15" customHeight="1">
      <c r="A1607" t="s">
        <v>18146</v>
      </c>
      <c r="B1607" t="s">
        <v>1669</v>
      </c>
      <c r="D1607" t="s">
        <v>1614</v>
      </c>
      <c r="E1607" t="s">
        <v>18147</v>
      </c>
      <c r="F1607" t="s">
        <v>1485</v>
      </c>
      <c r="G1607" t="s">
        <v>18148</v>
      </c>
      <c r="H1607" t="s">
        <v>1616</v>
      </c>
      <c r="I1607" t="s">
        <v>1617</v>
      </c>
      <c r="J1607" t="s">
        <v>18149</v>
      </c>
      <c r="K1607" t="s">
        <v>1851</v>
      </c>
      <c r="L1607" t="s">
        <v>18150</v>
      </c>
      <c r="M1607" t="s">
        <v>18151</v>
      </c>
      <c r="N1607" t="s">
        <v>18152</v>
      </c>
      <c r="O1607" t="s">
        <v>18153</v>
      </c>
      <c r="P1607" t="s">
        <v>1912</v>
      </c>
      <c r="Q1607" t="s">
        <v>18154</v>
      </c>
      <c r="R1607" t="s">
        <v>1641</v>
      </c>
      <c r="S1607" t="s">
        <v>1642</v>
      </c>
      <c r="T1607" t="s">
        <v>18155</v>
      </c>
      <c r="U1607">
        <v>1755</v>
      </c>
      <c r="W1607" s="1">
        <v>42774.424305555556</v>
      </c>
      <c r="X1607" s="1">
        <v>42774.424305555556</v>
      </c>
      <c r="Y1607" t="s">
        <v>1717</v>
      </c>
    </row>
    <row r="1608" spans="1:25" ht="15" customHeight="1">
      <c r="A1608" t="s">
        <v>18156</v>
      </c>
      <c r="B1608" t="s">
        <v>1669</v>
      </c>
      <c r="D1608" t="s">
        <v>1614</v>
      </c>
      <c r="E1608" t="s">
        <v>18157</v>
      </c>
      <c r="F1608" t="s">
        <v>1349</v>
      </c>
      <c r="G1608" t="s">
        <v>18158</v>
      </c>
      <c r="H1608" t="s">
        <v>1616</v>
      </c>
      <c r="I1608" t="s">
        <v>1617</v>
      </c>
      <c r="J1608" t="s">
        <v>18159</v>
      </c>
      <c r="K1608" t="s">
        <v>1955</v>
      </c>
      <c r="L1608" t="s">
        <v>18160</v>
      </c>
      <c r="M1608" t="s">
        <v>18157</v>
      </c>
      <c r="N1608" t="s">
        <v>18161</v>
      </c>
      <c r="O1608" t="s">
        <v>18162</v>
      </c>
      <c r="P1608" t="s">
        <v>5217</v>
      </c>
      <c r="Q1608" t="s">
        <v>18163</v>
      </c>
      <c r="R1608" t="s">
        <v>18164</v>
      </c>
      <c r="S1608" t="s">
        <v>1642</v>
      </c>
      <c r="T1608" s="2" t="s">
        <v>24519</v>
      </c>
      <c r="U1608">
        <v>1497</v>
      </c>
      <c r="W1608" s="1">
        <v>42769.570833333331</v>
      </c>
      <c r="X1608" s="1">
        <v>42769.570833333331</v>
      </c>
      <c r="Y1608" t="s">
        <v>1643</v>
      </c>
    </row>
    <row r="1609" spans="1:25" ht="15" customHeight="1">
      <c r="A1609" t="s">
        <v>18165</v>
      </c>
      <c r="B1609" t="s">
        <v>1669</v>
      </c>
      <c r="D1609" t="s">
        <v>1614</v>
      </c>
      <c r="E1609" t="s">
        <v>18166</v>
      </c>
      <c r="F1609" t="s">
        <v>18167</v>
      </c>
      <c r="G1609" t="s">
        <v>18168</v>
      </c>
      <c r="H1609" t="s">
        <v>1616</v>
      </c>
      <c r="I1609" t="s">
        <v>1617</v>
      </c>
      <c r="J1609" t="s">
        <v>14669</v>
      </c>
      <c r="K1609" t="s">
        <v>6647</v>
      </c>
      <c r="L1609" t="s">
        <v>18169</v>
      </c>
      <c r="N1609" t="s">
        <v>18170</v>
      </c>
      <c r="O1609" t="s">
        <v>18171</v>
      </c>
      <c r="P1609" t="s">
        <v>6524</v>
      </c>
      <c r="Q1609" t="s">
        <v>18172</v>
      </c>
      <c r="R1609" t="s">
        <v>18173</v>
      </c>
      <c r="S1609" t="s">
        <v>1642</v>
      </c>
      <c r="T1609" t="s">
        <v>18174</v>
      </c>
      <c r="U1609">
        <v>2085</v>
      </c>
      <c r="W1609" s="1">
        <v>42779.45</v>
      </c>
      <c r="X1609" s="1">
        <v>42779.45</v>
      </c>
      <c r="Y1609" t="s">
        <v>1860</v>
      </c>
    </row>
    <row r="1610" spans="1:25" ht="15" customHeight="1">
      <c r="A1610" t="s">
        <v>18175</v>
      </c>
      <c r="B1610" t="s">
        <v>1669</v>
      </c>
      <c r="D1610" t="s">
        <v>1614</v>
      </c>
      <c r="E1610" t="s">
        <v>18176</v>
      </c>
      <c r="F1610" t="s">
        <v>1378</v>
      </c>
      <c r="G1610" t="s">
        <v>18177</v>
      </c>
      <c r="H1610" t="s">
        <v>1920</v>
      </c>
      <c r="I1610" t="s">
        <v>1617</v>
      </c>
      <c r="J1610" t="s">
        <v>2535</v>
      </c>
      <c r="K1610" t="s">
        <v>2536</v>
      </c>
      <c r="L1610" t="s">
        <v>13467</v>
      </c>
      <c r="M1610" t="s">
        <v>18178</v>
      </c>
      <c r="N1610" t="s">
        <v>18179</v>
      </c>
      <c r="O1610" t="s">
        <v>18180</v>
      </c>
      <c r="P1610" t="s">
        <v>2447</v>
      </c>
      <c r="Q1610" t="s">
        <v>18181</v>
      </c>
      <c r="R1610" t="s">
        <v>18182</v>
      </c>
      <c r="S1610" t="s">
        <v>1627</v>
      </c>
      <c r="T1610" t="s">
        <v>18183</v>
      </c>
      <c r="U1610">
        <v>1549</v>
      </c>
      <c r="W1610" s="1">
        <v>42770.50277777778</v>
      </c>
      <c r="X1610" s="1">
        <v>42770.50277777778</v>
      </c>
      <c r="Y1610" t="s">
        <v>1643</v>
      </c>
    </row>
    <row r="1611" spans="1:25" ht="15" customHeight="1">
      <c r="A1611" t="s">
        <v>18184</v>
      </c>
      <c r="B1611" t="s">
        <v>1669</v>
      </c>
      <c r="D1611" t="s">
        <v>1614</v>
      </c>
      <c r="E1611" t="s">
        <v>18185</v>
      </c>
      <c r="F1611" t="s">
        <v>18186</v>
      </c>
      <c r="G1611" t="s">
        <v>18187</v>
      </c>
      <c r="H1611" t="s">
        <v>1616</v>
      </c>
      <c r="I1611" t="s">
        <v>1617</v>
      </c>
      <c r="J1611" t="s">
        <v>10114</v>
      </c>
      <c r="K1611" t="s">
        <v>1634</v>
      </c>
      <c r="L1611" t="s">
        <v>18188</v>
      </c>
      <c r="N1611" t="s">
        <v>18189</v>
      </c>
      <c r="O1611" t="s">
        <v>18190</v>
      </c>
      <c r="Q1611" t="s">
        <v>18191</v>
      </c>
      <c r="R1611" t="s">
        <v>1641</v>
      </c>
      <c r="S1611" t="s">
        <v>1627</v>
      </c>
      <c r="T1611" t="s">
        <v>18192</v>
      </c>
      <c r="U1611">
        <v>1794</v>
      </c>
      <c r="W1611" s="1">
        <v>42774.622916666667</v>
      </c>
      <c r="X1611" s="1">
        <v>42774.622916666667</v>
      </c>
      <c r="Y1611" t="s">
        <v>1643</v>
      </c>
    </row>
    <row r="1612" spans="1:25" ht="15" customHeight="1">
      <c r="A1612" t="s">
        <v>18193</v>
      </c>
      <c r="B1612" t="s">
        <v>1669</v>
      </c>
      <c r="D1612" t="s">
        <v>1614</v>
      </c>
      <c r="E1612" t="s">
        <v>1333</v>
      </c>
      <c r="F1612" t="s">
        <v>18194</v>
      </c>
      <c r="I1612" t="s">
        <v>1617</v>
      </c>
      <c r="J1612" t="s">
        <v>18195</v>
      </c>
      <c r="K1612" t="s">
        <v>1634</v>
      </c>
      <c r="L1612" t="s">
        <v>18196</v>
      </c>
      <c r="N1612" t="s">
        <v>18197</v>
      </c>
      <c r="O1612" t="s">
        <v>18198</v>
      </c>
      <c r="P1612" t="s">
        <v>18199</v>
      </c>
      <c r="Q1612" t="s">
        <v>18200</v>
      </c>
      <c r="R1612" t="s">
        <v>1641</v>
      </c>
      <c r="S1612" t="s">
        <v>1627</v>
      </c>
      <c r="T1612" t="s">
        <v>18201</v>
      </c>
      <c r="U1612">
        <v>1443</v>
      </c>
      <c r="W1612" s="1">
        <v>42768.734722222223</v>
      </c>
      <c r="X1612" s="1">
        <v>42768.734722222223</v>
      </c>
      <c r="Y1612" t="s">
        <v>1976</v>
      </c>
    </row>
    <row r="1613" spans="1:25" ht="15" customHeight="1">
      <c r="A1613" t="s">
        <v>18202</v>
      </c>
      <c r="B1613" t="s">
        <v>1669</v>
      </c>
      <c r="D1613" t="s">
        <v>1614</v>
      </c>
      <c r="E1613" t="s">
        <v>18203</v>
      </c>
      <c r="F1613" t="s">
        <v>1376</v>
      </c>
      <c r="G1613" t="s">
        <v>18204</v>
      </c>
      <c r="H1613" t="s">
        <v>1920</v>
      </c>
      <c r="I1613" t="s">
        <v>1617</v>
      </c>
      <c r="J1613" t="s">
        <v>18205</v>
      </c>
      <c r="K1613" t="s">
        <v>1634</v>
      </c>
      <c r="L1613" t="s">
        <v>18206</v>
      </c>
      <c r="N1613" t="s">
        <v>18207</v>
      </c>
      <c r="O1613" t="s">
        <v>18208</v>
      </c>
      <c r="P1613" t="s">
        <v>2771</v>
      </c>
      <c r="Q1613" t="s">
        <v>18209</v>
      </c>
      <c r="R1613" t="s">
        <v>18210</v>
      </c>
      <c r="S1613" t="s">
        <v>1627</v>
      </c>
      <c r="T1613" t="s">
        <v>18211</v>
      </c>
      <c r="U1613">
        <v>1546</v>
      </c>
      <c r="W1613" s="1">
        <v>42770.46875</v>
      </c>
      <c r="X1613" s="1">
        <v>42770.46875</v>
      </c>
      <c r="Y1613" t="s">
        <v>2473</v>
      </c>
    </row>
    <row r="1614" spans="1:25" ht="15" customHeight="1">
      <c r="A1614" t="s">
        <v>18212</v>
      </c>
      <c r="B1614" t="s">
        <v>1669</v>
      </c>
      <c r="D1614" t="s">
        <v>1614</v>
      </c>
      <c r="E1614" t="s">
        <v>18213</v>
      </c>
      <c r="F1614" t="s">
        <v>18214</v>
      </c>
      <c r="G1614" t="s">
        <v>18215</v>
      </c>
      <c r="H1614" t="s">
        <v>1616</v>
      </c>
      <c r="I1614" t="s">
        <v>1651</v>
      </c>
      <c r="J1614" t="s">
        <v>18216</v>
      </c>
      <c r="K1614" t="s">
        <v>1943</v>
      </c>
      <c r="L1614" t="s">
        <v>18217</v>
      </c>
      <c r="N1614" t="s">
        <v>18218</v>
      </c>
      <c r="O1614" t="s">
        <v>18219</v>
      </c>
      <c r="P1614" t="s">
        <v>2771</v>
      </c>
      <c r="Q1614" t="s">
        <v>18220</v>
      </c>
      <c r="R1614" t="s">
        <v>18221</v>
      </c>
      <c r="S1614" t="s">
        <v>1642</v>
      </c>
      <c r="T1614" t="s">
        <v>18222</v>
      </c>
      <c r="U1614">
        <v>986</v>
      </c>
      <c r="W1614" s="1">
        <v>42762.476388888892</v>
      </c>
      <c r="X1614" s="1">
        <v>42762.476388888892</v>
      </c>
      <c r="Y1614" t="s">
        <v>1630</v>
      </c>
    </row>
    <row r="1615" spans="1:25" ht="15" customHeight="1">
      <c r="A1615" t="s">
        <v>18223</v>
      </c>
      <c r="B1615" t="s">
        <v>1669</v>
      </c>
      <c r="D1615" t="s">
        <v>1614</v>
      </c>
      <c r="E1615" t="s">
        <v>18224</v>
      </c>
      <c r="F1615" t="s">
        <v>18225</v>
      </c>
      <c r="G1615" t="s">
        <v>18226</v>
      </c>
      <c r="H1615" t="s">
        <v>1616</v>
      </c>
      <c r="I1615" t="s">
        <v>1906</v>
      </c>
      <c r="J1615" t="s">
        <v>2240</v>
      </c>
      <c r="K1615" t="s">
        <v>1634</v>
      </c>
      <c r="L1615" t="s">
        <v>18227</v>
      </c>
      <c r="M1615" t="s">
        <v>18228</v>
      </c>
      <c r="N1615" t="s">
        <v>18229</v>
      </c>
      <c r="O1615" t="s">
        <v>18230</v>
      </c>
      <c r="P1615" t="s">
        <v>18231</v>
      </c>
      <c r="Q1615" t="s">
        <v>18232</v>
      </c>
      <c r="R1615" t="s">
        <v>18233</v>
      </c>
      <c r="S1615" t="s">
        <v>1642</v>
      </c>
      <c r="T1615" t="s">
        <v>18234</v>
      </c>
      <c r="U1615">
        <v>1648</v>
      </c>
      <c r="W1615" s="1">
        <v>42772.779861111114</v>
      </c>
      <c r="X1615" s="1">
        <v>42772.779861111114</v>
      </c>
      <c r="Y1615" t="s">
        <v>18235</v>
      </c>
    </row>
    <row r="1616" spans="1:25" ht="15" customHeight="1">
      <c r="A1616" t="s">
        <v>18236</v>
      </c>
      <c r="B1616" t="s">
        <v>1669</v>
      </c>
      <c r="D1616" t="s">
        <v>1614</v>
      </c>
      <c r="E1616" t="s">
        <v>340</v>
      </c>
      <c r="F1616" t="s">
        <v>341</v>
      </c>
      <c r="G1616" t="s">
        <v>776</v>
      </c>
      <c r="H1616" t="s">
        <v>1616</v>
      </c>
      <c r="I1616" t="s">
        <v>1617</v>
      </c>
      <c r="J1616" t="s">
        <v>18237</v>
      </c>
      <c r="K1616" t="s">
        <v>1815</v>
      </c>
      <c r="L1616" t="s">
        <v>18238</v>
      </c>
      <c r="M1616" t="s">
        <v>340</v>
      </c>
      <c r="N1616" t="s">
        <v>18239</v>
      </c>
      <c r="O1616" t="s">
        <v>18240</v>
      </c>
      <c r="P1616" t="s">
        <v>18241</v>
      </c>
      <c r="Q1616" t="s">
        <v>18242</v>
      </c>
      <c r="R1616" t="s">
        <v>18243</v>
      </c>
      <c r="S1616" t="s">
        <v>1642</v>
      </c>
      <c r="T1616" t="s">
        <v>18244</v>
      </c>
      <c r="U1616">
        <v>202</v>
      </c>
      <c r="V1616" t="s">
        <v>1629</v>
      </c>
      <c r="W1616" s="1">
        <v>42733.710416666669</v>
      </c>
      <c r="X1616" s="1">
        <v>42733.710416666669</v>
      </c>
      <c r="Y1616" t="s">
        <v>2794</v>
      </c>
    </row>
    <row r="1617" spans="1:25" ht="15" customHeight="1">
      <c r="A1617" t="s">
        <v>18245</v>
      </c>
      <c r="B1617" t="s">
        <v>1669</v>
      </c>
      <c r="D1617" t="s">
        <v>1614</v>
      </c>
      <c r="E1617" t="s">
        <v>18246</v>
      </c>
      <c r="F1617" t="s">
        <v>1355</v>
      </c>
      <c r="G1617" t="s">
        <v>18247</v>
      </c>
      <c r="H1617" t="s">
        <v>1616</v>
      </c>
      <c r="I1617" t="s">
        <v>1617</v>
      </c>
      <c r="J1617" t="s">
        <v>18248</v>
      </c>
      <c r="K1617" t="s">
        <v>1723</v>
      </c>
      <c r="L1617" t="s">
        <v>18249</v>
      </c>
      <c r="M1617" t="s">
        <v>18250</v>
      </c>
      <c r="N1617" t="s">
        <v>18251</v>
      </c>
      <c r="O1617" t="s">
        <v>18252</v>
      </c>
      <c r="P1617" t="s">
        <v>6671</v>
      </c>
      <c r="Q1617" t="s">
        <v>18253</v>
      </c>
      <c r="R1617" t="s">
        <v>18254</v>
      </c>
      <c r="S1617" t="s">
        <v>1642</v>
      </c>
      <c r="T1617" t="s">
        <v>18255</v>
      </c>
      <c r="U1617">
        <v>1505</v>
      </c>
      <c r="W1617" s="1">
        <v>42769.633333333331</v>
      </c>
      <c r="X1617" s="1">
        <v>42769.633333333331</v>
      </c>
      <c r="Y1617" t="s">
        <v>1630</v>
      </c>
    </row>
    <row r="1618" spans="1:25" ht="15" customHeight="1">
      <c r="A1618" t="s">
        <v>18256</v>
      </c>
      <c r="B1618" t="s">
        <v>1669</v>
      </c>
      <c r="D1618" t="s">
        <v>1614</v>
      </c>
      <c r="E1618" t="s">
        <v>18257</v>
      </c>
      <c r="F1618" t="s">
        <v>342</v>
      </c>
      <c r="H1618" t="s">
        <v>1920</v>
      </c>
      <c r="I1618" t="s">
        <v>1906</v>
      </c>
      <c r="J1618" t="s">
        <v>13992</v>
      </c>
      <c r="K1618" t="s">
        <v>1634</v>
      </c>
      <c r="L1618" t="s">
        <v>18258</v>
      </c>
      <c r="M1618" t="s">
        <v>18259</v>
      </c>
      <c r="N1618" t="s">
        <v>18260</v>
      </c>
      <c r="O1618" t="s">
        <v>18261</v>
      </c>
      <c r="P1618" t="s">
        <v>2019</v>
      </c>
      <c r="Q1618" t="s">
        <v>18262</v>
      </c>
      <c r="R1618" t="s">
        <v>18263</v>
      </c>
      <c r="S1618" t="s">
        <v>1627</v>
      </c>
      <c r="T1618" t="s">
        <v>18264</v>
      </c>
      <c r="U1618">
        <v>30</v>
      </c>
      <c r="V1618" t="s">
        <v>1629</v>
      </c>
      <c r="W1618" s="1">
        <v>42717.370833333334</v>
      </c>
      <c r="X1618" s="1">
        <v>42717.370833333334</v>
      </c>
      <c r="Y1618" t="s">
        <v>1643</v>
      </c>
    </row>
    <row r="1619" spans="1:25" ht="15" customHeight="1">
      <c r="A1619" t="s">
        <v>18265</v>
      </c>
      <c r="B1619" t="s">
        <v>1669</v>
      </c>
      <c r="D1619" t="s">
        <v>1614</v>
      </c>
      <c r="E1619" t="s">
        <v>18266</v>
      </c>
      <c r="F1619" t="s">
        <v>18267</v>
      </c>
      <c r="G1619" t="s">
        <v>18268</v>
      </c>
      <c r="H1619" t="s">
        <v>1616</v>
      </c>
      <c r="I1619" t="s">
        <v>1617</v>
      </c>
      <c r="J1619" t="s">
        <v>4736</v>
      </c>
      <c r="K1619" t="s">
        <v>1634</v>
      </c>
      <c r="L1619" t="s">
        <v>18269</v>
      </c>
      <c r="N1619" t="s">
        <v>18270</v>
      </c>
      <c r="O1619" t="s">
        <v>18271</v>
      </c>
      <c r="P1619" t="s">
        <v>18272</v>
      </c>
      <c r="Q1619" t="s">
        <v>18273</v>
      </c>
      <c r="R1619" t="s">
        <v>18274</v>
      </c>
      <c r="S1619" t="s">
        <v>1642</v>
      </c>
      <c r="T1619" t="s">
        <v>18275</v>
      </c>
      <c r="U1619">
        <v>906</v>
      </c>
      <c r="W1619" s="1">
        <v>42761.489583333336</v>
      </c>
      <c r="X1619" s="1">
        <v>42761.489583333336</v>
      </c>
      <c r="Y1619" t="s">
        <v>1809</v>
      </c>
    </row>
    <row r="1620" spans="1:25" ht="15" customHeight="1">
      <c r="A1620" t="s">
        <v>18276</v>
      </c>
      <c r="B1620" t="s">
        <v>1669</v>
      </c>
      <c r="C1620">
        <v>3</v>
      </c>
      <c r="D1620" t="s">
        <v>1566</v>
      </c>
      <c r="E1620" t="s">
        <v>18277</v>
      </c>
      <c r="F1620" t="s">
        <v>18278</v>
      </c>
      <c r="G1620" t="s">
        <v>1044</v>
      </c>
      <c r="H1620" t="s">
        <v>1616</v>
      </c>
      <c r="I1620" t="s">
        <v>1551</v>
      </c>
      <c r="J1620" t="s">
        <v>5170</v>
      </c>
      <c r="K1620" t="s">
        <v>1634</v>
      </c>
      <c r="L1620" t="s">
        <v>18279</v>
      </c>
      <c r="M1620" t="s">
        <v>18280</v>
      </c>
      <c r="N1620" t="s">
        <v>18281</v>
      </c>
      <c r="O1620" t="s">
        <v>18282</v>
      </c>
      <c r="Q1620" t="s">
        <v>18283</v>
      </c>
      <c r="R1620" t="s">
        <v>1641</v>
      </c>
      <c r="S1620" t="s">
        <v>1642</v>
      </c>
      <c r="T1620" t="s">
        <v>18284</v>
      </c>
      <c r="U1620">
        <v>832</v>
      </c>
      <c r="W1620" s="1">
        <v>42759.795138888891</v>
      </c>
      <c r="X1620" s="1">
        <v>42759.795138888891</v>
      </c>
      <c r="Y1620" t="s">
        <v>18285</v>
      </c>
    </row>
    <row r="1621" spans="1:25" ht="15" customHeight="1">
      <c r="A1621" t="s">
        <v>18286</v>
      </c>
      <c r="B1621" t="s">
        <v>1669</v>
      </c>
      <c r="D1621" t="s">
        <v>1614</v>
      </c>
      <c r="E1621" t="s">
        <v>451</v>
      </c>
      <c r="F1621" t="s">
        <v>18287</v>
      </c>
      <c r="G1621" t="s">
        <v>922</v>
      </c>
      <c r="H1621" t="s">
        <v>1616</v>
      </c>
      <c r="I1621" t="s">
        <v>1617</v>
      </c>
      <c r="J1621" t="s">
        <v>18288</v>
      </c>
      <c r="K1621" t="s">
        <v>2059</v>
      </c>
      <c r="L1621" t="s">
        <v>18289</v>
      </c>
      <c r="N1621" t="s">
        <v>18290</v>
      </c>
      <c r="O1621" t="s">
        <v>18291</v>
      </c>
      <c r="Q1621" t="s">
        <v>18292</v>
      </c>
      <c r="R1621" t="s">
        <v>1641</v>
      </c>
      <c r="S1621" t="s">
        <v>1642</v>
      </c>
      <c r="T1621" s="2" t="s">
        <v>24199</v>
      </c>
      <c r="U1621">
        <v>682</v>
      </c>
      <c r="W1621" s="1">
        <v>42755.546527777777</v>
      </c>
      <c r="X1621" s="1">
        <v>42755.546527777777</v>
      </c>
      <c r="Y1621" t="s">
        <v>1643</v>
      </c>
    </row>
    <row r="1622" spans="1:25" ht="15" customHeight="1">
      <c r="A1622" t="s">
        <v>18293</v>
      </c>
      <c r="B1622" t="s">
        <v>1669</v>
      </c>
      <c r="D1622" t="s">
        <v>1614</v>
      </c>
      <c r="E1622" t="s">
        <v>18294</v>
      </c>
      <c r="F1622" t="s">
        <v>18295</v>
      </c>
      <c r="G1622" t="s">
        <v>18296</v>
      </c>
      <c r="H1622" t="s">
        <v>1616</v>
      </c>
      <c r="I1622" t="s">
        <v>1617</v>
      </c>
      <c r="J1622" t="s">
        <v>18297</v>
      </c>
      <c r="K1622" t="s">
        <v>1634</v>
      </c>
      <c r="L1622" t="s">
        <v>18298</v>
      </c>
      <c r="M1622" t="s">
        <v>18299</v>
      </c>
      <c r="N1622" t="s">
        <v>18300</v>
      </c>
      <c r="O1622" t="s">
        <v>18301</v>
      </c>
      <c r="P1622" t="s">
        <v>18302</v>
      </c>
      <c r="Q1622" t="s">
        <v>18303</v>
      </c>
      <c r="R1622" t="s">
        <v>18304</v>
      </c>
      <c r="S1622" t="s">
        <v>1642</v>
      </c>
      <c r="T1622" t="s">
        <v>2186</v>
      </c>
      <c r="U1622">
        <v>877</v>
      </c>
      <c r="W1622" s="1">
        <v>42760.679166666669</v>
      </c>
      <c r="X1622" s="1">
        <v>42760.679166666669</v>
      </c>
      <c r="Y1622" t="s">
        <v>2910</v>
      </c>
    </row>
    <row r="1623" spans="1:25" ht="15" customHeight="1">
      <c r="A1623" t="s">
        <v>18305</v>
      </c>
      <c r="B1623" t="s">
        <v>1669</v>
      </c>
      <c r="D1623" t="s">
        <v>1614</v>
      </c>
      <c r="E1623" t="s">
        <v>18306</v>
      </c>
      <c r="F1623" t="s">
        <v>18307</v>
      </c>
      <c r="G1623" t="s">
        <v>18308</v>
      </c>
      <c r="H1623" t="s">
        <v>1616</v>
      </c>
      <c r="I1623" t="s">
        <v>1551</v>
      </c>
      <c r="J1623" t="s">
        <v>18309</v>
      </c>
      <c r="K1623" t="s">
        <v>1634</v>
      </c>
      <c r="L1623" t="s">
        <v>18310</v>
      </c>
      <c r="M1623" t="s">
        <v>18311</v>
      </c>
      <c r="N1623" t="s">
        <v>18312</v>
      </c>
      <c r="O1623" t="s">
        <v>18313</v>
      </c>
      <c r="P1623" t="s">
        <v>18314</v>
      </c>
      <c r="Q1623" t="s">
        <v>18315</v>
      </c>
      <c r="R1623" t="s">
        <v>18316</v>
      </c>
      <c r="S1623" t="s">
        <v>1627</v>
      </c>
      <c r="T1623" s="2" t="s">
        <v>24520</v>
      </c>
      <c r="U1623">
        <v>2108</v>
      </c>
      <c r="W1623" s="1">
        <v>42779.554861111108</v>
      </c>
      <c r="X1623" s="1">
        <v>42779.554861111108</v>
      </c>
      <c r="Y1623" t="s">
        <v>3408</v>
      </c>
    </row>
    <row r="1624" spans="1:25" ht="15" customHeight="1">
      <c r="A1624" t="s">
        <v>18317</v>
      </c>
      <c r="B1624" t="s">
        <v>1669</v>
      </c>
      <c r="C1624">
        <v>3</v>
      </c>
      <c r="D1624" t="s">
        <v>1614</v>
      </c>
      <c r="E1624" t="s">
        <v>18318</v>
      </c>
      <c r="F1624" t="s">
        <v>1501</v>
      </c>
      <c r="G1624" t="s">
        <v>18319</v>
      </c>
      <c r="H1624" t="s">
        <v>1920</v>
      </c>
      <c r="I1624" t="s">
        <v>1906</v>
      </c>
      <c r="J1624" t="s">
        <v>18320</v>
      </c>
      <c r="K1624" t="s">
        <v>1803</v>
      </c>
      <c r="L1624" t="s">
        <v>18321</v>
      </c>
      <c r="N1624" t="s">
        <v>18322</v>
      </c>
      <c r="O1624" t="s">
        <v>18323</v>
      </c>
      <c r="P1624" t="s">
        <v>18324</v>
      </c>
      <c r="Q1624" t="s">
        <v>18325</v>
      </c>
      <c r="R1624" t="s">
        <v>1641</v>
      </c>
      <c r="S1624" t="s">
        <v>1627</v>
      </c>
      <c r="T1624" t="s">
        <v>18326</v>
      </c>
      <c r="U1624">
        <v>1781</v>
      </c>
      <c r="W1624" s="1">
        <v>42774.574999999997</v>
      </c>
      <c r="X1624" s="1">
        <v>42774.574999999997</v>
      </c>
      <c r="Y1624" t="s">
        <v>7846</v>
      </c>
    </row>
    <row r="1625" spans="1:25" ht="15" customHeight="1">
      <c r="A1625" t="s">
        <v>18327</v>
      </c>
      <c r="B1625" t="s">
        <v>1669</v>
      </c>
      <c r="D1625" t="s">
        <v>1614</v>
      </c>
      <c r="E1625" t="s">
        <v>18328</v>
      </c>
      <c r="F1625" t="s">
        <v>1232</v>
      </c>
      <c r="G1625" t="s">
        <v>18329</v>
      </c>
      <c r="H1625" t="s">
        <v>1616</v>
      </c>
      <c r="I1625" t="s">
        <v>1617</v>
      </c>
      <c r="J1625" t="s">
        <v>18330</v>
      </c>
      <c r="K1625" t="s">
        <v>1634</v>
      </c>
      <c r="L1625" t="s">
        <v>18331</v>
      </c>
      <c r="M1625" t="s">
        <v>18332</v>
      </c>
      <c r="N1625" t="s">
        <v>18333</v>
      </c>
      <c r="O1625" t="s">
        <v>18334</v>
      </c>
      <c r="P1625" t="s">
        <v>1900</v>
      </c>
      <c r="Q1625" t="s">
        <v>18335</v>
      </c>
      <c r="R1625" t="s">
        <v>18336</v>
      </c>
      <c r="S1625" t="s">
        <v>1627</v>
      </c>
      <c r="T1625" t="s">
        <v>18337</v>
      </c>
      <c r="U1625">
        <v>1239</v>
      </c>
      <c r="W1625" s="1">
        <v>42766.404166666667</v>
      </c>
      <c r="X1625" s="1">
        <v>42766.404166666667</v>
      </c>
      <c r="Y1625" t="s">
        <v>1885</v>
      </c>
    </row>
    <row r="1626" spans="1:25" ht="15" customHeight="1">
      <c r="A1626" t="s">
        <v>18338</v>
      </c>
      <c r="B1626" t="s">
        <v>1669</v>
      </c>
      <c r="D1626" t="s">
        <v>1614</v>
      </c>
      <c r="E1626" t="s">
        <v>18339</v>
      </c>
      <c r="F1626" t="s">
        <v>343</v>
      </c>
      <c r="G1626" t="s">
        <v>344</v>
      </c>
      <c r="I1626" t="s">
        <v>1551</v>
      </c>
      <c r="J1626" t="s">
        <v>18340</v>
      </c>
      <c r="K1626" t="s">
        <v>1826</v>
      </c>
      <c r="L1626" t="s">
        <v>18341</v>
      </c>
      <c r="N1626" t="s">
        <v>18342</v>
      </c>
      <c r="O1626" t="s">
        <v>18343</v>
      </c>
      <c r="Q1626" t="s">
        <v>18344</v>
      </c>
      <c r="R1626" t="s">
        <v>1641</v>
      </c>
      <c r="S1626" t="s">
        <v>1627</v>
      </c>
      <c r="T1626" t="s">
        <v>18345</v>
      </c>
      <c r="U1626">
        <v>381</v>
      </c>
      <c r="W1626" s="1">
        <v>42747.613194444442</v>
      </c>
      <c r="X1626" s="1">
        <v>42747.613194444442</v>
      </c>
      <c r="Y1626" t="s">
        <v>7425</v>
      </c>
    </row>
    <row r="1627" spans="1:25" ht="15" customHeight="1">
      <c r="A1627" t="s">
        <v>18346</v>
      </c>
      <c r="B1627" t="s">
        <v>1669</v>
      </c>
      <c r="D1627" t="s">
        <v>1614</v>
      </c>
      <c r="E1627" t="s">
        <v>456</v>
      </c>
      <c r="F1627" t="s">
        <v>18347</v>
      </c>
      <c r="G1627" t="s">
        <v>929</v>
      </c>
      <c r="H1627" t="s">
        <v>1616</v>
      </c>
      <c r="I1627" t="s">
        <v>1651</v>
      </c>
      <c r="J1627" t="s">
        <v>18348</v>
      </c>
      <c r="K1627" t="s">
        <v>1634</v>
      </c>
      <c r="L1627" t="s">
        <v>18349</v>
      </c>
      <c r="M1627" t="s">
        <v>18350</v>
      </c>
      <c r="N1627" t="s">
        <v>18351</v>
      </c>
      <c r="O1627" t="s">
        <v>18352</v>
      </c>
      <c r="P1627" t="s">
        <v>1727</v>
      </c>
      <c r="Q1627" t="s">
        <v>18353</v>
      </c>
      <c r="R1627" t="s">
        <v>18354</v>
      </c>
      <c r="S1627" t="s">
        <v>1642</v>
      </c>
      <c r="T1627" s="2" t="s">
        <v>24521</v>
      </c>
      <c r="U1627">
        <v>694</v>
      </c>
      <c r="W1627" s="1">
        <v>42755.681944444441</v>
      </c>
      <c r="X1627" s="1">
        <v>42755.681944444441</v>
      </c>
      <c r="Y1627" t="s">
        <v>1643</v>
      </c>
    </row>
    <row r="1628" spans="1:25" ht="15" customHeight="1">
      <c r="A1628" t="s">
        <v>18355</v>
      </c>
      <c r="B1628" t="s">
        <v>1669</v>
      </c>
      <c r="D1628" t="s">
        <v>1614</v>
      </c>
      <c r="E1628" t="s">
        <v>18356</v>
      </c>
      <c r="F1628" t="s">
        <v>5074</v>
      </c>
      <c r="H1628" t="s">
        <v>1920</v>
      </c>
      <c r="I1628" t="s">
        <v>1617</v>
      </c>
      <c r="J1628" t="s">
        <v>5075</v>
      </c>
      <c r="K1628" t="s">
        <v>1634</v>
      </c>
      <c r="L1628" t="s">
        <v>5076</v>
      </c>
      <c r="N1628" t="s">
        <v>18357</v>
      </c>
      <c r="O1628" t="s">
        <v>18358</v>
      </c>
      <c r="Q1628" t="s">
        <v>5077</v>
      </c>
      <c r="R1628" t="s">
        <v>1641</v>
      </c>
      <c r="S1628" t="s">
        <v>1627</v>
      </c>
      <c r="T1628" t="s">
        <v>18356</v>
      </c>
      <c r="U1628">
        <v>15</v>
      </c>
      <c r="V1628" t="s">
        <v>2174</v>
      </c>
      <c r="W1628" s="1">
        <v>42716.696527777778</v>
      </c>
      <c r="X1628" s="1">
        <v>42716.696527777778</v>
      </c>
      <c r="Y1628" t="s">
        <v>1964</v>
      </c>
    </row>
    <row r="1629" spans="1:25" ht="15" customHeight="1">
      <c r="A1629" t="s">
        <v>18359</v>
      </c>
      <c r="B1629" t="s">
        <v>1669</v>
      </c>
      <c r="D1629" t="s">
        <v>1614</v>
      </c>
      <c r="E1629" t="s">
        <v>18360</v>
      </c>
      <c r="F1629" t="s">
        <v>18361</v>
      </c>
      <c r="G1629" t="s">
        <v>18362</v>
      </c>
      <c r="H1629" t="s">
        <v>1616</v>
      </c>
      <c r="I1629" t="s">
        <v>1617</v>
      </c>
      <c r="J1629" t="s">
        <v>18363</v>
      </c>
      <c r="K1629" t="s">
        <v>2298</v>
      </c>
      <c r="L1629" t="s">
        <v>18364</v>
      </c>
      <c r="N1629" t="s">
        <v>18365</v>
      </c>
      <c r="O1629" t="s">
        <v>18366</v>
      </c>
      <c r="P1629" t="s">
        <v>18367</v>
      </c>
      <c r="Q1629" t="s">
        <v>18368</v>
      </c>
      <c r="R1629" t="s">
        <v>18369</v>
      </c>
      <c r="S1629" t="s">
        <v>1642</v>
      </c>
      <c r="T1629" t="s">
        <v>18370</v>
      </c>
      <c r="U1629">
        <v>1986</v>
      </c>
      <c r="W1629" s="1">
        <v>42776.67083333333</v>
      </c>
      <c r="X1629" s="1">
        <v>42776.67083333333</v>
      </c>
      <c r="Y1629" t="s">
        <v>2348</v>
      </c>
    </row>
    <row r="1630" spans="1:25" ht="15" customHeight="1">
      <c r="A1630" t="s">
        <v>18371</v>
      </c>
      <c r="B1630" t="s">
        <v>1669</v>
      </c>
      <c r="C1630">
        <v>3</v>
      </c>
      <c r="D1630" t="s">
        <v>1614</v>
      </c>
      <c r="E1630" t="s">
        <v>18372</v>
      </c>
      <c r="F1630" t="s">
        <v>18373</v>
      </c>
      <c r="G1630" t="s">
        <v>18374</v>
      </c>
      <c r="H1630" t="s">
        <v>1616</v>
      </c>
      <c r="I1630" t="s">
        <v>1551</v>
      </c>
      <c r="J1630" t="s">
        <v>4672</v>
      </c>
      <c r="K1630" t="s">
        <v>1634</v>
      </c>
      <c r="L1630" t="s">
        <v>18375</v>
      </c>
      <c r="N1630" t="s">
        <v>18376</v>
      </c>
      <c r="O1630" t="s">
        <v>18377</v>
      </c>
      <c r="Q1630" t="s">
        <v>18378</v>
      </c>
      <c r="R1630" t="s">
        <v>1641</v>
      </c>
      <c r="S1630" t="s">
        <v>1642</v>
      </c>
      <c r="T1630" s="2" t="s">
        <v>24522</v>
      </c>
      <c r="U1630">
        <v>845</v>
      </c>
      <c r="W1630" s="1">
        <v>42760.382638888892</v>
      </c>
      <c r="X1630" s="1">
        <v>42760.382638888892</v>
      </c>
      <c r="Y1630" t="s">
        <v>2996</v>
      </c>
    </row>
    <row r="1631" spans="1:25" ht="15" customHeight="1">
      <c r="A1631" t="s">
        <v>18379</v>
      </c>
      <c r="B1631" t="s">
        <v>1669</v>
      </c>
      <c r="D1631" t="s">
        <v>1614</v>
      </c>
      <c r="E1631" t="s">
        <v>18380</v>
      </c>
      <c r="F1631" t="s">
        <v>1289</v>
      </c>
      <c r="G1631" t="s">
        <v>3100</v>
      </c>
      <c r="H1631" t="s">
        <v>1616</v>
      </c>
      <c r="I1631" t="s">
        <v>1617</v>
      </c>
      <c r="J1631" t="s">
        <v>2286</v>
      </c>
      <c r="K1631" t="s">
        <v>1634</v>
      </c>
      <c r="L1631" t="s">
        <v>18381</v>
      </c>
      <c r="M1631" t="s">
        <v>18382</v>
      </c>
      <c r="N1631" t="s">
        <v>18383</v>
      </c>
      <c r="O1631" t="s">
        <v>18384</v>
      </c>
      <c r="P1631" t="s">
        <v>18385</v>
      </c>
      <c r="Q1631" t="s">
        <v>18386</v>
      </c>
      <c r="R1631" t="s">
        <v>18387</v>
      </c>
      <c r="S1631" t="s">
        <v>1642</v>
      </c>
      <c r="T1631" t="s">
        <v>18388</v>
      </c>
      <c r="U1631">
        <v>1363</v>
      </c>
      <c r="W1631" s="1">
        <v>42767.723611111112</v>
      </c>
      <c r="X1631" s="1">
        <v>42767.723611111112</v>
      </c>
      <c r="Y1631" t="s">
        <v>2923</v>
      </c>
    </row>
    <row r="1632" spans="1:25" ht="15" customHeight="1">
      <c r="A1632" t="s">
        <v>18389</v>
      </c>
      <c r="B1632" t="s">
        <v>1669</v>
      </c>
      <c r="D1632" t="s">
        <v>1614</v>
      </c>
      <c r="E1632" t="s">
        <v>18390</v>
      </c>
      <c r="F1632" t="s">
        <v>1296</v>
      </c>
      <c r="G1632" t="s">
        <v>18391</v>
      </c>
      <c r="H1632" t="s">
        <v>1616</v>
      </c>
      <c r="I1632" t="s">
        <v>1617</v>
      </c>
      <c r="J1632" t="s">
        <v>18392</v>
      </c>
      <c r="K1632" t="s">
        <v>1634</v>
      </c>
      <c r="L1632" t="s">
        <v>18393</v>
      </c>
      <c r="N1632" t="s">
        <v>18394</v>
      </c>
      <c r="O1632" t="s">
        <v>18395</v>
      </c>
      <c r="P1632" t="s">
        <v>5691</v>
      </c>
      <c r="Q1632" t="s">
        <v>18396</v>
      </c>
      <c r="R1632" t="s">
        <v>18397</v>
      </c>
      <c r="S1632" t="s">
        <v>1642</v>
      </c>
      <c r="T1632" t="s">
        <v>18398</v>
      </c>
      <c r="U1632">
        <v>1373</v>
      </c>
      <c r="W1632" s="1">
        <v>42767.788194444445</v>
      </c>
      <c r="X1632" s="1">
        <v>42767.788194444445</v>
      </c>
      <c r="Y1632" t="s">
        <v>7662</v>
      </c>
    </row>
    <row r="1633" spans="1:25" ht="15" customHeight="1">
      <c r="A1633" t="s">
        <v>18399</v>
      </c>
      <c r="B1633" t="s">
        <v>1669</v>
      </c>
      <c r="D1633" t="s">
        <v>1614</v>
      </c>
      <c r="E1633" t="s">
        <v>345</v>
      </c>
      <c r="F1633" t="s">
        <v>18400</v>
      </c>
      <c r="G1633" t="s">
        <v>899</v>
      </c>
      <c r="H1633" t="s">
        <v>1616</v>
      </c>
      <c r="I1633" t="s">
        <v>1617</v>
      </c>
      <c r="J1633" t="s">
        <v>18401</v>
      </c>
      <c r="K1633" t="s">
        <v>2423</v>
      </c>
      <c r="L1633" t="s">
        <v>18402</v>
      </c>
      <c r="N1633" t="s">
        <v>18403</v>
      </c>
      <c r="O1633" t="s">
        <v>18404</v>
      </c>
      <c r="P1633" t="s">
        <v>6671</v>
      </c>
      <c r="Q1633" t="s">
        <v>18405</v>
      </c>
      <c r="R1633" t="s">
        <v>18406</v>
      </c>
      <c r="S1633" t="s">
        <v>1627</v>
      </c>
      <c r="T1633" t="s">
        <v>18407</v>
      </c>
      <c r="U1633">
        <v>589</v>
      </c>
      <c r="W1633" s="1">
        <v>42753.65625</v>
      </c>
      <c r="X1633" s="1">
        <v>42753.65625</v>
      </c>
      <c r="Y1633" t="s">
        <v>1885</v>
      </c>
    </row>
    <row r="1634" spans="1:25" ht="15" customHeight="1">
      <c r="A1634" t="s">
        <v>18408</v>
      </c>
      <c r="B1634" t="s">
        <v>1669</v>
      </c>
      <c r="D1634" t="s">
        <v>1614</v>
      </c>
      <c r="E1634" t="s">
        <v>18409</v>
      </c>
      <c r="F1634" t="s">
        <v>18410</v>
      </c>
      <c r="G1634" t="s">
        <v>884</v>
      </c>
      <c r="H1634" t="s">
        <v>1616</v>
      </c>
      <c r="I1634" t="s">
        <v>1651</v>
      </c>
      <c r="J1634" t="s">
        <v>14469</v>
      </c>
      <c r="K1634" t="s">
        <v>1955</v>
      </c>
      <c r="L1634" t="s">
        <v>18411</v>
      </c>
      <c r="M1634" t="s">
        <v>18412</v>
      </c>
      <c r="N1634" t="s">
        <v>18413</v>
      </c>
      <c r="O1634" t="s">
        <v>18414</v>
      </c>
      <c r="P1634" t="s">
        <v>18409</v>
      </c>
      <c r="Q1634" t="s">
        <v>18415</v>
      </c>
      <c r="R1634" t="s">
        <v>18416</v>
      </c>
      <c r="S1634" t="s">
        <v>1642</v>
      </c>
      <c r="T1634" t="s">
        <v>18417</v>
      </c>
      <c r="U1634">
        <v>543</v>
      </c>
      <c r="W1634" s="1">
        <v>42752.712500000001</v>
      </c>
      <c r="X1634" s="1">
        <v>42752.712500000001</v>
      </c>
      <c r="Y1634" t="s">
        <v>18235</v>
      </c>
    </row>
    <row r="1635" spans="1:25" ht="15" customHeight="1">
      <c r="A1635" t="s">
        <v>18418</v>
      </c>
      <c r="B1635" t="s">
        <v>1669</v>
      </c>
      <c r="D1635" t="s">
        <v>1614</v>
      </c>
      <c r="E1635" t="s">
        <v>18419</v>
      </c>
      <c r="F1635" t="s">
        <v>18420</v>
      </c>
      <c r="G1635" t="s">
        <v>18421</v>
      </c>
      <c r="H1635" t="s">
        <v>1920</v>
      </c>
      <c r="I1635" t="s">
        <v>1906</v>
      </c>
      <c r="J1635" t="s">
        <v>18422</v>
      </c>
      <c r="K1635" t="s">
        <v>1634</v>
      </c>
      <c r="L1635" t="s">
        <v>18423</v>
      </c>
      <c r="N1635" t="s">
        <v>18424</v>
      </c>
      <c r="O1635" t="s">
        <v>18424</v>
      </c>
      <c r="Q1635" t="s">
        <v>18425</v>
      </c>
      <c r="R1635" t="s">
        <v>1641</v>
      </c>
      <c r="S1635" t="s">
        <v>1627</v>
      </c>
      <c r="T1635" s="2" t="s">
        <v>24523</v>
      </c>
      <c r="U1635">
        <v>1866</v>
      </c>
      <c r="W1635" s="1">
        <v>42775.527083333334</v>
      </c>
      <c r="X1635" s="1">
        <v>42775.527083333334</v>
      </c>
      <c r="Y1635" t="s">
        <v>1643</v>
      </c>
    </row>
    <row r="1636" spans="1:25" ht="15" customHeight="1">
      <c r="A1636" t="s">
        <v>18426</v>
      </c>
      <c r="B1636" t="s">
        <v>1613</v>
      </c>
      <c r="C1636">
        <v>3</v>
      </c>
      <c r="D1636" t="s">
        <v>1614</v>
      </c>
      <c r="E1636" t="s">
        <v>346</v>
      </c>
      <c r="F1636" t="s">
        <v>18427</v>
      </c>
      <c r="G1636" t="s">
        <v>18428</v>
      </c>
      <c r="H1636" t="s">
        <v>1920</v>
      </c>
      <c r="I1636" t="s">
        <v>1651</v>
      </c>
      <c r="J1636" t="s">
        <v>18429</v>
      </c>
      <c r="K1636" t="s">
        <v>1634</v>
      </c>
      <c r="L1636" t="s">
        <v>18430</v>
      </c>
      <c r="N1636" t="s">
        <v>18431</v>
      </c>
      <c r="O1636" t="s">
        <v>18432</v>
      </c>
      <c r="Q1636" t="s">
        <v>18433</v>
      </c>
      <c r="R1636" t="s">
        <v>1641</v>
      </c>
      <c r="S1636" t="s">
        <v>1627</v>
      </c>
      <c r="T1636" t="s">
        <v>18434</v>
      </c>
      <c r="U1636">
        <v>667</v>
      </c>
      <c r="W1636" s="1">
        <v>42754.879166666666</v>
      </c>
      <c r="X1636" s="1">
        <v>42754.879166666666</v>
      </c>
      <c r="Y1636" t="s">
        <v>12639</v>
      </c>
    </row>
    <row r="1637" spans="1:25" ht="15" customHeight="1">
      <c r="A1637" t="s">
        <v>18435</v>
      </c>
      <c r="B1637" t="s">
        <v>1669</v>
      </c>
      <c r="D1637" t="s">
        <v>1614</v>
      </c>
      <c r="E1637" t="s">
        <v>18436</v>
      </c>
      <c r="F1637" t="s">
        <v>18437</v>
      </c>
      <c r="G1637" t="s">
        <v>18438</v>
      </c>
      <c r="H1637" t="s">
        <v>1616</v>
      </c>
      <c r="I1637" t="s">
        <v>1617</v>
      </c>
      <c r="J1637" t="s">
        <v>18439</v>
      </c>
      <c r="K1637" t="s">
        <v>1789</v>
      </c>
      <c r="L1637" t="s">
        <v>18440</v>
      </c>
      <c r="N1637" t="s">
        <v>18441</v>
      </c>
      <c r="O1637" t="s">
        <v>18442</v>
      </c>
      <c r="Q1637" t="s">
        <v>18443</v>
      </c>
      <c r="R1637" t="s">
        <v>18444</v>
      </c>
      <c r="S1637" t="s">
        <v>1627</v>
      </c>
      <c r="T1637" t="s">
        <v>18445</v>
      </c>
      <c r="U1637">
        <v>2055</v>
      </c>
      <c r="W1637" s="1">
        <v>42778.422222222223</v>
      </c>
      <c r="X1637" s="1">
        <v>42778.422222222223</v>
      </c>
      <c r="Y1637" t="s">
        <v>3241</v>
      </c>
    </row>
    <row r="1638" spans="1:25" ht="15" customHeight="1">
      <c r="A1638" t="s">
        <v>18446</v>
      </c>
      <c r="B1638" t="s">
        <v>1669</v>
      </c>
      <c r="D1638" t="s">
        <v>1614</v>
      </c>
      <c r="E1638" t="s">
        <v>18447</v>
      </c>
      <c r="F1638" t="s">
        <v>347</v>
      </c>
      <c r="H1638" t="s">
        <v>1616</v>
      </c>
      <c r="I1638" t="s">
        <v>1617</v>
      </c>
      <c r="J1638" t="s">
        <v>16401</v>
      </c>
      <c r="K1638" t="s">
        <v>1634</v>
      </c>
      <c r="L1638" t="s">
        <v>16402</v>
      </c>
      <c r="M1638" t="s">
        <v>18448</v>
      </c>
      <c r="N1638" t="s">
        <v>18449</v>
      </c>
      <c r="O1638" t="s">
        <v>18450</v>
      </c>
      <c r="Q1638" t="s">
        <v>18451</v>
      </c>
      <c r="R1638" t="s">
        <v>18452</v>
      </c>
      <c r="S1638" t="s">
        <v>1642</v>
      </c>
      <c r="T1638" t="s">
        <v>18453</v>
      </c>
      <c r="U1638">
        <v>406</v>
      </c>
      <c r="W1638" s="1">
        <v>42748.463888888888</v>
      </c>
      <c r="X1638" s="1">
        <v>42748.463888888888</v>
      </c>
      <c r="Y1638" t="s">
        <v>18454</v>
      </c>
    </row>
    <row r="1639" spans="1:25" ht="15" customHeight="1">
      <c r="A1639" t="s">
        <v>18455</v>
      </c>
      <c r="B1639" t="s">
        <v>1669</v>
      </c>
      <c r="D1639" t="s">
        <v>1614</v>
      </c>
      <c r="E1639" t="s">
        <v>18456</v>
      </c>
      <c r="F1639" t="s">
        <v>18457</v>
      </c>
      <c r="G1639" t="s">
        <v>18458</v>
      </c>
      <c r="H1639" t="s">
        <v>1920</v>
      </c>
      <c r="I1639" t="s">
        <v>1617</v>
      </c>
      <c r="J1639" t="s">
        <v>18459</v>
      </c>
      <c r="K1639" t="s">
        <v>1634</v>
      </c>
      <c r="L1639" t="s">
        <v>18460</v>
      </c>
      <c r="N1639" t="s">
        <v>18461</v>
      </c>
      <c r="O1639" t="s">
        <v>18462</v>
      </c>
      <c r="P1639" t="s">
        <v>18456</v>
      </c>
      <c r="Q1639" t="s">
        <v>18463</v>
      </c>
      <c r="R1639" t="s">
        <v>1641</v>
      </c>
      <c r="S1639" t="s">
        <v>1642</v>
      </c>
      <c r="T1639" t="s">
        <v>18464</v>
      </c>
      <c r="U1639">
        <v>1721</v>
      </c>
      <c r="W1639" s="1">
        <v>42773.728472222225</v>
      </c>
      <c r="X1639" s="1">
        <v>42773.728472222225</v>
      </c>
      <c r="Y1639" t="s">
        <v>1643</v>
      </c>
    </row>
    <row r="1640" spans="1:25" ht="15" customHeight="1">
      <c r="A1640" t="s">
        <v>18465</v>
      </c>
      <c r="B1640" t="s">
        <v>1669</v>
      </c>
      <c r="D1640" t="s">
        <v>1614</v>
      </c>
      <c r="E1640" t="s">
        <v>18466</v>
      </c>
      <c r="F1640" t="s">
        <v>18467</v>
      </c>
      <c r="G1640" t="s">
        <v>18468</v>
      </c>
      <c r="H1640" t="s">
        <v>1616</v>
      </c>
      <c r="I1640" t="s">
        <v>1906</v>
      </c>
      <c r="J1640" t="s">
        <v>2659</v>
      </c>
      <c r="K1640" t="s">
        <v>1634</v>
      </c>
      <c r="L1640" t="s">
        <v>18469</v>
      </c>
      <c r="M1640" t="s">
        <v>18470</v>
      </c>
      <c r="N1640" t="s">
        <v>18471</v>
      </c>
      <c r="O1640" t="s">
        <v>18472</v>
      </c>
      <c r="P1640" t="s">
        <v>18473</v>
      </c>
      <c r="Q1640" t="s">
        <v>18474</v>
      </c>
      <c r="R1640" t="s">
        <v>18475</v>
      </c>
      <c r="S1640" t="s">
        <v>1642</v>
      </c>
      <c r="T1640" t="s">
        <v>18476</v>
      </c>
      <c r="U1640">
        <v>2092</v>
      </c>
      <c r="W1640" s="1">
        <v>42779.470138888886</v>
      </c>
      <c r="X1640" s="1">
        <v>42779.470138888886</v>
      </c>
      <c r="Y1640" t="s">
        <v>1860</v>
      </c>
    </row>
    <row r="1641" spans="1:25" ht="15" customHeight="1">
      <c r="A1641" t="s">
        <v>18477</v>
      </c>
      <c r="B1641" t="s">
        <v>1669</v>
      </c>
      <c r="D1641" t="s">
        <v>1614</v>
      </c>
      <c r="E1641" t="s">
        <v>18478</v>
      </c>
      <c r="F1641" t="s">
        <v>18479</v>
      </c>
      <c r="G1641" t="s">
        <v>18480</v>
      </c>
      <c r="H1641" t="s">
        <v>1920</v>
      </c>
      <c r="I1641" t="s">
        <v>1906</v>
      </c>
      <c r="J1641" t="s">
        <v>18481</v>
      </c>
      <c r="K1641" t="s">
        <v>1955</v>
      </c>
      <c r="L1641" t="s">
        <v>18482</v>
      </c>
      <c r="N1641" t="s">
        <v>18483</v>
      </c>
      <c r="O1641" t="s">
        <v>18484</v>
      </c>
      <c r="P1641" t="s">
        <v>18485</v>
      </c>
      <c r="Q1641" t="s">
        <v>18486</v>
      </c>
      <c r="R1641" t="s">
        <v>18487</v>
      </c>
      <c r="S1641" t="s">
        <v>1627</v>
      </c>
      <c r="T1641" t="s">
        <v>18488</v>
      </c>
      <c r="U1641">
        <v>2082</v>
      </c>
      <c r="W1641" s="1">
        <v>42779.413888888892</v>
      </c>
      <c r="X1641" s="1">
        <v>42779.413888888892</v>
      </c>
      <c r="Y1641" t="s">
        <v>3051</v>
      </c>
    </row>
    <row r="1642" spans="1:25" ht="15" customHeight="1">
      <c r="A1642" t="s">
        <v>18489</v>
      </c>
      <c r="B1642" t="s">
        <v>1669</v>
      </c>
      <c r="D1642" t="s">
        <v>1566</v>
      </c>
      <c r="E1642" t="s">
        <v>18490</v>
      </c>
      <c r="F1642" t="s">
        <v>18491</v>
      </c>
      <c r="G1642" t="s">
        <v>18492</v>
      </c>
      <c r="H1642" t="s">
        <v>1616</v>
      </c>
      <c r="I1642" t="s">
        <v>1651</v>
      </c>
      <c r="J1642" t="s">
        <v>18493</v>
      </c>
      <c r="K1642" t="s">
        <v>1815</v>
      </c>
      <c r="L1642" t="s">
        <v>18494</v>
      </c>
      <c r="N1642" t="s">
        <v>18495</v>
      </c>
      <c r="O1642" t="s">
        <v>18496</v>
      </c>
      <c r="Q1642" t="s">
        <v>18497</v>
      </c>
      <c r="R1642" t="s">
        <v>1641</v>
      </c>
      <c r="S1642" t="s">
        <v>1642</v>
      </c>
      <c r="T1642" t="s">
        <v>18498</v>
      </c>
      <c r="U1642">
        <v>1064</v>
      </c>
      <c r="W1642" s="1">
        <v>42762.81527777778</v>
      </c>
      <c r="X1642" s="1">
        <v>42762.81527777778</v>
      </c>
      <c r="Y1642" t="s">
        <v>1630</v>
      </c>
    </row>
    <row r="1643" spans="1:25" ht="15" customHeight="1">
      <c r="A1643" t="s">
        <v>18499</v>
      </c>
      <c r="B1643" t="s">
        <v>1669</v>
      </c>
      <c r="D1643" t="s">
        <v>1566</v>
      </c>
      <c r="E1643" t="s">
        <v>1251</v>
      </c>
      <c r="F1643" t="s">
        <v>18500</v>
      </c>
      <c r="G1643" t="s">
        <v>18501</v>
      </c>
      <c r="H1643" t="s">
        <v>1616</v>
      </c>
      <c r="I1643" t="s">
        <v>1551</v>
      </c>
      <c r="J1643" t="s">
        <v>2286</v>
      </c>
      <c r="K1643" t="s">
        <v>1634</v>
      </c>
      <c r="L1643" t="s">
        <v>18502</v>
      </c>
      <c r="M1643" t="s">
        <v>18503</v>
      </c>
      <c r="N1643" t="s">
        <v>18504</v>
      </c>
      <c r="O1643" t="s">
        <v>18505</v>
      </c>
      <c r="P1643" t="s">
        <v>18506</v>
      </c>
      <c r="Q1643" t="s">
        <v>18507</v>
      </c>
      <c r="R1643" t="s">
        <v>18508</v>
      </c>
      <c r="S1643" t="s">
        <v>1627</v>
      </c>
      <c r="T1643" s="2" t="s">
        <v>24524</v>
      </c>
      <c r="U1643">
        <v>1281</v>
      </c>
      <c r="W1643" s="1">
        <v>42766.640277777777</v>
      </c>
      <c r="X1643" s="1">
        <v>42766.640277777777</v>
      </c>
      <c r="Y1643" t="s">
        <v>2794</v>
      </c>
    </row>
    <row r="1644" spans="1:25" ht="15" customHeight="1">
      <c r="A1644" t="s">
        <v>18509</v>
      </c>
      <c r="B1644" t="s">
        <v>1669</v>
      </c>
      <c r="D1644" t="s">
        <v>1614</v>
      </c>
      <c r="E1644" t="s">
        <v>18510</v>
      </c>
      <c r="F1644" t="s">
        <v>18511</v>
      </c>
      <c r="G1644" t="s">
        <v>795</v>
      </c>
      <c r="H1644" t="s">
        <v>1616</v>
      </c>
      <c r="I1644" t="s">
        <v>1617</v>
      </c>
      <c r="J1644" t="s">
        <v>18512</v>
      </c>
      <c r="K1644" t="s">
        <v>1634</v>
      </c>
      <c r="L1644" t="s">
        <v>18513</v>
      </c>
      <c r="M1644" t="s">
        <v>18514</v>
      </c>
      <c r="N1644" t="s">
        <v>18515</v>
      </c>
      <c r="O1644" t="s">
        <v>18516</v>
      </c>
      <c r="P1644" t="s">
        <v>2888</v>
      </c>
      <c r="Q1644" t="s">
        <v>18517</v>
      </c>
      <c r="R1644" t="s">
        <v>18518</v>
      </c>
      <c r="S1644" t="s">
        <v>1642</v>
      </c>
      <c r="T1644" s="2" t="s">
        <v>24525</v>
      </c>
      <c r="U1644">
        <v>234</v>
      </c>
      <c r="W1644" s="1">
        <v>42741.470833333333</v>
      </c>
      <c r="X1644" s="1">
        <v>42741.470833333333</v>
      </c>
      <c r="Y1644" t="s">
        <v>18519</v>
      </c>
    </row>
    <row r="1645" spans="1:25" ht="15" customHeight="1">
      <c r="A1645" t="s">
        <v>18520</v>
      </c>
      <c r="B1645" t="s">
        <v>1669</v>
      </c>
      <c r="D1645" t="s">
        <v>1614</v>
      </c>
      <c r="E1645" t="s">
        <v>18521</v>
      </c>
      <c r="F1645" t="s">
        <v>18521</v>
      </c>
      <c r="H1645" t="s">
        <v>1616</v>
      </c>
      <c r="I1645" t="s">
        <v>1617</v>
      </c>
      <c r="J1645" t="s">
        <v>18522</v>
      </c>
      <c r="K1645" t="s">
        <v>1955</v>
      </c>
      <c r="L1645" t="s">
        <v>18523</v>
      </c>
      <c r="N1645" t="s">
        <v>18524</v>
      </c>
      <c r="O1645" t="s">
        <v>18525</v>
      </c>
      <c r="Q1645" t="s">
        <v>18526</v>
      </c>
      <c r="R1645" t="s">
        <v>18527</v>
      </c>
      <c r="S1645" t="s">
        <v>1642</v>
      </c>
      <c r="T1645" t="s">
        <v>18528</v>
      </c>
      <c r="U1645">
        <v>1968</v>
      </c>
      <c r="W1645" s="1">
        <v>42776.579861111109</v>
      </c>
      <c r="X1645" s="1">
        <v>42776.579861111109</v>
      </c>
      <c r="Y1645" t="s">
        <v>18529</v>
      </c>
    </row>
    <row r="1646" spans="1:25" ht="15" customHeight="1">
      <c r="A1646" t="s">
        <v>18530</v>
      </c>
      <c r="B1646" t="s">
        <v>1669</v>
      </c>
      <c r="D1646" t="s">
        <v>1614</v>
      </c>
      <c r="E1646" t="s">
        <v>18531</v>
      </c>
      <c r="F1646" t="s">
        <v>1239</v>
      </c>
      <c r="G1646" t="s">
        <v>18532</v>
      </c>
      <c r="H1646" t="s">
        <v>1920</v>
      </c>
      <c r="I1646" t="s">
        <v>1617</v>
      </c>
      <c r="J1646" t="s">
        <v>18533</v>
      </c>
      <c r="K1646" t="s">
        <v>1723</v>
      </c>
      <c r="L1646" t="s">
        <v>18534</v>
      </c>
      <c r="N1646" t="s">
        <v>18535</v>
      </c>
      <c r="O1646" t="s">
        <v>18536</v>
      </c>
      <c r="Q1646" t="s">
        <v>18537</v>
      </c>
      <c r="R1646" t="s">
        <v>18538</v>
      </c>
      <c r="S1646" t="s">
        <v>1627</v>
      </c>
      <c r="T1646" t="s">
        <v>18539</v>
      </c>
      <c r="U1646">
        <v>1252</v>
      </c>
      <c r="W1646" s="1">
        <v>42766.451388888891</v>
      </c>
      <c r="X1646" s="1">
        <v>42766.451388888891</v>
      </c>
      <c r="Y1646" t="s">
        <v>1643</v>
      </c>
    </row>
    <row r="1647" spans="1:25" ht="15" customHeight="1">
      <c r="A1647" t="s">
        <v>18540</v>
      </c>
      <c r="B1647" t="s">
        <v>1669</v>
      </c>
      <c r="D1647" t="s">
        <v>1614</v>
      </c>
      <c r="E1647" t="s">
        <v>18541</v>
      </c>
      <c r="F1647" t="s">
        <v>18542</v>
      </c>
      <c r="G1647" t="s">
        <v>18543</v>
      </c>
      <c r="H1647" t="s">
        <v>1616</v>
      </c>
      <c r="I1647" t="s">
        <v>1551</v>
      </c>
      <c r="J1647" t="s">
        <v>18544</v>
      </c>
      <c r="K1647" t="s">
        <v>2423</v>
      </c>
      <c r="L1647" t="s">
        <v>18545</v>
      </c>
      <c r="M1647" t="s">
        <v>18546</v>
      </c>
      <c r="N1647" t="s">
        <v>18547</v>
      </c>
      <c r="O1647" t="s">
        <v>18548</v>
      </c>
      <c r="P1647" t="s">
        <v>18549</v>
      </c>
      <c r="Q1647" t="s">
        <v>18550</v>
      </c>
      <c r="R1647" t="s">
        <v>18551</v>
      </c>
      <c r="S1647" t="s">
        <v>1627</v>
      </c>
      <c r="T1647" t="s">
        <v>18552</v>
      </c>
      <c r="U1647">
        <v>2142</v>
      </c>
      <c r="W1647" s="1">
        <v>42779.709722222222</v>
      </c>
      <c r="X1647" s="1">
        <v>42779.709722222222</v>
      </c>
      <c r="Y1647" t="s">
        <v>2348</v>
      </c>
    </row>
    <row r="1648" spans="1:25" ht="15" customHeight="1">
      <c r="A1648" t="s">
        <v>18553</v>
      </c>
      <c r="B1648" t="s">
        <v>1669</v>
      </c>
      <c r="D1648" t="s">
        <v>1614</v>
      </c>
      <c r="E1648" t="s">
        <v>12864</v>
      </c>
      <c r="F1648" t="s">
        <v>348</v>
      </c>
      <c r="G1648" t="s">
        <v>838</v>
      </c>
      <c r="H1648" t="s">
        <v>1616</v>
      </c>
      <c r="I1648" t="s">
        <v>1906</v>
      </c>
      <c r="J1648" t="s">
        <v>2903</v>
      </c>
      <c r="K1648" t="s">
        <v>1634</v>
      </c>
      <c r="L1648" t="s">
        <v>5023</v>
      </c>
      <c r="M1648" t="s">
        <v>5024</v>
      </c>
      <c r="N1648" t="s">
        <v>18554</v>
      </c>
      <c r="O1648" t="s">
        <v>18555</v>
      </c>
      <c r="P1648" t="s">
        <v>18556</v>
      </c>
      <c r="Q1648" t="s">
        <v>18557</v>
      </c>
      <c r="R1648" t="s">
        <v>1641</v>
      </c>
      <c r="S1648" t="s">
        <v>1627</v>
      </c>
      <c r="T1648" t="s">
        <v>18558</v>
      </c>
      <c r="U1648">
        <v>300</v>
      </c>
      <c r="W1648" s="1">
        <v>42745.384722222225</v>
      </c>
      <c r="X1648" s="1">
        <v>42745.384722222225</v>
      </c>
      <c r="Y1648" t="s">
        <v>2910</v>
      </c>
    </row>
    <row r="1649" spans="1:25" ht="15" customHeight="1">
      <c r="A1649" t="s">
        <v>18559</v>
      </c>
      <c r="B1649" t="s">
        <v>1669</v>
      </c>
      <c r="D1649" t="s">
        <v>1614</v>
      </c>
      <c r="E1649" t="s">
        <v>18560</v>
      </c>
      <c r="F1649" t="s">
        <v>18561</v>
      </c>
      <c r="G1649" t="s">
        <v>18562</v>
      </c>
      <c r="H1649" t="s">
        <v>1920</v>
      </c>
      <c r="I1649" t="s">
        <v>1551</v>
      </c>
      <c r="J1649" t="s">
        <v>16401</v>
      </c>
      <c r="K1649" t="s">
        <v>1634</v>
      </c>
      <c r="L1649" t="s">
        <v>18563</v>
      </c>
      <c r="M1649" t="s">
        <v>18564</v>
      </c>
      <c r="N1649" t="s">
        <v>18565</v>
      </c>
      <c r="O1649" t="s">
        <v>18566</v>
      </c>
      <c r="P1649" t="s">
        <v>18567</v>
      </c>
      <c r="Q1649" t="s">
        <v>18568</v>
      </c>
      <c r="R1649" t="s">
        <v>18569</v>
      </c>
      <c r="S1649" t="s">
        <v>1627</v>
      </c>
      <c r="T1649" t="s">
        <v>18570</v>
      </c>
      <c r="U1649">
        <v>1325</v>
      </c>
      <c r="W1649" s="1">
        <v>42767.46597222222</v>
      </c>
      <c r="X1649" s="1">
        <v>42767.46597222222</v>
      </c>
      <c r="Y1649" t="s">
        <v>1938</v>
      </c>
    </row>
    <row r="1650" spans="1:25" ht="15" customHeight="1">
      <c r="A1650" t="s">
        <v>18571</v>
      </c>
      <c r="B1650" t="s">
        <v>1669</v>
      </c>
      <c r="D1650" t="s">
        <v>1873</v>
      </c>
      <c r="E1650" t="s">
        <v>18572</v>
      </c>
      <c r="F1650" t="s">
        <v>18573</v>
      </c>
      <c r="G1650" t="s">
        <v>18574</v>
      </c>
      <c r="H1650" t="s">
        <v>1616</v>
      </c>
      <c r="I1650" t="s">
        <v>1617</v>
      </c>
      <c r="J1650" t="s">
        <v>18575</v>
      </c>
      <c r="K1650" t="s">
        <v>1634</v>
      </c>
      <c r="L1650" t="s">
        <v>18576</v>
      </c>
      <c r="N1650" t="s">
        <v>18577</v>
      </c>
      <c r="O1650" t="s">
        <v>18578</v>
      </c>
      <c r="Q1650" t="s">
        <v>18579</v>
      </c>
      <c r="R1650" t="s">
        <v>1641</v>
      </c>
      <c r="S1650" t="s">
        <v>1642</v>
      </c>
      <c r="T1650" s="2" t="s">
        <v>24526</v>
      </c>
      <c r="U1650">
        <v>1988</v>
      </c>
      <c r="W1650" s="1">
        <v>42776.675694444442</v>
      </c>
      <c r="X1650" s="1">
        <v>42776.675694444442</v>
      </c>
      <c r="Y1650" t="s">
        <v>4415</v>
      </c>
    </row>
    <row r="1651" spans="1:25" ht="15" customHeight="1">
      <c r="A1651" t="s">
        <v>18580</v>
      </c>
      <c r="B1651" t="s">
        <v>1669</v>
      </c>
      <c r="D1651" t="s">
        <v>1614</v>
      </c>
      <c r="E1651" t="s">
        <v>18581</v>
      </c>
      <c r="F1651" t="s">
        <v>18582</v>
      </c>
      <c r="G1651" t="s">
        <v>18583</v>
      </c>
      <c r="H1651" t="s">
        <v>1616</v>
      </c>
      <c r="I1651" t="s">
        <v>1617</v>
      </c>
      <c r="J1651" t="s">
        <v>18584</v>
      </c>
      <c r="K1651" t="s">
        <v>1789</v>
      </c>
      <c r="L1651" t="s">
        <v>18585</v>
      </c>
      <c r="N1651" t="s">
        <v>18586</v>
      </c>
      <c r="O1651" t="s">
        <v>18587</v>
      </c>
      <c r="Q1651" t="s">
        <v>18588</v>
      </c>
      <c r="R1651" t="s">
        <v>18589</v>
      </c>
      <c r="S1651" t="s">
        <v>1627</v>
      </c>
      <c r="T1651" t="s">
        <v>18590</v>
      </c>
      <c r="U1651">
        <v>1103</v>
      </c>
      <c r="W1651" s="1">
        <v>42763.692361111112</v>
      </c>
      <c r="X1651" s="1">
        <v>42763.692361111112</v>
      </c>
      <c r="Y1651" t="s">
        <v>2473</v>
      </c>
    </row>
    <row r="1652" spans="1:25" ht="15" customHeight="1">
      <c r="A1652" t="s">
        <v>18591</v>
      </c>
      <c r="B1652" t="s">
        <v>1669</v>
      </c>
      <c r="D1652" t="s">
        <v>1614</v>
      </c>
      <c r="E1652" t="s">
        <v>18592</v>
      </c>
      <c r="F1652" t="s">
        <v>1220</v>
      </c>
      <c r="G1652" t="s">
        <v>18593</v>
      </c>
      <c r="H1652" t="s">
        <v>1616</v>
      </c>
      <c r="I1652" t="s">
        <v>1617</v>
      </c>
      <c r="J1652" t="s">
        <v>18392</v>
      </c>
      <c r="K1652" t="s">
        <v>1634</v>
      </c>
      <c r="L1652" t="s">
        <v>18594</v>
      </c>
      <c r="M1652" t="s">
        <v>18595</v>
      </c>
      <c r="N1652" t="s">
        <v>18596</v>
      </c>
      <c r="O1652" t="s">
        <v>18597</v>
      </c>
      <c r="Q1652" t="s">
        <v>18598</v>
      </c>
      <c r="R1652" t="s">
        <v>1641</v>
      </c>
      <c r="S1652" t="s">
        <v>1642</v>
      </c>
      <c r="T1652" t="s">
        <v>18599</v>
      </c>
      <c r="U1652">
        <v>1209</v>
      </c>
      <c r="W1652" s="1">
        <v>42765.72152777778</v>
      </c>
      <c r="X1652" s="1">
        <v>42765.72152777778</v>
      </c>
      <c r="Y1652" t="s">
        <v>6190</v>
      </c>
    </row>
    <row r="1653" spans="1:25" ht="15" customHeight="1">
      <c r="A1653" t="s">
        <v>18600</v>
      </c>
      <c r="B1653" t="s">
        <v>1669</v>
      </c>
      <c r="D1653" t="s">
        <v>1614</v>
      </c>
      <c r="E1653" t="s">
        <v>18601</v>
      </c>
      <c r="F1653" t="s">
        <v>1226</v>
      </c>
      <c r="G1653" t="s">
        <v>18602</v>
      </c>
      <c r="H1653" t="s">
        <v>1616</v>
      </c>
      <c r="I1653" t="s">
        <v>1617</v>
      </c>
      <c r="J1653" t="s">
        <v>3245</v>
      </c>
      <c r="K1653" t="s">
        <v>1634</v>
      </c>
      <c r="L1653" t="s">
        <v>18603</v>
      </c>
      <c r="N1653" t="s">
        <v>18604</v>
      </c>
      <c r="O1653" t="s">
        <v>18605</v>
      </c>
      <c r="Q1653" t="s">
        <v>18606</v>
      </c>
      <c r="R1653" t="s">
        <v>1641</v>
      </c>
      <c r="S1653" t="s">
        <v>1642</v>
      </c>
      <c r="T1653" t="s">
        <v>18607</v>
      </c>
      <c r="U1653">
        <v>1223</v>
      </c>
      <c r="W1653" s="1">
        <v>42765.815972222219</v>
      </c>
      <c r="X1653" s="1">
        <v>42765.815972222219</v>
      </c>
      <c r="Y1653" t="s">
        <v>1643</v>
      </c>
    </row>
    <row r="1654" spans="1:25" ht="15" customHeight="1">
      <c r="A1654" t="s">
        <v>18608</v>
      </c>
      <c r="B1654" t="s">
        <v>1669</v>
      </c>
      <c r="D1654" t="s">
        <v>1614</v>
      </c>
      <c r="E1654" t="s">
        <v>18609</v>
      </c>
      <c r="F1654" t="s">
        <v>18610</v>
      </c>
      <c r="G1654" t="s">
        <v>13414</v>
      </c>
      <c r="H1654" t="s">
        <v>1616</v>
      </c>
      <c r="I1654" t="s">
        <v>1906</v>
      </c>
      <c r="J1654" t="s">
        <v>18611</v>
      </c>
      <c r="K1654" t="s">
        <v>1092</v>
      </c>
      <c r="L1654" t="s">
        <v>18612</v>
      </c>
      <c r="N1654" t="s">
        <v>18613</v>
      </c>
      <c r="O1654" t="s">
        <v>18614</v>
      </c>
      <c r="P1654" t="s">
        <v>18615</v>
      </c>
      <c r="Q1654" t="s">
        <v>18616</v>
      </c>
      <c r="R1654" t="s">
        <v>18617</v>
      </c>
      <c r="S1654" t="s">
        <v>1642</v>
      </c>
      <c r="T1654" s="2" t="s">
        <v>24527</v>
      </c>
      <c r="U1654">
        <v>1932</v>
      </c>
      <c r="W1654" s="1">
        <v>42776.420138888891</v>
      </c>
      <c r="X1654" s="1">
        <v>42776.420138888891</v>
      </c>
      <c r="Y1654" t="s">
        <v>5841</v>
      </c>
    </row>
    <row r="1655" spans="1:25" ht="15" customHeight="1">
      <c r="A1655" t="s">
        <v>18618</v>
      </c>
      <c r="B1655" t="s">
        <v>1669</v>
      </c>
      <c r="D1655" t="s">
        <v>1614</v>
      </c>
      <c r="E1655" t="s">
        <v>349</v>
      </c>
      <c r="F1655" t="s">
        <v>18619</v>
      </c>
      <c r="G1655" t="s">
        <v>904</v>
      </c>
      <c r="H1655" t="s">
        <v>1616</v>
      </c>
      <c r="I1655" t="s">
        <v>1617</v>
      </c>
      <c r="J1655" t="s">
        <v>18620</v>
      </c>
      <c r="K1655" t="s">
        <v>3089</v>
      </c>
      <c r="L1655" t="s">
        <v>18621</v>
      </c>
      <c r="N1655" t="s">
        <v>18622</v>
      </c>
      <c r="O1655" t="s">
        <v>18623</v>
      </c>
      <c r="P1655" t="s">
        <v>5207</v>
      </c>
      <c r="Q1655" t="s">
        <v>18624</v>
      </c>
      <c r="R1655" t="s">
        <v>18625</v>
      </c>
      <c r="S1655" t="s">
        <v>1627</v>
      </c>
      <c r="T1655" t="s">
        <v>18626</v>
      </c>
      <c r="U1655">
        <v>636</v>
      </c>
      <c r="W1655" s="1">
        <v>42754.495138888888</v>
      </c>
      <c r="X1655" s="1">
        <v>42754.495138888888</v>
      </c>
      <c r="Y1655" t="s">
        <v>1630</v>
      </c>
    </row>
    <row r="1656" spans="1:25" ht="15" customHeight="1">
      <c r="A1656" t="s">
        <v>18627</v>
      </c>
      <c r="B1656" t="s">
        <v>1669</v>
      </c>
      <c r="D1656" t="s">
        <v>1614</v>
      </c>
      <c r="E1656" t="s">
        <v>18628</v>
      </c>
      <c r="F1656" t="s">
        <v>18629</v>
      </c>
      <c r="G1656" t="s">
        <v>18630</v>
      </c>
      <c r="H1656" t="s">
        <v>1616</v>
      </c>
      <c r="I1656" t="s">
        <v>1617</v>
      </c>
      <c r="J1656" t="s">
        <v>18631</v>
      </c>
      <c r="K1656" t="s">
        <v>6928</v>
      </c>
      <c r="L1656" t="s">
        <v>18632</v>
      </c>
      <c r="N1656" t="s">
        <v>18633</v>
      </c>
      <c r="O1656" t="s">
        <v>18634</v>
      </c>
      <c r="Q1656" t="s">
        <v>18635</v>
      </c>
      <c r="R1656" t="s">
        <v>1641</v>
      </c>
      <c r="S1656" t="s">
        <v>1627</v>
      </c>
      <c r="T1656" t="s">
        <v>18636</v>
      </c>
      <c r="U1656">
        <v>1891</v>
      </c>
      <c r="W1656" s="1">
        <v>42775.694444444445</v>
      </c>
      <c r="X1656" s="1">
        <v>42775.694444444445</v>
      </c>
      <c r="Y1656" t="s">
        <v>1885</v>
      </c>
    </row>
    <row r="1657" spans="1:25" ht="15" customHeight="1">
      <c r="A1657" t="s">
        <v>18637</v>
      </c>
      <c r="B1657" t="s">
        <v>1669</v>
      </c>
      <c r="D1657" t="s">
        <v>1614</v>
      </c>
      <c r="E1657" t="s">
        <v>350</v>
      </c>
      <c r="F1657" t="s">
        <v>350</v>
      </c>
      <c r="G1657" t="s">
        <v>689</v>
      </c>
      <c r="H1657" t="s">
        <v>1616</v>
      </c>
      <c r="I1657" t="s">
        <v>1651</v>
      </c>
      <c r="J1657" t="s">
        <v>18638</v>
      </c>
      <c r="K1657" t="s">
        <v>1878</v>
      </c>
      <c r="L1657" t="s">
        <v>18639</v>
      </c>
      <c r="M1657" t="s">
        <v>350</v>
      </c>
      <c r="N1657" t="s">
        <v>18640</v>
      </c>
      <c r="O1657" t="s">
        <v>18641</v>
      </c>
      <c r="P1657" t="s">
        <v>18642</v>
      </c>
      <c r="Q1657" t="s">
        <v>18643</v>
      </c>
      <c r="R1657" t="s">
        <v>1641</v>
      </c>
      <c r="S1657" t="s">
        <v>1642</v>
      </c>
      <c r="T1657" t="s">
        <v>18644</v>
      </c>
      <c r="U1657">
        <v>35</v>
      </c>
      <c r="V1657" t="s">
        <v>1629</v>
      </c>
      <c r="W1657" s="1">
        <v>42717.432638888888</v>
      </c>
      <c r="X1657" s="1">
        <v>42717.432638888888</v>
      </c>
      <c r="Y1657" t="s">
        <v>1643</v>
      </c>
    </row>
    <row r="1658" spans="1:25" ht="15" customHeight="1">
      <c r="A1658" t="s">
        <v>18645</v>
      </c>
      <c r="B1658" t="s">
        <v>1669</v>
      </c>
      <c r="D1658" t="s">
        <v>3008</v>
      </c>
      <c r="E1658" t="s">
        <v>18646</v>
      </c>
      <c r="F1658" t="s">
        <v>351</v>
      </c>
      <c r="G1658" t="s">
        <v>741</v>
      </c>
      <c r="H1658" t="s">
        <v>1616</v>
      </c>
      <c r="I1658" t="s">
        <v>1617</v>
      </c>
      <c r="J1658" t="s">
        <v>18647</v>
      </c>
      <c r="K1658" t="s">
        <v>2059</v>
      </c>
      <c r="L1658" t="s">
        <v>18648</v>
      </c>
      <c r="N1658" t="s">
        <v>18649</v>
      </c>
      <c r="O1658" t="s">
        <v>18650</v>
      </c>
      <c r="P1658" t="s">
        <v>18651</v>
      </c>
      <c r="Q1658" t="s">
        <v>18652</v>
      </c>
      <c r="R1658" t="s">
        <v>18653</v>
      </c>
      <c r="S1658" t="s">
        <v>1642</v>
      </c>
      <c r="T1658" t="s">
        <v>18654</v>
      </c>
      <c r="U1658">
        <v>127</v>
      </c>
      <c r="V1658" t="s">
        <v>1629</v>
      </c>
      <c r="W1658" s="1">
        <v>42724.581250000003</v>
      </c>
      <c r="X1658" s="1">
        <v>42724.581250000003</v>
      </c>
      <c r="Y1658" t="s">
        <v>1643</v>
      </c>
    </row>
    <row r="1659" spans="1:25" ht="15" customHeight="1">
      <c r="A1659" t="s">
        <v>18655</v>
      </c>
      <c r="B1659" t="s">
        <v>1669</v>
      </c>
      <c r="D1659" t="s">
        <v>1614</v>
      </c>
      <c r="E1659" t="s">
        <v>18656</v>
      </c>
      <c r="F1659" t="s">
        <v>18657</v>
      </c>
      <c r="G1659" t="s">
        <v>18658</v>
      </c>
      <c r="H1659" t="s">
        <v>1616</v>
      </c>
      <c r="I1659" t="s">
        <v>1906</v>
      </c>
      <c r="J1659" t="s">
        <v>18659</v>
      </c>
      <c r="K1659" t="s">
        <v>1634</v>
      </c>
      <c r="L1659" t="s">
        <v>18660</v>
      </c>
      <c r="M1659" t="s">
        <v>18656</v>
      </c>
      <c r="N1659" t="s">
        <v>18661</v>
      </c>
      <c r="O1659" t="s">
        <v>18662</v>
      </c>
      <c r="P1659" t="s">
        <v>17282</v>
      </c>
      <c r="Q1659" t="s">
        <v>18663</v>
      </c>
      <c r="R1659" t="s">
        <v>18664</v>
      </c>
      <c r="S1659" t="s">
        <v>1642</v>
      </c>
      <c r="T1659" s="2" t="s">
        <v>24528</v>
      </c>
      <c r="U1659">
        <v>1403</v>
      </c>
      <c r="W1659" s="1">
        <v>42768.511805555558</v>
      </c>
      <c r="X1659" s="1">
        <v>42768.511805555558</v>
      </c>
      <c r="Y1659" t="s">
        <v>1643</v>
      </c>
    </row>
    <row r="1660" spans="1:25" ht="15" customHeight="1">
      <c r="A1660" t="s">
        <v>18665</v>
      </c>
      <c r="B1660" t="s">
        <v>1669</v>
      </c>
      <c r="D1660" t="s">
        <v>1614</v>
      </c>
      <c r="E1660" t="s">
        <v>18666</v>
      </c>
      <c r="F1660" t="s">
        <v>1293</v>
      </c>
      <c r="G1660" t="s">
        <v>18667</v>
      </c>
      <c r="H1660" t="s">
        <v>1616</v>
      </c>
      <c r="I1660" t="s">
        <v>1617</v>
      </c>
      <c r="J1660" t="s">
        <v>18668</v>
      </c>
      <c r="K1660" t="s">
        <v>3089</v>
      </c>
      <c r="L1660" t="s">
        <v>18669</v>
      </c>
      <c r="N1660" t="s">
        <v>18670</v>
      </c>
      <c r="O1660" t="s">
        <v>18671</v>
      </c>
      <c r="P1660" t="s">
        <v>2771</v>
      </c>
      <c r="Q1660" t="s">
        <v>18672</v>
      </c>
      <c r="R1660" t="s">
        <v>18673</v>
      </c>
      <c r="S1660" t="s">
        <v>1627</v>
      </c>
      <c r="T1660" t="s">
        <v>18674</v>
      </c>
      <c r="U1660">
        <v>1368</v>
      </c>
      <c r="W1660" s="1">
        <v>42767.763888888891</v>
      </c>
      <c r="X1660" s="1">
        <v>42767.763888888891</v>
      </c>
      <c r="Y1660" t="s">
        <v>1630</v>
      </c>
    </row>
    <row r="1661" spans="1:25" ht="15" customHeight="1">
      <c r="A1661" t="s">
        <v>18675</v>
      </c>
      <c r="B1661" t="s">
        <v>1669</v>
      </c>
      <c r="D1661" t="s">
        <v>1614</v>
      </c>
      <c r="E1661" t="s">
        <v>18676</v>
      </c>
      <c r="F1661" t="s">
        <v>18677</v>
      </c>
      <c r="G1661" t="s">
        <v>18678</v>
      </c>
      <c r="H1661" t="s">
        <v>1616</v>
      </c>
      <c r="I1661" t="s">
        <v>1617</v>
      </c>
      <c r="J1661" t="s">
        <v>18679</v>
      </c>
      <c r="K1661" t="s">
        <v>1931</v>
      </c>
      <c r="L1661" t="s">
        <v>18680</v>
      </c>
      <c r="N1661" t="s">
        <v>18681</v>
      </c>
      <c r="O1661" t="s">
        <v>18682</v>
      </c>
      <c r="Q1661" t="s">
        <v>18683</v>
      </c>
      <c r="R1661" t="s">
        <v>1641</v>
      </c>
      <c r="S1661" t="s">
        <v>1642</v>
      </c>
      <c r="T1661" s="2" t="s">
        <v>24529</v>
      </c>
      <c r="U1661">
        <v>2007</v>
      </c>
      <c r="W1661" s="1">
        <v>42776.757638888892</v>
      </c>
      <c r="X1661" s="1">
        <v>42776.757638888892</v>
      </c>
      <c r="Y1661" t="s">
        <v>3241</v>
      </c>
    </row>
    <row r="1662" spans="1:25" ht="15" customHeight="1">
      <c r="A1662" t="s">
        <v>18684</v>
      </c>
      <c r="B1662" t="s">
        <v>1669</v>
      </c>
      <c r="D1662" t="s">
        <v>1614</v>
      </c>
      <c r="E1662" t="s">
        <v>18685</v>
      </c>
      <c r="F1662" t="s">
        <v>18686</v>
      </c>
      <c r="G1662" t="s">
        <v>18687</v>
      </c>
      <c r="H1662" t="s">
        <v>1616</v>
      </c>
      <c r="I1662" t="s">
        <v>1617</v>
      </c>
      <c r="J1662" t="s">
        <v>4494</v>
      </c>
      <c r="K1662" t="s">
        <v>1634</v>
      </c>
      <c r="L1662" t="s">
        <v>18688</v>
      </c>
      <c r="M1662" t="s">
        <v>18689</v>
      </c>
      <c r="N1662" t="s">
        <v>18690</v>
      </c>
      <c r="O1662" t="s">
        <v>18691</v>
      </c>
      <c r="P1662" t="s">
        <v>3093</v>
      </c>
      <c r="Q1662" t="s">
        <v>18692</v>
      </c>
      <c r="R1662" t="s">
        <v>18693</v>
      </c>
      <c r="S1662" t="s">
        <v>1642</v>
      </c>
      <c r="T1662" s="2" t="s">
        <v>24530</v>
      </c>
      <c r="U1662">
        <v>944</v>
      </c>
      <c r="W1662" s="1">
        <v>42762.313888888886</v>
      </c>
      <c r="X1662" s="1">
        <v>42762.313888888886</v>
      </c>
      <c r="Y1662" t="s">
        <v>5039</v>
      </c>
    </row>
    <row r="1663" spans="1:25" ht="15" customHeight="1">
      <c r="A1663" t="s">
        <v>18694</v>
      </c>
      <c r="B1663" t="s">
        <v>1669</v>
      </c>
      <c r="D1663" t="s">
        <v>1614</v>
      </c>
      <c r="E1663" t="s">
        <v>352</v>
      </c>
      <c r="F1663" t="s">
        <v>18695</v>
      </c>
      <c r="G1663" t="s">
        <v>678</v>
      </c>
      <c r="H1663" t="s">
        <v>1616</v>
      </c>
      <c r="I1663" t="s">
        <v>1617</v>
      </c>
      <c r="J1663" t="s">
        <v>18696</v>
      </c>
      <c r="K1663" t="s">
        <v>1634</v>
      </c>
      <c r="L1663" t="s">
        <v>18697</v>
      </c>
      <c r="N1663" t="s">
        <v>18698</v>
      </c>
      <c r="O1663" t="s">
        <v>18699</v>
      </c>
      <c r="P1663" t="s">
        <v>18700</v>
      </c>
      <c r="Q1663" t="s">
        <v>18701</v>
      </c>
      <c r="R1663" t="s">
        <v>1641</v>
      </c>
      <c r="S1663" t="s">
        <v>1642</v>
      </c>
      <c r="T1663" t="s">
        <v>16123</v>
      </c>
      <c r="U1663">
        <v>12</v>
      </c>
      <c r="V1663" t="s">
        <v>1629</v>
      </c>
      <c r="W1663" s="1">
        <v>42716.668055555558</v>
      </c>
      <c r="X1663" s="1">
        <v>42716.668055555558</v>
      </c>
      <c r="Y1663" t="s">
        <v>1643</v>
      </c>
    </row>
    <row r="1664" spans="1:25" ht="15" customHeight="1">
      <c r="A1664" t="s">
        <v>18702</v>
      </c>
      <c r="B1664" t="s">
        <v>1669</v>
      </c>
      <c r="D1664" t="s">
        <v>1614</v>
      </c>
      <c r="E1664" t="s">
        <v>18703</v>
      </c>
      <c r="F1664" t="s">
        <v>18704</v>
      </c>
      <c r="G1664" t="s">
        <v>879</v>
      </c>
      <c r="H1664" t="s">
        <v>1616</v>
      </c>
      <c r="I1664" t="s">
        <v>1617</v>
      </c>
      <c r="J1664" t="s">
        <v>18705</v>
      </c>
      <c r="K1664" t="s">
        <v>1756</v>
      </c>
      <c r="L1664" t="s">
        <v>18706</v>
      </c>
      <c r="N1664" t="s">
        <v>18707</v>
      </c>
      <c r="O1664" t="s">
        <v>18708</v>
      </c>
      <c r="Q1664" t="s">
        <v>18709</v>
      </c>
      <c r="R1664" t="s">
        <v>18710</v>
      </c>
      <c r="S1664" t="s">
        <v>1642</v>
      </c>
      <c r="T1664" t="s">
        <v>18711</v>
      </c>
      <c r="U1664">
        <v>457</v>
      </c>
      <c r="W1664" s="1">
        <v>42750.532638888886</v>
      </c>
      <c r="X1664" s="1">
        <v>42750.532638888886</v>
      </c>
      <c r="Y1664" t="s">
        <v>1630</v>
      </c>
    </row>
    <row r="1665" spans="1:25" ht="15" customHeight="1">
      <c r="A1665" t="s">
        <v>18712</v>
      </c>
      <c r="B1665" t="s">
        <v>1669</v>
      </c>
      <c r="D1665" t="s">
        <v>1614</v>
      </c>
      <c r="E1665" t="s">
        <v>18713</v>
      </c>
      <c r="F1665" t="s">
        <v>18714</v>
      </c>
      <c r="G1665" t="s">
        <v>18715</v>
      </c>
      <c r="H1665" t="s">
        <v>1616</v>
      </c>
      <c r="I1665" t="s">
        <v>1651</v>
      </c>
      <c r="J1665" t="s">
        <v>9107</v>
      </c>
      <c r="K1665" t="s">
        <v>1634</v>
      </c>
      <c r="L1665" t="s">
        <v>18716</v>
      </c>
      <c r="M1665" t="s">
        <v>18717</v>
      </c>
      <c r="N1665" t="s">
        <v>18718</v>
      </c>
      <c r="O1665" t="s">
        <v>18719</v>
      </c>
      <c r="P1665" t="s">
        <v>18720</v>
      </c>
      <c r="Q1665" t="s">
        <v>18721</v>
      </c>
      <c r="R1665" t="s">
        <v>18722</v>
      </c>
      <c r="S1665" t="s">
        <v>1642</v>
      </c>
      <c r="T1665" s="2" t="s">
        <v>24531</v>
      </c>
      <c r="U1665">
        <v>2043</v>
      </c>
      <c r="W1665" s="1">
        <v>42777.685416666667</v>
      </c>
      <c r="X1665" s="1">
        <v>42777.685416666667</v>
      </c>
      <c r="Y1665" t="s">
        <v>3704</v>
      </c>
    </row>
    <row r="1666" spans="1:25" ht="15" customHeight="1">
      <c r="A1666" t="s">
        <v>18723</v>
      </c>
      <c r="B1666" t="s">
        <v>1669</v>
      </c>
      <c r="D1666" t="s">
        <v>1614</v>
      </c>
      <c r="E1666" t="s">
        <v>18724</v>
      </c>
      <c r="F1666" t="s">
        <v>18725</v>
      </c>
      <c r="G1666" t="s">
        <v>1043</v>
      </c>
      <c r="H1666" t="s">
        <v>1616</v>
      </c>
      <c r="I1666" t="s">
        <v>1906</v>
      </c>
      <c r="J1666" t="s">
        <v>18726</v>
      </c>
      <c r="K1666" t="s">
        <v>5148</v>
      </c>
      <c r="L1666" t="s">
        <v>18727</v>
      </c>
      <c r="N1666" t="s">
        <v>18728</v>
      </c>
      <c r="O1666" t="s">
        <v>18729</v>
      </c>
      <c r="P1666" t="s">
        <v>18730</v>
      </c>
      <c r="Q1666" t="s">
        <v>18731</v>
      </c>
      <c r="R1666" t="s">
        <v>18732</v>
      </c>
      <c r="S1666" t="s">
        <v>1627</v>
      </c>
      <c r="T1666" t="s">
        <v>18733</v>
      </c>
      <c r="U1666">
        <v>831</v>
      </c>
      <c r="W1666" s="1">
        <v>42759.759027777778</v>
      </c>
      <c r="X1666" s="1">
        <v>42759.759027777778</v>
      </c>
      <c r="Y1666" t="s">
        <v>18734</v>
      </c>
    </row>
    <row r="1667" spans="1:25" ht="15" customHeight="1">
      <c r="A1667" t="s">
        <v>18735</v>
      </c>
      <c r="B1667" t="s">
        <v>1669</v>
      </c>
      <c r="D1667" t="s">
        <v>1614</v>
      </c>
      <c r="E1667" t="s">
        <v>18736</v>
      </c>
      <c r="F1667" t="s">
        <v>1116</v>
      </c>
      <c r="I1667" t="s">
        <v>1617</v>
      </c>
      <c r="J1667" t="s">
        <v>18737</v>
      </c>
      <c r="K1667" t="s">
        <v>2466</v>
      </c>
      <c r="L1667" t="s">
        <v>18738</v>
      </c>
      <c r="N1667" t="s">
        <v>18739</v>
      </c>
      <c r="O1667" t="s">
        <v>18740</v>
      </c>
      <c r="Q1667" t="s">
        <v>18741</v>
      </c>
      <c r="R1667" t="s">
        <v>18742</v>
      </c>
      <c r="S1667" t="s">
        <v>1642</v>
      </c>
      <c r="T1667" t="s">
        <v>18743</v>
      </c>
      <c r="U1667">
        <v>980</v>
      </c>
      <c r="W1667" s="1">
        <v>42762.460416666669</v>
      </c>
      <c r="X1667" s="1">
        <v>42762.460416666669</v>
      </c>
      <c r="Y1667" t="s">
        <v>18744</v>
      </c>
    </row>
    <row r="1668" spans="1:25" ht="15" customHeight="1">
      <c r="A1668" t="s">
        <v>18745</v>
      </c>
      <c r="B1668" t="s">
        <v>1669</v>
      </c>
      <c r="D1668" t="s">
        <v>1614</v>
      </c>
      <c r="E1668" t="s">
        <v>18746</v>
      </c>
      <c r="F1668" t="s">
        <v>18747</v>
      </c>
      <c r="I1668" t="s">
        <v>1651</v>
      </c>
      <c r="J1668" t="s">
        <v>18748</v>
      </c>
      <c r="K1668" t="s">
        <v>1955</v>
      </c>
      <c r="L1668" t="s">
        <v>18749</v>
      </c>
      <c r="N1668" t="s">
        <v>18750</v>
      </c>
      <c r="O1668" t="s">
        <v>18751</v>
      </c>
      <c r="Q1668" t="s">
        <v>18752</v>
      </c>
      <c r="R1668" t="s">
        <v>18753</v>
      </c>
      <c r="S1668" t="s">
        <v>1627</v>
      </c>
      <c r="T1668" t="s">
        <v>18754</v>
      </c>
      <c r="U1668">
        <v>1350</v>
      </c>
      <c r="W1668" s="1">
        <v>42767.64166666667</v>
      </c>
      <c r="X1668" s="1">
        <v>42767.64166666667</v>
      </c>
      <c r="Y1668" t="s">
        <v>18755</v>
      </c>
    </row>
    <row r="1669" spans="1:25" ht="15" customHeight="1">
      <c r="A1669" t="s">
        <v>18756</v>
      </c>
      <c r="B1669" t="s">
        <v>1669</v>
      </c>
      <c r="D1669" t="s">
        <v>1614</v>
      </c>
      <c r="E1669" t="s">
        <v>18757</v>
      </c>
      <c r="F1669" t="s">
        <v>18758</v>
      </c>
      <c r="G1669" t="s">
        <v>18759</v>
      </c>
      <c r="H1669" t="s">
        <v>1616</v>
      </c>
      <c r="I1669" t="s">
        <v>1551</v>
      </c>
      <c r="J1669" t="s">
        <v>18760</v>
      </c>
      <c r="K1669" t="s">
        <v>2423</v>
      </c>
      <c r="L1669" t="s">
        <v>18761</v>
      </c>
      <c r="M1669" t="s">
        <v>18762</v>
      </c>
      <c r="N1669" t="s">
        <v>18763</v>
      </c>
      <c r="O1669" t="s">
        <v>18764</v>
      </c>
      <c r="P1669" t="s">
        <v>18765</v>
      </c>
      <c r="Q1669" t="s">
        <v>18766</v>
      </c>
      <c r="R1669" t="s">
        <v>18767</v>
      </c>
      <c r="S1669" t="s">
        <v>1642</v>
      </c>
      <c r="T1669" s="2" t="s">
        <v>24532</v>
      </c>
      <c r="U1669">
        <v>1341</v>
      </c>
      <c r="W1669" s="1">
        <v>42767.604861111111</v>
      </c>
      <c r="X1669" s="1">
        <v>42767.604861111111</v>
      </c>
      <c r="Y1669" t="s">
        <v>1630</v>
      </c>
    </row>
    <row r="1670" spans="1:25" ht="15" customHeight="1">
      <c r="A1670" t="s">
        <v>18768</v>
      </c>
      <c r="B1670" t="s">
        <v>1669</v>
      </c>
      <c r="D1670" t="s">
        <v>1614</v>
      </c>
      <c r="E1670" t="s">
        <v>353</v>
      </c>
      <c r="F1670" t="s">
        <v>18769</v>
      </c>
      <c r="G1670" t="s">
        <v>354</v>
      </c>
      <c r="H1670" t="s">
        <v>1616</v>
      </c>
      <c r="I1670" t="s">
        <v>1651</v>
      </c>
      <c r="J1670" t="s">
        <v>18770</v>
      </c>
      <c r="K1670" t="s">
        <v>4329</v>
      </c>
      <c r="L1670" t="s">
        <v>18771</v>
      </c>
      <c r="N1670" t="s">
        <v>18772</v>
      </c>
      <c r="O1670" t="s">
        <v>18773</v>
      </c>
      <c r="Q1670" t="s">
        <v>18774</v>
      </c>
      <c r="R1670" t="s">
        <v>1641</v>
      </c>
      <c r="S1670" t="s">
        <v>1642</v>
      </c>
      <c r="T1670" t="s">
        <v>18775</v>
      </c>
      <c r="U1670">
        <v>495</v>
      </c>
      <c r="W1670" s="1">
        <v>42751.711111111108</v>
      </c>
      <c r="X1670" s="1">
        <v>42751.711111111108</v>
      </c>
      <c r="Y1670" t="s">
        <v>1717</v>
      </c>
    </row>
    <row r="1671" spans="1:25" ht="15" customHeight="1">
      <c r="A1671" t="s">
        <v>18776</v>
      </c>
      <c r="B1671" t="s">
        <v>1669</v>
      </c>
      <c r="D1671" t="s">
        <v>1614</v>
      </c>
      <c r="E1671" t="s">
        <v>18777</v>
      </c>
      <c r="F1671" t="s">
        <v>18778</v>
      </c>
      <c r="G1671" t="s">
        <v>18779</v>
      </c>
      <c r="H1671" t="s">
        <v>1616</v>
      </c>
      <c r="I1671" t="s">
        <v>1651</v>
      </c>
      <c r="J1671" t="s">
        <v>18780</v>
      </c>
      <c r="K1671" t="s">
        <v>2059</v>
      </c>
      <c r="L1671" t="s">
        <v>18781</v>
      </c>
      <c r="N1671" t="s">
        <v>18782</v>
      </c>
      <c r="O1671" t="s">
        <v>18783</v>
      </c>
      <c r="Q1671" t="s">
        <v>18784</v>
      </c>
      <c r="R1671" t="s">
        <v>1641</v>
      </c>
      <c r="S1671" t="s">
        <v>1642</v>
      </c>
      <c r="T1671" t="s">
        <v>18785</v>
      </c>
      <c r="U1671">
        <v>1698</v>
      </c>
      <c r="W1671" s="1">
        <v>42773.652083333334</v>
      </c>
      <c r="X1671" s="1">
        <v>42773.652083333334</v>
      </c>
      <c r="Y1671" t="s">
        <v>15135</v>
      </c>
    </row>
    <row r="1672" spans="1:25" ht="15" customHeight="1">
      <c r="A1672" t="s">
        <v>18786</v>
      </c>
      <c r="B1672" t="s">
        <v>1669</v>
      </c>
      <c r="D1672" t="s">
        <v>1614</v>
      </c>
      <c r="E1672" t="s">
        <v>18787</v>
      </c>
      <c r="F1672" t="s">
        <v>1297</v>
      </c>
      <c r="G1672" t="s">
        <v>18788</v>
      </c>
      <c r="H1672" t="s">
        <v>1616</v>
      </c>
      <c r="I1672" t="s">
        <v>1617</v>
      </c>
      <c r="J1672" t="s">
        <v>18789</v>
      </c>
      <c r="K1672" t="s">
        <v>1789</v>
      </c>
      <c r="L1672" t="s">
        <v>18790</v>
      </c>
      <c r="N1672" t="s">
        <v>18791</v>
      </c>
      <c r="O1672" t="s">
        <v>18791</v>
      </c>
      <c r="Q1672" t="s">
        <v>18792</v>
      </c>
      <c r="R1672" t="s">
        <v>1641</v>
      </c>
      <c r="S1672" t="s">
        <v>1642</v>
      </c>
      <c r="T1672" t="s">
        <v>18793</v>
      </c>
      <c r="U1672">
        <v>1376</v>
      </c>
      <c r="W1672" s="1">
        <v>42767.904166666667</v>
      </c>
      <c r="X1672" s="1">
        <v>42767.904166666667</v>
      </c>
      <c r="Y1672" t="s">
        <v>6558</v>
      </c>
    </row>
    <row r="1673" spans="1:25" ht="15" customHeight="1">
      <c r="A1673" t="s">
        <v>18794</v>
      </c>
      <c r="B1673" t="s">
        <v>1669</v>
      </c>
      <c r="D1673" t="s">
        <v>1614</v>
      </c>
      <c r="E1673" t="s">
        <v>18795</v>
      </c>
      <c r="F1673" t="s">
        <v>18795</v>
      </c>
      <c r="G1673" t="s">
        <v>18796</v>
      </c>
      <c r="H1673" t="s">
        <v>1616</v>
      </c>
      <c r="I1673" t="s">
        <v>1651</v>
      </c>
      <c r="J1673" t="s">
        <v>18797</v>
      </c>
      <c r="K1673" t="s">
        <v>1826</v>
      </c>
      <c r="L1673" t="s">
        <v>18798</v>
      </c>
      <c r="M1673" t="s">
        <v>18799</v>
      </c>
      <c r="N1673" t="s">
        <v>18800</v>
      </c>
      <c r="O1673" t="s">
        <v>18801</v>
      </c>
      <c r="Q1673" t="s">
        <v>18802</v>
      </c>
      <c r="R1673" t="s">
        <v>18803</v>
      </c>
      <c r="S1673" t="s">
        <v>1642</v>
      </c>
      <c r="T1673" t="s">
        <v>18804</v>
      </c>
      <c r="U1673">
        <v>1844</v>
      </c>
      <c r="W1673" s="1">
        <v>42775.414583333331</v>
      </c>
      <c r="X1673" s="1">
        <v>42775.414583333331</v>
      </c>
      <c r="Y1673" t="s">
        <v>1643</v>
      </c>
    </row>
    <row r="1674" spans="1:25" ht="15" customHeight="1">
      <c r="A1674" t="s">
        <v>18805</v>
      </c>
      <c r="B1674" t="s">
        <v>1669</v>
      </c>
      <c r="D1674" t="s">
        <v>1614</v>
      </c>
      <c r="E1674" t="s">
        <v>18806</v>
      </c>
      <c r="F1674" t="s">
        <v>18807</v>
      </c>
      <c r="G1674" t="s">
        <v>355</v>
      </c>
      <c r="H1674" t="s">
        <v>1616</v>
      </c>
      <c r="I1674" t="s">
        <v>1617</v>
      </c>
      <c r="J1674" t="s">
        <v>18808</v>
      </c>
      <c r="K1674" t="s">
        <v>1803</v>
      </c>
      <c r="L1674" t="s">
        <v>18809</v>
      </c>
      <c r="N1674" t="s">
        <v>18810</v>
      </c>
      <c r="O1674" t="s">
        <v>18811</v>
      </c>
      <c r="P1674" t="s">
        <v>3757</v>
      </c>
      <c r="Q1674" t="s">
        <v>18812</v>
      </c>
      <c r="R1674" t="s">
        <v>1641</v>
      </c>
      <c r="S1674" t="s">
        <v>1627</v>
      </c>
      <c r="T1674" t="s">
        <v>18813</v>
      </c>
      <c r="U1674">
        <v>655</v>
      </c>
      <c r="W1674" s="1">
        <v>42754.679166666669</v>
      </c>
      <c r="X1674" s="1">
        <v>42754.679166666669</v>
      </c>
      <c r="Y1674" t="s">
        <v>1630</v>
      </c>
    </row>
    <row r="1675" spans="1:25" ht="15" customHeight="1">
      <c r="A1675" t="s">
        <v>18814</v>
      </c>
      <c r="B1675" t="s">
        <v>1669</v>
      </c>
      <c r="D1675" t="s">
        <v>1614</v>
      </c>
      <c r="E1675" t="s">
        <v>18815</v>
      </c>
      <c r="F1675" t="s">
        <v>18816</v>
      </c>
      <c r="G1675" t="s">
        <v>775</v>
      </c>
      <c r="H1675" t="s">
        <v>1616</v>
      </c>
      <c r="I1675" t="s">
        <v>1651</v>
      </c>
      <c r="J1675" t="s">
        <v>8611</v>
      </c>
      <c r="K1675" t="s">
        <v>1634</v>
      </c>
      <c r="L1675" t="s">
        <v>18817</v>
      </c>
      <c r="M1675" t="s">
        <v>18818</v>
      </c>
      <c r="N1675" t="s">
        <v>18819</v>
      </c>
      <c r="O1675" t="s">
        <v>18820</v>
      </c>
      <c r="P1675" t="s">
        <v>18821</v>
      </c>
      <c r="Q1675" t="s">
        <v>18822</v>
      </c>
      <c r="R1675" t="s">
        <v>18823</v>
      </c>
      <c r="S1675" t="s">
        <v>1642</v>
      </c>
      <c r="T1675" t="s">
        <v>18824</v>
      </c>
      <c r="U1675">
        <v>199</v>
      </c>
      <c r="V1675" t="s">
        <v>1629</v>
      </c>
      <c r="W1675" s="1">
        <v>42732.74722222222</v>
      </c>
      <c r="X1675" s="1">
        <v>42732.74722222222</v>
      </c>
      <c r="Y1675" t="s">
        <v>1630</v>
      </c>
    </row>
    <row r="1676" spans="1:25" ht="15" customHeight="1">
      <c r="A1676" t="s">
        <v>18825</v>
      </c>
      <c r="B1676" t="s">
        <v>1669</v>
      </c>
      <c r="D1676" t="s">
        <v>1614</v>
      </c>
      <c r="E1676" t="s">
        <v>18826</v>
      </c>
      <c r="F1676" t="s">
        <v>18827</v>
      </c>
      <c r="G1676" t="s">
        <v>781</v>
      </c>
      <c r="H1676" t="s">
        <v>1616</v>
      </c>
      <c r="I1676" t="s">
        <v>1617</v>
      </c>
      <c r="J1676" t="s">
        <v>9107</v>
      </c>
      <c r="K1676" t="s">
        <v>1634</v>
      </c>
      <c r="L1676" t="s">
        <v>12481</v>
      </c>
      <c r="M1676" t="s">
        <v>18828</v>
      </c>
      <c r="N1676" t="s">
        <v>18829</v>
      </c>
      <c r="O1676" t="s">
        <v>18830</v>
      </c>
      <c r="P1676" t="s">
        <v>18831</v>
      </c>
      <c r="Q1676" t="s">
        <v>18832</v>
      </c>
      <c r="R1676" t="s">
        <v>18833</v>
      </c>
      <c r="S1676" t="s">
        <v>1627</v>
      </c>
      <c r="T1676" t="s">
        <v>18834</v>
      </c>
      <c r="U1676">
        <v>529</v>
      </c>
      <c r="W1676" s="1">
        <v>42752.570833333331</v>
      </c>
      <c r="X1676" s="1">
        <v>42752.570833333331</v>
      </c>
      <c r="Y1676" t="s">
        <v>1630</v>
      </c>
    </row>
    <row r="1677" spans="1:25" ht="15" customHeight="1">
      <c r="A1677" t="s">
        <v>18835</v>
      </c>
      <c r="B1677" t="s">
        <v>1669</v>
      </c>
      <c r="D1677" t="s">
        <v>1614</v>
      </c>
      <c r="E1677" t="s">
        <v>18836</v>
      </c>
      <c r="F1677" t="s">
        <v>18837</v>
      </c>
      <c r="I1677" t="s">
        <v>1617</v>
      </c>
      <c r="J1677" t="s">
        <v>11107</v>
      </c>
      <c r="K1677" t="s">
        <v>1634</v>
      </c>
      <c r="L1677" t="s">
        <v>18838</v>
      </c>
      <c r="M1677" t="s">
        <v>18839</v>
      </c>
      <c r="N1677" t="s">
        <v>18840</v>
      </c>
      <c r="O1677" t="s">
        <v>18841</v>
      </c>
      <c r="Q1677" t="s">
        <v>18842</v>
      </c>
      <c r="R1677" t="s">
        <v>18843</v>
      </c>
      <c r="S1677" t="s">
        <v>1642</v>
      </c>
      <c r="T1677" s="2" t="s">
        <v>24533</v>
      </c>
      <c r="U1677">
        <v>2128</v>
      </c>
      <c r="W1677" s="1">
        <v>42779.65347222222</v>
      </c>
      <c r="X1677" s="1">
        <v>42779.65347222222</v>
      </c>
      <c r="Y1677" t="s">
        <v>5071</v>
      </c>
    </row>
    <row r="1678" spans="1:25" ht="15" customHeight="1">
      <c r="A1678" t="s">
        <v>18844</v>
      </c>
      <c r="B1678" t="s">
        <v>1669</v>
      </c>
      <c r="D1678" t="s">
        <v>3008</v>
      </c>
      <c r="E1678" t="s">
        <v>18845</v>
      </c>
      <c r="F1678" t="s">
        <v>18846</v>
      </c>
      <c r="G1678" t="s">
        <v>18847</v>
      </c>
      <c r="H1678" t="s">
        <v>1616</v>
      </c>
      <c r="I1678" t="s">
        <v>1617</v>
      </c>
      <c r="J1678" t="s">
        <v>18848</v>
      </c>
      <c r="K1678" t="s">
        <v>6928</v>
      </c>
      <c r="L1678" t="s">
        <v>18849</v>
      </c>
      <c r="N1678" t="s">
        <v>18850</v>
      </c>
      <c r="O1678" t="s">
        <v>13042</v>
      </c>
      <c r="P1678" t="s">
        <v>4963</v>
      </c>
      <c r="Q1678" t="s">
        <v>18851</v>
      </c>
      <c r="R1678" t="s">
        <v>1641</v>
      </c>
      <c r="S1678" t="s">
        <v>1627</v>
      </c>
      <c r="T1678" t="s">
        <v>18852</v>
      </c>
      <c r="U1678">
        <v>2132</v>
      </c>
      <c r="W1678" s="1">
        <v>42779.678472222222</v>
      </c>
      <c r="X1678" s="1">
        <v>42779.678472222222</v>
      </c>
      <c r="Y1678" t="s">
        <v>1643</v>
      </c>
    </row>
    <row r="1679" spans="1:25" ht="15" customHeight="1">
      <c r="A1679" t="s">
        <v>18853</v>
      </c>
      <c r="B1679" t="s">
        <v>1669</v>
      </c>
      <c r="D1679" t="s">
        <v>1614</v>
      </c>
      <c r="E1679" t="s">
        <v>18854</v>
      </c>
      <c r="F1679" t="s">
        <v>18855</v>
      </c>
      <c r="G1679" t="s">
        <v>18856</v>
      </c>
      <c r="H1679" t="s">
        <v>1616</v>
      </c>
      <c r="I1679" t="s">
        <v>1617</v>
      </c>
      <c r="J1679" t="s">
        <v>18857</v>
      </c>
      <c r="K1679" t="s">
        <v>1634</v>
      </c>
      <c r="L1679" t="s">
        <v>12481</v>
      </c>
      <c r="M1679" t="s">
        <v>18858</v>
      </c>
      <c r="N1679" t="s">
        <v>18859</v>
      </c>
      <c r="O1679" t="s">
        <v>18860</v>
      </c>
      <c r="P1679" t="s">
        <v>18861</v>
      </c>
      <c r="Q1679" t="s">
        <v>18862</v>
      </c>
      <c r="R1679" t="s">
        <v>1641</v>
      </c>
      <c r="S1679" t="s">
        <v>1627</v>
      </c>
      <c r="T1679" s="2" t="s">
        <v>24534</v>
      </c>
      <c r="U1679">
        <v>392</v>
      </c>
      <c r="W1679" s="1">
        <v>42747.742361111108</v>
      </c>
      <c r="X1679" s="1">
        <v>42747.742361111108</v>
      </c>
      <c r="Y1679" t="s">
        <v>1630</v>
      </c>
    </row>
    <row r="1680" spans="1:25" ht="15" customHeight="1">
      <c r="A1680" t="s">
        <v>18863</v>
      </c>
      <c r="B1680" t="s">
        <v>1669</v>
      </c>
      <c r="D1680" t="s">
        <v>1614</v>
      </c>
      <c r="E1680" t="s">
        <v>18864</v>
      </c>
      <c r="F1680" t="s">
        <v>18865</v>
      </c>
      <c r="G1680" t="s">
        <v>18866</v>
      </c>
      <c r="H1680" t="s">
        <v>1616</v>
      </c>
      <c r="I1680" t="s">
        <v>1617</v>
      </c>
      <c r="J1680" t="s">
        <v>18867</v>
      </c>
      <c r="K1680" t="s">
        <v>2321</v>
      </c>
      <c r="L1680" t="s">
        <v>18868</v>
      </c>
      <c r="M1680" t="s">
        <v>18869</v>
      </c>
      <c r="N1680" t="s">
        <v>18870</v>
      </c>
      <c r="O1680" t="s">
        <v>18871</v>
      </c>
      <c r="P1680" t="s">
        <v>2205</v>
      </c>
      <c r="Q1680" t="s">
        <v>18872</v>
      </c>
      <c r="R1680" t="s">
        <v>18873</v>
      </c>
      <c r="S1680" t="s">
        <v>1642</v>
      </c>
      <c r="T1680" t="s">
        <v>18874</v>
      </c>
      <c r="U1680">
        <v>1933</v>
      </c>
      <c r="W1680" s="1">
        <v>42776.434027777781</v>
      </c>
      <c r="X1680" s="1">
        <v>42776.434027777781</v>
      </c>
      <c r="Y1680" t="s">
        <v>1643</v>
      </c>
    </row>
    <row r="1681" spans="1:25" ht="15" customHeight="1">
      <c r="A1681" t="s">
        <v>18875</v>
      </c>
      <c r="B1681" t="s">
        <v>1669</v>
      </c>
      <c r="D1681" t="s">
        <v>1614</v>
      </c>
      <c r="E1681" t="s">
        <v>18876</v>
      </c>
      <c r="F1681" t="s">
        <v>356</v>
      </c>
      <c r="G1681" t="s">
        <v>357</v>
      </c>
      <c r="H1681" t="s">
        <v>1616</v>
      </c>
      <c r="I1681" t="s">
        <v>1617</v>
      </c>
      <c r="J1681" t="s">
        <v>18877</v>
      </c>
      <c r="K1681" t="s">
        <v>1634</v>
      </c>
      <c r="L1681" t="s">
        <v>18878</v>
      </c>
      <c r="M1681" t="s">
        <v>18879</v>
      </c>
      <c r="N1681" t="s">
        <v>18880</v>
      </c>
      <c r="O1681" t="s">
        <v>18881</v>
      </c>
      <c r="P1681" t="s">
        <v>18882</v>
      </c>
      <c r="Q1681" t="s">
        <v>18883</v>
      </c>
      <c r="R1681" t="s">
        <v>1641</v>
      </c>
      <c r="S1681" t="s">
        <v>1627</v>
      </c>
      <c r="T1681" s="2" t="s">
        <v>24535</v>
      </c>
      <c r="U1681">
        <v>407</v>
      </c>
      <c r="W1681" s="1">
        <v>42748.469444444447</v>
      </c>
      <c r="X1681" s="1">
        <v>42748.469444444447</v>
      </c>
      <c r="Y1681" t="s">
        <v>1643</v>
      </c>
    </row>
    <row r="1682" spans="1:25" ht="15" customHeight="1">
      <c r="A1682" t="s">
        <v>18884</v>
      </c>
      <c r="B1682" t="s">
        <v>1669</v>
      </c>
      <c r="D1682" t="s">
        <v>1614</v>
      </c>
      <c r="E1682" t="s">
        <v>18885</v>
      </c>
      <c r="F1682" t="s">
        <v>18886</v>
      </c>
      <c r="G1682" t="s">
        <v>358</v>
      </c>
      <c r="I1682" t="s">
        <v>1617</v>
      </c>
      <c r="J1682" t="s">
        <v>18887</v>
      </c>
      <c r="K1682" t="s">
        <v>1634</v>
      </c>
      <c r="L1682" t="s">
        <v>18888</v>
      </c>
      <c r="N1682" t="s">
        <v>18889</v>
      </c>
      <c r="O1682" t="s">
        <v>18890</v>
      </c>
      <c r="Q1682" t="s">
        <v>18891</v>
      </c>
      <c r="R1682" t="s">
        <v>1641</v>
      </c>
      <c r="S1682" t="s">
        <v>1642</v>
      </c>
      <c r="T1682" t="s">
        <v>18892</v>
      </c>
      <c r="U1682">
        <v>187</v>
      </c>
      <c r="V1682" t="s">
        <v>1629</v>
      </c>
      <c r="W1682" s="1">
        <v>42731.697916666664</v>
      </c>
      <c r="X1682" s="1">
        <v>42731.697916666664</v>
      </c>
      <c r="Y1682" t="s">
        <v>1885</v>
      </c>
    </row>
    <row r="1683" spans="1:25" ht="15" customHeight="1">
      <c r="A1683" t="s">
        <v>18893</v>
      </c>
      <c r="B1683" t="s">
        <v>1669</v>
      </c>
      <c r="D1683" t="s">
        <v>1614</v>
      </c>
      <c r="E1683" t="s">
        <v>18894</v>
      </c>
      <c r="F1683" t="s">
        <v>18895</v>
      </c>
      <c r="I1683" t="s">
        <v>1617</v>
      </c>
      <c r="J1683" t="s">
        <v>18896</v>
      </c>
      <c r="K1683" t="s">
        <v>1943</v>
      </c>
      <c r="L1683" t="s">
        <v>18897</v>
      </c>
      <c r="N1683" t="s">
        <v>18898</v>
      </c>
      <c r="O1683" t="s">
        <v>18899</v>
      </c>
      <c r="Q1683" t="s">
        <v>18900</v>
      </c>
      <c r="R1683" t="s">
        <v>1641</v>
      </c>
      <c r="S1683" t="s">
        <v>1642</v>
      </c>
      <c r="T1683" s="2" t="s">
        <v>24536</v>
      </c>
      <c r="U1683">
        <v>2147</v>
      </c>
      <c r="W1683" s="1">
        <v>42779.71597222222</v>
      </c>
      <c r="X1683" s="1">
        <v>42779.71597222222</v>
      </c>
      <c r="Y1683" t="s">
        <v>1705</v>
      </c>
    </row>
    <row r="1684" spans="1:25" ht="15" customHeight="1">
      <c r="A1684" t="s">
        <v>18901</v>
      </c>
      <c r="B1684" t="s">
        <v>1669</v>
      </c>
      <c r="D1684" t="s">
        <v>1614</v>
      </c>
      <c r="E1684" t="s">
        <v>18902</v>
      </c>
      <c r="F1684" t="s">
        <v>1152</v>
      </c>
      <c r="G1684" t="s">
        <v>18903</v>
      </c>
      <c r="H1684" t="s">
        <v>1616</v>
      </c>
      <c r="I1684" t="s">
        <v>1617</v>
      </c>
      <c r="J1684" t="s">
        <v>18904</v>
      </c>
      <c r="K1684" t="s">
        <v>1826</v>
      </c>
      <c r="L1684" t="s">
        <v>18905</v>
      </c>
      <c r="M1684" t="s">
        <v>18906</v>
      </c>
      <c r="N1684" t="s">
        <v>18907</v>
      </c>
      <c r="O1684" t="s">
        <v>18908</v>
      </c>
      <c r="P1684" t="s">
        <v>2771</v>
      </c>
      <c r="Q1684" t="s">
        <v>18909</v>
      </c>
      <c r="R1684" t="s">
        <v>18910</v>
      </c>
      <c r="S1684" t="s">
        <v>1642</v>
      </c>
      <c r="T1684" t="s">
        <v>18911</v>
      </c>
      <c r="U1684">
        <v>1068</v>
      </c>
      <c r="W1684" s="1">
        <v>42762.835416666669</v>
      </c>
      <c r="X1684" s="1">
        <v>42762.835416666669</v>
      </c>
      <c r="Y1684" t="s">
        <v>2794</v>
      </c>
    </row>
    <row r="1685" spans="1:25" ht="15" customHeight="1">
      <c r="A1685" t="s">
        <v>18912</v>
      </c>
      <c r="B1685" t="s">
        <v>1669</v>
      </c>
      <c r="D1685" t="s">
        <v>1614</v>
      </c>
      <c r="E1685" t="s">
        <v>1101</v>
      </c>
      <c r="F1685" t="s">
        <v>1101</v>
      </c>
      <c r="G1685" t="s">
        <v>18913</v>
      </c>
      <c r="H1685" t="s">
        <v>1616</v>
      </c>
      <c r="I1685" t="s">
        <v>1617</v>
      </c>
      <c r="J1685" t="s">
        <v>18914</v>
      </c>
      <c r="K1685" t="s">
        <v>2466</v>
      </c>
      <c r="L1685" t="s">
        <v>18915</v>
      </c>
      <c r="N1685" t="s">
        <v>18916</v>
      </c>
      <c r="O1685" t="s">
        <v>18917</v>
      </c>
      <c r="Q1685" t="s">
        <v>18918</v>
      </c>
      <c r="R1685" t="s">
        <v>1641</v>
      </c>
      <c r="S1685" t="s">
        <v>1627</v>
      </c>
      <c r="T1685" s="2" t="s">
        <v>24537</v>
      </c>
      <c r="U1685">
        <v>943</v>
      </c>
      <c r="W1685" s="1">
        <v>42762.279166666667</v>
      </c>
      <c r="X1685" s="1">
        <v>42762.279166666667</v>
      </c>
      <c r="Y1685" t="s">
        <v>2923</v>
      </c>
    </row>
    <row r="1686" spans="1:25" ht="15" customHeight="1">
      <c r="A1686" t="s">
        <v>18919</v>
      </c>
      <c r="B1686" t="s">
        <v>1669</v>
      </c>
      <c r="D1686" t="s">
        <v>1614</v>
      </c>
      <c r="E1686" t="s">
        <v>18920</v>
      </c>
      <c r="F1686" t="s">
        <v>1218</v>
      </c>
      <c r="G1686" t="s">
        <v>18921</v>
      </c>
      <c r="H1686" t="s">
        <v>1616</v>
      </c>
      <c r="I1686" t="s">
        <v>1617</v>
      </c>
      <c r="J1686" t="s">
        <v>2499</v>
      </c>
      <c r="K1686" t="s">
        <v>1634</v>
      </c>
      <c r="L1686" t="s">
        <v>18922</v>
      </c>
      <c r="M1686" t="s">
        <v>18923</v>
      </c>
      <c r="N1686" t="s">
        <v>18916</v>
      </c>
      <c r="O1686" t="s">
        <v>18917</v>
      </c>
      <c r="Q1686" t="s">
        <v>18924</v>
      </c>
      <c r="R1686" t="s">
        <v>1641</v>
      </c>
      <c r="S1686" t="s">
        <v>1627</v>
      </c>
      <c r="T1686" t="s">
        <v>7548</v>
      </c>
      <c r="U1686">
        <v>1202</v>
      </c>
      <c r="W1686" s="1">
        <v>42765.695833333331</v>
      </c>
      <c r="X1686" s="1">
        <v>42765.695833333331</v>
      </c>
      <c r="Y1686" t="s">
        <v>2923</v>
      </c>
    </row>
    <row r="1687" spans="1:25" ht="15" customHeight="1">
      <c r="A1687" t="s">
        <v>18925</v>
      </c>
      <c r="B1687" t="s">
        <v>1669</v>
      </c>
      <c r="D1687" t="s">
        <v>1614</v>
      </c>
      <c r="E1687" t="s">
        <v>18926</v>
      </c>
      <c r="F1687" t="s">
        <v>1339</v>
      </c>
      <c r="G1687" t="s">
        <v>18927</v>
      </c>
      <c r="H1687" t="s">
        <v>1616</v>
      </c>
      <c r="I1687" t="s">
        <v>1906</v>
      </c>
      <c r="J1687" t="s">
        <v>8114</v>
      </c>
      <c r="K1687" t="s">
        <v>1826</v>
      </c>
      <c r="L1687" t="s">
        <v>18928</v>
      </c>
      <c r="M1687" t="s">
        <v>18929</v>
      </c>
      <c r="N1687" t="s">
        <v>18930</v>
      </c>
      <c r="O1687" t="s">
        <v>18931</v>
      </c>
      <c r="P1687" t="s">
        <v>18932</v>
      </c>
      <c r="Q1687" t="s">
        <v>18933</v>
      </c>
      <c r="R1687" t="s">
        <v>18934</v>
      </c>
      <c r="S1687" t="s">
        <v>1642</v>
      </c>
      <c r="T1687" t="s">
        <v>18935</v>
      </c>
      <c r="U1687">
        <v>1460</v>
      </c>
      <c r="W1687" s="1">
        <v>42769.362500000003</v>
      </c>
      <c r="X1687" s="1">
        <v>42769.362500000003</v>
      </c>
      <c r="Y1687" t="s">
        <v>2794</v>
      </c>
    </row>
    <row r="1688" spans="1:25" ht="15" customHeight="1">
      <c r="A1688" t="s">
        <v>18936</v>
      </c>
      <c r="B1688" t="s">
        <v>1669</v>
      </c>
      <c r="D1688" t="s">
        <v>3008</v>
      </c>
      <c r="E1688" t="s">
        <v>18937</v>
      </c>
      <c r="F1688" t="s">
        <v>18938</v>
      </c>
      <c r="H1688" t="s">
        <v>1616</v>
      </c>
      <c r="I1688" t="s">
        <v>1617</v>
      </c>
      <c r="J1688" t="s">
        <v>18939</v>
      </c>
      <c r="K1688" t="s">
        <v>2605</v>
      </c>
      <c r="L1688" t="s">
        <v>18940</v>
      </c>
      <c r="N1688" t="s">
        <v>18941</v>
      </c>
      <c r="O1688" t="s">
        <v>18942</v>
      </c>
      <c r="P1688" t="s">
        <v>12104</v>
      </c>
      <c r="Q1688" t="s">
        <v>18943</v>
      </c>
      <c r="R1688" t="s">
        <v>18944</v>
      </c>
      <c r="S1688" t="s">
        <v>1627</v>
      </c>
      <c r="T1688" t="s">
        <v>18945</v>
      </c>
      <c r="U1688">
        <v>2079</v>
      </c>
      <c r="W1688" s="1">
        <v>42779.382638888892</v>
      </c>
      <c r="X1688" s="1">
        <v>42779.382638888892</v>
      </c>
      <c r="Y1688" t="s">
        <v>1643</v>
      </c>
    </row>
    <row r="1689" spans="1:25" ht="15" customHeight="1">
      <c r="A1689" t="s">
        <v>18946</v>
      </c>
      <c r="B1689" t="s">
        <v>1669</v>
      </c>
      <c r="D1689" t="s">
        <v>1614</v>
      </c>
      <c r="E1689" t="s">
        <v>18947</v>
      </c>
      <c r="F1689" t="s">
        <v>18948</v>
      </c>
      <c r="G1689" t="s">
        <v>18949</v>
      </c>
      <c r="H1689" t="s">
        <v>1616</v>
      </c>
      <c r="I1689" t="s">
        <v>1617</v>
      </c>
      <c r="J1689" t="s">
        <v>8611</v>
      </c>
      <c r="K1689" t="s">
        <v>1634</v>
      </c>
      <c r="L1689" t="s">
        <v>18950</v>
      </c>
      <c r="M1689" t="s">
        <v>18951</v>
      </c>
      <c r="N1689" t="s">
        <v>18952</v>
      </c>
      <c r="O1689" t="s">
        <v>18953</v>
      </c>
      <c r="P1689" t="s">
        <v>14104</v>
      </c>
      <c r="Q1689" t="s">
        <v>18954</v>
      </c>
      <c r="R1689" t="s">
        <v>18955</v>
      </c>
      <c r="S1689" t="s">
        <v>1627</v>
      </c>
      <c r="T1689" t="s">
        <v>2186</v>
      </c>
      <c r="U1689">
        <v>1816</v>
      </c>
      <c r="W1689" s="1">
        <v>42774.731249999997</v>
      </c>
      <c r="X1689" s="1">
        <v>42774.731249999997</v>
      </c>
      <c r="Y1689" t="s">
        <v>1885</v>
      </c>
    </row>
    <row r="1690" spans="1:25" ht="15" customHeight="1">
      <c r="A1690" t="s">
        <v>18956</v>
      </c>
      <c r="B1690" t="s">
        <v>1669</v>
      </c>
      <c r="D1690" t="s">
        <v>1614</v>
      </c>
      <c r="E1690" t="s">
        <v>455</v>
      </c>
      <c r="F1690" t="s">
        <v>18957</v>
      </c>
      <c r="I1690" t="s">
        <v>1617</v>
      </c>
      <c r="J1690" t="s">
        <v>18958</v>
      </c>
      <c r="K1690" t="s">
        <v>1878</v>
      </c>
      <c r="L1690" t="s">
        <v>18959</v>
      </c>
      <c r="M1690" t="s">
        <v>18960</v>
      </c>
      <c r="N1690" t="s">
        <v>18961</v>
      </c>
      <c r="O1690" t="s">
        <v>18962</v>
      </c>
      <c r="Q1690" t="s">
        <v>18963</v>
      </c>
      <c r="R1690" t="s">
        <v>1641</v>
      </c>
      <c r="S1690" t="s">
        <v>1627</v>
      </c>
      <c r="T1690" t="s">
        <v>18964</v>
      </c>
      <c r="U1690">
        <v>690</v>
      </c>
      <c r="W1690" s="1">
        <v>42755.624305555553</v>
      </c>
      <c r="X1690" s="1">
        <v>42755.624305555553</v>
      </c>
      <c r="Y1690" t="s">
        <v>2944</v>
      </c>
    </row>
    <row r="1691" spans="1:25" ht="15" customHeight="1">
      <c r="A1691" t="s">
        <v>18965</v>
      </c>
      <c r="B1691" t="s">
        <v>1669</v>
      </c>
      <c r="D1691" t="s">
        <v>1614</v>
      </c>
      <c r="E1691" t="s">
        <v>18966</v>
      </c>
      <c r="F1691" t="s">
        <v>359</v>
      </c>
      <c r="G1691" t="s">
        <v>360</v>
      </c>
      <c r="H1691" t="s">
        <v>1616</v>
      </c>
      <c r="I1691" t="s">
        <v>1617</v>
      </c>
      <c r="J1691" t="s">
        <v>6267</v>
      </c>
      <c r="K1691" t="s">
        <v>1634</v>
      </c>
      <c r="L1691" t="s">
        <v>18967</v>
      </c>
      <c r="N1691" t="s">
        <v>18968</v>
      </c>
      <c r="O1691" t="s">
        <v>18969</v>
      </c>
      <c r="P1691" t="s">
        <v>18970</v>
      </c>
      <c r="Q1691" t="s">
        <v>18971</v>
      </c>
      <c r="R1691" t="s">
        <v>1641</v>
      </c>
      <c r="S1691" t="s">
        <v>1642</v>
      </c>
      <c r="T1691" s="2" t="s">
        <v>24538</v>
      </c>
      <c r="U1691">
        <v>472</v>
      </c>
      <c r="W1691" s="1">
        <v>42751.493750000001</v>
      </c>
      <c r="X1691" s="1">
        <v>42751.493750000001</v>
      </c>
      <c r="Y1691" t="s">
        <v>1630</v>
      </c>
    </row>
    <row r="1692" spans="1:25" ht="15" customHeight="1">
      <c r="A1692" t="s">
        <v>18972</v>
      </c>
      <c r="B1692" t="s">
        <v>1669</v>
      </c>
      <c r="D1692" t="s">
        <v>1614</v>
      </c>
      <c r="E1692" t="s">
        <v>18973</v>
      </c>
      <c r="F1692" t="s">
        <v>18974</v>
      </c>
      <c r="G1692" t="s">
        <v>18975</v>
      </c>
      <c r="H1692" t="s">
        <v>1616</v>
      </c>
      <c r="I1692" t="s">
        <v>1617</v>
      </c>
      <c r="J1692" t="s">
        <v>18976</v>
      </c>
      <c r="K1692" t="s">
        <v>3583</v>
      </c>
      <c r="L1692" t="s">
        <v>18977</v>
      </c>
      <c r="N1692" t="s">
        <v>18978</v>
      </c>
      <c r="O1692" t="s">
        <v>18979</v>
      </c>
      <c r="Q1692" t="s">
        <v>18980</v>
      </c>
      <c r="R1692" t="s">
        <v>18981</v>
      </c>
      <c r="S1692" t="s">
        <v>1642</v>
      </c>
      <c r="T1692" t="s">
        <v>18982</v>
      </c>
      <c r="U1692">
        <v>1713</v>
      </c>
      <c r="W1692" s="1">
        <v>42773.700694444444</v>
      </c>
      <c r="X1692" s="1">
        <v>42773.700694444444</v>
      </c>
      <c r="Y1692" t="s">
        <v>1885</v>
      </c>
    </row>
    <row r="1693" spans="1:25" ht="15" customHeight="1">
      <c r="A1693" t="s">
        <v>18983</v>
      </c>
      <c r="B1693" t="s">
        <v>1669</v>
      </c>
      <c r="D1693" t="s">
        <v>1614</v>
      </c>
      <c r="E1693" t="s">
        <v>18984</v>
      </c>
      <c r="F1693" t="s">
        <v>18985</v>
      </c>
      <c r="I1693" t="s">
        <v>1617</v>
      </c>
      <c r="J1693" t="s">
        <v>18986</v>
      </c>
      <c r="K1693" t="s">
        <v>4651</v>
      </c>
      <c r="L1693" t="s">
        <v>18987</v>
      </c>
      <c r="N1693" t="s">
        <v>18988</v>
      </c>
      <c r="O1693" t="s">
        <v>18989</v>
      </c>
      <c r="P1693" t="s">
        <v>15327</v>
      </c>
      <c r="Q1693" t="s">
        <v>18990</v>
      </c>
      <c r="R1693" t="s">
        <v>18991</v>
      </c>
      <c r="S1693" t="s">
        <v>1642</v>
      </c>
      <c r="T1693" t="s">
        <v>18992</v>
      </c>
      <c r="U1693">
        <v>824</v>
      </c>
      <c r="W1693" s="1">
        <v>42759.707638888889</v>
      </c>
      <c r="X1693" s="1">
        <v>42759.707638888889</v>
      </c>
      <c r="Y1693" t="s">
        <v>3051</v>
      </c>
    </row>
    <row r="1694" spans="1:25" ht="15" customHeight="1">
      <c r="A1694" t="s">
        <v>18993</v>
      </c>
      <c r="B1694" t="s">
        <v>1669</v>
      </c>
      <c r="D1694" t="s">
        <v>1614</v>
      </c>
      <c r="E1694" t="s">
        <v>18994</v>
      </c>
      <c r="F1694" t="s">
        <v>1212</v>
      </c>
      <c r="G1694" t="s">
        <v>18995</v>
      </c>
      <c r="H1694" t="s">
        <v>1616</v>
      </c>
      <c r="I1694" t="s">
        <v>1617</v>
      </c>
      <c r="J1694" t="s">
        <v>18996</v>
      </c>
      <c r="K1694" t="s">
        <v>1851</v>
      </c>
      <c r="L1694" t="s">
        <v>18997</v>
      </c>
      <c r="N1694" t="s">
        <v>18998</v>
      </c>
      <c r="O1694" t="s">
        <v>18999</v>
      </c>
      <c r="Q1694" t="s">
        <v>19000</v>
      </c>
      <c r="R1694" t="s">
        <v>1641</v>
      </c>
      <c r="S1694" t="s">
        <v>1642</v>
      </c>
      <c r="T1694" t="s">
        <v>2186</v>
      </c>
      <c r="U1694">
        <v>1187</v>
      </c>
      <c r="W1694" s="1">
        <v>42765.625</v>
      </c>
      <c r="X1694" s="1">
        <v>42765.625</v>
      </c>
      <c r="Y1694" t="s">
        <v>3408</v>
      </c>
    </row>
    <row r="1695" spans="1:25" ht="15" customHeight="1">
      <c r="A1695" t="s">
        <v>19001</v>
      </c>
      <c r="B1695" t="s">
        <v>1669</v>
      </c>
      <c r="D1695" t="s">
        <v>1614</v>
      </c>
      <c r="E1695" t="s">
        <v>19002</v>
      </c>
      <c r="F1695" t="s">
        <v>19003</v>
      </c>
      <c r="G1695" t="s">
        <v>19004</v>
      </c>
      <c r="H1695" t="s">
        <v>1616</v>
      </c>
      <c r="I1695" t="s">
        <v>1617</v>
      </c>
      <c r="J1695" t="s">
        <v>16876</v>
      </c>
      <c r="K1695" t="s">
        <v>1634</v>
      </c>
      <c r="L1695" t="s">
        <v>19005</v>
      </c>
      <c r="M1695" t="s">
        <v>19006</v>
      </c>
      <c r="N1695" t="s">
        <v>19007</v>
      </c>
      <c r="O1695" t="s">
        <v>19008</v>
      </c>
      <c r="P1695" t="s">
        <v>4858</v>
      </c>
      <c r="Q1695" t="s">
        <v>19009</v>
      </c>
      <c r="R1695" t="s">
        <v>19010</v>
      </c>
      <c r="S1695" t="s">
        <v>1642</v>
      </c>
      <c r="T1695" t="s">
        <v>19011</v>
      </c>
      <c r="U1695">
        <v>2169</v>
      </c>
      <c r="W1695" s="1">
        <v>42779.878472222219</v>
      </c>
      <c r="X1695" s="1">
        <v>42779.878472222219</v>
      </c>
      <c r="Y1695" t="s">
        <v>1860</v>
      </c>
    </row>
    <row r="1696" spans="1:25" ht="15" customHeight="1">
      <c r="A1696" t="s">
        <v>19012</v>
      </c>
      <c r="B1696" t="s">
        <v>1669</v>
      </c>
      <c r="D1696" t="s">
        <v>1566</v>
      </c>
      <c r="E1696" t="s">
        <v>19013</v>
      </c>
      <c r="F1696" t="s">
        <v>19014</v>
      </c>
      <c r="G1696" t="s">
        <v>19015</v>
      </c>
      <c r="H1696" t="s">
        <v>1920</v>
      </c>
      <c r="I1696" t="s">
        <v>1551</v>
      </c>
      <c r="J1696" t="s">
        <v>19016</v>
      </c>
      <c r="K1696" t="s">
        <v>1851</v>
      </c>
      <c r="L1696" t="s">
        <v>19017</v>
      </c>
      <c r="N1696" t="s">
        <v>19018</v>
      </c>
      <c r="O1696" t="s">
        <v>19019</v>
      </c>
      <c r="Q1696" t="s">
        <v>19020</v>
      </c>
      <c r="R1696" t="s">
        <v>1641</v>
      </c>
      <c r="S1696" t="s">
        <v>1627</v>
      </c>
      <c r="T1696" t="s">
        <v>19021</v>
      </c>
      <c r="U1696">
        <v>326</v>
      </c>
      <c r="W1696" s="1">
        <v>42746.42291666667</v>
      </c>
      <c r="X1696" s="1">
        <v>42746.42291666667</v>
      </c>
      <c r="Y1696" t="s">
        <v>1885</v>
      </c>
    </row>
    <row r="1697" spans="1:25" ht="15" customHeight="1">
      <c r="A1697" t="s">
        <v>19022</v>
      </c>
      <c r="B1697" t="s">
        <v>1669</v>
      </c>
      <c r="D1697" t="s">
        <v>1614</v>
      </c>
      <c r="E1697" t="s">
        <v>19023</v>
      </c>
      <c r="F1697" t="s">
        <v>19024</v>
      </c>
      <c r="H1697" t="s">
        <v>1920</v>
      </c>
      <c r="I1697" t="s">
        <v>1906</v>
      </c>
      <c r="J1697" t="s">
        <v>19025</v>
      </c>
      <c r="K1697" t="s">
        <v>1634</v>
      </c>
      <c r="L1697" t="s">
        <v>19026</v>
      </c>
      <c r="M1697" t="s">
        <v>19027</v>
      </c>
      <c r="N1697" t="s">
        <v>19028</v>
      </c>
      <c r="O1697" t="s">
        <v>19029</v>
      </c>
      <c r="Q1697" t="s">
        <v>19030</v>
      </c>
      <c r="R1697" t="s">
        <v>1641</v>
      </c>
      <c r="S1697" t="s">
        <v>1642</v>
      </c>
      <c r="T1697" s="2" t="s">
        <v>24539</v>
      </c>
      <c r="U1697">
        <v>1626</v>
      </c>
      <c r="W1697" s="1">
        <v>42772.665972222225</v>
      </c>
      <c r="X1697" s="1">
        <v>42772.665972222225</v>
      </c>
      <c r="Y1697" t="s">
        <v>10535</v>
      </c>
    </row>
    <row r="1698" spans="1:25" ht="15" customHeight="1">
      <c r="A1698" t="s">
        <v>19031</v>
      </c>
      <c r="B1698" t="s">
        <v>1669</v>
      </c>
      <c r="D1698" t="s">
        <v>1614</v>
      </c>
      <c r="E1698" t="s">
        <v>19032</v>
      </c>
      <c r="F1698" t="s">
        <v>19033</v>
      </c>
      <c r="G1698" t="s">
        <v>19034</v>
      </c>
      <c r="H1698" t="s">
        <v>1616</v>
      </c>
      <c r="I1698" t="s">
        <v>1551</v>
      </c>
      <c r="J1698" t="s">
        <v>19035</v>
      </c>
      <c r="K1698" t="s">
        <v>5064</v>
      </c>
      <c r="L1698" t="s">
        <v>19036</v>
      </c>
      <c r="N1698" t="s">
        <v>19037</v>
      </c>
      <c r="O1698" t="s">
        <v>19038</v>
      </c>
      <c r="Q1698" t="s">
        <v>19039</v>
      </c>
      <c r="R1698" t="s">
        <v>1641</v>
      </c>
      <c r="S1698" t="s">
        <v>1642</v>
      </c>
      <c r="T1698" s="2" t="s">
        <v>24540</v>
      </c>
      <c r="U1698">
        <v>1469</v>
      </c>
      <c r="W1698" s="1">
        <v>42769.401388888888</v>
      </c>
      <c r="X1698" s="1">
        <v>42769.401388888888</v>
      </c>
      <c r="Y1698" t="s">
        <v>5039</v>
      </c>
    </row>
    <row r="1699" spans="1:25" ht="15" customHeight="1">
      <c r="A1699" t="s">
        <v>19040</v>
      </c>
      <c r="B1699" t="s">
        <v>1669</v>
      </c>
      <c r="D1699" t="s">
        <v>1614</v>
      </c>
      <c r="E1699" t="s">
        <v>19041</v>
      </c>
      <c r="F1699" t="s">
        <v>19042</v>
      </c>
      <c r="I1699" t="s">
        <v>1617</v>
      </c>
      <c r="J1699" t="s">
        <v>3820</v>
      </c>
      <c r="K1699" t="s">
        <v>1851</v>
      </c>
      <c r="L1699" t="s">
        <v>19043</v>
      </c>
      <c r="M1699" t="s">
        <v>19044</v>
      </c>
      <c r="N1699" t="s">
        <v>19045</v>
      </c>
      <c r="O1699" t="s">
        <v>19046</v>
      </c>
      <c r="Q1699" t="s">
        <v>19047</v>
      </c>
      <c r="R1699" t="s">
        <v>1641</v>
      </c>
      <c r="S1699" t="s">
        <v>1642</v>
      </c>
      <c r="T1699" s="2" t="s">
        <v>24541</v>
      </c>
      <c r="U1699">
        <v>2182</v>
      </c>
      <c r="W1699" s="1">
        <v>42780.404861111114</v>
      </c>
      <c r="X1699" s="1">
        <v>42780.404861111114</v>
      </c>
      <c r="Y1699" t="s">
        <v>4808</v>
      </c>
    </row>
    <row r="1700" spans="1:25" ht="15" customHeight="1">
      <c r="A1700" t="s">
        <v>19048</v>
      </c>
      <c r="B1700" t="s">
        <v>1669</v>
      </c>
      <c r="D1700" t="s">
        <v>1614</v>
      </c>
      <c r="E1700" t="s">
        <v>19049</v>
      </c>
      <c r="F1700" t="s">
        <v>19050</v>
      </c>
      <c r="G1700" t="s">
        <v>19051</v>
      </c>
      <c r="H1700" t="s">
        <v>1616</v>
      </c>
      <c r="I1700" t="s">
        <v>1617</v>
      </c>
      <c r="J1700" t="s">
        <v>3436</v>
      </c>
      <c r="K1700" t="s">
        <v>2560</v>
      </c>
      <c r="L1700" t="s">
        <v>5971</v>
      </c>
      <c r="N1700" t="s">
        <v>19052</v>
      </c>
      <c r="O1700" t="s">
        <v>19053</v>
      </c>
      <c r="P1700" t="s">
        <v>19054</v>
      </c>
      <c r="Q1700" t="s">
        <v>19055</v>
      </c>
      <c r="R1700" t="s">
        <v>19056</v>
      </c>
      <c r="S1700" t="s">
        <v>1642</v>
      </c>
      <c r="T1700" t="s">
        <v>19057</v>
      </c>
      <c r="U1700">
        <v>1964</v>
      </c>
      <c r="W1700" s="1">
        <v>42776.54791666667</v>
      </c>
      <c r="X1700" s="1">
        <v>42776.54791666667</v>
      </c>
      <c r="Y1700" t="s">
        <v>1643</v>
      </c>
    </row>
    <row r="1701" spans="1:25" ht="15" customHeight="1">
      <c r="A1701" t="s">
        <v>19058</v>
      </c>
      <c r="B1701" t="s">
        <v>1669</v>
      </c>
      <c r="D1701" t="s">
        <v>1614</v>
      </c>
      <c r="E1701" t="s">
        <v>361</v>
      </c>
      <c r="F1701" t="s">
        <v>19059</v>
      </c>
      <c r="G1701" t="s">
        <v>362</v>
      </c>
      <c r="H1701" t="s">
        <v>1616</v>
      </c>
      <c r="I1701" t="s">
        <v>1906</v>
      </c>
      <c r="J1701" t="s">
        <v>19060</v>
      </c>
      <c r="K1701" t="s">
        <v>1634</v>
      </c>
      <c r="L1701" t="s">
        <v>19061</v>
      </c>
      <c r="N1701" t="s">
        <v>19062</v>
      </c>
      <c r="O1701" t="s">
        <v>19063</v>
      </c>
      <c r="P1701" t="s">
        <v>19064</v>
      </c>
      <c r="Q1701" t="s">
        <v>19065</v>
      </c>
      <c r="R1701" t="s">
        <v>1641</v>
      </c>
      <c r="S1701" t="s">
        <v>1642</v>
      </c>
      <c r="T1701" t="s">
        <v>19066</v>
      </c>
      <c r="U1701">
        <v>531</v>
      </c>
      <c r="W1701" s="1">
        <v>42752.620833333334</v>
      </c>
      <c r="X1701" s="1">
        <v>42752.620833333334</v>
      </c>
      <c r="Y1701" t="s">
        <v>19067</v>
      </c>
    </row>
    <row r="1702" spans="1:25" ht="15" customHeight="1">
      <c r="A1702" t="s">
        <v>19068</v>
      </c>
      <c r="B1702" t="s">
        <v>1669</v>
      </c>
      <c r="D1702" t="s">
        <v>1566</v>
      </c>
      <c r="E1702" t="s">
        <v>19069</v>
      </c>
      <c r="F1702" t="s">
        <v>19070</v>
      </c>
      <c r="G1702" t="s">
        <v>19071</v>
      </c>
      <c r="H1702" t="s">
        <v>1920</v>
      </c>
      <c r="I1702" t="s">
        <v>1617</v>
      </c>
      <c r="J1702" t="s">
        <v>19072</v>
      </c>
      <c r="K1702" t="s">
        <v>1851</v>
      </c>
      <c r="L1702" t="s">
        <v>19073</v>
      </c>
      <c r="M1702" t="s">
        <v>19074</v>
      </c>
      <c r="N1702" t="s">
        <v>19075</v>
      </c>
      <c r="O1702" t="s">
        <v>19076</v>
      </c>
      <c r="Q1702" t="s">
        <v>19077</v>
      </c>
      <c r="R1702" t="s">
        <v>19078</v>
      </c>
      <c r="S1702" t="s">
        <v>1627</v>
      </c>
      <c r="T1702" t="s">
        <v>19079</v>
      </c>
      <c r="U1702">
        <v>70</v>
      </c>
      <c r="V1702" t="s">
        <v>1629</v>
      </c>
      <c r="W1702" s="1">
        <v>42718.40347222222</v>
      </c>
      <c r="X1702" s="1">
        <v>42718.40347222222</v>
      </c>
      <c r="Y1702" t="s">
        <v>19080</v>
      </c>
    </row>
    <row r="1703" spans="1:25" ht="15" customHeight="1">
      <c r="A1703" t="s">
        <v>19081</v>
      </c>
      <c r="B1703" t="s">
        <v>1669</v>
      </c>
      <c r="D1703" t="s">
        <v>1566</v>
      </c>
      <c r="E1703" t="s">
        <v>19082</v>
      </c>
      <c r="F1703" t="s">
        <v>19083</v>
      </c>
      <c r="G1703" t="s">
        <v>19084</v>
      </c>
      <c r="H1703" t="s">
        <v>1616</v>
      </c>
      <c r="I1703" t="s">
        <v>1617</v>
      </c>
      <c r="J1703" t="s">
        <v>19085</v>
      </c>
      <c r="K1703" t="s">
        <v>2059</v>
      </c>
      <c r="L1703" t="s">
        <v>19086</v>
      </c>
      <c r="N1703" t="s">
        <v>19087</v>
      </c>
      <c r="O1703" t="s">
        <v>19088</v>
      </c>
      <c r="P1703" t="s">
        <v>19089</v>
      </c>
      <c r="Q1703" t="s">
        <v>19090</v>
      </c>
      <c r="R1703" t="s">
        <v>19091</v>
      </c>
      <c r="S1703" t="s">
        <v>1642</v>
      </c>
      <c r="T1703" t="s">
        <v>19092</v>
      </c>
      <c r="U1703">
        <v>1965</v>
      </c>
      <c r="W1703" s="1">
        <v>42776.558333333334</v>
      </c>
      <c r="X1703" s="1">
        <v>42776.558333333334</v>
      </c>
      <c r="Y1703" t="s">
        <v>2839</v>
      </c>
    </row>
    <row r="1704" spans="1:25" ht="15" customHeight="1">
      <c r="A1704" t="s">
        <v>19093</v>
      </c>
      <c r="B1704" t="s">
        <v>1669</v>
      </c>
      <c r="D1704" t="s">
        <v>1614</v>
      </c>
      <c r="E1704" t="s">
        <v>19094</v>
      </c>
      <c r="F1704" t="s">
        <v>19095</v>
      </c>
      <c r="H1704" t="s">
        <v>1616</v>
      </c>
      <c r="I1704" t="s">
        <v>1617</v>
      </c>
      <c r="J1704" t="s">
        <v>19096</v>
      </c>
      <c r="K1704" t="s">
        <v>1878</v>
      </c>
      <c r="L1704" t="s">
        <v>19097</v>
      </c>
      <c r="N1704" t="s">
        <v>19098</v>
      </c>
      <c r="O1704" t="s">
        <v>19099</v>
      </c>
      <c r="Q1704" t="s">
        <v>19100</v>
      </c>
      <c r="R1704" t="s">
        <v>19101</v>
      </c>
      <c r="S1704" t="s">
        <v>1627</v>
      </c>
      <c r="T1704" s="2" t="s">
        <v>24542</v>
      </c>
      <c r="U1704">
        <v>1877</v>
      </c>
      <c r="W1704" s="1">
        <v>42775.612500000003</v>
      </c>
      <c r="X1704" s="1">
        <v>42775.612500000003</v>
      </c>
      <c r="Y1704" t="s">
        <v>1630</v>
      </c>
    </row>
    <row r="1705" spans="1:25" ht="15" customHeight="1">
      <c r="A1705" t="s">
        <v>19102</v>
      </c>
      <c r="B1705" t="s">
        <v>1669</v>
      </c>
      <c r="D1705" t="s">
        <v>1614</v>
      </c>
      <c r="E1705" t="s">
        <v>19103</v>
      </c>
      <c r="F1705" t="s">
        <v>363</v>
      </c>
      <c r="G1705" t="s">
        <v>787</v>
      </c>
      <c r="H1705" t="s">
        <v>1616</v>
      </c>
      <c r="I1705" t="s">
        <v>1617</v>
      </c>
      <c r="J1705" t="s">
        <v>13089</v>
      </c>
      <c r="K1705" t="s">
        <v>1803</v>
      </c>
      <c r="L1705" t="s">
        <v>19104</v>
      </c>
      <c r="N1705" t="s">
        <v>19105</v>
      </c>
      <c r="O1705" t="s">
        <v>19106</v>
      </c>
      <c r="P1705" t="s">
        <v>1900</v>
      </c>
      <c r="Q1705" t="s">
        <v>19107</v>
      </c>
      <c r="R1705" t="s">
        <v>1641</v>
      </c>
      <c r="S1705" t="s">
        <v>1627</v>
      </c>
      <c r="T1705" t="s">
        <v>19108</v>
      </c>
      <c r="U1705">
        <v>223</v>
      </c>
      <c r="W1705" s="1">
        <v>42740.447222222225</v>
      </c>
      <c r="X1705" s="1">
        <v>42740.447222222225</v>
      </c>
      <c r="Y1705" t="s">
        <v>1643</v>
      </c>
    </row>
    <row r="1706" spans="1:25" ht="15" customHeight="1">
      <c r="A1706" t="s">
        <v>19109</v>
      </c>
      <c r="B1706" t="s">
        <v>1669</v>
      </c>
      <c r="D1706" t="s">
        <v>1614</v>
      </c>
      <c r="E1706" t="s">
        <v>19110</v>
      </c>
      <c r="F1706" t="s">
        <v>364</v>
      </c>
      <c r="G1706" t="s">
        <v>19111</v>
      </c>
      <c r="H1706" t="s">
        <v>1920</v>
      </c>
      <c r="I1706" t="s">
        <v>1551</v>
      </c>
      <c r="J1706" t="s">
        <v>19112</v>
      </c>
      <c r="K1706" t="s">
        <v>1634</v>
      </c>
      <c r="L1706" t="s">
        <v>19113</v>
      </c>
      <c r="M1706" t="s">
        <v>19114</v>
      </c>
      <c r="N1706" t="s">
        <v>19115</v>
      </c>
      <c r="O1706" t="s">
        <v>19116</v>
      </c>
      <c r="P1706" t="s">
        <v>6524</v>
      </c>
      <c r="Q1706" t="s">
        <v>19117</v>
      </c>
      <c r="R1706" t="s">
        <v>1641</v>
      </c>
      <c r="S1706" t="s">
        <v>1627</v>
      </c>
      <c r="T1706" s="2" t="s">
        <v>24543</v>
      </c>
      <c r="U1706">
        <v>654</v>
      </c>
      <c r="W1706" s="1">
        <v>42754.676388888889</v>
      </c>
      <c r="X1706" s="1">
        <v>42754.676388888889</v>
      </c>
      <c r="Y1706" t="s">
        <v>2910</v>
      </c>
    </row>
    <row r="1707" spans="1:25" ht="15" customHeight="1">
      <c r="A1707" t="s">
        <v>19118</v>
      </c>
      <c r="B1707" t="s">
        <v>1669</v>
      </c>
      <c r="D1707" t="s">
        <v>1614</v>
      </c>
      <c r="E1707" t="s">
        <v>19119</v>
      </c>
      <c r="F1707" t="s">
        <v>1137</v>
      </c>
      <c r="G1707" t="s">
        <v>19120</v>
      </c>
      <c r="H1707" t="s">
        <v>1616</v>
      </c>
      <c r="I1707" t="s">
        <v>1551</v>
      </c>
      <c r="J1707" t="s">
        <v>19121</v>
      </c>
      <c r="K1707" t="s">
        <v>1634</v>
      </c>
      <c r="L1707" t="s">
        <v>19122</v>
      </c>
      <c r="M1707" t="s">
        <v>19123</v>
      </c>
      <c r="N1707" t="s">
        <v>19124</v>
      </c>
      <c r="O1707" t="s">
        <v>19125</v>
      </c>
      <c r="P1707" t="s">
        <v>19126</v>
      </c>
      <c r="Q1707" t="s">
        <v>19127</v>
      </c>
      <c r="R1707" t="s">
        <v>19128</v>
      </c>
      <c r="S1707" t="s">
        <v>1627</v>
      </c>
      <c r="T1707" t="s">
        <v>19129</v>
      </c>
      <c r="U1707">
        <v>1025</v>
      </c>
      <c r="W1707" s="1">
        <v>42762.640972222223</v>
      </c>
      <c r="X1707" s="1">
        <v>42762.640972222223</v>
      </c>
      <c r="Y1707" t="s">
        <v>1643</v>
      </c>
    </row>
    <row r="1708" spans="1:25" ht="15" customHeight="1">
      <c r="A1708" t="s">
        <v>19130</v>
      </c>
      <c r="B1708" t="s">
        <v>1669</v>
      </c>
      <c r="D1708" t="s">
        <v>1614</v>
      </c>
      <c r="E1708" t="s">
        <v>4491</v>
      </c>
      <c r="F1708" t="s">
        <v>4492</v>
      </c>
      <c r="G1708" t="s">
        <v>4493</v>
      </c>
      <c r="H1708" t="s">
        <v>1616</v>
      </c>
      <c r="I1708" t="s">
        <v>1617</v>
      </c>
      <c r="J1708" t="s">
        <v>2276</v>
      </c>
      <c r="K1708" t="s">
        <v>1931</v>
      </c>
      <c r="L1708" t="s">
        <v>19131</v>
      </c>
      <c r="N1708" t="s">
        <v>19132</v>
      </c>
      <c r="O1708" t="s">
        <v>19133</v>
      </c>
      <c r="P1708" t="s">
        <v>19134</v>
      </c>
      <c r="Q1708" t="s">
        <v>19135</v>
      </c>
      <c r="R1708" t="s">
        <v>1641</v>
      </c>
      <c r="S1708" t="s">
        <v>1627</v>
      </c>
      <c r="T1708" t="s">
        <v>13857</v>
      </c>
      <c r="U1708">
        <v>1174</v>
      </c>
      <c r="W1708" s="1">
        <v>42765.571527777778</v>
      </c>
      <c r="X1708" s="1">
        <v>42765.571527777778</v>
      </c>
      <c r="Y1708" t="s">
        <v>1630</v>
      </c>
    </row>
    <row r="1709" spans="1:25" ht="15" customHeight="1">
      <c r="A1709" t="s">
        <v>19136</v>
      </c>
      <c r="B1709" t="s">
        <v>1669</v>
      </c>
      <c r="D1709" t="s">
        <v>1614</v>
      </c>
      <c r="E1709" t="s">
        <v>19137</v>
      </c>
      <c r="F1709" t="s">
        <v>19138</v>
      </c>
      <c r="G1709" t="s">
        <v>19139</v>
      </c>
      <c r="H1709" t="s">
        <v>1616</v>
      </c>
      <c r="I1709" t="s">
        <v>1906</v>
      </c>
      <c r="J1709" t="s">
        <v>2240</v>
      </c>
      <c r="K1709" t="s">
        <v>1634</v>
      </c>
      <c r="L1709" t="s">
        <v>19140</v>
      </c>
      <c r="M1709" t="s">
        <v>19141</v>
      </c>
      <c r="N1709" t="s">
        <v>19142</v>
      </c>
      <c r="O1709" t="s">
        <v>19143</v>
      </c>
      <c r="P1709" t="s">
        <v>19144</v>
      </c>
      <c r="Q1709" t="s">
        <v>19145</v>
      </c>
      <c r="R1709" t="s">
        <v>19146</v>
      </c>
      <c r="S1709" t="s">
        <v>1642</v>
      </c>
      <c r="T1709" t="s">
        <v>19147</v>
      </c>
      <c r="U1709">
        <v>926</v>
      </c>
      <c r="W1709" s="1">
        <v>42761.740277777775</v>
      </c>
      <c r="X1709" s="1">
        <v>42761.740277777775</v>
      </c>
      <c r="Y1709" t="s">
        <v>1643</v>
      </c>
    </row>
    <row r="1710" spans="1:25" ht="15" customHeight="1">
      <c r="A1710" t="s">
        <v>19148</v>
      </c>
      <c r="B1710" t="s">
        <v>1669</v>
      </c>
      <c r="D1710" t="s">
        <v>1614</v>
      </c>
      <c r="E1710" t="s">
        <v>1157</v>
      </c>
      <c r="F1710" t="s">
        <v>1158</v>
      </c>
      <c r="G1710" t="s">
        <v>19149</v>
      </c>
      <c r="H1710" t="s">
        <v>1616</v>
      </c>
      <c r="I1710" t="s">
        <v>1651</v>
      </c>
      <c r="J1710" t="s">
        <v>19150</v>
      </c>
      <c r="K1710" t="s">
        <v>1826</v>
      </c>
      <c r="L1710" t="s">
        <v>19151</v>
      </c>
      <c r="M1710" t="s">
        <v>19152</v>
      </c>
      <c r="N1710" t="s">
        <v>19153</v>
      </c>
      <c r="O1710" t="s">
        <v>19154</v>
      </c>
      <c r="P1710" t="s">
        <v>19155</v>
      </c>
      <c r="Q1710" t="s">
        <v>19156</v>
      </c>
      <c r="R1710" t="s">
        <v>1641</v>
      </c>
      <c r="S1710" t="s">
        <v>1642</v>
      </c>
      <c r="T1710" t="s">
        <v>19157</v>
      </c>
      <c r="U1710">
        <v>1073</v>
      </c>
      <c r="W1710" s="1">
        <v>42762.911805555559</v>
      </c>
      <c r="X1710" s="1">
        <v>42762.911805555559</v>
      </c>
      <c r="Y1710" t="s">
        <v>17323</v>
      </c>
    </row>
    <row r="1711" spans="1:25" ht="15" customHeight="1">
      <c r="A1711" t="s">
        <v>19158</v>
      </c>
      <c r="B1711" t="s">
        <v>1669</v>
      </c>
      <c r="D1711" t="s">
        <v>1614</v>
      </c>
      <c r="E1711" t="s">
        <v>19159</v>
      </c>
      <c r="F1711" t="s">
        <v>365</v>
      </c>
      <c r="G1711" t="s">
        <v>366</v>
      </c>
      <c r="H1711" t="s">
        <v>1616</v>
      </c>
      <c r="I1711" t="s">
        <v>1617</v>
      </c>
      <c r="J1711" t="s">
        <v>3283</v>
      </c>
      <c r="K1711" t="s">
        <v>1955</v>
      </c>
      <c r="L1711" t="s">
        <v>19160</v>
      </c>
      <c r="M1711" t="s">
        <v>19161</v>
      </c>
      <c r="N1711" t="s">
        <v>19162</v>
      </c>
      <c r="O1711" t="s">
        <v>19163</v>
      </c>
      <c r="Q1711" t="s">
        <v>19164</v>
      </c>
      <c r="R1711" t="s">
        <v>19165</v>
      </c>
      <c r="S1711" t="s">
        <v>1642</v>
      </c>
      <c r="T1711" t="s">
        <v>19166</v>
      </c>
      <c r="U1711">
        <v>435</v>
      </c>
      <c r="W1711" s="1">
        <v>42749.411805555559</v>
      </c>
      <c r="X1711" s="1">
        <v>42749.411805555559</v>
      </c>
      <c r="Y1711" t="s">
        <v>2944</v>
      </c>
    </row>
    <row r="1712" spans="1:25" ht="15" customHeight="1">
      <c r="A1712" t="s">
        <v>19167</v>
      </c>
      <c r="B1712" t="s">
        <v>1669</v>
      </c>
      <c r="D1712" t="s">
        <v>1614</v>
      </c>
      <c r="E1712" t="s">
        <v>19168</v>
      </c>
      <c r="F1712" t="s">
        <v>19169</v>
      </c>
      <c r="G1712" t="s">
        <v>948</v>
      </c>
      <c r="H1712" t="s">
        <v>1616</v>
      </c>
      <c r="I1712" t="s">
        <v>1617</v>
      </c>
      <c r="J1712" t="s">
        <v>6679</v>
      </c>
      <c r="K1712" t="s">
        <v>1634</v>
      </c>
      <c r="L1712" t="s">
        <v>19170</v>
      </c>
      <c r="N1712" t="s">
        <v>19171</v>
      </c>
      <c r="O1712" t="s">
        <v>19172</v>
      </c>
      <c r="P1712" t="s">
        <v>2551</v>
      </c>
      <c r="Q1712" t="s">
        <v>19173</v>
      </c>
      <c r="R1712" t="s">
        <v>19174</v>
      </c>
      <c r="S1712" t="s">
        <v>1642</v>
      </c>
      <c r="T1712" s="2" t="s">
        <v>24544</v>
      </c>
      <c r="U1712">
        <v>723</v>
      </c>
      <c r="W1712" s="1">
        <v>42756.765972222223</v>
      </c>
      <c r="X1712" s="1">
        <v>42756.765972222223</v>
      </c>
      <c r="Y1712" t="s">
        <v>2044</v>
      </c>
    </row>
    <row r="1713" spans="1:25" ht="15" customHeight="1">
      <c r="A1713" t="s">
        <v>19175</v>
      </c>
      <c r="B1713" t="s">
        <v>1669</v>
      </c>
      <c r="D1713" t="s">
        <v>1566</v>
      </c>
      <c r="E1713" t="s">
        <v>1166</v>
      </c>
      <c r="F1713" t="s">
        <v>19176</v>
      </c>
      <c r="G1713" t="s">
        <v>19177</v>
      </c>
      <c r="H1713" t="s">
        <v>1616</v>
      </c>
      <c r="I1713" t="s">
        <v>1617</v>
      </c>
      <c r="J1713" t="s">
        <v>19178</v>
      </c>
      <c r="K1713" t="s">
        <v>1634</v>
      </c>
      <c r="L1713" t="s">
        <v>19179</v>
      </c>
      <c r="N1713" t="s">
        <v>19180</v>
      </c>
      <c r="O1713" t="s">
        <v>19181</v>
      </c>
      <c r="Q1713" t="s">
        <v>19182</v>
      </c>
      <c r="R1713" t="s">
        <v>1641</v>
      </c>
      <c r="S1713" t="s">
        <v>1642</v>
      </c>
      <c r="T1713" t="s">
        <v>19183</v>
      </c>
      <c r="U1713">
        <v>1087</v>
      </c>
      <c r="W1713" s="1">
        <v>42763.518055555556</v>
      </c>
      <c r="X1713" s="1">
        <v>42763.518055555556</v>
      </c>
      <c r="Y1713" t="s">
        <v>19184</v>
      </c>
    </row>
    <row r="1714" spans="1:25" ht="15" customHeight="1">
      <c r="A1714" t="s">
        <v>19185</v>
      </c>
      <c r="B1714" t="s">
        <v>1669</v>
      </c>
      <c r="D1714" t="s">
        <v>1614</v>
      </c>
      <c r="E1714" t="s">
        <v>19186</v>
      </c>
      <c r="F1714" t="s">
        <v>8</v>
      </c>
      <c r="G1714" t="s">
        <v>19187</v>
      </c>
      <c r="H1714" t="s">
        <v>1616</v>
      </c>
      <c r="I1714" t="s">
        <v>1617</v>
      </c>
      <c r="J1714" t="s">
        <v>19188</v>
      </c>
      <c r="K1714" t="s">
        <v>2059</v>
      </c>
      <c r="L1714" t="s">
        <v>19189</v>
      </c>
      <c r="N1714" t="s">
        <v>19190</v>
      </c>
      <c r="O1714" t="s">
        <v>19191</v>
      </c>
      <c r="P1714" t="s">
        <v>19192</v>
      </c>
      <c r="Q1714" t="s">
        <v>19193</v>
      </c>
      <c r="R1714" t="s">
        <v>19194</v>
      </c>
      <c r="S1714" t="s">
        <v>1627</v>
      </c>
      <c r="T1714" t="s">
        <v>19195</v>
      </c>
      <c r="U1714">
        <v>1641</v>
      </c>
      <c r="W1714" s="1">
        <v>42772.75277777778</v>
      </c>
      <c r="X1714" s="1">
        <v>42772.75277777778</v>
      </c>
      <c r="Y1714" t="s">
        <v>2794</v>
      </c>
    </row>
    <row r="1715" spans="1:25" ht="15" customHeight="1">
      <c r="A1715" t="s">
        <v>19196</v>
      </c>
      <c r="B1715" t="s">
        <v>1669</v>
      </c>
      <c r="D1715" t="s">
        <v>1566</v>
      </c>
      <c r="E1715" t="s">
        <v>19197</v>
      </c>
      <c r="F1715" t="s">
        <v>17712</v>
      </c>
      <c r="G1715" t="s">
        <v>19198</v>
      </c>
      <c r="H1715" t="s">
        <v>1616</v>
      </c>
      <c r="I1715" t="s">
        <v>1551</v>
      </c>
      <c r="J1715" t="s">
        <v>17713</v>
      </c>
      <c r="K1715" t="s">
        <v>1634</v>
      </c>
      <c r="L1715" t="s">
        <v>19199</v>
      </c>
      <c r="M1715" t="s">
        <v>19200</v>
      </c>
      <c r="N1715" t="s">
        <v>19201</v>
      </c>
      <c r="O1715" t="s">
        <v>19202</v>
      </c>
      <c r="Q1715" t="s">
        <v>17717</v>
      </c>
      <c r="R1715" t="s">
        <v>1641</v>
      </c>
      <c r="S1715" t="s">
        <v>1627</v>
      </c>
      <c r="T1715" t="s">
        <v>19203</v>
      </c>
      <c r="U1715">
        <v>329</v>
      </c>
      <c r="W1715" s="1">
        <v>42746.456944444442</v>
      </c>
      <c r="X1715" s="1">
        <v>42746.456944444442</v>
      </c>
      <c r="Y1715" t="s">
        <v>15843</v>
      </c>
    </row>
    <row r="1716" spans="1:25" ht="15" customHeight="1">
      <c r="A1716" t="s">
        <v>19204</v>
      </c>
      <c r="B1716" t="s">
        <v>1669</v>
      </c>
      <c r="D1716" t="s">
        <v>1614</v>
      </c>
      <c r="E1716" t="s">
        <v>19205</v>
      </c>
      <c r="F1716" t="s">
        <v>1462</v>
      </c>
      <c r="G1716" t="s">
        <v>19206</v>
      </c>
      <c r="H1716" t="s">
        <v>1920</v>
      </c>
      <c r="I1716" t="s">
        <v>1617</v>
      </c>
      <c r="J1716" t="s">
        <v>19207</v>
      </c>
      <c r="K1716" t="s">
        <v>3583</v>
      </c>
      <c r="L1716" t="s">
        <v>19208</v>
      </c>
      <c r="N1716" t="s">
        <v>19209</v>
      </c>
      <c r="O1716" t="s">
        <v>19210</v>
      </c>
      <c r="Q1716" t="s">
        <v>19211</v>
      </c>
      <c r="R1716" t="s">
        <v>19212</v>
      </c>
      <c r="S1716" t="s">
        <v>1627</v>
      </c>
      <c r="T1716" s="2" t="s">
        <v>24545</v>
      </c>
      <c r="U1716">
        <v>1722</v>
      </c>
      <c r="W1716" s="1">
        <v>42773.734722222223</v>
      </c>
      <c r="X1716" s="1">
        <v>42773.734722222223</v>
      </c>
      <c r="Y1716" t="s">
        <v>1630</v>
      </c>
    </row>
    <row r="1717" spans="1:25" ht="15" customHeight="1">
      <c r="A1717" t="s">
        <v>19213</v>
      </c>
      <c r="B1717" t="s">
        <v>1669</v>
      </c>
      <c r="D1717" t="s">
        <v>1614</v>
      </c>
      <c r="E1717" t="s">
        <v>19214</v>
      </c>
      <c r="F1717" t="s">
        <v>976</v>
      </c>
      <c r="G1717" t="s">
        <v>1019</v>
      </c>
      <c r="H1717" t="s">
        <v>1616</v>
      </c>
      <c r="I1717" t="s">
        <v>1617</v>
      </c>
      <c r="J1717" t="s">
        <v>19215</v>
      </c>
      <c r="K1717" t="s">
        <v>2059</v>
      </c>
      <c r="L1717" t="s">
        <v>19216</v>
      </c>
      <c r="N1717" t="s">
        <v>19217</v>
      </c>
      <c r="O1717" t="s">
        <v>19218</v>
      </c>
      <c r="P1717" t="s">
        <v>19219</v>
      </c>
      <c r="Q1717" t="s">
        <v>19220</v>
      </c>
      <c r="R1717" t="s">
        <v>19221</v>
      </c>
      <c r="S1717" t="s">
        <v>1642</v>
      </c>
      <c r="T1717" s="2" t="s">
        <v>24546</v>
      </c>
      <c r="U1717">
        <v>789</v>
      </c>
      <c r="W1717" s="1">
        <v>42758.810416666667</v>
      </c>
      <c r="X1717" s="1">
        <v>42758.810416666667</v>
      </c>
      <c r="Y1717" t="s">
        <v>2067</v>
      </c>
    </row>
    <row r="1718" spans="1:25" ht="15" customHeight="1">
      <c r="A1718" t="s">
        <v>19222</v>
      </c>
      <c r="B1718" t="s">
        <v>1669</v>
      </c>
      <c r="D1718" t="s">
        <v>1614</v>
      </c>
      <c r="E1718" t="s">
        <v>19223</v>
      </c>
      <c r="F1718" t="s">
        <v>19224</v>
      </c>
      <c r="G1718" t="s">
        <v>367</v>
      </c>
      <c r="H1718" t="s">
        <v>1616</v>
      </c>
      <c r="I1718" t="s">
        <v>1651</v>
      </c>
      <c r="J1718" t="s">
        <v>19225</v>
      </c>
      <c r="K1718" t="s">
        <v>1955</v>
      </c>
      <c r="L1718" t="s">
        <v>19226</v>
      </c>
      <c r="M1718" t="s">
        <v>19227</v>
      </c>
      <c r="N1718" t="s">
        <v>19228</v>
      </c>
      <c r="O1718" t="s">
        <v>19229</v>
      </c>
      <c r="P1718" t="s">
        <v>1794</v>
      </c>
      <c r="Q1718" t="s">
        <v>19230</v>
      </c>
      <c r="R1718" t="s">
        <v>1641</v>
      </c>
      <c r="S1718" t="s">
        <v>1642</v>
      </c>
      <c r="T1718" t="s">
        <v>19231</v>
      </c>
      <c r="U1718">
        <v>615</v>
      </c>
      <c r="W1718" s="1">
        <v>42753.839583333334</v>
      </c>
      <c r="X1718" s="1">
        <v>42753.839583333334</v>
      </c>
      <c r="Y1718" t="s">
        <v>1630</v>
      </c>
    </row>
    <row r="1719" spans="1:25" ht="15" customHeight="1">
      <c r="A1719" t="s">
        <v>19232</v>
      </c>
      <c r="B1719" t="s">
        <v>1669</v>
      </c>
      <c r="D1719" t="s">
        <v>1614</v>
      </c>
      <c r="E1719" t="s">
        <v>19233</v>
      </c>
      <c r="F1719" t="s">
        <v>19234</v>
      </c>
      <c r="G1719" t="s">
        <v>19235</v>
      </c>
      <c r="H1719" t="s">
        <v>1616</v>
      </c>
      <c r="I1719" t="s">
        <v>1617</v>
      </c>
      <c r="J1719" t="s">
        <v>7872</v>
      </c>
      <c r="K1719" t="s">
        <v>1826</v>
      </c>
      <c r="L1719" t="s">
        <v>19236</v>
      </c>
      <c r="M1719" t="s">
        <v>19237</v>
      </c>
      <c r="N1719" t="s">
        <v>19238</v>
      </c>
      <c r="O1719" t="s">
        <v>19239</v>
      </c>
      <c r="Q1719" t="s">
        <v>19240</v>
      </c>
      <c r="R1719" t="s">
        <v>1641</v>
      </c>
      <c r="S1719" t="s">
        <v>1642</v>
      </c>
      <c r="T1719" t="s">
        <v>11939</v>
      </c>
      <c r="U1719">
        <v>2203</v>
      </c>
      <c r="W1719" s="1">
        <v>42780.490972222222</v>
      </c>
      <c r="X1719" s="1">
        <v>42780.490972222222</v>
      </c>
      <c r="Y1719" t="s">
        <v>2348</v>
      </c>
    </row>
    <row r="1720" spans="1:25" ht="15" customHeight="1">
      <c r="A1720" t="s">
        <v>19241</v>
      </c>
      <c r="B1720" t="s">
        <v>1669</v>
      </c>
      <c r="D1720" t="s">
        <v>1614</v>
      </c>
      <c r="E1720" t="s">
        <v>19242</v>
      </c>
      <c r="F1720" t="s">
        <v>19243</v>
      </c>
      <c r="G1720" t="s">
        <v>19244</v>
      </c>
      <c r="H1720" t="s">
        <v>1920</v>
      </c>
      <c r="I1720" t="s">
        <v>1651</v>
      </c>
      <c r="J1720" t="s">
        <v>19245</v>
      </c>
      <c r="K1720" t="s">
        <v>1634</v>
      </c>
      <c r="L1720" t="s">
        <v>19246</v>
      </c>
      <c r="N1720" t="s">
        <v>19247</v>
      </c>
      <c r="O1720" t="s">
        <v>19248</v>
      </c>
      <c r="P1720" t="s">
        <v>19249</v>
      </c>
      <c r="Q1720" t="s">
        <v>19250</v>
      </c>
      <c r="R1720" t="s">
        <v>1641</v>
      </c>
      <c r="S1720" t="s">
        <v>1627</v>
      </c>
      <c r="T1720" t="s">
        <v>19251</v>
      </c>
      <c r="U1720">
        <v>1195</v>
      </c>
      <c r="W1720" s="1">
        <v>42765.672222222223</v>
      </c>
      <c r="X1720" s="1">
        <v>42765.672222222223</v>
      </c>
      <c r="Y1720" t="s">
        <v>1679</v>
      </c>
    </row>
    <row r="1721" spans="1:25" ht="15" customHeight="1">
      <c r="A1721" t="s">
        <v>19252</v>
      </c>
      <c r="B1721" t="s">
        <v>1669</v>
      </c>
      <c r="D1721" t="s">
        <v>1614</v>
      </c>
      <c r="E1721" t="s">
        <v>19253</v>
      </c>
      <c r="F1721" t="s">
        <v>19254</v>
      </c>
      <c r="G1721" t="s">
        <v>19255</v>
      </c>
      <c r="H1721" t="s">
        <v>1616</v>
      </c>
      <c r="I1721" t="s">
        <v>1617</v>
      </c>
      <c r="J1721" t="s">
        <v>19256</v>
      </c>
      <c r="K1721" t="s">
        <v>1634</v>
      </c>
      <c r="L1721" t="s">
        <v>19257</v>
      </c>
      <c r="N1721" t="s">
        <v>19258</v>
      </c>
      <c r="O1721" t="s">
        <v>19259</v>
      </c>
      <c r="P1721" t="s">
        <v>19260</v>
      </c>
      <c r="Q1721" t="s">
        <v>19261</v>
      </c>
      <c r="R1721" t="s">
        <v>19262</v>
      </c>
      <c r="S1721" t="s">
        <v>1642</v>
      </c>
      <c r="T1721" t="s">
        <v>19263</v>
      </c>
      <c r="U1721">
        <v>2126</v>
      </c>
      <c r="W1721" s="1">
        <v>42779.643055555556</v>
      </c>
      <c r="X1721" s="1">
        <v>42779.643055555556</v>
      </c>
      <c r="Y1721" t="s">
        <v>1860</v>
      </c>
    </row>
    <row r="1722" spans="1:25" ht="15" customHeight="1">
      <c r="A1722" t="s">
        <v>19264</v>
      </c>
      <c r="B1722" t="s">
        <v>1669</v>
      </c>
      <c r="D1722" t="s">
        <v>1614</v>
      </c>
      <c r="E1722" t="s">
        <v>19265</v>
      </c>
      <c r="F1722" t="s">
        <v>19266</v>
      </c>
      <c r="G1722" t="s">
        <v>19267</v>
      </c>
      <c r="H1722" t="s">
        <v>1616</v>
      </c>
      <c r="I1722" t="s">
        <v>1906</v>
      </c>
      <c r="J1722" t="s">
        <v>19268</v>
      </c>
      <c r="K1722" t="s">
        <v>1634</v>
      </c>
      <c r="L1722" t="s">
        <v>19269</v>
      </c>
      <c r="M1722" t="s">
        <v>19270</v>
      </c>
      <c r="N1722" t="s">
        <v>19271</v>
      </c>
      <c r="O1722" t="s">
        <v>19272</v>
      </c>
      <c r="Q1722" t="s">
        <v>19273</v>
      </c>
      <c r="R1722" t="s">
        <v>1641</v>
      </c>
      <c r="S1722" t="s">
        <v>1642</v>
      </c>
      <c r="T1722" t="s">
        <v>19274</v>
      </c>
      <c r="U1722">
        <v>2053</v>
      </c>
      <c r="W1722" s="1">
        <v>42778.159722222219</v>
      </c>
      <c r="X1722" s="1">
        <v>42778.159722222219</v>
      </c>
      <c r="Y1722" t="s">
        <v>4092</v>
      </c>
    </row>
    <row r="1723" spans="1:25" ht="15" customHeight="1">
      <c r="A1723" t="s">
        <v>19275</v>
      </c>
      <c r="B1723" t="s">
        <v>1669</v>
      </c>
      <c r="D1723" t="s">
        <v>1614</v>
      </c>
      <c r="E1723" t="s">
        <v>19276</v>
      </c>
      <c r="F1723" t="s">
        <v>963</v>
      </c>
      <c r="G1723" t="s">
        <v>1001</v>
      </c>
      <c r="H1723" t="s">
        <v>1616</v>
      </c>
      <c r="I1723" t="s">
        <v>1617</v>
      </c>
      <c r="J1723" t="s">
        <v>2286</v>
      </c>
      <c r="K1723" t="s">
        <v>1634</v>
      </c>
      <c r="L1723" t="s">
        <v>19277</v>
      </c>
      <c r="M1723" t="s">
        <v>19278</v>
      </c>
      <c r="N1723" t="s">
        <v>19279</v>
      </c>
      <c r="O1723" t="s">
        <v>19280</v>
      </c>
      <c r="P1723" t="s">
        <v>19281</v>
      </c>
      <c r="Q1723" t="s">
        <v>19282</v>
      </c>
      <c r="R1723" t="s">
        <v>19283</v>
      </c>
      <c r="S1723" t="s">
        <v>1642</v>
      </c>
      <c r="T1723" s="2" t="s">
        <v>24547</v>
      </c>
      <c r="U1723">
        <v>753</v>
      </c>
      <c r="W1723" s="1">
        <v>42758.530555555553</v>
      </c>
      <c r="X1723" s="1">
        <v>42758.530555555553</v>
      </c>
      <c r="Y1723" t="s">
        <v>1630</v>
      </c>
    </row>
    <row r="1724" spans="1:25" ht="15" customHeight="1">
      <c r="A1724" t="s">
        <v>19284</v>
      </c>
      <c r="B1724" t="s">
        <v>1669</v>
      </c>
      <c r="D1724" t="s">
        <v>1566</v>
      </c>
      <c r="E1724" t="s">
        <v>19285</v>
      </c>
      <c r="F1724" t="s">
        <v>19286</v>
      </c>
      <c r="G1724" t="s">
        <v>368</v>
      </c>
      <c r="I1724" t="s">
        <v>1906</v>
      </c>
      <c r="J1724" t="s">
        <v>19287</v>
      </c>
      <c r="K1724" t="s">
        <v>1826</v>
      </c>
      <c r="L1724" t="s">
        <v>19288</v>
      </c>
      <c r="N1724" t="s">
        <v>19289</v>
      </c>
      <c r="O1724" t="s">
        <v>19290</v>
      </c>
      <c r="P1724" t="s">
        <v>19291</v>
      </c>
      <c r="Q1724" t="s">
        <v>19292</v>
      </c>
      <c r="R1724" t="s">
        <v>19293</v>
      </c>
      <c r="S1724" t="s">
        <v>1627</v>
      </c>
      <c r="T1724" t="s">
        <v>19294</v>
      </c>
      <c r="U1724">
        <v>450</v>
      </c>
      <c r="W1724" s="1">
        <v>42749.824999999997</v>
      </c>
      <c r="X1724" s="1">
        <v>42749.824999999997</v>
      </c>
      <c r="Y1724" t="s">
        <v>19295</v>
      </c>
    </row>
    <row r="1725" spans="1:25" ht="15" customHeight="1">
      <c r="A1725" t="s">
        <v>19296</v>
      </c>
      <c r="B1725" t="s">
        <v>1669</v>
      </c>
      <c r="D1725" t="s">
        <v>1614</v>
      </c>
      <c r="E1725" t="s">
        <v>19297</v>
      </c>
      <c r="F1725" t="s">
        <v>19298</v>
      </c>
      <c r="G1725" t="s">
        <v>19299</v>
      </c>
      <c r="H1725" t="s">
        <v>1616</v>
      </c>
      <c r="I1725" t="s">
        <v>1906</v>
      </c>
      <c r="J1725" t="s">
        <v>1673</v>
      </c>
      <c r="K1725" t="s">
        <v>1634</v>
      </c>
      <c r="L1725" t="s">
        <v>19300</v>
      </c>
      <c r="N1725" t="s">
        <v>19301</v>
      </c>
      <c r="O1725" t="s">
        <v>19302</v>
      </c>
      <c r="P1725" t="s">
        <v>19297</v>
      </c>
      <c r="Q1725" t="s">
        <v>19303</v>
      </c>
      <c r="R1725" t="s">
        <v>1641</v>
      </c>
      <c r="S1725" t="s">
        <v>1627</v>
      </c>
      <c r="T1725" t="s">
        <v>19304</v>
      </c>
      <c r="U1725">
        <v>1260</v>
      </c>
      <c r="W1725" s="1">
        <v>42766.482638888891</v>
      </c>
      <c r="X1725" s="1">
        <v>42766.482638888891</v>
      </c>
      <c r="Y1725" t="s">
        <v>1679</v>
      </c>
    </row>
    <row r="1726" spans="1:25" ht="15" customHeight="1">
      <c r="A1726" t="s">
        <v>19305</v>
      </c>
      <c r="B1726" t="s">
        <v>1669</v>
      </c>
      <c r="D1726" t="s">
        <v>1566</v>
      </c>
      <c r="E1726" t="s">
        <v>1191</v>
      </c>
      <c r="F1726" t="s">
        <v>19306</v>
      </c>
      <c r="G1726" t="s">
        <v>19307</v>
      </c>
      <c r="H1726" t="s">
        <v>1616</v>
      </c>
      <c r="I1726" t="s">
        <v>1651</v>
      </c>
      <c r="J1726" t="s">
        <v>19308</v>
      </c>
      <c r="K1726" t="s">
        <v>1815</v>
      </c>
      <c r="L1726" t="s">
        <v>19309</v>
      </c>
      <c r="N1726" t="s">
        <v>19310</v>
      </c>
      <c r="O1726" t="s">
        <v>19311</v>
      </c>
      <c r="Q1726" t="s">
        <v>19312</v>
      </c>
      <c r="R1726" t="s">
        <v>19313</v>
      </c>
      <c r="S1726" t="s">
        <v>1627</v>
      </c>
      <c r="T1726" t="s">
        <v>19314</v>
      </c>
      <c r="U1726">
        <v>1140</v>
      </c>
      <c r="W1726" s="1">
        <v>42765.425000000003</v>
      </c>
      <c r="X1726" s="1">
        <v>42765.425000000003</v>
      </c>
      <c r="Y1726" t="s">
        <v>3628</v>
      </c>
    </row>
    <row r="1727" spans="1:25" ht="15" customHeight="1">
      <c r="A1727" t="s">
        <v>19315</v>
      </c>
      <c r="B1727" t="s">
        <v>1669</v>
      </c>
      <c r="D1727" t="s">
        <v>1614</v>
      </c>
      <c r="E1727" t="s">
        <v>19316</v>
      </c>
      <c r="F1727" t="s">
        <v>19317</v>
      </c>
      <c r="G1727" t="s">
        <v>19318</v>
      </c>
      <c r="H1727" t="s">
        <v>1616</v>
      </c>
      <c r="I1727" t="s">
        <v>1617</v>
      </c>
      <c r="J1727" t="s">
        <v>19319</v>
      </c>
      <c r="K1727" t="s">
        <v>6928</v>
      </c>
      <c r="L1727" t="s">
        <v>19320</v>
      </c>
      <c r="N1727" t="s">
        <v>19321</v>
      </c>
      <c r="O1727" t="s">
        <v>19322</v>
      </c>
      <c r="P1727" t="s">
        <v>19323</v>
      </c>
      <c r="Q1727" t="s">
        <v>19324</v>
      </c>
      <c r="R1727" t="s">
        <v>19325</v>
      </c>
      <c r="S1727" t="s">
        <v>1642</v>
      </c>
      <c r="T1727" t="s">
        <v>19326</v>
      </c>
      <c r="U1727">
        <v>1638</v>
      </c>
      <c r="W1727" s="1">
        <v>42772.734027777777</v>
      </c>
      <c r="X1727" s="1">
        <v>42772.734027777777</v>
      </c>
      <c r="Y1727" t="s">
        <v>3408</v>
      </c>
    </row>
    <row r="1728" spans="1:25" ht="15" customHeight="1">
      <c r="A1728" t="s">
        <v>19327</v>
      </c>
      <c r="B1728" t="s">
        <v>1669</v>
      </c>
      <c r="C1728">
        <v>3</v>
      </c>
      <c r="D1728" t="s">
        <v>1614</v>
      </c>
      <c r="E1728" t="s">
        <v>19328</v>
      </c>
      <c r="F1728" t="s">
        <v>19329</v>
      </c>
      <c r="G1728" t="s">
        <v>369</v>
      </c>
      <c r="H1728" t="s">
        <v>1616</v>
      </c>
      <c r="I1728" t="s">
        <v>1551</v>
      </c>
      <c r="J1728" t="s">
        <v>5405</v>
      </c>
      <c r="K1728" t="s">
        <v>2059</v>
      </c>
      <c r="L1728" t="s">
        <v>19330</v>
      </c>
      <c r="N1728" t="s">
        <v>19331</v>
      </c>
      <c r="O1728" t="s">
        <v>19332</v>
      </c>
      <c r="Q1728" t="s">
        <v>19333</v>
      </c>
      <c r="R1728" t="s">
        <v>19333</v>
      </c>
      <c r="S1728" t="s">
        <v>1642</v>
      </c>
      <c r="T1728" t="s">
        <v>19334</v>
      </c>
      <c r="U1728">
        <v>446</v>
      </c>
      <c r="W1728" s="1">
        <v>42749.654166666667</v>
      </c>
      <c r="X1728" s="1">
        <v>42749.654166666667</v>
      </c>
      <c r="Y1728" t="s">
        <v>9217</v>
      </c>
    </row>
    <row r="1729" spans="1:25" ht="15" customHeight="1">
      <c r="A1729" t="s">
        <v>19335</v>
      </c>
      <c r="B1729" t="s">
        <v>1669</v>
      </c>
      <c r="D1729" t="s">
        <v>1614</v>
      </c>
      <c r="E1729" t="s">
        <v>19336</v>
      </c>
      <c r="F1729" t="s">
        <v>370</v>
      </c>
      <c r="G1729" t="s">
        <v>371</v>
      </c>
      <c r="H1729" t="s">
        <v>1616</v>
      </c>
      <c r="I1729" t="s">
        <v>1906</v>
      </c>
      <c r="J1729" t="s">
        <v>3468</v>
      </c>
      <c r="K1729" t="s">
        <v>1634</v>
      </c>
      <c r="L1729" t="s">
        <v>17975</v>
      </c>
      <c r="M1729" t="s">
        <v>17976</v>
      </c>
      <c r="N1729" t="s">
        <v>19337</v>
      </c>
      <c r="O1729" t="s">
        <v>19338</v>
      </c>
      <c r="P1729" t="s">
        <v>19339</v>
      </c>
      <c r="Q1729" t="s">
        <v>19340</v>
      </c>
      <c r="R1729" t="s">
        <v>1641</v>
      </c>
      <c r="S1729" t="s">
        <v>1642</v>
      </c>
      <c r="T1729" t="s">
        <v>19341</v>
      </c>
      <c r="U1729">
        <v>496</v>
      </c>
      <c r="W1729" s="1">
        <v>42751.713194444441</v>
      </c>
      <c r="X1729" s="1">
        <v>42751.713194444441</v>
      </c>
      <c r="Y1729" t="s">
        <v>1643</v>
      </c>
    </row>
    <row r="1730" spans="1:25" ht="15" customHeight="1">
      <c r="A1730" t="s">
        <v>19342</v>
      </c>
      <c r="B1730" t="s">
        <v>1669</v>
      </c>
      <c r="D1730" t="s">
        <v>1614</v>
      </c>
      <c r="E1730" t="s">
        <v>19343</v>
      </c>
      <c r="F1730" t="s">
        <v>19344</v>
      </c>
      <c r="G1730" t="s">
        <v>995</v>
      </c>
      <c r="H1730" t="s">
        <v>1616</v>
      </c>
      <c r="I1730" t="s">
        <v>1651</v>
      </c>
      <c r="J1730" t="s">
        <v>19345</v>
      </c>
      <c r="K1730" t="s">
        <v>1619</v>
      </c>
      <c r="L1730" t="s">
        <v>19346</v>
      </c>
      <c r="N1730" t="s">
        <v>19347</v>
      </c>
      <c r="O1730" t="s">
        <v>19348</v>
      </c>
      <c r="P1730" t="s">
        <v>19349</v>
      </c>
      <c r="Q1730" t="s">
        <v>19350</v>
      </c>
      <c r="R1730" t="s">
        <v>1641</v>
      </c>
      <c r="S1730" t="s">
        <v>1627</v>
      </c>
      <c r="T1730" t="s">
        <v>19351</v>
      </c>
      <c r="U1730">
        <v>739</v>
      </c>
      <c r="W1730" s="1">
        <v>42758.429166666669</v>
      </c>
      <c r="X1730" s="1">
        <v>42758.429166666669</v>
      </c>
      <c r="Y1730" t="s">
        <v>9301</v>
      </c>
    </row>
    <row r="1731" spans="1:25" ht="15" customHeight="1">
      <c r="A1731" t="s">
        <v>19352</v>
      </c>
      <c r="B1731" t="s">
        <v>1669</v>
      </c>
      <c r="D1731" t="s">
        <v>1614</v>
      </c>
      <c r="E1731" t="s">
        <v>19353</v>
      </c>
      <c r="F1731" t="s">
        <v>19354</v>
      </c>
      <c r="G1731" t="s">
        <v>19355</v>
      </c>
      <c r="H1731" t="s">
        <v>1616</v>
      </c>
      <c r="I1731" t="s">
        <v>1906</v>
      </c>
      <c r="J1731" t="s">
        <v>2342</v>
      </c>
      <c r="K1731" t="s">
        <v>2265</v>
      </c>
      <c r="L1731" t="s">
        <v>19356</v>
      </c>
      <c r="N1731" t="s">
        <v>19357</v>
      </c>
      <c r="O1731" t="s">
        <v>19358</v>
      </c>
      <c r="P1731" t="s">
        <v>17304</v>
      </c>
      <c r="Q1731" t="s">
        <v>19359</v>
      </c>
      <c r="R1731" t="s">
        <v>1641</v>
      </c>
      <c r="S1731" t="s">
        <v>1642</v>
      </c>
      <c r="T1731" t="s">
        <v>19360</v>
      </c>
      <c r="U1731">
        <v>892</v>
      </c>
      <c r="W1731" s="1">
        <v>42760.85</v>
      </c>
      <c r="X1731" s="1">
        <v>42760.85</v>
      </c>
      <c r="Y1731" t="s">
        <v>1630</v>
      </c>
    </row>
    <row r="1732" spans="1:25" ht="15" customHeight="1">
      <c r="A1732" t="s">
        <v>19361</v>
      </c>
      <c r="B1732" t="s">
        <v>1669</v>
      </c>
      <c r="D1732" t="s">
        <v>1614</v>
      </c>
      <c r="E1732" t="s">
        <v>19362</v>
      </c>
      <c r="F1732" t="s">
        <v>19363</v>
      </c>
      <c r="G1732" t="s">
        <v>19364</v>
      </c>
      <c r="H1732" t="s">
        <v>1616</v>
      </c>
      <c r="I1732" t="s">
        <v>1617</v>
      </c>
      <c r="J1732" t="s">
        <v>19365</v>
      </c>
      <c r="K1732" t="s">
        <v>4590</v>
      </c>
      <c r="L1732" t="s">
        <v>19366</v>
      </c>
      <c r="N1732" t="s">
        <v>19367</v>
      </c>
      <c r="O1732" t="s">
        <v>19368</v>
      </c>
      <c r="P1732" t="s">
        <v>19369</v>
      </c>
      <c r="Q1732" t="s">
        <v>19370</v>
      </c>
      <c r="R1732" t="s">
        <v>19371</v>
      </c>
      <c r="S1732" t="s">
        <v>1627</v>
      </c>
      <c r="T1732" t="s">
        <v>19372</v>
      </c>
      <c r="U1732">
        <v>1050</v>
      </c>
      <c r="W1732" s="1">
        <v>42762.762499999997</v>
      </c>
      <c r="X1732" s="1">
        <v>42762.762499999997</v>
      </c>
      <c r="Y1732" t="s">
        <v>1630</v>
      </c>
    </row>
    <row r="1733" spans="1:25" ht="15" customHeight="1">
      <c r="A1733" t="s">
        <v>19373</v>
      </c>
      <c r="B1733" t="s">
        <v>1669</v>
      </c>
      <c r="D1733" t="s">
        <v>1614</v>
      </c>
      <c r="E1733" t="s">
        <v>19374</v>
      </c>
      <c r="F1733" t="s">
        <v>372</v>
      </c>
      <c r="G1733" t="s">
        <v>872</v>
      </c>
      <c r="H1733" t="s">
        <v>1616</v>
      </c>
      <c r="I1733" t="s">
        <v>1651</v>
      </c>
      <c r="J1733" t="s">
        <v>2937</v>
      </c>
      <c r="K1733" t="s">
        <v>1634</v>
      </c>
      <c r="L1733" t="s">
        <v>19375</v>
      </c>
      <c r="M1733" t="s">
        <v>19376</v>
      </c>
      <c r="N1733" t="s">
        <v>19377</v>
      </c>
      <c r="O1733" t="s">
        <v>19378</v>
      </c>
      <c r="P1733" t="s">
        <v>19379</v>
      </c>
      <c r="Q1733" t="s">
        <v>19380</v>
      </c>
      <c r="R1733" t="s">
        <v>19381</v>
      </c>
      <c r="S1733" t="s">
        <v>1642</v>
      </c>
      <c r="T1733" t="s">
        <v>19382</v>
      </c>
      <c r="U1733">
        <v>355</v>
      </c>
      <c r="W1733" s="1">
        <v>42746.792361111111</v>
      </c>
      <c r="X1733" s="1">
        <v>42746.792361111111</v>
      </c>
      <c r="Y1733" t="s">
        <v>1679</v>
      </c>
    </row>
    <row r="1734" spans="1:25" ht="15" customHeight="1">
      <c r="A1734" t="s">
        <v>19383</v>
      </c>
      <c r="B1734" t="s">
        <v>1669</v>
      </c>
      <c r="D1734" t="s">
        <v>1614</v>
      </c>
      <c r="E1734" t="s">
        <v>19384</v>
      </c>
      <c r="F1734" t="s">
        <v>19385</v>
      </c>
      <c r="G1734" t="s">
        <v>19386</v>
      </c>
      <c r="H1734" t="s">
        <v>1616</v>
      </c>
      <c r="I1734" t="s">
        <v>1551</v>
      </c>
      <c r="J1734" t="s">
        <v>19387</v>
      </c>
      <c r="K1734" t="s">
        <v>1826</v>
      </c>
      <c r="L1734" t="s">
        <v>19388</v>
      </c>
      <c r="M1734" t="s">
        <v>19389</v>
      </c>
      <c r="N1734" t="s">
        <v>19390</v>
      </c>
      <c r="O1734" t="s">
        <v>19391</v>
      </c>
      <c r="P1734" t="s">
        <v>1900</v>
      </c>
      <c r="Q1734" t="s">
        <v>19392</v>
      </c>
      <c r="R1734" t="s">
        <v>1641</v>
      </c>
      <c r="S1734" t="s">
        <v>1642</v>
      </c>
      <c r="T1734" t="s">
        <v>19393</v>
      </c>
      <c r="U1734">
        <v>1974</v>
      </c>
      <c r="W1734" s="1">
        <v>42776.600694444445</v>
      </c>
      <c r="X1734" s="1">
        <v>42776.600694444445</v>
      </c>
      <c r="Y1734" t="s">
        <v>1643</v>
      </c>
    </row>
    <row r="1735" spans="1:25" ht="15" customHeight="1">
      <c r="A1735" t="s">
        <v>19394</v>
      </c>
      <c r="B1735" t="s">
        <v>1669</v>
      </c>
      <c r="D1735" t="s">
        <v>1566</v>
      </c>
      <c r="E1735" t="s">
        <v>19395</v>
      </c>
      <c r="F1735" t="s">
        <v>373</v>
      </c>
      <c r="I1735" t="s">
        <v>1617</v>
      </c>
      <c r="J1735" t="s">
        <v>6916</v>
      </c>
      <c r="K1735" t="s">
        <v>5064</v>
      </c>
      <c r="L1735" t="s">
        <v>19396</v>
      </c>
      <c r="N1735" t="s">
        <v>6931</v>
      </c>
      <c r="O1735" t="s">
        <v>6932</v>
      </c>
      <c r="Q1735" t="s">
        <v>19397</v>
      </c>
      <c r="R1735" t="s">
        <v>1641</v>
      </c>
      <c r="S1735" t="s">
        <v>1627</v>
      </c>
      <c r="T1735" s="2" t="s">
        <v>24548</v>
      </c>
      <c r="U1735">
        <v>395</v>
      </c>
      <c r="W1735" s="1">
        <v>42747.759722222225</v>
      </c>
      <c r="X1735" s="1">
        <v>42747.759722222225</v>
      </c>
      <c r="Y1735" t="s">
        <v>3051</v>
      </c>
    </row>
    <row r="1736" spans="1:25" ht="15" customHeight="1">
      <c r="A1736" t="s">
        <v>19398</v>
      </c>
      <c r="B1736" t="s">
        <v>1669</v>
      </c>
      <c r="D1736" t="s">
        <v>1614</v>
      </c>
      <c r="E1736" t="s">
        <v>19399</v>
      </c>
      <c r="F1736" t="s">
        <v>19400</v>
      </c>
      <c r="H1736" t="s">
        <v>1920</v>
      </c>
      <c r="I1736" t="s">
        <v>1551</v>
      </c>
      <c r="J1736" t="s">
        <v>19401</v>
      </c>
      <c r="K1736" t="s">
        <v>2059</v>
      </c>
      <c r="L1736" t="s">
        <v>19402</v>
      </c>
      <c r="N1736" t="s">
        <v>19403</v>
      </c>
      <c r="O1736" t="s">
        <v>19404</v>
      </c>
      <c r="P1736" t="s">
        <v>19405</v>
      </c>
      <c r="Q1736" t="s">
        <v>19406</v>
      </c>
      <c r="R1736" t="s">
        <v>19407</v>
      </c>
      <c r="S1736" t="s">
        <v>1627</v>
      </c>
      <c r="T1736" t="s">
        <v>19408</v>
      </c>
      <c r="U1736">
        <v>241</v>
      </c>
      <c r="W1736" s="1">
        <v>42741.613194444442</v>
      </c>
      <c r="X1736" s="1">
        <v>42741.613194444442</v>
      </c>
      <c r="Y1736" t="s">
        <v>1630</v>
      </c>
    </row>
    <row r="1737" spans="1:25" ht="15" customHeight="1">
      <c r="A1737" t="s">
        <v>19409</v>
      </c>
      <c r="B1737" t="s">
        <v>1669</v>
      </c>
      <c r="D1737" t="s">
        <v>1614</v>
      </c>
      <c r="E1737" t="s">
        <v>19410</v>
      </c>
      <c r="F1737" t="s">
        <v>19411</v>
      </c>
      <c r="G1737" t="s">
        <v>19412</v>
      </c>
      <c r="H1737" t="s">
        <v>1920</v>
      </c>
      <c r="I1737" t="s">
        <v>1617</v>
      </c>
      <c r="J1737" t="s">
        <v>2894</v>
      </c>
      <c r="K1737" t="s">
        <v>1634</v>
      </c>
      <c r="L1737" t="s">
        <v>19413</v>
      </c>
      <c r="M1737" t="s">
        <v>19414</v>
      </c>
      <c r="N1737" t="s">
        <v>19415</v>
      </c>
      <c r="O1737" t="s">
        <v>19416</v>
      </c>
      <c r="P1737" t="s">
        <v>19417</v>
      </c>
      <c r="Q1737" t="s">
        <v>19418</v>
      </c>
      <c r="R1737" t="s">
        <v>1641</v>
      </c>
      <c r="S1737" t="s">
        <v>1627</v>
      </c>
      <c r="T1737" s="2" t="s">
        <v>24549</v>
      </c>
      <c r="U1737">
        <v>2012</v>
      </c>
      <c r="W1737" s="1">
        <v>42776.768750000003</v>
      </c>
      <c r="X1737" s="1">
        <v>42776.768750000003</v>
      </c>
      <c r="Y1737" t="s">
        <v>1643</v>
      </c>
    </row>
    <row r="1738" spans="1:25" ht="15" customHeight="1">
      <c r="A1738" t="s">
        <v>19419</v>
      </c>
      <c r="B1738" t="s">
        <v>1669</v>
      </c>
      <c r="D1738" t="s">
        <v>1614</v>
      </c>
      <c r="E1738" t="s">
        <v>19420</v>
      </c>
      <c r="F1738" t="s">
        <v>19421</v>
      </c>
      <c r="G1738" t="s">
        <v>792</v>
      </c>
      <c r="H1738" t="s">
        <v>1616</v>
      </c>
      <c r="I1738" t="s">
        <v>1617</v>
      </c>
      <c r="J1738" t="s">
        <v>15140</v>
      </c>
      <c r="K1738" t="s">
        <v>1826</v>
      </c>
      <c r="L1738" t="s">
        <v>19422</v>
      </c>
      <c r="M1738" t="s">
        <v>19423</v>
      </c>
      <c r="N1738" t="s">
        <v>19424</v>
      </c>
      <c r="O1738" t="s">
        <v>19425</v>
      </c>
      <c r="P1738" t="s">
        <v>19426</v>
      </c>
      <c r="Q1738" t="s">
        <v>19427</v>
      </c>
      <c r="R1738" t="s">
        <v>19428</v>
      </c>
      <c r="S1738" t="s">
        <v>1642</v>
      </c>
      <c r="T1738" s="2" t="s">
        <v>24550</v>
      </c>
      <c r="U1738">
        <v>230</v>
      </c>
      <c r="W1738" s="1">
        <v>42740.753472222219</v>
      </c>
      <c r="X1738" s="1">
        <v>42740.753472222219</v>
      </c>
      <c r="Y1738" t="s">
        <v>1630</v>
      </c>
    </row>
    <row r="1739" spans="1:25" ht="15" customHeight="1">
      <c r="A1739" t="s">
        <v>19429</v>
      </c>
      <c r="B1739" t="s">
        <v>1669</v>
      </c>
      <c r="D1739" t="s">
        <v>1614</v>
      </c>
      <c r="E1739" t="s">
        <v>1670</v>
      </c>
      <c r="F1739" t="s">
        <v>1671</v>
      </c>
      <c r="G1739" t="s">
        <v>706</v>
      </c>
      <c r="H1739" t="s">
        <v>1616</v>
      </c>
      <c r="I1739" t="s">
        <v>1617</v>
      </c>
      <c r="J1739" t="s">
        <v>19430</v>
      </c>
      <c r="K1739" t="s">
        <v>1634</v>
      </c>
      <c r="L1739" t="s">
        <v>13225</v>
      </c>
      <c r="M1739" t="s">
        <v>19431</v>
      </c>
      <c r="N1739" t="s">
        <v>19432</v>
      </c>
      <c r="O1739" t="s">
        <v>19433</v>
      </c>
      <c r="P1739" t="s">
        <v>19434</v>
      </c>
      <c r="Q1739" t="s">
        <v>19435</v>
      </c>
      <c r="R1739" t="s">
        <v>1641</v>
      </c>
      <c r="S1739" t="s">
        <v>1642</v>
      </c>
      <c r="T1739" s="2" t="s">
        <v>24551</v>
      </c>
      <c r="U1739">
        <v>66</v>
      </c>
      <c r="V1739" t="s">
        <v>1629</v>
      </c>
      <c r="W1739" s="1">
        <v>42717.826388888891</v>
      </c>
      <c r="X1739" s="1">
        <v>42717.826388888891</v>
      </c>
      <c r="Y1739" t="s">
        <v>1679</v>
      </c>
    </row>
    <row r="1740" spans="1:25" ht="15" customHeight="1">
      <c r="A1740" t="s">
        <v>19436</v>
      </c>
      <c r="B1740" t="s">
        <v>1669</v>
      </c>
      <c r="D1740" t="s">
        <v>1614</v>
      </c>
      <c r="E1740" t="s">
        <v>19437</v>
      </c>
      <c r="F1740" t="s">
        <v>1320</v>
      </c>
      <c r="G1740" t="s">
        <v>19438</v>
      </c>
      <c r="H1740" t="s">
        <v>1616</v>
      </c>
      <c r="I1740" t="s">
        <v>1617</v>
      </c>
      <c r="J1740" t="s">
        <v>19439</v>
      </c>
      <c r="K1740" t="s">
        <v>1789</v>
      </c>
      <c r="L1740" t="s">
        <v>19440</v>
      </c>
      <c r="M1740" t="s">
        <v>19441</v>
      </c>
      <c r="N1740" t="s">
        <v>19442</v>
      </c>
      <c r="O1740" t="s">
        <v>19443</v>
      </c>
      <c r="P1740" t="s">
        <v>5691</v>
      </c>
      <c r="Q1740" t="s">
        <v>19444</v>
      </c>
      <c r="R1740" t="s">
        <v>19445</v>
      </c>
      <c r="S1740" t="s">
        <v>1627</v>
      </c>
      <c r="T1740" t="s">
        <v>19446</v>
      </c>
      <c r="U1740">
        <v>1413</v>
      </c>
      <c r="W1740" s="1">
        <v>42768.580555555556</v>
      </c>
      <c r="X1740" s="1">
        <v>42768.580555555556</v>
      </c>
      <c r="Y1740" t="s">
        <v>1643</v>
      </c>
    </row>
    <row r="1741" spans="1:25" ht="15" customHeight="1">
      <c r="A1741" t="s">
        <v>19447</v>
      </c>
      <c r="B1741" t="s">
        <v>1669</v>
      </c>
      <c r="D1741" t="s">
        <v>1614</v>
      </c>
      <c r="E1741" t="s">
        <v>19448</v>
      </c>
      <c r="F1741" t="s">
        <v>374</v>
      </c>
      <c r="H1741" t="s">
        <v>1920</v>
      </c>
      <c r="I1741" t="s">
        <v>1651</v>
      </c>
      <c r="J1741" t="s">
        <v>6236</v>
      </c>
      <c r="K1741" t="s">
        <v>1851</v>
      </c>
      <c r="L1741" t="s">
        <v>19449</v>
      </c>
      <c r="M1741" t="s">
        <v>19450</v>
      </c>
      <c r="N1741" t="s">
        <v>19451</v>
      </c>
      <c r="O1741" t="s">
        <v>19452</v>
      </c>
      <c r="P1741" t="s">
        <v>2771</v>
      </c>
      <c r="Q1741" t="s">
        <v>19453</v>
      </c>
      <c r="R1741" t="s">
        <v>19454</v>
      </c>
      <c r="S1741" t="s">
        <v>1627</v>
      </c>
      <c r="T1741" t="s">
        <v>19455</v>
      </c>
      <c r="U1741">
        <v>265</v>
      </c>
      <c r="W1741" s="1">
        <v>42742.42291666667</v>
      </c>
      <c r="X1741" s="1">
        <v>42742.42291666667</v>
      </c>
      <c r="Y1741" t="s">
        <v>2067</v>
      </c>
    </row>
    <row r="1742" spans="1:25" ht="15" customHeight="1">
      <c r="A1742" t="s">
        <v>19456</v>
      </c>
      <c r="B1742" t="s">
        <v>1669</v>
      </c>
      <c r="D1742" t="s">
        <v>1614</v>
      </c>
      <c r="E1742" t="s">
        <v>19457</v>
      </c>
      <c r="F1742" t="s">
        <v>19458</v>
      </c>
      <c r="I1742" t="s">
        <v>1651</v>
      </c>
      <c r="J1742" t="s">
        <v>19459</v>
      </c>
      <c r="K1742" t="s">
        <v>1826</v>
      </c>
      <c r="L1742" t="s">
        <v>19460</v>
      </c>
      <c r="M1742" t="s">
        <v>19458</v>
      </c>
      <c r="N1742" t="s">
        <v>19461</v>
      </c>
      <c r="O1742" t="s">
        <v>19462</v>
      </c>
      <c r="Q1742" t="s">
        <v>19463</v>
      </c>
      <c r="R1742" t="s">
        <v>1641</v>
      </c>
      <c r="S1742" t="s">
        <v>1627</v>
      </c>
      <c r="T1742" s="2" t="s">
        <v>24552</v>
      </c>
      <c r="U1742">
        <v>1833</v>
      </c>
      <c r="W1742" s="1">
        <v>42774.820138888892</v>
      </c>
      <c r="X1742" s="1">
        <v>42774.820138888892</v>
      </c>
      <c r="Y1742" t="s">
        <v>3051</v>
      </c>
    </row>
    <row r="1743" spans="1:25" ht="15" customHeight="1">
      <c r="A1743" t="s">
        <v>19464</v>
      </c>
      <c r="B1743" t="s">
        <v>1669</v>
      </c>
      <c r="D1743" t="s">
        <v>1614</v>
      </c>
      <c r="E1743" t="s">
        <v>19465</v>
      </c>
      <c r="F1743" t="s">
        <v>19466</v>
      </c>
      <c r="G1743" t="s">
        <v>375</v>
      </c>
      <c r="H1743" t="s">
        <v>1616</v>
      </c>
      <c r="I1743" t="s">
        <v>1617</v>
      </c>
      <c r="J1743" t="s">
        <v>19467</v>
      </c>
      <c r="K1743" t="s">
        <v>3935</v>
      </c>
      <c r="L1743" t="s">
        <v>19468</v>
      </c>
      <c r="N1743" t="s">
        <v>19469</v>
      </c>
      <c r="O1743" t="s">
        <v>19470</v>
      </c>
      <c r="P1743" t="s">
        <v>1727</v>
      </c>
      <c r="Q1743" t="s">
        <v>19471</v>
      </c>
      <c r="R1743" t="s">
        <v>1641</v>
      </c>
      <c r="S1743" t="s">
        <v>1627</v>
      </c>
      <c r="T1743" t="s">
        <v>19472</v>
      </c>
      <c r="U1743">
        <v>514</v>
      </c>
      <c r="W1743" s="1">
        <v>42752.42291666667</v>
      </c>
      <c r="X1743" s="1">
        <v>42752.42291666667</v>
      </c>
      <c r="Y1743" t="s">
        <v>1643</v>
      </c>
    </row>
    <row r="1744" spans="1:25" ht="15" customHeight="1">
      <c r="A1744" t="s">
        <v>19473</v>
      </c>
      <c r="B1744" t="s">
        <v>1669</v>
      </c>
      <c r="D1744" t="s">
        <v>1614</v>
      </c>
      <c r="E1744" t="s">
        <v>19474</v>
      </c>
      <c r="F1744" t="s">
        <v>19475</v>
      </c>
      <c r="G1744" t="s">
        <v>11914</v>
      </c>
      <c r="H1744" t="s">
        <v>1920</v>
      </c>
      <c r="I1744" t="s">
        <v>1906</v>
      </c>
      <c r="J1744" t="s">
        <v>11915</v>
      </c>
      <c r="K1744" t="s">
        <v>1634</v>
      </c>
      <c r="L1744" t="s">
        <v>19476</v>
      </c>
      <c r="M1744" t="s">
        <v>19477</v>
      </c>
      <c r="N1744" t="s">
        <v>19478</v>
      </c>
      <c r="O1744" t="s">
        <v>19479</v>
      </c>
      <c r="P1744" t="s">
        <v>5794</v>
      </c>
      <c r="Q1744" t="s">
        <v>19480</v>
      </c>
      <c r="R1744" t="s">
        <v>19481</v>
      </c>
      <c r="S1744" t="s">
        <v>1642</v>
      </c>
      <c r="T1744" t="s">
        <v>19482</v>
      </c>
      <c r="U1744">
        <v>327</v>
      </c>
      <c r="W1744" s="1">
        <v>42746.424305555556</v>
      </c>
      <c r="X1744" s="1">
        <v>42746.424305555556</v>
      </c>
      <c r="Y1744" t="s">
        <v>1630</v>
      </c>
    </row>
    <row r="1745" spans="1:25" ht="15" customHeight="1">
      <c r="A1745" t="s">
        <v>19483</v>
      </c>
      <c r="B1745" t="s">
        <v>1669</v>
      </c>
      <c r="D1745" t="s">
        <v>1614</v>
      </c>
      <c r="E1745" t="s">
        <v>19484</v>
      </c>
      <c r="F1745" t="s">
        <v>19485</v>
      </c>
      <c r="G1745" t="s">
        <v>19486</v>
      </c>
      <c r="H1745" t="s">
        <v>1616</v>
      </c>
      <c r="I1745" t="s">
        <v>1617</v>
      </c>
      <c r="J1745" t="s">
        <v>2937</v>
      </c>
      <c r="K1745" t="s">
        <v>1634</v>
      </c>
      <c r="L1745" t="s">
        <v>19487</v>
      </c>
      <c r="N1745" t="s">
        <v>19488</v>
      </c>
      <c r="O1745" t="s">
        <v>19489</v>
      </c>
      <c r="Q1745" t="s">
        <v>19490</v>
      </c>
      <c r="R1745" t="s">
        <v>19491</v>
      </c>
      <c r="S1745" t="s">
        <v>1642</v>
      </c>
      <c r="T1745" t="s">
        <v>19492</v>
      </c>
      <c r="U1745">
        <v>1751</v>
      </c>
      <c r="W1745" s="1">
        <v>42774.40625</v>
      </c>
      <c r="X1745" s="1">
        <v>42774.40625</v>
      </c>
      <c r="Y1745" t="s">
        <v>2944</v>
      </c>
    </row>
    <row r="1746" spans="1:25" ht="15" customHeight="1">
      <c r="A1746" t="s">
        <v>19493</v>
      </c>
      <c r="B1746" t="s">
        <v>1669</v>
      </c>
      <c r="D1746" t="s">
        <v>1614</v>
      </c>
      <c r="E1746" t="s">
        <v>19494</v>
      </c>
      <c r="F1746" t="s">
        <v>19495</v>
      </c>
      <c r="G1746" t="s">
        <v>19496</v>
      </c>
      <c r="H1746" t="s">
        <v>1616</v>
      </c>
      <c r="I1746" t="s">
        <v>1906</v>
      </c>
      <c r="J1746" t="s">
        <v>19497</v>
      </c>
      <c r="K1746" t="s">
        <v>1634</v>
      </c>
      <c r="L1746" t="s">
        <v>19498</v>
      </c>
      <c r="M1746" t="s">
        <v>19499</v>
      </c>
      <c r="N1746" t="s">
        <v>19500</v>
      </c>
      <c r="O1746" t="s">
        <v>19501</v>
      </c>
      <c r="P1746" t="s">
        <v>19502</v>
      </c>
      <c r="Q1746" t="s">
        <v>19503</v>
      </c>
      <c r="R1746" t="s">
        <v>19504</v>
      </c>
      <c r="S1746" t="s">
        <v>1627</v>
      </c>
      <c r="T1746" s="2" t="s">
        <v>24553</v>
      </c>
      <c r="U1746">
        <v>2155</v>
      </c>
      <c r="W1746" s="1">
        <v>42779.741666666669</v>
      </c>
      <c r="X1746" s="1">
        <v>42779.741666666669</v>
      </c>
      <c r="Y1746" t="s">
        <v>1860</v>
      </c>
    </row>
    <row r="1747" spans="1:25" ht="15" customHeight="1">
      <c r="A1747" t="s">
        <v>19505</v>
      </c>
      <c r="B1747" t="s">
        <v>1669</v>
      </c>
      <c r="D1747" t="s">
        <v>1614</v>
      </c>
      <c r="E1747" t="s">
        <v>19506</v>
      </c>
      <c r="F1747" t="s">
        <v>376</v>
      </c>
      <c r="G1747" t="s">
        <v>698</v>
      </c>
      <c r="H1747" t="s">
        <v>1616</v>
      </c>
      <c r="I1747" t="s">
        <v>1617</v>
      </c>
      <c r="J1747" t="s">
        <v>19507</v>
      </c>
      <c r="K1747" t="s">
        <v>1634</v>
      </c>
      <c r="L1747" t="s">
        <v>19508</v>
      </c>
      <c r="M1747" t="s">
        <v>19509</v>
      </c>
      <c r="N1747" t="s">
        <v>19510</v>
      </c>
      <c r="O1747" t="s">
        <v>19511</v>
      </c>
      <c r="P1747" t="s">
        <v>19512</v>
      </c>
      <c r="Q1747" t="s">
        <v>19513</v>
      </c>
      <c r="R1747" t="s">
        <v>19514</v>
      </c>
      <c r="S1747" t="s">
        <v>1642</v>
      </c>
      <c r="T1747" t="s">
        <v>19515</v>
      </c>
      <c r="U1747">
        <v>55</v>
      </c>
      <c r="V1747" t="s">
        <v>1629</v>
      </c>
      <c r="W1747" s="1">
        <v>42717.662499999999</v>
      </c>
      <c r="X1747" s="1">
        <v>42717.662499999999</v>
      </c>
      <c r="Y1747" t="s">
        <v>1643</v>
      </c>
    </row>
    <row r="1748" spans="1:25" ht="15" customHeight="1">
      <c r="A1748" t="s">
        <v>19516</v>
      </c>
      <c r="B1748" t="s">
        <v>1669</v>
      </c>
      <c r="D1748" t="s">
        <v>1614</v>
      </c>
      <c r="E1748" t="s">
        <v>19517</v>
      </c>
      <c r="F1748" t="s">
        <v>19518</v>
      </c>
      <c r="G1748" t="s">
        <v>377</v>
      </c>
      <c r="H1748" t="s">
        <v>1616</v>
      </c>
      <c r="I1748" t="s">
        <v>1617</v>
      </c>
      <c r="J1748" t="s">
        <v>19519</v>
      </c>
      <c r="K1748" t="s">
        <v>1803</v>
      </c>
      <c r="L1748" t="s">
        <v>19520</v>
      </c>
      <c r="M1748" t="s">
        <v>19521</v>
      </c>
      <c r="N1748" t="s">
        <v>19522</v>
      </c>
      <c r="O1748" t="s">
        <v>19523</v>
      </c>
      <c r="P1748" t="s">
        <v>4199</v>
      </c>
      <c r="Q1748" t="s">
        <v>19524</v>
      </c>
      <c r="R1748" t="s">
        <v>19525</v>
      </c>
      <c r="S1748" t="s">
        <v>1627</v>
      </c>
      <c r="T1748" s="2" t="s">
        <v>24554</v>
      </c>
      <c r="U1748">
        <v>658</v>
      </c>
      <c r="W1748" s="1">
        <v>42754.72152777778</v>
      </c>
      <c r="X1748" s="1">
        <v>42754.72152777778</v>
      </c>
      <c r="Y1748" t="s">
        <v>19526</v>
      </c>
    </row>
    <row r="1749" spans="1:25" ht="15" customHeight="1">
      <c r="A1749" t="s">
        <v>19527</v>
      </c>
      <c r="B1749" t="s">
        <v>1669</v>
      </c>
      <c r="D1749" t="s">
        <v>1614</v>
      </c>
      <c r="E1749" t="s">
        <v>19528</v>
      </c>
      <c r="F1749" t="s">
        <v>378</v>
      </c>
      <c r="G1749" t="s">
        <v>379</v>
      </c>
      <c r="H1749" t="s">
        <v>1616</v>
      </c>
      <c r="I1749" t="s">
        <v>1617</v>
      </c>
      <c r="J1749" t="s">
        <v>19529</v>
      </c>
      <c r="K1749" t="s">
        <v>1955</v>
      </c>
      <c r="L1749" t="s">
        <v>19530</v>
      </c>
      <c r="M1749" t="s">
        <v>19531</v>
      </c>
      <c r="N1749" t="s">
        <v>19532</v>
      </c>
      <c r="O1749" t="s">
        <v>19533</v>
      </c>
      <c r="P1749" t="s">
        <v>5691</v>
      </c>
      <c r="Q1749" t="s">
        <v>19534</v>
      </c>
      <c r="R1749" t="s">
        <v>19535</v>
      </c>
      <c r="S1749" t="s">
        <v>1642</v>
      </c>
      <c r="T1749" t="s">
        <v>19536</v>
      </c>
      <c r="U1749">
        <v>432</v>
      </c>
      <c r="W1749" s="1">
        <v>42748.911111111112</v>
      </c>
      <c r="X1749" s="1">
        <v>42748.911111111112</v>
      </c>
      <c r="Y1749" t="s">
        <v>1630</v>
      </c>
    </row>
    <row r="1750" spans="1:25" ht="15" customHeight="1">
      <c r="A1750" t="s">
        <v>19537</v>
      </c>
      <c r="B1750" t="s">
        <v>1669</v>
      </c>
      <c r="D1750" t="s">
        <v>1614</v>
      </c>
      <c r="E1750" t="s">
        <v>19538</v>
      </c>
      <c r="F1750" t="s">
        <v>380</v>
      </c>
      <c r="G1750" t="s">
        <v>19539</v>
      </c>
      <c r="H1750" t="s">
        <v>1920</v>
      </c>
      <c r="I1750" t="s">
        <v>1906</v>
      </c>
      <c r="J1750" t="s">
        <v>13295</v>
      </c>
      <c r="K1750" t="s">
        <v>1826</v>
      </c>
      <c r="L1750" t="s">
        <v>19540</v>
      </c>
      <c r="M1750" t="s">
        <v>19541</v>
      </c>
      <c r="N1750" t="s">
        <v>19542</v>
      </c>
      <c r="O1750" t="s">
        <v>19543</v>
      </c>
      <c r="P1750" t="s">
        <v>19544</v>
      </c>
      <c r="Q1750" t="s">
        <v>19545</v>
      </c>
      <c r="R1750" t="s">
        <v>19546</v>
      </c>
      <c r="S1750" t="s">
        <v>1642</v>
      </c>
      <c r="T1750" s="2" t="s">
        <v>24555</v>
      </c>
      <c r="U1750">
        <v>537</v>
      </c>
      <c r="W1750" s="1">
        <v>42752.675000000003</v>
      </c>
      <c r="X1750" s="1">
        <v>42752.675000000003</v>
      </c>
      <c r="Y1750" t="s">
        <v>4808</v>
      </c>
    </row>
    <row r="1751" spans="1:25" ht="15" customHeight="1">
      <c r="A1751" t="s">
        <v>19547</v>
      </c>
      <c r="B1751" t="s">
        <v>1669</v>
      </c>
      <c r="D1751" t="s">
        <v>1614</v>
      </c>
      <c r="E1751" t="s">
        <v>19548</v>
      </c>
      <c r="F1751" t="s">
        <v>381</v>
      </c>
      <c r="G1751" t="s">
        <v>19549</v>
      </c>
      <c r="H1751" t="s">
        <v>1920</v>
      </c>
      <c r="I1751" t="s">
        <v>1551</v>
      </c>
      <c r="J1751" t="s">
        <v>19550</v>
      </c>
      <c r="K1751" t="s">
        <v>1634</v>
      </c>
      <c r="L1751" t="s">
        <v>19551</v>
      </c>
      <c r="N1751" t="s">
        <v>19552</v>
      </c>
      <c r="O1751" t="s">
        <v>19553</v>
      </c>
      <c r="P1751" t="s">
        <v>5207</v>
      </c>
      <c r="Q1751" t="s">
        <v>19554</v>
      </c>
      <c r="R1751" t="s">
        <v>1641</v>
      </c>
      <c r="S1751" t="s">
        <v>1627</v>
      </c>
      <c r="T1751" s="2" t="s">
        <v>24556</v>
      </c>
      <c r="U1751">
        <v>302</v>
      </c>
      <c r="W1751" s="1">
        <v>42745.453472222223</v>
      </c>
      <c r="X1751" s="1">
        <v>42745.453472222223</v>
      </c>
      <c r="Y1751" t="s">
        <v>3051</v>
      </c>
    </row>
    <row r="1752" spans="1:25" ht="15" customHeight="1">
      <c r="A1752" t="s">
        <v>19555</v>
      </c>
      <c r="B1752" t="s">
        <v>1669</v>
      </c>
      <c r="D1752" t="s">
        <v>1614</v>
      </c>
      <c r="E1752" t="s">
        <v>19556</v>
      </c>
      <c r="F1752" t="s">
        <v>19557</v>
      </c>
      <c r="G1752" t="s">
        <v>19558</v>
      </c>
      <c r="H1752" t="s">
        <v>1616</v>
      </c>
      <c r="I1752" t="s">
        <v>1617</v>
      </c>
      <c r="J1752" t="s">
        <v>19559</v>
      </c>
      <c r="K1752" t="s">
        <v>1634</v>
      </c>
      <c r="L1752" t="s">
        <v>19560</v>
      </c>
      <c r="M1752" t="s">
        <v>19561</v>
      </c>
      <c r="N1752" t="s">
        <v>19562</v>
      </c>
      <c r="O1752" t="s">
        <v>19563</v>
      </c>
      <c r="P1752" t="s">
        <v>1727</v>
      </c>
      <c r="Q1752" t="s">
        <v>19564</v>
      </c>
      <c r="R1752" t="s">
        <v>19565</v>
      </c>
      <c r="S1752" t="s">
        <v>1627</v>
      </c>
      <c r="T1752" t="s">
        <v>19566</v>
      </c>
      <c r="U1752">
        <v>1661</v>
      </c>
      <c r="W1752" s="1">
        <v>42773.396527777775</v>
      </c>
      <c r="X1752" s="1">
        <v>42773.396527777775</v>
      </c>
      <c r="Y1752" t="s">
        <v>2105</v>
      </c>
    </row>
    <row r="1753" spans="1:25" ht="15" customHeight="1">
      <c r="A1753" t="s">
        <v>19567</v>
      </c>
      <c r="B1753" t="s">
        <v>1669</v>
      </c>
      <c r="D1753" t="s">
        <v>1566</v>
      </c>
      <c r="E1753" t="s">
        <v>382</v>
      </c>
      <c r="F1753" t="s">
        <v>19568</v>
      </c>
      <c r="G1753" t="s">
        <v>723</v>
      </c>
      <c r="H1753" t="s">
        <v>1616</v>
      </c>
      <c r="I1753" t="s">
        <v>1617</v>
      </c>
      <c r="J1753" t="s">
        <v>19569</v>
      </c>
      <c r="K1753" t="s">
        <v>1851</v>
      </c>
      <c r="L1753" t="s">
        <v>19570</v>
      </c>
      <c r="M1753" t="s">
        <v>19571</v>
      </c>
      <c r="N1753" t="s">
        <v>19572</v>
      </c>
      <c r="O1753" t="s">
        <v>19573</v>
      </c>
      <c r="P1753" t="s">
        <v>19574</v>
      </c>
      <c r="Q1753" t="s">
        <v>19575</v>
      </c>
      <c r="R1753" t="s">
        <v>19576</v>
      </c>
      <c r="S1753" t="s">
        <v>1642</v>
      </c>
      <c r="T1753" t="s">
        <v>19577</v>
      </c>
      <c r="U1753">
        <v>93</v>
      </c>
      <c r="V1753" t="s">
        <v>1629</v>
      </c>
      <c r="W1753" s="1">
        <v>42719.650694444441</v>
      </c>
      <c r="X1753" s="1">
        <v>42719.650694444441</v>
      </c>
      <c r="Y1753" t="s">
        <v>1630</v>
      </c>
    </row>
    <row r="1754" spans="1:25" ht="15" customHeight="1">
      <c r="A1754" t="s">
        <v>19578</v>
      </c>
      <c r="B1754" t="s">
        <v>1669</v>
      </c>
      <c r="D1754" t="s">
        <v>1614</v>
      </c>
      <c r="E1754" t="s">
        <v>19579</v>
      </c>
      <c r="F1754" t="s">
        <v>19580</v>
      </c>
      <c r="H1754" t="s">
        <v>1616</v>
      </c>
      <c r="I1754" t="s">
        <v>1906</v>
      </c>
      <c r="J1754" t="s">
        <v>8753</v>
      </c>
      <c r="K1754" t="s">
        <v>1634</v>
      </c>
      <c r="L1754" t="s">
        <v>8754</v>
      </c>
      <c r="N1754" t="s">
        <v>19581</v>
      </c>
      <c r="O1754" t="s">
        <v>19582</v>
      </c>
      <c r="P1754" t="s">
        <v>19583</v>
      </c>
      <c r="Q1754" t="s">
        <v>19584</v>
      </c>
      <c r="R1754" t="s">
        <v>19585</v>
      </c>
      <c r="S1754" t="s">
        <v>1642</v>
      </c>
      <c r="T1754" t="s">
        <v>19586</v>
      </c>
      <c r="U1754">
        <v>1813</v>
      </c>
      <c r="W1754" s="1">
        <v>42774.713888888888</v>
      </c>
      <c r="X1754" s="1">
        <v>42774.713888888888</v>
      </c>
      <c r="Y1754" t="s">
        <v>2794</v>
      </c>
    </row>
    <row r="1755" spans="1:25" ht="15" customHeight="1">
      <c r="A1755" t="s">
        <v>19587</v>
      </c>
      <c r="B1755" t="s">
        <v>1669</v>
      </c>
      <c r="D1755" t="s">
        <v>1614</v>
      </c>
      <c r="E1755" t="s">
        <v>19588</v>
      </c>
      <c r="F1755" t="s">
        <v>383</v>
      </c>
      <c r="G1755" t="s">
        <v>384</v>
      </c>
      <c r="H1755" t="s">
        <v>1616</v>
      </c>
      <c r="I1755" t="s">
        <v>1617</v>
      </c>
      <c r="J1755" t="s">
        <v>19589</v>
      </c>
      <c r="K1755" t="s">
        <v>1815</v>
      </c>
      <c r="L1755" t="s">
        <v>19590</v>
      </c>
      <c r="N1755" t="s">
        <v>19591</v>
      </c>
      <c r="O1755" t="s">
        <v>19592</v>
      </c>
      <c r="P1755" t="s">
        <v>19593</v>
      </c>
      <c r="Q1755" t="s">
        <v>19594</v>
      </c>
      <c r="R1755" t="s">
        <v>19595</v>
      </c>
      <c r="S1755" t="s">
        <v>1642</v>
      </c>
      <c r="T1755" s="2" t="s">
        <v>24557</v>
      </c>
      <c r="U1755">
        <v>659</v>
      </c>
      <c r="W1755" s="1">
        <v>42754.740277777775</v>
      </c>
      <c r="X1755" s="1">
        <v>42754.740277777775</v>
      </c>
      <c r="Y1755" t="s">
        <v>4395</v>
      </c>
    </row>
    <row r="1756" spans="1:25" ht="15" customHeight="1">
      <c r="A1756" t="s">
        <v>19596</v>
      </c>
      <c r="B1756" t="s">
        <v>1669</v>
      </c>
      <c r="D1756" t="s">
        <v>1614</v>
      </c>
      <c r="E1756" t="s">
        <v>1337</v>
      </c>
      <c r="F1756" t="s">
        <v>1338</v>
      </c>
      <c r="G1756" t="s">
        <v>19597</v>
      </c>
      <c r="H1756" t="s">
        <v>1616</v>
      </c>
      <c r="I1756" t="s">
        <v>1617</v>
      </c>
      <c r="J1756" t="s">
        <v>19598</v>
      </c>
      <c r="K1756" t="s">
        <v>2059</v>
      </c>
      <c r="L1756" t="s">
        <v>19599</v>
      </c>
      <c r="N1756" t="s">
        <v>19600</v>
      </c>
      <c r="O1756" t="s">
        <v>19601</v>
      </c>
      <c r="Q1756" t="s">
        <v>19602</v>
      </c>
      <c r="R1756" t="s">
        <v>1641</v>
      </c>
      <c r="S1756" t="s">
        <v>1642</v>
      </c>
      <c r="T1756" s="2" t="s">
        <v>24558</v>
      </c>
      <c r="U1756">
        <v>1459</v>
      </c>
      <c r="W1756" s="1">
        <v>42768.954861111109</v>
      </c>
      <c r="X1756" s="1">
        <v>42768.954861111109</v>
      </c>
      <c r="Y1756" t="s">
        <v>7662</v>
      </c>
    </row>
    <row r="1757" spans="1:25" ht="15" customHeight="1">
      <c r="A1757" t="s">
        <v>19603</v>
      </c>
      <c r="B1757" t="s">
        <v>1669</v>
      </c>
      <c r="C1757">
        <v>3</v>
      </c>
      <c r="D1757" t="s">
        <v>1614</v>
      </c>
      <c r="E1757" t="s">
        <v>19604</v>
      </c>
      <c r="F1757" t="s">
        <v>1161</v>
      </c>
      <c r="I1757" t="s">
        <v>1651</v>
      </c>
      <c r="J1757" t="s">
        <v>19605</v>
      </c>
      <c r="K1757" t="s">
        <v>2423</v>
      </c>
      <c r="L1757" t="s">
        <v>19606</v>
      </c>
      <c r="N1757" t="s">
        <v>19607</v>
      </c>
      <c r="O1757" t="s">
        <v>19608</v>
      </c>
      <c r="Q1757" t="s">
        <v>19609</v>
      </c>
      <c r="R1757" t="s">
        <v>1641</v>
      </c>
      <c r="S1757" t="s">
        <v>1627</v>
      </c>
      <c r="T1757" s="2" t="s">
        <v>24559</v>
      </c>
      <c r="U1757">
        <v>1077</v>
      </c>
      <c r="W1757" s="1">
        <v>42762.990277777775</v>
      </c>
      <c r="X1757" s="1">
        <v>42762.990277777775</v>
      </c>
      <c r="Y1757" t="s">
        <v>2996</v>
      </c>
    </row>
    <row r="1758" spans="1:25" ht="15" customHeight="1">
      <c r="A1758" t="s">
        <v>19610</v>
      </c>
      <c r="B1758" t="s">
        <v>1669</v>
      </c>
      <c r="D1758" t="s">
        <v>1614</v>
      </c>
      <c r="E1758" t="s">
        <v>19611</v>
      </c>
      <c r="F1758" t="s">
        <v>19612</v>
      </c>
      <c r="G1758" t="s">
        <v>19613</v>
      </c>
      <c r="H1758" t="s">
        <v>1616</v>
      </c>
      <c r="I1758" t="s">
        <v>1651</v>
      </c>
      <c r="J1758" t="s">
        <v>19614</v>
      </c>
      <c r="K1758" t="s">
        <v>1851</v>
      </c>
      <c r="L1758" t="s">
        <v>19615</v>
      </c>
      <c r="N1758" t="s">
        <v>19616</v>
      </c>
      <c r="O1758" t="s">
        <v>19617</v>
      </c>
      <c r="P1758" t="s">
        <v>19618</v>
      </c>
      <c r="Q1758" t="s">
        <v>19619</v>
      </c>
      <c r="R1758" t="s">
        <v>19620</v>
      </c>
      <c r="S1758" t="s">
        <v>1642</v>
      </c>
      <c r="T1758" t="s">
        <v>19621</v>
      </c>
      <c r="U1758">
        <v>1693</v>
      </c>
      <c r="W1758" s="1">
        <v>42773.62777777778</v>
      </c>
      <c r="X1758" s="1">
        <v>42773.62777777778</v>
      </c>
      <c r="Y1758" t="s">
        <v>1630</v>
      </c>
    </row>
    <row r="1759" spans="1:25" ht="15" customHeight="1">
      <c r="A1759" t="s">
        <v>19622</v>
      </c>
      <c r="B1759" t="s">
        <v>1669</v>
      </c>
      <c r="D1759" t="s">
        <v>1614</v>
      </c>
      <c r="E1759" t="s">
        <v>19623</v>
      </c>
      <c r="F1759" t="s">
        <v>385</v>
      </c>
      <c r="G1759" t="s">
        <v>893</v>
      </c>
      <c r="H1759" t="s">
        <v>1616</v>
      </c>
      <c r="I1759" t="s">
        <v>1617</v>
      </c>
      <c r="J1759" t="s">
        <v>19624</v>
      </c>
      <c r="K1759" t="s">
        <v>1955</v>
      </c>
      <c r="L1759" t="s">
        <v>19625</v>
      </c>
      <c r="N1759" t="s">
        <v>19626</v>
      </c>
      <c r="O1759" t="s">
        <v>19627</v>
      </c>
      <c r="P1759" t="s">
        <v>19628</v>
      </c>
      <c r="Q1759" t="s">
        <v>19629</v>
      </c>
      <c r="R1759" t="s">
        <v>19630</v>
      </c>
      <c r="S1759" t="s">
        <v>1642</v>
      </c>
      <c r="T1759" t="s">
        <v>19631</v>
      </c>
      <c r="U1759">
        <v>575</v>
      </c>
      <c r="W1759" s="1">
        <v>42753.508333333331</v>
      </c>
      <c r="X1759" s="1">
        <v>42753.508333333331</v>
      </c>
      <c r="Y1759" t="s">
        <v>1643</v>
      </c>
    </row>
    <row r="1760" spans="1:25" ht="15" customHeight="1">
      <c r="A1760" t="s">
        <v>19632</v>
      </c>
      <c r="B1760" t="s">
        <v>1669</v>
      </c>
      <c r="D1760" t="s">
        <v>1614</v>
      </c>
      <c r="E1760" t="s">
        <v>19633</v>
      </c>
      <c r="F1760" t="s">
        <v>19634</v>
      </c>
      <c r="G1760" t="s">
        <v>19635</v>
      </c>
      <c r="H1760" t="s">
        <v>1616</v>
      </c>
      <c r="I1760" t="s">
        <v>1651</v>
      </c>
      <c r="J1760" t="s">
        <v>19636</v>
      </c>
      <c r="K1760" t="s">
        <v>5353</v>
      </c>
      <c r="L1760" t="s">
        <v>19637</v>
      </c>
      <c r="M1760" t="s">
        <v>19638</v>
      </c>
      <c r="N1760" t="s">
        <v>19639</v>
      </c>
      <c r="O1760" t="s">
        <v>19640</v>
      </c>
      <c r="P1760" t="s">
        <v>19641</v>
      </c>
      <c r="Q1760" t="s">
        <v>19642</v>
      </c>
      <c r="R1760" t="s">
        <v>19643</v>
      </c>
      <c r="S1760" t="s">
        <v>1642</v>
      </c>
      <c r="T1760" t="s">
        <v>19644</v>
      </c>
      <c r="U1760">
        <v>1016</v>
      </c>
      <c r="W1760" s="1">
        <v>42762.602083333331</v>
      </c>
      <c r="X1760" s="1">
        <v>42762.602083333331</v>
      </c>
      <c r="Y1760" t="s">
        <v>1643</v>
      </c>
    </row>
    <row r="1761" spans="1:25" ht="15" customHeight="1">
      <c r="A1761" t="s">
        <v>19645</v>
      </c>
      <c r="B1761" t="s">
        <v>1669</v>
      </c>
      <c r="D1761" t="s">
        <v>1566</v>
      </c>
      <c r="E1761" t="s">
        <v>981</v>
      </c>
      <c r="F1761" t="s">
        <v>19646</v>
      </c>
      <c r="G1761" t="s">
        <v>1027</v>
      </c>
      <c r="H1761" t="s">
        <v>1616</v>
      </c>
      <c r="I1761" t="s">
        <v>1651</v>
      </c>
      <c r="J1761" t="s">
        <v>12397</v>
      </c>
      <c r="K1761" t="s">
        <v>1955</v>
      </c>
      <c r="L1761" t="s">
        <v>19647</v>
      </c>
      <c r="N1761" t="s">
        <v>19648</v>
      </c>
      <c r="O1761" t="s">
        <v>19649</v>
      </c>
      <c r="P1761" t="s">
        <v>19650</v>
      </c>
      <c r="Q1761" t="s">
        <v>19651</v>
      </c>
      <c r="R1761" t="s">
        <v>19652</v>
      </c>
      <c r="S1761" t="s">
        <v>1642</v>
      </c>
      <c r="T1761" t="s">
        <v>19653</v>
      </c>
      <c r="U1761">
        <v>806</v>
      </c>
      <c r="W1761" s="1">
        <v>42759.5</v>
      </c>
      <c r="X1761" s="1">
        <v>42759.5</v>
      </c>
      <c r="Y1761" t="s">
        <v>1630</v>
      </c>
    </row>
    <row r="1762" spans="1:25" ht="15" customHeight="1">
      <c r="A1762" t="s">
        <v>19654</v>
      </c>
      <c r="B1762" t="s">
        <v>1669</v>
      </c>
      <c r="D1762" t="s">
        <v>1614</v>
      </c>
      <c r="E1762" t="s">
        <v>19655</v>
      </c>
      <c r="F1762" t="s">
        <v>464</v>
      </c>
      <c r="G1762" t="s">
        <v>19656</v>
      </c>
      <c r="H1762" t="s">
        <v>1616</v>
      </c>
      <c r="I1762" t="s">
        <v>1617</v>
      </c>
      <c r="J1762" t="s">
        <v>19657</v>
      </c>
      <c r="K1762" t="s">
        <v>2423</v>
      </c>
      <c r="L1762" t="s">
        <v>19658</v>
      </c>
      <c r="N1762" t="s">
        <v>19659</v>
      </c>
      <c r="O1762" t="s">
        <v>19660</v>
      </c>
      <c r="P1762" t="s">
        <v>14239</v>
      </c>
      <c r="Q1762" t="s">
        <v>19661</v>
      </c>
      <c r="R1762" t="s">
        <v>19662</v>
      </c>
      <c r="S1762" t="s">
        <v>1642</v>
      </c>
      <c r="T1762" s="2" t="s">
        <v>24560</v>
      </c>
      <c r="U1762">
        <v>711</v>
      </c>
      <c r="W1762" s="1">
        <v>42756.482638888891</v>
      </c>
      <c r="X1762" s="1">
        <v>42756.482638888891</v>
      </c>
      <c r="Y1762" t="s">
        <v>2613</v>
      </c>
    </row>
    <row r="1763" spans="1:25" ht="15" customHeight="1">
      <c r="A1763" t="s">
        <v>19663</v>
      </c>
      <c r="B1763" t="s">
        <v>1669</v>
      </c>
      <c r="D1763" t="s">
        <v>1614</v>
      </c>
      <c r="E1763" t="s">
        <v>19664</v>
      </c>
      <c r="F1763" t="s">
        <v>1304</v>
      </c>
      <c r="G1763" t="s">
        <v>19665</v>
      </c>
      <c r="H1763" t="s">
        <v>1616</v>
      </c>
      <c r="I1763" t="s">
        <v>1617</v>
      </c>
      <c r="J1763" t="s">
        <v>12683</v>
      </c>
      <c r="K1763" t="s">
        <v>1634</v>
      </c>
      <c r="L1763" t="s">
        <v>19666</v>
      </c>
      <c r="M1763" t="s">
        <v>19667</v>
      </c>
      <c r="N1763" t="s">
        <v>19668</v>
      </c>
      <c r="O1763" t="s">
        <v>19669</v>
      </c>
      <c r="P1763" t="s">
        <v>2257</v>
      </c>
      <c r="Q1763" t="s">
        <v>19670</v>
      </c>
      <c r="R1763" t="s">
        <v>19671</v>
      </c>
      <c r="S1763" t="s">
        <v>1642</v>
      </c>
      <c r="T1763" t="s">
        <v>19672</v>
      </c>
      <c r="U1763">
        <v>1379</v>
      </c>
      <c r="W1763" s="1">
        <v>42768.371527777781</v>
      </c>
      <c r="X1763" s="1">
        <v>42768.371527777781</v>
      </c>
      <c r="Y1763" t="s">
        <v>1885</v>
      </c>
    </row>
    <row r="1764" spans="1:25" ht="15" customHeight="1">
      <c r="A1764" t="s">
        <v>19673</v>
      </c>
      <c r="B1764" t="s">
        <v>1669</v>
      </c>
      <c r="D1764" t="s">
        <v>1614</v>
      </c>
      <c r="E1764" t="s">
        <v>19674</v>
      </c>
      <c r="F1764" t="s">
        <v>19675</v>
      </c>
      <c r="H1764" t="s">
        <v>1616</v>
      </c>
      <c r="I1764" t="s">
        <v>1651</v>
      </c>
      <c r="J1764" t="s">
        <v>19676</v>
      </c>
      <c r="K1764" t="s">
        <v>2298</v>
      </c>
      <c r="L1764" t="s">
        <v>19677</v>
      </c>
      <c r="M1764">
        <v>101</v>
      </c>
      <c r="N1764" t="s">
        <v>19678</v>
      </c>
      <c r="O1764" t="s">
        <v>19679</v>
      </c>
      <c r="Q1764" t="s">
        <v>19680</v>
      </c>
      <c r="R1764" t="s">
        <v>1641</v>
      </c>
      <c r="S1764" t="s">
        <v>1627</v>
      </c>
      <c r="T1764" t="s">
        <v>5390</v>
      </c>
      <c r="U1764">
        <v>2036</v>
      </c>
      <c r="W1764" s="1">
        <v>42777.45208333333</v>
      </c>
      <c r="X1764" s="1">
        <v>42777.45208333333</v>
      </c>
      <c r="Y1764" t="s">
        <v>2438</v>
      </c>
    </row>
    <row r="1765" spans="1:25" ht="15" customHeight="1">
      <c r="A1765" t="s">
        <v>19681</v>
      </c>
      <c r="B1765" t="s">
        <v>1669</v>
      </c>
      <c r="D1765" t="s">
        <v>1614</v>
      </c>
      <c r="E1765" t="s">
        <v>19682</v>
      </c>
      <c r="F1765" t="s">
        <v>19683</v>
      </c>
      <c r="G1765" t="s">
        <v>19684</v>
      </c>
      <c r="H1765" t="s">
        <v>1616</v>
      </c>
      <c r="I1765" t="s">
        <v>1617</v>
      </c>
      <c r="J1765" t="s">
        <v>19685</v>
      </c>
      <c r="K1765" t="s">
        <v>2059</v>
      </c>
      <c r="L1765" t="s">
        <v>19686</v>
      </c>
      <c r="N1765" t="s">
        <v>19687</v>
      </c>
      <c r="O1765" t="s">
        <v>19688</v>
      </c>
      <c r="P1765" t="s">
        <v>19689</v>
      </c>
      <c r="Q1765" t="s">
        <v>19690</v>
      </c>
      <c r="R1765" t="s">
        <v>19691</v>
      </c>
      <c r="S1765" t="s">
        <v>1642</v>
      </c>
      <c r="T1765" s="2" t="s">
        <v>24561</v>
      </c>
      <c r="U1765">
        <v>984</v>
      </c>
      <c r="W1765" s="1">
        <v>42762.47152777778</v>
      </c>
      <c r="X1765" s="1">
        <v>42762.47152777778</v>
      </c>
      <c r="Y1765" t="s">
        <v>1885</v>
      </c>
    </row>
    <row r="1766" spans="1:25" ht="15" customHeight="1">
      <c r="A1766" t="s">
        <v>19692</v>
      </c>
      <c r="B1766" t="s">
        <v>1669</v>
      </c>
      <c r="D1766" t="s">
        <v>1614</v>
      </c>
      <c r="E1766" t="s">
        <v>19693</v>
      </c>
      <c r="F1766" t="s">
        <v>19694</v>
      </c>
      <c r="G1766" t="s">
        <v>19695</v>
      </c>
      <c r="H1766" t="s">
        <v>1616</v>
      </c>
      <c r="I1766" t="s">
        <v>1617</v>
      </c>
      <c r="J1766" t="s">
        <v>19696</v>
      </c>
      <c r="K1766" t="s">
        <v>1634</v>
      </c>
      <c r="L1766" t="s">
        <v>19697</v>
      </c>
      <c r="M1766" t="s">
        <v>19698</v>
      </c>
      <c r="N1766" t="s">
        <v>19699</v>
      </c>
      <c r="O1766" t="s">
        <v>19700</v>
      </c>
      <c r="P1766" t="s">
        <v>1900</v>
      </c>
      <c r="Q1766" t="s">
        <v>19701</v>
      </c>
      <c r="R1766" t="s">
        <v>1641</v>
      </c>
      <c r="S1766" t="s">
        <v>1642</v>
      </c>
      <c r="T1766" s="2" t="s">
        <v>24562</v>
      </c>
      <c r="U1766">
        <v>1481</v>
      </c>
      <c r="W1766" s="1">
        <v>42769.464583333334</v>
      </c>
      <c r="X1766" s="1">
        <v>42769.464583333334</v>
      </c>
      <c r="Y1766" t="s">
        <v>1679</v>
      </c>
    </row>
    <row r="1767" spans="1:25" ht="15" customHeight="1">
      <c r="A1767" t="s">
        <v>19702</v>
      </c>
      <c r="B1767" t="s">
        <v>1669</v>
      </c>
      <c r="C1767">
        <v>3</v>
      </c>
      <c r="D1767" t="s">
        <v>1614</v>
      </c>
      <c r="E1767" t="s">
        <v>19703</v>
      </c>
      <c r="F1767" t="s">
        <v>19704</v>
      </c>
      <c r="G1767" t="s">
        <v>911</v>
      </c>
      <c r="H1767" t="s">
        <v>1616</v>
      </c>
      <c r="I1767" t="s">
        <v>1617</v>
      </c>
      <c r="J1767" t="s">
        <v>8000</v>
      </c>
      <c r="K1767" t="s">
        <v>1634</v>
      </c>
      <c r="L1767" t="s">
        <v>19705</v>
      </c>
      <c r="M1767" t="s">
        <v>19706</v>
      </c>
      <c r="N1767" t="s">
        <v>19707</v>
      </c>
      <c r="O1767" t="s">
        <v>19708</v>
      </c>
      <c r="P1767" t="s">
        <v>19709</v>
      </c>
      <c r="Q1767" t="s">
        <v>19710</v>
      </c>
      <c r="R1767" t="s">
        <v>1641</v>
      </c>
      <c r="S1767" t="s">
        <v>1642</v>
      </c>
      <c r="T1767" t="s">
        <v>2186</v>
      </c>
      <c r="U1767">
        <v>669</v>
      </c>
      <c r="W1767" s="1">
        <v>42754.964583333334</v>
      </c>
      <c r="X1767" s="1">
        <v>42754.964583333334</v>
      </c>
      <c r="Y1767" t="s">
        <v>14706</v>
      </c>
    </row>
    <row r="1768" spans="1:25" ht="15" customHeight="1">
      <c r="A1768" t="s">
        <v>19711</v>
      </c>
      <c r="B1768" t="s">
        <v>1669</v>
      </c>
      <c r="D1768" t="s">
        <v>1614</v>
      </c>
      <c r="E1768" t="s">
        <v>19712</v>
      </c>
      <c r="F1768" t="s">
        <v>1279</v>
      </c>
      <c r="G1768" t="s">
        <v>19713</v>
      </c>
      <c r="H1768" t="s">
        <v>1616</v>
      </c>
      <c r="I1768" t="s">
        <v>1617</v>
      </c>
      <c r="J1768" t="s">
        <v>19714</v>
      </c>
      <c r="K1768" t="s">
        <v>1634</v>
      </c>
      <c r="L1768" t="s">
        <v>19715</v>
      </c>
      <c r="M1768" t="s">
        <v>19716</v>
      </c>
      <c r="N1768" t="s">
        <v>19717</v>
      </c>
      <c r="O1768" t="s">
        <v>19718</v>
      </c>
      <c r="P1768" t="s">
        <v>19719</v>
      </c>
      <c r="Q1768" t="s">
        <v>19720</v>
      </c>
      <c r="R1768" t="s">
        <v>1641</v>
      </c>
      <c r="S1768" t="s">
        <v>1642</v>
      </c>
      <c r="T1768" t="s">
        <v>19721</v>
      </c>
      <c r="U1768">
        <v>1335</v>
      </c>
      <c r="W1768" s="1">
        <v>42767.556944444441</v>
      </c>
      <c r="X1768" s="1">
        <v>42767.556944444441</v>
      </c>
      <c r="Y1768" t="s">
        <v>1630</v>
      </c>
    </row>
    <row r="1769" spans="1:25" ht="15" customHeight="1">
      <c r="A1769" t="s">
        <v>19722</v>
      </c>
      <c r="B1769" t="s">
        <v>1669</v>
      </c>
      <c r="D1769" t="s">
        <v>1614</v>
      </c>
      <c r="E1769" t="s">
        <v>19723</v>
      </c>
      <c r="F1769" t="s">
        <v>19724</v>
      </c>
      <c r="I1769" t="s">
        <v>1906</v>
      </c>
      <c r="J1769" t="s">
        <v>19725</v>
      </c>
      <c r="K1769" t="s">
        <v>5353</v>
      </c>
      <c r="L1769" t="s">
        <v>19726</v>
      </c>
      <c r="N1769" t="s">
        <v>19727</v>
      </c>
      <c r="O1769" t="s">
        <v>19728</v>
      </c>
      <c r="P1769" t="s">
        <v>19729</v>
      </c>
      <c r="Q1769" t="s">
        <v>19730</v>
      </c>
      <c r="R1769" t="s">
        <v>19731</v>
      </c>
      <c r="S1769" t="s">
        <v>1642</v>
      </c>
      <c r="T1769" t="s">
        <v>19732</v>
      </c>
      <c r="U1769">
        <v>1219</v>
      </c>
      <c r="W1769" s="1">
        <v>42765.756249999999</v>
      </c>
      <c r="X1769" s="1">
        <v>42765.756249999999</v>
      </c>
      <c r="Y1769" t="s">
        <v>1885</v>
      </c>
    </row>
    <row r="1770" spans="1:25" ht="15" customHeight="1">
      <c r="A1770" t="s">
        <v>19733</v>
      </c>
      <c r="B1770" t="s">
        <v>1669</v>
      </c>
      <c r="D1770" t="s">
        <v>1614</v>
      </c>
      <c r="E1770" t="s">
        <v>19734</v>
      </c>
      <c r="F1770" t="s">
        <v>19735</v>
      </c>
      <c r="H1770" t="s">
        <v>1920</v>
      </c>
      <c r="I1770" t="s">
        <v>1651</v>
      </c>
      <c r="J1770" t="s">
        <v>19736</v>
      </c>
      <c r="K1770" t="s">
        <v>1955</v>
      </c>
      <c r="L1770" t="s">
        <v>19737</v>
      </c>
      <c r="N1770" t="s">
        <v>19738</v>
      </c>
      <c r="O1770" t="s">
        <v>19739</v>
      </c>
      <c r="P1770" t="s">
        <v>1576</v>
      </c>
      <c r="Q1770" t="s">
        <v>19740</v>
      </c>
      <c r="R1770" t="s">
        <v>1641</v>
      </c>
      <c r="S1770" t="s">
        <v>1627</v>
      </c>
      <c r="T1770" s="2" t="s">
        <v>24563</v>
      </c>
      <c r="U1770">
        <v>410</v>
      </c>
      <c r="W1770" s="1">
        <v>42748.503472222219</v>
      </c>
      <c r="X1770" s="1">
        <v>42748.503472222219</v>
      </c>
      <c r="Y1770" t="s">
        <v>2794</v>
      </c>
    </row>
    <row r="1771" spans="1:25" ht="15" customHeight="1">
      <c r="A1771" t="s">
        <v>19741</v>
      </c>
      <c r="B1771" t="s">
        <v>1669</v>
      </c>
      <c r="D1771" t="s">
        <v>1614</v>
      </c>
      <c r="E1771" t="s">
        <v>19742</v>
      </c>
      <c r="F1771" t="s">
        <v>19743</v>
      </c>
      <c r="G1771" t="s">
        <v>19744</v>
      </c>
      <c r="H1771" t="s">
        <v>1616</v>
      </c>
      <c r="I1771" t="s">
        <v>1617</v>
      </c>
      <c r="J1771" t="s">
        <v>2499</v>
      </c>
      <c r="K1771" t="s">
        <v>1634</v>
      </c>
      <c r="L1771" t="s">
        <v>19745</v>
      </c>
      <c r="M1771" t="s">
        <v>19746</v>
      </c>
      <c r="N1771" t="s">
        <v>19747</v>
      </c>
      <c r="O1771" t="s">
        <v>19748</v>
      </c>
      <c r="P1771" t="s">
        <v>19749</v>
      </c>
      <c r="Q1771" t="s">
        <v>19750</v>
      </c>
      <c r="R1771" t="s">
        <v>19751</v>
      </c>
      <c r="S1771" t="s">
        <v>1642</v>
      </c>
      <c r="T1771" s="2" t="s">
        <v>24564</v>
      </c>
      <c r="U1771">
        <v>1985</v>
      </c>
      <c r="W1771" s="1">
        <v>42776.670138888891</v>
      </c>
      <c r="X1771" s="1">
        <v>42776.670138888891</v>
      </c>
      <c r="Y1771" t="s">
        <v>1643</v>
      </c>
    </row>
    <row r="1772" spans="1:25" ht="15" customHeight="1">
      <c r="A1772" t="s">
        <v>19752</v>
      </c>
      <c r="B1772" t="s">
        <v>1613</v>
      </c>
      <c r="D1772" t="s">
        <v>1614</v>
      </c>
      <c r="E1772" t="s">
        <v>19753</v>
      </c>
      <c r="F1772" t="s">
        <v>19754</v>
      </c>
      <c r="G1772" t="s">
        <v>19755</v>
      </c>
      <c r="H1772" t="s">
        <v>1920</v>
      </c>
      <c r="I1772" t="s">
        <v>1617</v>
      </c>
      <c r="J1772" t="s">
        <v>5033</v>
      </c>
      <c r="K1772" t="s">
        <v>2059</v>
      </c>
      <c r="L1772" t="s">
        <v>19756</v>
      </c>
      <c r="M1772" t="s">
        <v>12345</v>
      </c>
      <c r="N1772" t="s">
        <v>19757</v>
      </c>
      <c r="O1772" t="s">
        <v>19758</v>
      </c>
      <c r="P1772" t="s">
        <v>19759</v>
      </c>
      <c r="Q1772" t="s">
        <v>19760</v>
      </c>
      <c r="R1772" t="s">
        <v>19760</v>
      </c>
      <c r="S1772" t="s">
        <v>1642</v>
      </c>
      <c r="T1772" t="s">
        <v>19761</v>
      </c>
      <c r="U1772">
        <v>728</v>
      </c>
      <c r="W1772" s="1">
        <v>42757.59652777778</v>
      </c>
      <c r="X1772" s="1">
        <v>42757.59652777778</v>
      </c>
      <c r="Y1772" t="s">
        <v>1643</v>
      </c>
    </row>
    <row r="1773" spans="1:25" ht="15" customHeight="1">
      <c r="A1773" t="s">
        <v>19762</v>
      </c>
      <c r="B1773" t="s">
        <v>1669</v>
      </c>
      <c r="D1773" t="s">
        <v>1614</v>
      </c>
      <c r="E1773" t="s">
        <v>2763</v>
      </c>
      <c r="F1773" t="s">
        <v>19763</v>
      </c>
      <c r="G1773" t="s">
        <v>19764</v>
      </c>
      <c r="H1773" t="s">
        <v>1920</v>
      </c>
      <c r="I1773" t="s">
        <v>1617</v>
      </c>
      <c r="J1773" t="s">
        <v>19765</v>
      </c>
      <c r="K1773" t="s">
        <v>1826</v>
      </c>
      <c r="L1773" t="s">
        <v>19766</v>
      </c>
      <c r="N1773" t="s">
        <v>19767</v>
      </c>
      <c r="O1773" t="s">
        <v>19768</v>
      </c>
      <c r="P1773" t="s">
        <v>2878</v>
      </c>
      <c r="Q1773" t="s">
        <v>19769</v>
      </c>
      <c r="R1773" t="s">
        <v>19770</v>
      </c>
      <c r="S1773" t="s">
        <v>1642</v>
      </c>
      <c r="T1773" t="s">
        <v>19771</v>
      </c>
      <c r="U1773">
        <v>1314</v>
      </c>
      <c r="W1773" s="1">
        <v>42767.374305555553</v>
      </c>
      <c r="X1773" s="1">
        <v>42767.374305555553</v>
      </c>
      <c r="Y1773" t="s">
        <v>1679</v>
      </c>
    </row>
    <row r="1774" spans="1:25" ht="15" customHeight="1">
      <c r="A1774" t="s">
        <v>19772</v>
      </c>
      <c r="B1774" t="s">
        <v>1669</v>
      </c>
      <c r="D1774" t="s">
        <v>1614</v>
      </c>
      <c r="E1774" t="s">
        <v>19773</v>
      </c>
      <c r="F1774" t="s">
        <v>19774</v>
      </c>
      <c r="G1774" t="s">
        <v>820</v>
      </c>
      <c r="H1774" t="s">
        <v>1616</v>
      </c>
      <c r="I1774" t="s">
        <v>1617</v>
      </c>
      <c r="J1774" t="s">
        <v>19775</v>
      </c>
      <c r="K1774" t="s">
        <v>1092</v>
      </c>
      <c r="L1774" t="s">
        <v>19776</v>
      </c>
      <c r="N1774" t="s">
        <v>19777</v>
      </c>
      <c r="O1774" t="s">
        <v>19778</v>
      </c>
      <c r="P1774" t="s">
        <v>19779</v>
      </c>
      <c r="Q1774" t="s">
        <v>19780</v>
      </c>
      <c r="R1774" t="s">
        <v>19781</v>
      </c>
      <c r="S1774" t="s">
        <v>1627</v>
      </c>
      <c r="T1774" s="2" t="s">
        <v>24565</v>
      </c>
      <c r="U1774">
        <v>275</v>
      </c>
      <c r="W1774" s="1">
        <v>42742.786805555559</v>
      </c>
      <c r="X1774" s="1">
        <v>42742.786805555559</v>
      </c>
      <c r="Y1774" t="s">
        <v>1643</v>
      </c>
    </row>
    <row r="1775" spans="1:25" ht="15" customHeight="1">
      <c r="A1775" t="s">
        <v>19782</v>
      </c>
      <c r="B1775" t="s">
        <v>1669</v>
      </c>
      <c r="D1775" t="s">
        <v>1614</v>
      </c>
      <c r="E1775" t="s">
        <v>5073</v>
      </c>
      <c r="F1775" t="s">
        <v>5074</v>
      </c>
      <c r="H1775" t="s">
        <v>1616</v>
      </c>
      <c r="I1775" t="s">
        <v>1617</v>
      </c>
      <c r="J1775" t="s">
        <v>19783</v>
      </c>
      <c r="K1775" t="s">
        <v>1634</v>
      </c>
      <c r="L1775" t="s">
        <v>19784</v>
      </c>
      <c r="N1775" t="s">
        <v>19785</v>
      </c>
      <c r="O1775" t="s">
        <v>19786</v>
      </c>
      <c r="Q1775" t="s">
        <v>19787</v>
      </c>
      <c r="R1775" t="s">
        <v>1641</v>
      </c>
      <c r="S1775" t="s">
        <v>1627</v>
      </c>
      <c r="T1775" t="s">
        <v>19788</v>
      </c>
      <c r="U1775">
        <v>5</v>
      </c>
      <c r="V1775" t="s">
        <v>2174</v>
      </c>
      <c r="W1775" s="1">
        <v>42712.69027777778</v>
      </c>
      <c r="X1775" s="1">
        <v>42712.69027777778</v>
      </c>
      <c r="Y1775" t="s">
        <v>1964</v>
      </c>
    </row>
    <row r="1776" spans="1:25" ht="15" customHeight="1">
      <c r="A1776" t="s">
        <v>19789</v>
      </c>
      <c r="B1776" t="s">
        <v>1669</v>
      </c>
      <c r="D1776" t="s">
        <v>1614</v>
      </c>
      <c r="E1776" t="s">
        <v>12193</v>
      </c>
      <c r="F1776" t="s">
        <v>12194</v>
      </c>
      <c r="G1776" t="s">
        <v>19790</v>
      </c>
      <c r="H1776" t="s">
        <v>1616</v>
      </c>
      <c r="I1776" t="s">
        <v>1617</v>
      </c>
      <c r="J1776" t="s">
        <v>2014</v>
      </c>
      <c r="K1776" t="s">
        <v>1634</v>
      </c>
      <c r="L1776" t="s">
        <v>19791</v>
      </c>
      <c r="M1776" t="s">
        <v>19792</v>
      </c>
      <c r="N1776" t="s">
        <v>19793</v>
      </c>
      <c r="O1776" t="s">
        <v>19794</v>
      </c>
      <c r="P1776" t="s">
        <v>19795</v>
      </c>
      <c r="Q1776" t="s">
        <v>19796</v>
      </c>
      <c r="R1776" t="s">
        <v>19797</v>
      </c>
      <c r="S1776" t="s">
        <v>1642</v>
      </c>
      <c r="T1776" t="s">
        <v>19798</v>
      </c>
      <c r="U1776">
        <v>740</v>
      </c>
      <c r="W1776" s="1">
        <v>42758.435416666667</v>
      </c>
      <c r="X1776" s="1">
        <v>42758.435416666667</v>
      </c>
      <c r="Y1776" t="s">
        <v>1643</v>
      </c>
    </row>
    <row r="1777" spans="1:25" ht="15" customHeight="1">
      <c r="A1777" t="s">
        <v>19799</v>
      </c>
      <c r="B1777" t="s">
        <v>1669</v>
      </c>
      <c r="D1777" t="s">
        <v>1614</v>
      </c>
      <c r="E1777" t="s">
        <v>19800</v>
      </c>
      <c r="F1777" t="s">
        <v>19801</v>
      </c>
      <c r="G1777" t="s">
        <v>19802</v>
      </c>
      <c r="H1777" t="s">
        <v>1920</v>
      </c>
      <c r="I1777" t="s">
        <v>1906</v>
      </c>
      <c r="J1777" t="s">
        <v>19803</v>
      </c>
      <c r="K1777" t="s">
        <v>1634</v>
      </c>
      <c r="L1777" t="s">
        <v>19804</v>
      </c>
      <c r="N1777" t="s">
        <v>19805</v>
      </c>
      <c r="O1777" t="s">
        <v>19806</v>
      </c>
      <c r="P1777" t="s">
        <v>19807</v>
      </c>
      <c r="Q1777" t="s">
        <v>19808</v>
      </c>
      <c r="R1777" t="s">
        <v>19809</v>
      </c>
      <c r="S1777" t="s">
        <v>1627</v>
      </c>
      <c r="T1777" t="s">
        <v>19810</v>
      </c>
      <c r="U1777">
        <v>362</v>
      </c>
      <c r="W1777" s="1">
        <v>42747.401388888888</v>
      </c>
      <c r="X1777" s="1">
        <v>42747.401388888888</v>
      </c>
      <c r="Y1777" t="s">
        <v>1630</v>
      </c>
    </row>
    <row r="1778" spans="1:25" ht="15" customHeight="1">
      <c r="A1778" t="s">
        <v>19811</v>
      </c>
      <c r="B1778" t="s">
        <v>1669</v>
      </c>
      <c r="D1778" t="s">
        <v>1614</v>
      </c>
      <c r="E1778" t="s">
        <v>19812</v>
      </c>
      <c r="F1778" t="s">
        <v>1255</v>
      </c>
      <c r="G1778" t="s">
        <v>19813</v>
      </c>
      <c r="H1778" t="s">
        <v>1616</v>
      </c>
      <c r="I1778" t="s">
        <v>1906</v>
      </c>
      <c r="J1778" t="s">
        <v>19814</v>
      </c>
      <c r="K1778" t="s">
        <v>2136</v>
      </c>
      <c r="L1778" t="s">
        <v>19815</v>
      </c>
      <c r="M1778" t="s">
        <v>19816</v>
      </c>
      <c r="N1778" t="s">
        <v>19817</v>
      </c>
      <c r="O1778" t="s">
        <v>19818</v>
      </c>
      <c r="P1778" t="s">
        <v>19819</v>
      </c>
      <c r="Q1778" t="s">
        <v>19820</v>
      </c>
      <c r="R1778" t="s">
        <v>19821</v>
      </c>
      <c r="S1778" t="s">
        <v>1642</v>
      </c>
      <c r="T1778" t="s">
        <v>2186</v>
      </c>
      <c r="U1778">
        <v>1290</v>
      </c>
      <c r="W1778" s="1">
        <v>42766.708333333336</v>
      </c>
      <c r="X1778" s="1">
        <v>42766.708333333336</v>
      </c>
      <c r="Y1778" t="s">
        <v>1643</v>
      </c>
    </row>
    <row r="1779" spans="1:25" ht="15" customHeight="1">
      <c r="A1779" t="s">
        <v>19822</v>
      </c>
      <c r="B1779" t="s">
        <v>1669</v>
      </c>
      <c r="D1779" t="s">
        <v>1614</v>
      </c>
      <c r="E1779" t="s">
        <v>386</v>
      </c>
      <c r="F1779" t="s">
        <v>19823</v>
      </c>
      <c r="G1779" t="s">
        <v>387</v>
      </c>
      <c r="H1779" t="s">
        <v>1616</v>
      </c>
      <c r="I1779" t="s">
        <v>1617</v>
      </c>
      <c r="J1779" t="s">
        <v>19824</v>
      </c>
      <c r="K1779" t="s">
        <v>2423</v>
      </c>
      <c r="L1779" t="s">
        <v>19825</v>
      </c>
      <c r="N1779" t="s">
        <v>19826</v>
      </c>
      <c r="O1779" t="s">
        <v>19827</v>
      </c>
      <c r="Q1779" t="s">
        <v>19828</v>
      </c>
      <c r="R1779" t="s">
        <v>1641</v>
      </c>
      <c r="S1779" t="s">
        <v>1627</v>
      </c>
      <c r="T1779" t="s">
        <v>19829</v>
      </c>
      <c r="U1779">
        <v>383</v>
      </c>
      <c r="W1779" s="1">
        <v>42747.659722222219</v>
      </c>
      <c r="X1779" s="1">
        <v>42747.659722222219</v>
      </c>
      <c r="Y1779" t="s">
        <v>1643</v>
      </c>
    </row>
    <row r="1780" spans="1:25" ht="15" customHeight="1">
      <c r="A1780" t="s">
        <v>19830</v>
      </c>
      <c r="B1780" t="s">
        <v>1669</v>
      </c>
      <c r="D1780" t="s">
        <v>1614</v>
      </c>
      <c r="E1780" t="s">
        <v>19831</v>
      </c>
      <c r="F1780" t="s">
        <v>19832</v>
      </c>
      <c r="G1780" t="s">
        <v>19833</v>
      </c>
      <c r="H1780" t="s">
        <v>1616</v>
      </c>
      <c r="I1780" t="s">
        <v>1906</v>
      </c>
      <c r="J1780" t="s">
        <v>2286</v>
      </c>
      <c r="K1780" t="s">
        <v>1634</v>
      </c>
      <c r="L1780" t="s">
        <v>19834</v>
      </c>
      <c r="M1780" t="s">
        <v>19835</v>
      </c>
      <c r="N1780" t="s">
        <v>19836</v>
      </c>
      <c r="O1780" t="s">
        <v>19837</v>
      </c>
      <c r="P1780" t="s">
        <v>19838</v>
      </c>
      <c r="Q1780" t="s">
        <v>19839</v>
      </c>
      <c r="R1780" t="s">
        <v>19840</v>
      </c>
      <c r="S1780" t="s">
        <v>1642</v>
      </c>
      <c r="T1780" t="s">
        <v>19841</v>
      </c>
      <c r="U1780">
        <v>869</v>
      </c>
      <c r="W1780" s="1">
        <v>42760.605555555558</v>
      </c>
      <c r="X1780" s="1">
        <v>42760.605555555558</v>
      </c>
      <c r="Y1780" t="s">
        <v>3051</v>
      </c>
    </row>
    <row r="1781" spans="1:25" ht="15" customHeight="1">
      <c r="A1781" t="s">
        <v>19842</v>
      </c>
      <c r="B1781" t="s">
        <v>1669</v>
      </c>
      <c r="D1781" t="s">
        <v>1614</v>
      </c>
      <c r="E1781" t="s">
        <v>19843</v>
      </c>
      <c r="F1781" t="s">
        <v>1273</v>
      </c>
      <c r="G1781" t="s">
        <v>19844</v>
      </c>
      <c r="H1781" t="s">
        <v>1616</v>
      </c>
      <c r="I1781" t="s">
        <v>1617</v>
      </c>
      <c r="J1781" t="s">
        <v>19845</v>
      </c>
      <c r="K1781" t="s">
        <v>2059</v>
      </c>
      <c r="L1781" t="s">
        <v>19846</v>
      </c>
      <c r="N1781" t="s">
        <v>19847</v>
      </c>
      <c r="O1781" t="s">
        <v>19848</v>
      </c>
      <c r="P1781" t="s">
        <v>9447</v>
      </c>
      <c r="Q1781" t="s">
        <v>19849</v>
      </c>
      <c r="R1781" t="s">
        <v>19850</v>
      </c>
      <c r="S1781" t="s">
        <v>1642</v>
      </c>
      <c r="T1781" s="2" t="s">
        <v>24566</v>
      </c>
      <c r="U1781">
        <v>1322</v>
      </c>
      <c r="W1781" s="1">
        <v>42767.456250000003</v>
      </c>
      <c r="X1781" s="1">
        <v>42767.456250000003</v>
      </c>
      <c r="Y1781" t="s">
        <v>1630</v>
      </c>
    </row>
    <row r="1782" spans="1:25" ht="15" customHeight="1">
      <c r="A1782" t="s">
        <v>19851</v>
      </c>
      <c r="B1782" t="s">
        <v>1669</v>
      </c>
      <c r="D1782" t="s">
        <v>1614</v>
      </c>
      <c r="E1782" t="s">
        <v>19852</v>
      </c>
      <c r="F1782" t="s">
        <v>19853</v>
      </c>
      <c r="G1782" t="s">
        <v>19854</v>
      </c>
      <c r="H1782" t="s">
        <v>1616</v>
      </c>
      <c r="I1782" t="s">
        <v>1617</v>
      </c>
      <c r="J1782" t="s">
        <v>2014</v>
      </c>
      <c r="K1782" t="s">
        <v>1634</v>
      </c>
      <c r="L1782" t="s">
        <v>19855</v>
      </c>
      <c r="N1782" t="s">
        <v>19856</v>
      </c>
      <c r="O1782" t="s">
        <v>19857</v>
      </c>
      <c r="P1782" t="s">
        <v>19858</v>
      </c>
      <c r="Q1782" t="s">
        <v>19859</v>
      </c>
      <c r="R1782" t="s">
        <v>19860</v>
      </c>
      <c r="S1782" t="s">
        <v>1642</v>
      </c>
      <c r="T1782" t="s">
        <v>19861</v>
      </c>
      <c r="U1782">
        <v>1339</v>
      </c>
      <c r="W1782" s="1">
        <v>42767.597916666666</v>
      </c>
      <c r="X1782" s="1">
        <v>42767.597916666666</v>
      </c>
      <c r="Y1782" t="s">
        <v>1643</v>
      </c>
    </row>
    <row r="1783" spans="1:25" ht="15" customHeight="1">
      <c r="A1783" t="s">
        <v>19862</v>
      </c>
      <c r="B1783" t="s">
        <v>1669</v>
      </c>
      <c r="D1783" t="s">
        <v>1614</v>
      </c>
      <c r="E1783" t="s">
        <v>19863</v>
      </c>
      <c r="F1783" t="s">
        <v>19864</v>
      </c>
      <c r="G1783" t="s">
        <v>19865</v>
      </c>
      <c r="H1783" t="s">
        <v>1920</v>
      </c>
      <c r="I1783" t="s">
        <v>1906</v>
      </c>
      <c r="J1783" t="s">
        <v>13912</v>
      </c>
      <c r="K1783" t="s">
        <v>1634</v>
      </c>
      <c r="L1783" t="s">
        <v>13913</v>
      </c>
      <c r="N1783" t="s">
        <v>19866</v>
      </c>
      <c r="O1783" t="s">
        <v>19867</v>
      </c>
      <c r="P1783" t="s">
        <v>19868</v>
      </c>
      <c r="Q1783" t="s">
        <v>19869</v>
      </c>
      <c r="R1783" t="s">
        <v>19870</v>
      </c>
      <c r="S1783" t="s">
        <v>1627</v>
      </c>
      <c r="T1783" s="2" t="s">
        <v>24567</v>
      </c>
      <c r="U1783">
        <v>691</v>
      </c>
      <c r="W1783" s="1">
        <v>42755.67083333333</v>
      </c>
      <c r="X1783" s="1">
        <v>42755.67083333333</v>
      </c>
      <c r="Y1783" t="s">
        <v>1679</v>
      </c>
    </row>
    <row r="1784" spans="1:25" ht="15" customHeight="1">
      <c r="A1784" t="s">
        <v>19871</v>
      </c>
      <c r="B1784" t="s">
        <v>1669</v>
      </c>
      <c r="D1784" t="s">
        <v>1614</v>
      </c>
      <c r="E1784" t="s">
        <v>19872</v>
      </c>
      <c r="F1784" t="s">
        <v>19873</v>
      </c>
      <c r="G1784" t="s">
        <v>19874</v>
      </c>
      <c r="H1784" t="s">
        <v>1616</v>
      </c>
      <c r="I1784" t="s">
        <v>1651</v>
      </c>
      <c r="J1784" t="s">
        <v>19875</v>
      </c>
      <c r="K1784" t="s">
        <v>1851</v>
      </c>
      <c r="L1784" t="s">
        <v>19876</v>
      </c>
      <c r="M1784" t="s">
        <v>19877</v>
      </c>
      <c r="N1784" t="s">
        <v>19878</v>
      </c>
      <c r="O1784" t="s">
        <v>19879</v>
      </c>
      <c r="P1784" t="s">
        <v>19880</v>
      </c>
      <c r="Q1784" t="s">
        <v>19881</v>
      </c>
      <c r="R1784" t="s">
        <v>19882</v>
      </c>
      <c r="S1784" t="s">
        <v>1627</v>
      </c>
      <c r="T1784" t="s">
        <v>19883</v>
      </c>
      <c r="U1784">
        <v>1871</v>
      </c>
      <c r="W1784" s="1">
        <v>42775.581250000003</v>
      </c>
      <c r="X1784" s="1">
        <v>42775.581250000003</v>
      </c>
      <c r="Y1784" t="s">
        <v>1643</v>
      </c>
    </row>
    <row r="1785" spans="1:25" ht="15" customHeight="1">
      <c r="A1785" t="s">
        <v>19884</v>
      </c>
      <c r="B1785" t="s">
        <v>1669</v>
      </c>
      <c r="D1785" t="s">
        <v>1614</v>
      </c>
      <c r="E1785" t="s">
        <v>19885</v>
      </c>
      <c r="F1785" t="s">
        <v>1206</v>
      </c>
      <c r="G1785" t="s">
        <v>19886</v>
      </c>
      <c r="H1785" t="s">
        <v>1616</v>
      </c>
      <c r="I1785" t="s">
        <v>1617</v>
      </c>
      <c r="J1785" t="s">
        <v>19887</v>
      </c>
      <c r="K1785" t="s">
        <v>1851</v>
      </c>
      <c r="L1785" t="s">
        <v>19888</v>
      </c>
      <c r="M1785" t="s">
        <v>19889</v>
      </c>
      <c r="N1785" t="s">
        <v>19890</v>
      </c>
      <c r="O1785" t="s">
        <v>19891</v>
      </c>
      <c r="P1785" t="s">
        <v>19892</v>
      </c>
      <c r="Q1785" t="s">
        <v>19893</v>
      </c>
      <c r="R1785" t="s">
        <v>19894</v>
      </c>
      <c r="S1785" t="s">
        <v>1642</v>
      </c>
      <c r="T1785" t="s">
        <v>19895</v>
      </c>
      <c r="U1785">
        <v>1173</v>
      </c>
      <c r="W1785" s="1">
        <v>42765.568055555559</v>
      </c>
      <c r="X1785" s="1">
        <v>42765.568055555559</v>
      </c>
      <c r="Y1785" t="s">
        <v>1643</v>
      </c>
    </row>
    <row r="1786" spans="1:25" ht="15" customHeight="1">
      <c r="A1786" t="s">
        <v>19896</v>
      </c>
      <c r="B1786" t="s">
        <v>1669</v>
      </c>
      <c r="D1786" t="s">
        <v>1614</v>
      </c>
      <c r="E1786" t="s">
        <v>19897</v>
      </c>
      <c r="F1786" t="s">
        <v>1085</v>
      </c>
      <c r="G1786" t="s">
        <v>19898</v>
      </c>
      <c r="I1786" t="s">
        <v>1906</v>
      </c>
      <c r="J1786" t="s">
        <v>19507</v>
      </c>
      <c r="K1786" t="s">
        <v>1634</v>
      </c>
      <c r="L1786" t="s">
        <v>19899</v>
      </c>
      <c r="M1786" t="s">
        <v>19900</v>
      </c>
      <c r="N1786" t="s">
        <v>19901</v>
      </c>
      <c r="O1786" t="s">
        <v>19902</v>
      </c>
      <c r="P1786" t="s">
        <v>19903</v>
      </c>
      <c r="Q1786" t="s">
        <v>19904</v>
      </c>
      <c r="R1786" t="s">
        <v>1641</v>
      </c>
      <c r="S1786" t="s">
        <v>1627</v>
      </c>
      <c r="T1786" t="s">
        <v>19905</v>
      </c>
      <c r="U1786">
        <v>908</v>
      </c>
      <c r="W1786" s="1">
        <v>42761.513888888891</v>
      </c>
      <c r="X1786" s="1">
        <v>42761.513888888891</v>
      </c>
      <c r="Y1786" t="s">
        <v>1643</v>
      </c>
    </row>
    <row r="1787" spans="1:25" ht="15" customHeight="1">
      <c r="A1787" t="s">
        <v>19906</v>
      </c>
      <c r="B1787" t="s">
        <v>1669</v>
      </c>
      <c r="D1787" t="s">
        <v>1614</v>
      </c>
      <c r="E1787" t="s">
        <v>19907</v>
      </c>
      <c r="F1787" t="s">
        <v>19908</v>
      </c>
      <c r="G1787" t="s">
        <v>19909</v>
      </c>
      <c r="H1787" t="s">
        <v>1920</v>
      </c>
      <c r="I1787" t="s">
        <v>1651</v>
      </c>
      <c r="J1787" t="s">
        <v>19910</v>
      </c>
      <c r="K1787" t="s">
        <v>1634</v>
      </c>
      <c r="L1787" t="s">
        <v>19911</v>
      </c>
      <c r="M1787" t="s">
        <v>19912</v>
      </c>
      <c r="N1787" t="s">
        <v>19913</v>
      </c>
      <c r="O1787" t="s">
        <v>19914</v>
      </c>
      <c r="P1787" t="s">
        <v>19915</v>
      </c>
      <c r="Q1787" t="s">
        <v>19916</v>
      </c>
      <c r="R1787" t="s">
        <v>19917</v>
      </c>
      <c r="S1787" t="s">
        <v>1627</v>
      </c>
      <c r="T1787" t="s">
        <v>19918</v>
      </c>
      <c r="U1787">
        <v>144</v>
      </c>
      <c r="V1787" t="s">
        <v>1629</v>
      </c>
      <c r="W1787" s="1">
        <v>42725.742361111108</v>
      </c>
      <c r="X1787" s="1">
        <v>42725.742361111108</v>
      </c>
      <c r="Y1787" t="s">
        <v>1630</v>
      </c>
    </row>
    <row r="1788" spans="1:25" ht="15" customHeight="1">
      <c r="A1788" t="s">
        <v>19919</v>
      </c>
      <c r="B1788" t="s">
        <v>1669</v>
      </c>
      <c r="D1788" t="s">
        <v>1614</v>
      </c>
      <c r="E1788" t="s">
        <v>19920</v>
      </c>
      <c r="F1788" t="s">
        <v>1247</v>
      </c>
      <c r="G1788" t="s">
        <v>19921</v>
      </c>
      <c r="H1788" t="s">
        <v>1616</v>
      </c>
      <c r="I1788" t="s">
        <v>1617</v>
      </c>
      <c r="J1788" t="s">
        <v>19922</v>
      </c>
      <c r="K1788" t="s">
        <v>1815</v>
      </c>
      <c r="L1788" t="s">
        <v>19923</v>
      </c>
      <c r="M1788" t="s">
        <v>19924</v>
      </c>
      <c r="N1788" t="s">
        <v>19925</v>
      </c>
      <c r="O1788" t="s">
        <v>19926</v>
      </c>
      <c r="P1788" t="s">
        <v>3876</v>
      </c>
      <c r="Q1788" t="s">
        <v>19927</v>
      </c>
      <c r="R1788" t="s">
        <v>19928</v>
      </c>
      <c r="S1788" t="s">
        <v>1642</v>
      </c>
      <c r="T1788" t="s">
        <v>19929</v>
      </c>
      <c r="U1788">
        <v>1274</v>
      </c>
      <c r="W1788" s="1">
        <v>42766.589583333334</v>
      </c>
      <c r="X1788" s="1">
        <v>42766.589583333334</v>
      </c>
      <c r="Y1788" t="s">
        <v>2944</v>
      </c>
    </row>
    <row r="1789" spans="1:25" ht="15" customHeight="1">
      <c r="A1789" t="s">
        <v>19930</v>
      </c>
      <c r="B1789" t="s">
        <v>1669</v>
      </c>
      <c r="D1789" t="s">
        <v>1614</v>
      </c>
      <c r="E1789" t="s">
        <v>19931</v>
      </c>
      <c r="F1789" t="s">
        <v>19932</v>
      </c>
      <c r="I1789" t="s">
        <v>1651</v>
      </c>
      <c r="J1789" t="s">
        <v>13870</v>
      </c>
      <c r="K1789" t="s">
        <v>2466</v>
      </c>
      <c r="L1789" t="s">
        <v>19933</v>
      </c>
      <c r="M1789" t="s">
        <v>19934</v>
      </c>
      <c r="N1789" t="s">
        <v>19935</v>
      </c>
      <c r="O1789" t="s">
        <v>19936</v>
      </c>
      <c r="P1789" t="s">
        <v>19937</v>
      </c>
      <c r="Q1789" t="s">
        <v>19938</v>
      </c>
      <c r="R1789" t="s">
        <v>1641</v>
      </c>
      <c r="S1789" t="s">
        <v>1627</v>
      </c>
      <c r="T1789" t="s">
        <v>19939</v>
      </c>
      <c r="U1789">
        <v>419</v>
      </c>
      <c r="W1789" s="1">
        <v>42748.67291666667</v>
      </c>
      <c r="X1789" s="1">
        <v>42748.67291666667</v>
      </c>
      <c r="Y1789" t="s">
        <v>1630</v>
      </c>
    </row>
    <row r="1790" spans="1:25" ht="15" customHeight="1">
      <c r="A1790" t="s">
        <v>19940</v>
      </c>
      <c r="B1790" t="s">
        <v>1669</v>
      </c>
      <c r="D1790" t="s">
        <v>1614</v>
      </c>
      <c r="E1790" t="s">
        <v>19941</v>
      </c>
      <c r="F1790" t="s">
        <v>1067</v>
      </c>
      <c r="G1790" t="s">
        <v>19942</v>
      </c>
      <c r="I1790" t="s">
        <v>1617</v>
      </c>
      <c r="J1790" t="s">
        <v>19943</v>
      </c>
      <c r="K1790" t="s">
        <v>1789</v>
      </c>
      <c r="L1790" t="s">
        <v>19944</v>
      </c>
      <c r="N1790" t="s">
        <v>19945</v>
      </c>
      <c r="O1790" t="s">
        <v>19946</v>
      </c>
      <c r="P1790" t="s">
        <v>19947</v>
      </c>
      <c r="Q1790" t="s">
        <v>19948</v>
      </c>
      <c r="R1790" t="s">
        <v>19949</v>
      </c>
      <c r="S1790" t="s">
        <v>1642</v>
      </c>
      <c r="T1790" t="s">
        <v>19950</v>
      </c>
      <c r="U1790">
        <v>863</v>
      </c>
      <c r="W1790" s="1">
        <v>42760.540277777778</v>
      </c>
      <c r="X1790" s="1">
        <v>42760.540277777778</v>
      </c>
      <c r="Y1790" t="s">
        <v>1630</v>
      </c>
    </row>
    <row r="1791" spans="1:25" ht="15" customHeight="1">
      <c r="A1791" t="s">
        <v>19951</v>
      </c>
      <c r="B1791" t="s">
        <v>1669</v>
      </c>
      <c r="D1791" t="s">
        <v>1614</v>
      </c>
      <c r="E1791" t="s">
        <v>19952</v>
      </c>
      <c r="F1791" t="s">
        <v>19953</v>
      </c>
      <c r="G1791" t="s">
        <v>19954</v>
      </c>
      <c r="H1791" t="s">
        <v>1616</v>
      </c>
      <c r="I1791" t="s">
        <v>1617</v>
      </c>
      <c r="J1791" t="s">
        <v>19955</v>
      </c>
      <c r="K1791" t="s">
        <v>1789</v>
      </c>
      <c r="L1791" t="s">
        <v>19956</v>
      </c>
      <c r="N1791" t="s">
        <v>19957</v>
      </c>
      <c r="O1791" t="s">
        <v>19958</v>
      </c>
      <c r="P1791" t="s">
        <v>5217</v>
      </c>
      <c r="Q1791" t="s">
        <v>19959</v>
      </c>
      <c r="R1791" t="s">
        <v>19960</v>
      </c>
      <c r="S1791" t="s">
        <v>1627</v>
      </c>
      <c r="T1791" t="s">
        <v>19961</v>
      </c>
      <c r="U1791">
        <v>1848</v>
      </c>
      <c r="W1791" s="1">
        <v>42775.425694444442</v>
      </c>
      <c r="X1791" s="1">
        <v>42775.425694444442</v>
      </c>
      <c r="Y1791" t="s">
        <v>1976</v>
      </c>
    </row>
    <row r="1792" spans="1:25" ht="15" customHeight="1">
      <c r="A1792" t="s">
        <v>19962</v>
      </c>
      <c r="B1792" t="s">
        <v>1669</v>
      </c>
      <c r="D1792" t="s">
        <v>1614</v>
      </c>
      <c r="E1792" t="s">
        <v>19963</v>
      </c>
      <c r="F1792" t="s">
        <v>19964</v>
      </c>
      <c r="G1792" t="s">
        <v>19965</v>
      </c>
      <c r="H1792" t="s">
        <v>1616</v>
      </c>
      <c r="I1792" t="s">
        <v>1617</v>
      </c>
      <c r="J1792" t="s">
        <v>19966</v>
      </c>
      <c r="K1792" t="s">
        <v>1931</v>
      </c>
      <c r="L1792" t="s">
        <v>19967</v>
      </c>
      <c r="M1792" t="s">
        <v>12925</v>
      </c>
      <c r="N1792" t="s">
        <v>19968</v>
      </c>
      <c r="O1792" t="s">
        <v>19969</v>
      </c>
      <c r="P1792" t="s">
        <v>15883</v>
      </c>
      <c r="Q1792" t="s">
        <v>19970</v>
      </c>
      <c r="R1792" t="s">
        <v>19971</v>
      </c>
      <c r="S1792" t="s">
        <v>1642</v>
      </c>
      <c r="T1792" t="s">
        <v>19972</v>
      </c>
      <c r="U1792">
        <v>1609</v>
      </c>
      <c r="W1792" s="1">
        <v>42772.561805555553</v>
      </c>
      <c r="X1792" s="1">
        <v>42772.561805555553</v>
      </c>
      <c r="Y1792" t="s">
        <v>2794</v>
      </c>
    </row>
    <row r="1793" spans="1:25" ht="15" customHeight="1">
      <c r="A1793" t="s">
        <v>19973</v>
      </c>
      <c r="B1793" t="s">
        <v>1669</v>
      </c>
      <c r="D1793" t="s">
        <v>1614</v>
      </c>
      <c r="E1793" t="s">
        <v>19974</v>
      </c>
      <c r="F1793" t="s">
        <v>19975</v>
      </c>
      <c r="G1793" t="s">
        <v>19976</v>
      </c>
      <c r="H1793" t="s">
        <v>1616</v>
      </c>
      <c r="I1793" t="s">
        <v>1906</v>
      </c>
      <c r="J1793" t="s">
        <v>19977</v>
      </c>
      <c r="K1793" t="s">
        <v>1634</v>
      </c>
      <c r="L1793" t="s">
        <v>19978</v>
      </c>
      <c r="M1793" t="s">
        <v>19979</v>
      </c>
      <c r="N1793" t="s">
        <v>19980</v>
      </c>
      <c r="O1793" t="s">
        <v>19981</v>
      </c>
      <c r="P1793" t="s">
        <v>1727</v>
      </c>
      <c r="Q1793" t="s">
        <v>19982</v>
      </c>
      <c r="R1793" t="s">
        <v>1641</v>
      </c>
      <c r="S1793" t="s">
        <v>1642</v>
      </c>
      <c r="T1793" t="s">
        <v>2530</v>
      </c>
      <c r="U1793">
        <v>964</v>
      </c>
      <c r="W1793" s="1">
        <v>42762.430555555555</v>
      </c>
      <c r="X1793" s="1">
        <v>42762.430555555555</v>
      </c>
      <c r="Y1793" t="s">
        <v>1630</v>
      </c>
    </row>
    <row r="1794" spans="1:25" ht="15" customHeight="1">
      <c r="A1794" t="s">
        <v>19983</v>
      </c>
      <c r="B1794" t="s">
        <v>1669</v>
      </c>
      <c r="D1794" t="s">
        <v>1614</v>
      </c>
      <c r="E1794" t="s">
        <v>19984</v>
      </c>
      <c r="F1794" t="s">
        <v>1508</v>
      </c>
      <c r="G1794" t="s">
        <v>19985</v>
      </c>
      <c r="H1794" t="s">
        <v>1616</v>
      </c>
      <c r="I1794" t="s">
        <v>1617</v>
      </c>
      <c r="J1794" t="s">
        <v>19986</v>
      </c>
      <c r="K1794" t="s">
        <v>1634</v>
      </c>
      <c r="L1794" t="s">
        <v>19987</v>
      </c>
      <c r="M1794" t="s">
        <v>19988</v>
      </c>
      <c r="N1794" t="s">
        <v>19989</v>
      </c>
      <c r="O1794" t="s">
        <v>19990</v>
      </c>
      <c r="P1794" t="s">
        <v>1900</v>
      </c>
      <c r="Q1794" t="s">
        <v>19991</v>
      </c>
      <c r="R1794" t="s">
        <v>1641</v>
      </c>
      <c r="S1794" t="s">
        <v>1627</v>
      </c>
      <c r="T1794" t="s">
        <v>19992</v>
      </c>
      <c r="U1794">
        <v>1802</v>
      </c>
      <c r="W1794" s="1">
        <v>42774.654861111114</v>
      </c>
      <c r="X1794" s="1">
        <v>42774.654861111114</v>
      </c>
      <c r="Y1794" t="s">
        <v>1860</v>
      </c>
    </row>
    <row r="1795" spans="1:25" ht="15" customHeight="1">
      <c r="A1795" t="s">
        <v>19993</v>
      </c>
      <c r="B1795" t="s">
        <v>1669</v>
      </c>
      <c r="D1795" t="s">
        <v>1614</v>
      </c>
      <c r="E1795" t="s">
        <v>19994</v>
      </c>
      <c r="F1795" t="s">
        <v>19995</v>
      </c>
      <c r="G1795" t="s">
        <v>19996</v>
      </c>
      <c r="H1795" t="s">
        <v>1616</v>
      </c>
      <c r="I1795" t="s">
        <v>1651</v>
      </c>
      <c r="J1795" t="s">
        <v>19997</v>
      </c>
      <c r="K1795" t="s">
        <v>1634</v>
      </c>
      <c r="L1795" t="s">
        <v>19998</v>
      </c>
      <c r="M1795" t="s">
        <v>19999</v>
      </c>
      <c r="N1795" t="s">
        <v>20000</v>
      </c>
      <c r="O1795" t="s">
        <v>20001</v>
      </c>
      <c r="P1795" t="s">
        <v>20002</v>
      </c>
      <c r="Q1795" t="s">
        <v>20003</v>
      </c>
      <c r="R1795" t="s">
        <v>20004</v>
      </c>
      <c r="S1795" t="s">
        <v>1627</v>
      </c>
      <c r="T1795" t="s">
        <v>20005</v>
      </c>
      <c r="U1795">
        <v>890</v>
      </c>
      <c r="W1795" s="1">
        <v>42760.802777777775</v>
      </c>
      <c r="X1795" s="1">
        <v>42760.802777777775</v>
      </c>
      <c r="Y1795" t="s">
        <v>2923</v>
      </c>
    </row>
    <row r="1796" spans="1:25" ht="15" customHeight="1">
      <c r="A1796" t="s">
        <v>20006</v>
      </c>
      <c r="B1796" t="s">
        <v>1669</v>
      </c>
      <c r="D1796" t="s">
        <v>1614</v>
      </c>
      <c r="E1796" t="s">
        <v>20007</v>
      </c>
      <c r="F1796" t="s">
        <v>20008</v>
      </c>
      <c r="H1796" t="s">
        <v>1920</v>
      </c>
      <c r="I1796" t="s">
        <v>1906</v>
      </c>
      <c r="J1796" t="s">
        <v>20009</v>
      </c>
      <c r="K1796" t="s">
        <v>1634</v>
      </c>
      <c r="L1796" t="s">
        <v>20010</v>
      </c>
      <c r="M1796" t="s">
        <v>20011</v>
      </c>
      <c r="N1796" t="s">
        <v>20012</v>
      </c>
      <c r="O1796" t="s">
        <v>20013</v>
      </c>
      <c r="Q1796" t="s">
        <v>20014</v>
      </c>
      <c r="R1796" t="s">
        <v>20015</v>
      </c>
      <c r="S1796" t="s">
        <v>1627</v>
      </c>
      <c r="T1796" t="s">
        <v>20016</v>
      </c>
      <c r="U1796">
        <v>2119</v>
      </c>
      <c r="W1796" s="1">
        <v>42779.609027777777</v>
      </c>
      <c r="X1796" s="1">
        <v>42779.609027777777</v>
      </c>
      <c r="Y1796" t="s">
        <v>1643</v>
      </c>
    </row>
    <row r="1797" spans="1:25" ht="15" customHeight="1">
      <c r="A1797" t="s">
        <v>20017</v>
      </c>
      <c r="B1797" t="s">
        <v>1669</v>
      </c>
      <c r="D1797" t="s">
        <v>1614</v>
      </c>
      <c r="E1797" t="s">
        <v>20018</v>
      </c>
      <c r="F1797" t="s">
        <v>20019</v>
      </c>
      <c r="G1797" t="s">
        <v>20020</v>
      </c>
      <c r="H1797" t="s">
        <v>1616</v>
      </c>
      <c r="I1797" t="s">
        <v>1617</v>
      </c>
      <c r="J1797" t="s">
        <v>2014</v>
      </c>
      <c r="K1797" t="s">
        <v>1634</v>
      </c>
      <c r="L1797" t="s">
        <v>20021</v>
      </c>
      <c r="M1797" t="s">
        <v>20022</v>
      </c>
      <c r="N1797" t="s">
        <v>20023</v>
      </c>
      <c r="O1797" t="s">
        <v>20024</v>
      </c>
      <c r="P1797" t="s">
        <v>20025</v>
      </c>
      <c r="Q1797" t="s">
        <v>20026</v>
      </c>
      <c r="R1797" t="s">
        <v>20027</v>
      </c>
      <c r="S1797" t="s">
        <v>1627</v>
      </c>
      <c r="T1797" t="s">
        <v>1783</v>
      </c>
      <c r="U1797">
        <v>1340</v>
      </c>
      <c r="W1797" s="1">
        <v>42767.601388888892</v>
      </c>
      <c r="X1797" s="1">
        <v>42767.601388888892</v>
      </c>
      <c r="Y1797" t="s">
        <v>3051</v>
      </c>
    </row>
    <row r="1798" spans="1:25" ht="15" customHeight="1">
      <c r="A1798" t="s">
        <v>20028</v>
      </c>
      <c r="B1798" t="s">
        <v>1669</v>
      </c>
      <c r="D1798" t="s">
        <v>1566</v>
      </c>
      <c r="E1798" t="s">
        <v>20029</v>
      </c>
      <c r="F1798" t="s">
        <v>20030</v>
      </c>
      <c r="G1798" t="s">
        <v>20031</v>
      </c>
      <c r="H1798" t="s">
        <v>1616</v>
      </c>
      <c r="I1798" t="s">
        <v>1651</v>
      </c>
      <c r="J1798" t="s">
        <v>20032</v>
      </c>
      <c r="K1798" t="s">
        <v>1634</v>
      </c>
      <c r="L1798" t="s">
        <v>20033</v>
      </c>
      <c r="M1798" t="s">
        <v>20034</v>
      </c>
      <c r="N1798" t="s">
        <v>20035</v>
      </c>
      <c r="O1798" t="s">
        <v>20036</v>
      </c>
      <c r="P1798" t="s">
        <v>20037</v>
      </c>
      <c r="Q1798" t="s">
        <v>20038</v>
      </c>
      <c r="R1798" t="s">
        <v>20039</v>
      </c>
      <c r="S1798" t="s">
        <v>1627</v>
      </c>
      <c r="T1798" t="s">
        <v>20040</v>
      </c>
      <c r="U1798">
        <v>1900</v>
      </c>
      <c r="W1798" s="1">
        <v>42775.743750000001</v>
      </c>
      <c r="X1798" s="1">
        <v>42775.743750000001</v>
      </c>
      <c r="Y1798" t="s">
        <v>1643</v>
      </c>
    </row>
    <row r="1799" spans="1:25" ht="15" customHeight="1">
      <c r="A1799" t="s">
        <v>20041</v>
      </c>
      <c r="B1799" t="s">
        <v>1669</v>
      </c>
      <c r="D1799" t="s">
        <v>1614</v>
      </c>
      <c r="E1799" t="s">
        <v>20042</v>
      </c>
      <c r="F1799" t="s">
        <v>20043</v>
      </c>
      <c r="G1799" t="s">
        <v>388</v>
      </c>
      <c r="H1799" t="s">
        <v>1616</v>
      </c>
      <c r="I1799" t="s">
        <v>1906</v>
      </c>
      <c r="J1799" t="s">
        <v>20044</v>
      </c>
      <c r="K1799" t="s">
        <v>1943</v>
      </c>
      <c r="L1799" t="s">
        <v>20045</v>
      </c>
      <c r="N1799" t="s">
        <v>20046</v>
      </c>
      <c r="O1799" t="s">
        <v>20047</v>
      </c>
      <c r="P1799" t="s">
        <v>20048</v>
      </c>
      <c r="Q1799" t="s">
        <v>20049</v>
      </c>
      <c r="R1799" t="s">
        <v>20050</v>
      </c>
      <c r="S1799" t="s">
        <v>1642</v>
      </c>
      <c r="T1799" t="s">
        <v>20051</v>
      </c>
      <c r="U1799">
        <v>439</v>
      </c>
      <c r="W1799" s="1">
        <v>42749.511111111111</v>
      </c>
      <c r="X1799" s="1">
        <v>42749.511111111111</v>
      </c>
      <c r="Y1799" t="s">
        <v>1885</v>
      </c>
    </row>
    <row r="1800" spans="1:25" ht="15" customHeight="1">
      <c r="A1800" t="s">
        <v>20052</v>
      </c>
      <c r="B1800" t="s">
        <v>1669</v>
      </c>
      <c r="D1800" t="s">
        <v>1614</v>
      </c>
      <c r="E1800" t="s">
        <v>20053</v>
      </c>
      <c r="F1800" t="s">
        <v>20054</v>
      </c>
      <c r="G1800" t="s">
        <v>389</v>
      </c>
      <c r="H1800" t="s">
        <v>1616</v>
      </c>
      <c r="I1800" t="s">
        <v>1617</v>
      </c>
      <c r="J1800" t="s">
        <v>20055</v>
      </c>
      <c r="K1800" t="s">
        <v>5148</v>
      </c>
      <c r="L1800" t="s">
        <v>20056</v>
      </c>
      <c r="N1800" t="s">
        <v>20057</v>
      </c>
      <c r="O1800" t="s">
        <v>20058</v>
      </c>
      <c r="P1800" t="s">
        <v>5850</v>
      </c>
      <c r="Q1800" t="s">
        <v>20059</v>
      </c>
      <c r="R1800" t="s">
        <v>20060</v>
      </c>
      <c r="S1800" t="s">
        <v>1627</v>
      </c>
      <c r="T1800" t="s">
        <v>20061</v>
      </c>
      <c r="U1800">
        <v>533</v>
      </c>
      <c r="W1800" s="1">
        <v>42752.644444444442</v>
      </c>
      <c r="X1800" s="1">
        <v>42752.644444444442</v>
      </c>
      <c r="Y1800" t="s">
        <v>1885</v>
      </c>
    </row>
    <row r="1801" spans="1:25" ht="15" customHeight="1">
      <c r="A1801" t="s">
        <v>20062</v>
      </c>
      <c r="B1801" t="s">
        <v>1669</v>
      </c>
      <c r="D1801" t="s">
        <v>1614</v>
      </c>
      <c r="E1801" t="s">
        <v>20063</v>
      </c>
      <c r="F1801" t="s">
        <v>20064</v>
      </c>
      <c r="G1801" t="s">
        <v>20065</v>
      </c>
      <c r="H1801" t="s">
        <v>1616</v>
      </c>
      <c r="I1801" t="s">
        <v>1617</v>
      </c>
      <c r="J1801" t="s">
        <v>20066</v>
      </c>
      <c r="K1801" t="s">
        <v>1634</v>
      </c>
      <c r="L1801" t="s">
        <v>20067</v>
      </c>
      <c r="N1801" t="s">
        <v>20068</v>
      </c>
      <c r="O1801" t="s">
        <v>20069</v>
      </c>
      <c r="P1801" t="s">
        <v>20070</v>
      </c>
      <c r="Q1801" t="s">
        <v>20071</v>
      </c>
      <c r="R1801" t="s">
        <v>20072</v>
      </c>
      <c r="S1801" t="s">
        <v>1627</v>
      </c>
      <c r="T1801" t="s">
        <v>20073</v>
      </c>
      <c r="U1801">
        <v>1876</v>
      </c>
      <c r="W1801" s="1">
        <v>42775.609027777777</v>
      </c>
      <c r="X1801" s="1">
        <v>42775.609027777777</v>
      </c>
      <c r="Y1801" t="s">
        <v>9342</v>
      </c>
    </row>
    <row r="1802" spans="1:25" ht="15" customHeight="1">
      <c r="A1802" t="s">
        <v>20074</v>
      </c>
      <c r="B1802" t="s">
        <v>1669</v>
      </c>
      <c r="D1802" t="s">
        <v>1614</v>
      </c>
      <c r="E1802" t="s">
        <v>20075</v>
      </c>
      <c r="F1802" t="s">
        <v>1347</v>
      </c>
      <c r="G1802" t="s">
        <v>20076</v>
      </c>
      <c r="H1802" t="s">
        <v>1616</v>
      </c>
      <c r="I1802" t="s">
        <v>1617</v>
      </c>
      <c r="J1802" t="s">
        <v>20077</v>
      </c>
      <c r="K1802" t="s">
        <v>2423</v>
      </c>
      <c r="L1802" t="s">
        <v>20078</v>
      </c>
      <c r="N1802" t="s">
        <v>20079</v>
      </c>
      <c r="O1802" t="s">
        <v>20080</v>
      </c>
      <c r="P1802" t="s">
        <v>20081</v>
      </c>
      <c r="Q1802" t="s">
        <v>20082</v>
      </c>
      <c r="R1802" t="s">
        <v>20083</v>
      </c>
      <c r="S1802" t="s">
        <v>1642</v>
      </c>
      <c r="T1802" s="2" t="s">
        <v>24568</v>
      </c>
      <c r="U1802">
        <v>1486</v>
      </c>
      <c r="W1802" s="1">
        <v>42769.482638888891</v>
      </c>
      <c r="X1802" s="1">
        <v>42769.482638888891</v>
      </c>
      <c r="Y1802" t="s">
        <v>7662</v>
      </c>
    </row>
    <row r="1803" spans="1:25" ht="15" customHeight="1">
      <c r="A1803" t="s">
        <v>20084</v>
      </c>
      <c r="B1803" t="s">
        <v>1669</v>
      </c>
      <c r="D1803" t="s">
        <v>1614</v>
      </c>
      <c r="E1803" t="s">
        <v>20085</v>
      </c>
      <c r="F1803" t="s">
        <v>20086</v>
      </c>
      <c r="H1803" t="s">
        <v>1920</v>
      </c>
      <c r="I1803" t="s">
        <v>1617</v>
      </c>
      <c r="J1803" t="s">
        <v>20087</v>
      </c>
      <c r="K1803" t="s">
        <v>1634</v>
      </c>
      <c r="L1803" t="s">
        <v>20088</v>
      </c>
      <c r="N1803" t="s">
        <v>20089</v>
      </c>
      <c r="O1803" t="s">
        <v>20090</v>
      </c>
      <c r="P1803" t="s">
        <v>20091</v>
      </c>
      <c r="Q1803" t="s">
        <v>20092</v>
      </c>
      <c r="R1803" t="s">
        <v>20093</v>
      </c>
      <c r="S1803" t="s">
        <v>1627</v>
      </c>
      <c r="T1803" t="s">
        <v>20094</v>
      </c>
      <c r="U1803">
        <v>2113</v>
      </c>
      <c r="W1803" s="1">
        <v>42779.59097222222</v>
      </c>
      <c r="X1803" s="1">
        <v>42779.59097222222</v>
      </c>
      <c r="Y1803" t="s">
        <v>1860</v>
      </c>
    </row>
    <row r="1804" spans="1:25" ht="15" customHeight="1">
      <c r="A1804" t="s">
        <v>20095</v>
      </c>
      <c r="B1804" t="s">
        <v>1669</v>
      </c>
      <c r="D1804" t="s">
        <v>1614</v>
      </c>
      <c r="E1804" t="s">
        <v>20096</v>
      </c>
      <c r="F1804" t="s">
        <v>20097</v>
      </c>
      <c r="G1804" t="s">
        <v>20098</v>
      </c>
      <c r="H1804" t="s">
        <v>1616</v>
      </c>
      <c r="I1804" t="s">
        <v>1906</v>
      </c>
      <c r="J1804" t="s">
        <v>20099</v>
      </c>
      <c r="K1804" t="s">
        <v>5353</v>
      </c>
      <c r="L1804" t="s">
        <v>20100</v>
      </c>
      <c r="N1804" t="s">
        <v>20101</v>
      </c>
      <c r="O1804" t="s">
        <v>20102</v>
      </c>
      <c r="P1804" t="s">
        <v>2447</v>
      </c>
      <c r="Q1804" t="s">
        <v>20103</v>
      </c>
      <c r="R1804" t="s">
        <v>20104</v>
      </c>
      <c r="S1804" t="s">
        <v>1627</v>
      </c>
      <c r="T1804" t="s">
        <v>20105</v>
      </c>
      <c r="U1804">
        <v>808</v>
      </c>
      <c r="W1804" s="1">
        <v>42759.543749999997</v>
      </c>
      <c r="X1804" s="1">
        <v>42759.543749999997</v>
      </c>
      <c r="Y1804" t="s">
        <v>1643</v>
      </c>
    </row>
    <row r="1805" spans="1:25" ht="15" customHeight="1">
      <c r="A1805" t="s">
        <v>20106</v>
      </c>
      <c r="B1805" t="s">
        <v>1669</v>
      </c>
      <c r="D1805" t="s">
        <v>1614</v>
      </c>
      <c r="E1805" t="s">
        <v>20107</v>
      </c>
      <c r="F1805" t="s">
        <v>20108</v>
      </c>
      <c r="G1805" t="s">
        <v>858</v>
      </c>
      <c r="H1805" t="s">
        <v>1616</v>
      </c>
      <c r="I1805" t="s">
        <v>1617</v>
      </c>
      <c r="J1805" t="s">
        <v>7735</v>
      </c>
      <c r="K1805" t="s">
        <v>1634</v>
      </c>
      <c r="L1805" t="s">
        <v>20109</v>
      </c>
      <c r="M1805" t="s">
        <v>20110</v>
      </c>
      <c r="N1805" t="s">
        <v>20111</v>
      </c>
      <c r="O1805" t="s">
        <v>20112</v>
      </c>
      <c r="Q1805" t="s">
        <v>20113</v>
      </c>
      <c r="R1805" t="s">
        <v>1641</v>
      </c>
      <c r="S1805" t="s">
        <v>1642</v>
      </c>
      <c r="T1805" t="s">
        <v>20114</v>
      </c>
      <c r="U1805">
        <v>338</v>
      </c>
      <c r="W1805" s="1">
        <v>42746.584722222222</v>
      </c>
      <c r="X1805" s="1">
        <v>42746.584722222222</v>
      </c>
      <c r="Y1805" t="s">
        <v>2624</v>
      </c>
    </row>
    <row r="1806" spans="1:25" ht="15" customHeight="1">
      <c r="A1806" t="s">
        <v>20115</v>
      </c>
      <c r="B1806" t="s">
        <v>1669</v>
      </c>
      <c r="D1806" t="s">
        <v>1614</v>
      </c>
      <c r="E1806" t="s">
        <v>20116</v>
      </c>
      <c r="F1806" t="s">
        <v>20117</v>
      </c>
      <c r="I1806" t="s">
        <v>1906</v>
      </c>
      <c r="J1806" t="s">
        <v>10126</v>
      </c>
      <c r="K1806" t="s">
        <v>1634</v>
      </c>
      <c r="L1806" t="s">
        <v>20118</v>
      </c>
      <c r="M1806" t="s">
        <v>20119</v>
      </c>
      <c r="N1806" t="s">
        <v>20120</v>
      </c>
      <c r="O1806" t="s">
        <v>20121</v>
      </c>
      <c r="P1806" t="s">
        <v>20122</v>
      </c>
      <c r="Q1806" t="s">
        <v>20123</v>
      </c>
      <c r="R1806" t="s">
        <v>1641</v>
      </c>
      <c r="S1806" t="s">
        <v>1627</v>
      </c>
      <c r="T1806" s="2" t="s">
        <v>24569</v>
      </c>
      <c r="U1806">
        <v>491</v>
      </c>
      <c r="W1806" s="1">
        <v>42751.685416666667</v>
      </c>
      <c r="X1806" s="1">
        <v>42751.685416666667</v>
      </c>
      <c r="Y1806" t="s">
        <v>13694</v>
      </c>
    </row>
    <row r="1807" spans="1:25" ht="15" customHeight="1">
      <c r="A1807" t="s">
        <v>20124</v>
      </c>
      <c r="B1807" t="s">
        <v>1669</v>
      </c>
      <c r="D1807" t="s">
        <v>1614</v>
      </c>
      <c r="E1807" t="s">
        <v>20125</v>
      </c>
      <c r="F1807" t="s">
        <v>20126</v>
      </c>
      <c r="G1807" t="s">
        <v>20127</v>
      </c>
      <c r="H1807" t="s">
        <v>1616</v>
      </c>
      <c r="I1807" t="s">
        <v>1617</v>
      </c>
      <c r="J1807" t="s">
        <v>20128</v>
      </c>
      <c r="K1807" t="s">
        <v>2423</v>
      </c>
      <c r="L1807" t="s">
        <v>20129</v>
      </c>
      <c r="N1807" t="s">
        <v>20130</v>
      </c>
      <c r="O1807" t="s">
        <v>20131</v>
      </c>
      <c r="Q1807" t="s">
        <v>20132</v>
      </c>
      <c r="R1807" t="s">
        <v>20133</v>
      </c>
      <c r="S1807" t="s">
        <v>1642</v>
      </c>
      <c r="T1807" t="s">
        <v>20134</v>
      </c>
      <c r="U1807">
        <v>2077</v>
      </c>
      <c r="W1807" s="1">
        <v>42778.898611111108</v>
      </c>
      <c r="X1807" s="1">
        <v>42778.898611111108</v>
      </c>
      <c r="Y1807" t="s">
        <v>2944</v>
      </c>
    </row>
    <row r="1808" spans="1:25" ht="15" customHeight="1">
      <c r="A1808" t="s">
        <v>20135</v>
      </c>
      <c r="B1808" t="s">
        <v>1669</v>
      </c>
      <c r="D1808" t="s">
        <v>1614</v>
      </c>
      <c r="E1808" t="s">
        <v>20136</v>
      </c>
      <c r="F1808" t="s">
        <v>1332</v>
      </c>
      <c r="I1808" t="s">
        <v>1617</v>
      </c>
      <c r="J1808" t="s">
        <v>20137</v>
      </c>
      <c r="K1808" t="s">
        <v>1878</v>
      </c>
      <c r="L1808" t="s">
        <v>20138</v>
      </c>
      <c r="M1808" t="s">
        <v>20139</v>
      </c>
      <c r="N1808" t="s">
        <v>20140</v>
      </c>
      <c r="O1808" t="s">
        <v>20141</v>
      </c>
      <c r="Q1808" t="s">
        <v>20142</v>
      </c>
      <c r="R1808" t="s">
        <v>1641</v>
      </c>
      <c r="S1808" t="s">
        <v>1627</v>
      </c>
      <c r="T1808" s="2" t="s">
        <v>24570</v>
      </c>
      <c r="U1808">
        <v>1440</v>
      </c>
      <c r="W1808" s="1">
        <v>42768.718055555553</v>
      </c>
      <c r="X1808" s="1">
        <v>42768.718055555553</v>
      </c>
      <c r="Y1808" t="s">
        <v>7599</v>
      </c>
    </row>
    <row r="1809" spans="1:25" ht="15" customHeight="1">
      <c r="A1809" t="s">
        <v>20143</v>
      </c>
      <c r="B1809" t="s">
        <v>1669</v>
      </c>
      <c r="D1809" t="s">
        <v>1614</v>
      </c>
      <c r="E1809" t="s">
        <v>20144</v>
      </c>
      <c r="F1809" t="s">
        <v>20145</v>
      </c>
      <c r="G1809" t="s">
        <v>20146</v>
      </c>
      <c r="H1809" t="s">
        <v>1920</v>
      </c>
      <c r="I1809" t="s">
        <v>1617</v>
      </c>
      <c r="J1809" t="s">
        <v>20147</v>
      </c>
      <c r="K1809" t="s">
        <v>13238</v>
      </c>
      <c r="L1809" t="s">
        <v>20148</v>
      </c>
      <c r="N1809" t="s">
        <v>20149</v>
      </c>
      <c r="O1809" t="s">
        <v>20150</v>
      </c>
      <c r="Q1809" t="s">
        <v>20151</v>
      </c>
      <c r="R1809" t="s">
        <v>1641</v>
      </c>
      <c r="S1809" t="s">
        <v>1642</v>
      </c>
      <c r="T1809" t="s">
        <v>20152</v>
      </c>
      <c r="U1809">
        <v>1717</v>
      </c>
      <c r="W1809" s="1">
        <v>42773.709722222222</v>
      </c>
      <c r="X1809" s="1">
        <v>42773.709722222222</v>
      </c>
      <c r="Y1809" t="s">
        <v>1784</v>
      </c>
    </row>
    <row r="1810" spans="1:25" ht="15" customHeight="1">
      <c r="A1810" t="s">
        <v>20153</v>
      </c>
      <c r="B1810" t="s">
        <v>1669</v>
      </c>
      <c r="D1810" t="s">
        <v>1614</v>
      </c>
      <c r="E1810" t="s">
        <v>20154</v>
      </c>
      <c r="F1810" t="s">
        <v>20155</v>
      </c>
      <c r="G1810" t="s">
        <v>816</v>
      </c>
      <c r="H1810" t="s">
        <v>1616</v>
      </c>
      <c r="I1810" t="s">
        <v>1617</v>
      </c>
      <c r="J1810" t="s">
        <v>20156</v>
      </c>
      <c r="K1810" t="s">
        <v>1878</v>
      </c>
      <c r="L1810" t="s">
        <v>20157</v>
      </c>
      <c r="N1810" t="s">
        <v>20158</v>
      </c>
      <c r="O1810" t="s">
        <v>20159</v>
      </c>
      <c r="P1810" t="s">
        <v>20160</v>
      </c>
      <c r="Q1810" t="s">
        <v>20161</v>
      </c>
      <c r="R1810" t="s">
        <v>20162</v>
      </c>
      <c r="S1810" t="s">
        <v>1627</v>
      </c>
      <c r="T1810" t="s">
        <v>2186</v>
      </c>
      <c r="U1810">
        <v>269</v>
      </c>
      <c r="W1810" s="1">
        <v>42742.63958333333</v>
      </c>
      <c r="X1810" s="1">
        <v>42742.63958333333</v>
      </c>
      <c r="Y1810" t="s">
        <v>1885</v>
      </c>
    </row>
    <row r="1811" spans="1:25" ht="15" customHeight="1">
      <c r="A1811" t="s">
        <v>20163</v>
      </c>
      <c r="B1811" t="s">
        <v>1669</v>
      </c>
      <c r="D1811" t="s">
        <v>1614</v>
      </c>
      <c r="E1811" t="s">
        <v>20164</v>
      </c>
      <c r="F1811" t="s">
        <v>20165</v>
      </c>
      <c r="G1811" t="s">
        <v>20166</v>
      </c>
      <c r="H1811" t="s">
        <v>1616</v>
      </c>
      <c r="I1811" t="s">
        <v>1617</v>
      </c>
      <c r="J1811" t="s">
        <v>20167</v>
      </c>
      <c r="K1811" t="s">
        <v>1803</v>
      </c>
      <c r="L1811" t="s">
        <v>20168</v>
      </c>
      <c r="M1811" t="s">
        <v>20169</v>
      </c>
      <c r="N1811" t="s">
        <v>20170</v>
      </c>
      <c r="O1811" t="s">
        <v>20171</v>
      </c>
      <c r="P1811" t="s">
        <v>3204</v>
      </c>
      <c r="Q1811" t="s">
        <v>20172</v>
      </c>
      <c r="R1811" t="s">
        <v>20173</v>
      </c>
      <c r="S1811" t="s">
        <v>1627</v>
      </c>
      <c r="T1811" t="s">
        <v>20174</v>
      </c>
      <c r="U1811">
        <v>1569</v>
      </c>
      <c r="W1811" s="1">
        <v>42771.546527777777</v>
      </c>
      <c r="X1811" s="1">
        <v>42771.546527777777</v>
      </c>
      <c r="Y1811" t="s">
        <v>2794</v>
      </c>
    </row>
    <row r="1812" spans="1:25" ht="15" customHeight="1">
      <c r="A1812" t="s">
        <v>20175</v>
      </c>
      <c r="B1812" t="s">
        <v>1669</v>
      </c>
      <c r="D1812" t="s">
        <v>1614</v>
      </c>
      <c r="E1812" t="s">
        <v>2370</v>
      </c>
      <c r="F1812" t="s">
        <v>390</v>
      </c>
      <c r="G1812" t="s">
        <v>20176</v>
      </c>
      <c r="H1812" t="s">
        <v>1616</v>
      </c>
      <c r="I1812" t="s">
        <v>1906</v>
      </c>
      <c r="J1812" t="s">
        <v>2372</v>
      </c>
      <c r="K1812" t="s">
        <v>1634</v>
      </c>
      <c r="L1812" t="s">
        <v>3998</v>
      </c>
      <c r="M1812" t="s">
        <v>20177</v>
      </c>
      <c r="N1812" t="s">
        <v>20178</v>
      </c>
      <c r="O1812" t="s">
        <v>20179</v>
      </c>
      <c r="P1812" t="s">
        <v>20180</v>
      </c>
      <c r="Q1812" t="s">
        <v>20181</v>
      </c>
      <c r="R1812" t="s">
        <v>1641</v>
      </c>
      <c r="S1812" t="s">
        <v>1642</v>
      </c>
      <c r="T1812" s="2" t="s">
        <v>24571</v>
      </c>
      <c r="U1812">
        <v>619</v>
      </c>
      <c r="W1812" s="1">
        <v>42753.933333333334</v>
      </c>
      <c r="X1812" s="1">
        <v>42753.933333333334</v>
      </c>
      <c r="Y1812" t="s">
        <v>4879</v>
      </c>
    </row>
    <row r="1813" spans="1:25" ht="15" customHeight="1">
      <c r="A1813" t="s">
        <v>20182</v>
      </c>
      <c r="B1813" t="s">
        <v>1669</v>
      </c>
      <c r="D1813" t="s">
        <v>1614</v>
      </c>
      <c r="E1813" t="s">
        <v>20183</v>
      </c>
      <c r="F1813" t="s">
        <v>20184</v>
      </c>
      <c r="G1813" t="s">
        <v>20185</v>
      </c>
      <c r="H1813" t="s">
        <v>1616</v>
      </c>
      <c r="I1813" t="s">
        <v>1617</v>
      </c>
      <c r="J1813" t="s">
        <v>11370</v>
      </c>
      <c r="K1813" t="s">
        <v>2423</v>
      </c>
      <c r="L1813" t="s">
        <v>20186</v>
      </c>
      <c r="N1813" t="s">
        <v>20187</v>
      </c>
      <c r="O1813" t="s">
        <v>20188</v>
      </c>
      <c r="P1813" t="s">
        <v>20189</v>
      </c>
      <c r="Q1813" t="s">
        <v>20190</v>
      </c>
      <c r="R1813" t="s">
        <v>20191</v>
      </c>
      <c r="S1813" t="s">
        <v>1627</v>
      </c>
      <c r="T1813" t="s">
        <v>20192</v>
      </c>
      <c r="U1813">
        <v>991</v>
      </c>
      <c r="W1813" s="1">
        <v>42762.484722222223</v>
      </c>
      <c r="X1813" s="1">
        <v>42762.484722222223</v>
      </c>
      <c r="Y1813" t="s">
        <v>2079</v>
      </c>
    </row>
    <row r="1814" spans="1:25" ht="15" customHeight="1">
      <c r="A1814" t="s">
        <v>20193</v>
      </c>
      <c r="B1814" t="s">
        <v>1669</v>
      </c>
      <c r="D1814" t="s">
        <v>1566</v>
      </c>
      <c r="E1814" t="s">
        <v>20194</v>
      </c>
      <c r="F1814" t="s">
        <v>20195</v>
      </c>
      <c r="G1814" t="s">
        <v>20196</v>
      </c>
      <c r="H1814" t="s">
        <v>1616</v>
      </c>
      <c r="I1814" t="s">
        <v>1551</v>
      </c>
      <c r="J1814" t="s">
        <v>20197</v>
      </c>
      <c r="K1814" t="s">
        <v>1851</v>
      </c>
      <c r="L1814" t="s">
        <v>20198</v>
      </c>
      <c r="N1814" t="s">
        <v>20199</v>
      </c>
      <c r="O1814" t="s">
        <v>20200</v>
      </c>
      <c r="P1814" t="s">
        <v>2692</v>
      </c>
      <c r="Q1814" t="s">
        <v>20201</v>
      </c>
      <c r="R1814" t="s">
        <v>1641</v>
      </c>
      <c r="S1814" t="s">
        <v>1642</v>
      </c>
      <c r="T1814" t="s">
        <v>20202</v>
      </c>
      <c r="U1814">
        <v>2074</v>
      </c>
      <c r="W1814" s="1">
        <v>42778.771527777775</v>
      </c>
      <c r="X1814" s="1">
        <v>42778.771527777775</v>
      </c>
      <c r="Y1814" t="s">
        <v>4415</v>
      </c>
    </row>
    <row r="1815" spans="1:25" ht="15" customHeight="1">
      <c r="A1815" t="s">
        <v>20203</v>
      </c>
      <c r="B1815" t="s">
        <v>1669</v>
      </c>
      <c r="D1815" t="s">
        <v>1614</v>
      </c>
      <c r="E1815" t="s">
        <v>20204</v>
      </c>
      <c r="F1815" t="s">
        <v>20205</v>
      </c>
      <c r="H1815" t="s">
        <v>1920</v>
      </c>
      <c r="I1815" t="s">
        <v>1906</v>
      </c>
      <c r="J1815" t="s">
        <v>20206</v>
      </c>
      <c r="K1815" t="s">
        <v>1634</v>
      </c>
      <c r="L1815" t="s">
        <v>20207</v>
      </c>
      <c r="M1815" t="s">
        <v>20208</v>
      </c>
      <c r="N1815" t="s">
        <v>20209</v>
      </c>
      <c r="O1815" t="s">
        <v>20210</v>
      </c>
      <c r="P1815" t="s">
        <v>20211</v>
      </c>
      <c r="Q1815" t="s">
        <v>20212</v>
      </c>
      <c r="R1815" t="s">
        <v>20213</v>
      </c>
      <c r="S1815" t="s">
        <v>1627</v>
      </c>
      <c r="T1815" t="s">
        <v>20214</v>
      </c>
      <c r="U1815">
        <v>982</v>
      </c>
      <c r="W1815" s="1">
        <v>42762.46597222222</v>
      </c>
      <c r="X1815" s="1">
        <v>42762.46597222222</v>
      </c>
      <c r="Y1815" t="s">
        <v>1643</v>
      </c>
    </row>
    <row r="1816" spans="1:25" ht="15" customHeight="1">
      <c r="A1816" t="s">
        <v>20215</v>
      </c>
      <c r="B1816" t="s">
        <v>1669</v>
      </c>
      <c r="D1816" t="s">
        <v>1566</v>
      </c>
      <c r="E1816" t="s">
        <v>391</v>
      </c>
      <c r="F1816" t="s">
        <v>20216</v>
      </c>
      <c r="G1816" t="s">
        <v>20217</v>
      </c>
      <c r="H1816" t="s">
        <v>1616</v>
      </c>
      <c r="I1816" t="s">
        <v>1617</v>
      </c>
      <c r="J1816" t="s">
        <v>7407</v>
      </c>
      <c r="K1816" t="s">
        <v>1634</v>
      </c>
      <c r="L1816" t="s">
        <v>20218</v>
      </c>
      <c r="M1816" t="s">
        <v>20219</v>
      </c>
      <c r="N1816" t="s">
        <v>20220</v>
      </c>
      <c r="O1816" t="s">
        <v>20221</v>
      </c>
      <c r="P1816" t="s">
        <v>20222</v>
      </c>
      <c r="Q1816" t="s">
        <v>20223</v>
      </c>
      <c r="R1816" t="s">
        <v>20224</v>
      </c>
      <c r="S1816" t="s">
        <v>1642</v>
      </c>
      <c r="T1816" s="2" t="s">
        <v>24572</v>
      </c>
      <c r="U1816">
        <v>82</v>
      </c>
      <c r="V1816" t="s">
        <v>1629</v>
      </c>
      <c r="W1816" s="1">
        <v>42718.737500000003</v>
      </c>
      <c r="X1816" s="1">
        <v>42718.737500000003</v>
      </c>
      <c r="Y1816" t="s">
        <v>2079</v>
      </c>
    </row>
    <row r="1817" spans="1:25" ht="15" customHeight="1">
      <c r="A1817" t="s">
        <v>20225</v>
      </c>
      <c r="B1817" t="s">
        <v>1669</v>
      </c>
      <c r="D1817" t="s">
        <v>1614</v>
      </c>
      <c r="E1817" t="s">
        <v>20226</v>
      </c>
      <c r="F1817" t="s">
        <v>20227</v>
      </c>
      <c r="G1817" t="s">
        <v>20228</v>
      </c>
      <c r="H1817" t="s">
        <v>1616</v>
      </c>
      <c r="I1817" t="s">
        <v>1617</v>
      </c>
      <c r="J1817" t="s">
        <v>10775</v>
      </c>
      <c r="K1817" t="s">
        <v>1826</v>
      </c>
      <c r="L1817" t="s">
        <v>10776</v>
      </c>
      <c r="N1817" t="s">
        <v>20229</v>
      </c>
      <c r="O1817" t="s">
        <v>20230</v>
      </c>
      <c r="P1817" t="s">
        <v>2205</v>
      </c>
      <c r="Q1817" t="s">
        <v>10779</v>
      </c>
      <c r="R1817" t="s">
        <v>10780</v>
      </c>
      <c r="S1817" t="s">
        <v>1627</v>
      </c>
      <c r="T1817" t="s">
        <v>9675</v>
      </c>
      <c r="U1817">
        <v>810</v>
      </c>
      <c r="W1817" s="1">
        <v>42759.573611111111</v>
      </c>
      <c r="X1817" s="1">
        <v>42759.573611111111</v>
      </c>
      <c r="Y1817" t="s">
        <v>3051</v>
      </c>
    </row>
    <row r="1818" spans="1:25" ht="15" customHeight="1">
      <c r="A1818" t="s">
        <v>20231</v>
      </c>
      <c r="B1818" t="s">
        <v>1669</v>
      </c>
      <c r="D1818" t="s">
        <v>1614</v>
      </c>
      <c r="E1818" t="s">
        <v>20232</v>
      </c>
      <c r="F1818" t="s">
        <v>20233</v>
      </c>
      <c r="G1818" t="s">
        <v>392</v>
      </c>
      <c r="H1818" t="s">
        <v>1616</v>
      </c>
      <c r="I1818" t="s">
        <v>1617</v>
      </c>
      <c r="J1818" t="s">
        <v>20234</v>
      </c>
      <c r="K1818" t="s">
        <v>13238</v>
      </c>
      <c r="L1818" t="s">
        <v>20235</v>
      </c>
      <c r="N1818" t="s">
        <v>20236</v>
      </c>
      <c r="O1818" t="s">
        <v>20237</v>
      </c>
      <c r="Q1818" t="s">
        <v>20238</v>
      </c>
      <c r="R1818" t="s">
        <v>20239</v>
      </c>
      <c r="S1818" t="s">
        <v>1642</v>
      </c>
      <c r="T1818" s="2" t="s">
        <v>24573</v>
      </c>
      <c r="U1818">
        <v>433</v>
      </c>
      <c r="W1818" s="1">
        <v>42748.992361111108</v>
      </c>
      <c r="X1818" s="1">
        <v>42748.992361111108</v>
      </c>
      <c r="Y1818" t="s">
        <v>1938</v>
      </c>
    </row>
    <row r="1819" spans="1:25" ht="15" customHeight="1">
      <c r="A1819" t="s">
        <v>20240</v>
      </c>
      <c r="B1819" t="s">
        <v>1669</v>
      </c>
      <c r="D1819" t="s">
        <v>1614</v>
      </c>
      <c r="E1819" t="s">
        <v>20241</v>
      </c>
      <c r="F1819" t="s">
        <v>20242</v>
      </c>
      <c r="G1819" t="s">
        <v>20243</v>
      </c>
      <c r="H1819" t="s">
        <v>1920</v>
      </c>
      <c r="I1819" t="s">
        <v>1651</v>
      </c>
      <c r="J1819" t="s">
        <v>20244</v>
      </c>
      <c r="K1819" t="s">
        <v>1851</v>
      </c>
      <c r="L1819" t="s">
        <v>20245</v>
      </c>
      <c r="M1819" t="s">
        <v>20246</v>
      </c>
      <c r="N1819" t="s">
        <v>20247</v>
      </c>
      <c r="O1819" t="s">
        <v>20248</v>
      </c>
      <c r="P1819" t="s">
        <v>20249</v>
      </c>
      <c r="Q1819" t="s">
        <v>20250</v>
      </c>
      <c r="R1819" t="s">
        <v>1641</v>
      </c>
      <c r="S1819" t="s">
        <v>1627</v>
      </c>
      <c r="T1819" s="2" t="s">
        <v>24574</v>
      </c>
      <c r="U1819">
        <v>151</v>
      </c>
      <c r="V1819" t="s">
        <v>1629</v>
      </c>
      <c r="W1819" s="1">
        <v>42726.676388888889</v>
      </c>
      <c r="X1819" s="1">
        <v>42726.676388888889</v>
      </c>
      <c r="Y1819" t="s">
        <v>2438</v>
      </c>
    </row>
    <row r="1820" spans="1:25" ht="15" customHeight="1">
      <c r="A1820" t="s">
        <v>20251</v>
      </c>
      <c r="B1820" t="s">
        <v>1669</v>
      </c>
      <c r="D1820" t="s">
        <v>1614</v>
      </c>
      <c r="E1820" t="s">
        <v>20252</v>
      </c>
      <c r="F1820" t="s">
        <v>20253</v>
      </c>
      <c r="G1820" t="s">
        <v>20254</v>
      </c>
      <c r="H1820" t="s">
        <v>1616</v>
      </c>
      <c r="I1820" t="s">
        <v>1617</v>
      </c>
      <c r="J1820" t="s">
        <v>20255</v>
      </c>
      <c r="K1820" t="s">
        <v>5064</v>
      </c>
      <c r="L1820" t="s">
        <v>20256</v>
      </c>
      <c r="M1820" t="s">
        <v>20257</v>
      </c>
      <c r="N1820" t="s">
        <v>20258</v>
      </c>
      <c r="O1820" t="s">
        <v>20259</v>
      </c>
      <c r="P1820" t="s">
        <v>20260</v>
      </c>
      <c r="Q1820" t="s">
        <v>20261</v>
      </c>
      <c r="R1820" t="s">
        <v>20262</v>
      </c>
      <c r="S1820" t="s">
        <v>1642</v>
      </c>
      <c r="T1820" s="2" t="s">
        <v>24575</v>
      </c>
      <c r="U1820">
        <v>963</v>
      </c>
      <c r="W1820" s="1">
        <v>42762.427083333336</v>
      </c>
      <c r="X1820" s="1">
        <v>42762.427083333336</v>
      </c>
      <c r="Y1820" t="s">
        <v>1643</v>
      </c>
    </row>
    <row r="1821" spans="1:25" ht="15" customHeight="1">
      <c r="A1821" t="s">
        <v>20263</v>
      </c>
      <c r="B1821" t="s">
        <v>1669</v>
      </c>
      <c r="D1821" t="s">
        <v>1614</v>
      </c>
      <c r="E1821" t="s">
        <v>20264</v>
      </c>
      <c r="F1821" t="s">
        <v>20265</v>
      </c>
      <c r="G1821" t="s">
        <v>20266</v>
      </c>
      <c r="H1821" t="s">
        <v>1616</v>
      </c>
      <c r="I1821" t="s">
        <v>1617</v>
      </c>
      <c r="J1821" t="s">
        <v>20267</v>
      </c>
      <c r="K1821" t="s">
        <v>1803</v>
      </c>
      <c r="L1821" t="s">
        <v>20268</v>
      </c>
      <c r="N1821" t="s">
        <v>20269</v>
      </c>
      <c r="O1821" t="s">
        <v>20270</v>
      </c>
      <c r="P1821" t="s">
        <v>20271</v>
      </c>
      <c r="Q1821" t="s">
        <v>20272</v>
      </c>
      <c r="R1821" t="s">
        <v>20273</v>
      </c>
      <c r="S1821" t="s">
        <v>1627</v>
      </c>
      <c r="T1821" t="s">
        <v>20274</v>
      </c>
      <c r="U1821">
        <v>2030</v>
      </c>
      <c r="W1821" s="1">
        <v>42777.421527777777</v>
      </c>
      <c r="X1821" s="1">
        <v>42777.421527777777</v>
      </c>
      <c r="Y1821" t="s">
        <v>1860</v>
      </c>
    </row>
    <row r="1822" spans="1:25" ht="15" customHeight="1">
      <c r="A1822" t="s">
        <v>20275</v>
      </c>
      <c r="B1822" t="s">
        <v>1669</v>
      </c>
      <c r="D1822" t="s">
        <v>1614</v>
      </c>
      <c r="E1822" t="s">
        <v>20276</v>
      </c>
      <c r="F1822" t="s">
        <v>1160</v>
      </c>
      <c r="G1822" t="s">
        <v>20277</v>
      </c>
      <c r="H1822" t="s">
        <v>1616</v>
      </c>
      <c r="I1822" t="s">
        <v>1617</v>
      </c>
      <c r="J1822" t="s">
        <v>3255</v>
      </c>
      <c r="K1822" t="s">
        <v>1634</v>
      </c>
      <c r="L1822" t="s">
        <v>20278</v>
      </c>
      <c r="M1822" t="s">
        <v>20279</v>
      </c>
      <c r="N1822" t="s">
        <v>20280</v>
      </c>
      <c r="O1822" t="s">
        <v>20281</v>
      </c>
      <c r="P1822" t="s">
        <v>3093</v>
      </c>
      <c r="Q1822" t="s">
        <v>20282</v>
      </c>
      <c r="R1822" t="s">
        <v>1641</v>
      </c>
      <c r="S1822" t="s">
        <v>1642</v>
      </c>
      <c r="T1822" s="2" t="s">
        <v>24576</v>
      </c>
      <c r="U1822">
        <v>1076</v>
      </c>
      <c r="W1822" s="1">
        <v>42762.98333333333</v>
      </c>
      <c r="X1822" s="1">
        <v>42762.98333333333</v>
      </c>
      <c r="Y1822" t="s">
        <v>1772</v>
      </c>
    </row>
    <row r="1823" spans="1:25" ht="15" customHeight="1">
      <c r="A1823" t="s">
        <v>20283</v>
      </c>
      <c r="B1823" t="s">
        <v>1669</v>
      </c>
      <c r="D1823" t="s">
        <v>1566</v>
      </c>
      <c r="E1823" t="s">
        <v>1511</v>
      </c>
      <c r="F1823" t="s">
        <v>20284</v>
      </c>
      <c r="G1823" t="s">
        <v>20285</v>
      </c>
      <c r="H1823" t="s">
        <v>1616</v>
      </c>
      <c r="I1823" t="s">
        <v>1551</v>
      </c>
      <c r="J1823" t="s">
        <v>8458</v>
      </c>
      <c r="K1823" t="s">
        <v>1634</v>
      </c>
      <c r="L1823" t="s">
        <v>8459</v>
      </c>
      <c r="M1823" t="s">
        <v>20286</v>
      </c>
      <c r="N1823" t="s">
        <v>20287</v>
      </c>
      <c r="O1823" t="s">
        <v>20288</v>
      </c>
      <c r="P1823" t="s">
        <v>20289</v>
      </c>
      <c r="Q1823" t="s">
        <v>20290</v>
      </c>
      <c r="R1823" t="s">
        <v>20291</v>
      </c>
      <c r="S1823" t="s">
        <v>1642</v>
      </c>
      <c r="T1823" t="s">
        <v>20292</v>
      </c>
      <c r="U1823">
        <v>1810</v>
      </c>
      <c r="W1823" s="1">
        <v>42774.692361111112</v>
      </c>
      <c r="X1823" s="1">
        <v>42774.692361111112</v>
      </c>
      <c r="Y1823" t="s">
        <v>3704</v>
      </c>
    </row>
    <row r="1824" spans="1:25" ht="15" customHeight="1">
      <c r="A1824" t="s">
        <v>20293</v>
      </c>
      <c r="B1824" t="s">
        <v>1669</v>
      </c>
      <c r="D1824" t="s">
        <v>1614</v>
      </c>
      <c r="E1824" t="s">
        <v>20294</v>
      </c>
      <c r="F1824" t="s">
        <v>20295</v>
      </c>
      <c r="G1824" t="s">
        <v>393</v>
      </c>
      <c r="H1824" t="s">
        <v>1616</v>
      </c>
      <c r="I1824" t="s">
        <v>1617</v>
      </c>
      <c r="J1824" t="s">
        <v>20296</v>
      </c>
      <c r="K1824" t="s">
        <v>1851</v>
      </c>
      <c r="L1824" t="s">
        <v>20297</v>
      </c>
      <c r="N1824" t="s">
        <v>20298</v>
      </c>
      <c r="O1824" t="s">
        <v>20299</v>
      </c>
      <c r="P1824" t="s">
        <v>1727</v>
      </c>
      <c r="Q1824" t="s">
        <v>20300</v>
      </c>
      <c r="R1824" t="s">
        <v>20301</v>
      </c>
      <c r="S1824" t="s">
        <v>1642</v>
      </c>
      <c r="T1824" t="s">
        <v>20302</v>
      </c>
      <c r="U1824">
        <v>645</v>
      </c>
      <c r="W1824" s="1">
        <v>42754.570138888892</v>
      </c>
      <c r="X1824" s="1">
        <v>42754.570138888892</v>
      </c>
      <c r="Y1824" t="s">
        <v>1643</v>
      </c>
    </row>
    <row r="1825" spans="1:25" ht="15" customHeight="1">
      <c r="A1825" t="s">
        <v>20303</v>
      </c>
      <c r="B1825" t="s">
        <v>1669</v>
      </c>
      <c r="D1825" t="s">
        <v>1614</v>
      </c>
      <c r="E1825" t="s">
        <v>20304</v>
      </c>
      <c r="F1825" t="s">
        <v>20305</v>
      </c>
      <c r="G1825" t="s">
        <v>20306</v>
      </c>
      <c r="H1825" t="s">
        <v>1616</v>
      </c>
      <c r="I1825" t="s">
        <v>1617</v>
      </c>
      <c r="J1825" t="s">
        <v>20307</v>
      </c>
      <c r="K1825" t="s">
        <v>1634</v>
      </c>
      <c r="L1825" t="s">
        <v>20308</v>
      </c>
      <c r="M1825" t="s">
        <v>20309</v>
      </c>
      <c r="N1825" t="s">
        <v>20310</v>
      </c>
      <c r="O1825" t="s">
        <v>20311</v>
      </c>
      <c r="P1825" t="s">
        <v>20312</v>
      </c>
      <c r="Q1825" t="s">
        <v>20313</v>
      </c>
      <c r="R1825" t="s">
        <v>20314</v>
      </c>
      <c r="S1825" t="s">
        <v>1642</v>
      </c>
      <c r="T1825" t="s">
        <v>2186</v>
      </c>
      <c r="U1825">
        <v>178</v>
      </c>
      <c r="V1825" t="s">
        <v>1629</v>
      </c>
      <c r="W1825" s="1">
        <v>42731.55972222222</v>
      </c>
      <c r="X1825" s="1">
        <v>42731.55972222222</v>
      </c>
      <c r="Y1825" t="s">
        <v>1643</v>
      </c>
    </row>
    <row r="1826" spans="1:25" ht="15" customHeight="1">
      <c r="A1826" t="s">
        <v>20315</v>
      </c>
      <c r="B1826" t="s">
        <v>1669</v>
      </c>
      <c r="D1826" t="s">
        <v>1614</v>
      </c>
      <c r="E1826" t="s">
        <v>20316</v>
      </c>
      <c r="F1826" t="s">
        <v>20317</v>
      </c>
      <c r="G1826" t="s">
        <v>731</v>
      </c>
      <c r="H1826" t="s">
        <v>1616</v>
      </c>
      <c r="I1826" t="s">
        <v>1617</v>
      </c>
      <c r="J1826" t="s">
        <v>9165</v>
      </c>
      <c r="K1826" t="s">
        <v>4329</v>
      </c>
      <c r="L1826" t="s">
        <v>20318</v>
      </c>
      <c r="M1826" t="s">
        <v>20319</v>
      </c>
      <c r="N1826" t="s">
        <v>20320</v>
      </c>
      <c r="O1826" t="s">
        <v>20321</v>
      </c>
      <c r="Q1826" t="s">
        <v>20322</v>
      </c>
      <c r="R1826" t="s">
        <v>1641</v>
      </c>
      <c r="S1826" t="s">
        <v>1627</v>
      </c>
      <c r="T1826" t="s">
        <v>20323</v>
      </c>
      <c r="U1826">
        <v>106</v>
      </c>
      <c r="V1826" t="s">
        <v>1629</v>
      </c>
      <c r="W1826" s="1">
        <v>42720.665277777778</v>
      </c>
      <c r="X1826" s="1">
        <v>42720.665277777778</v>
      </c>
      <c r="Y1826" t="s">
        <v>1938</v>
      </c>
    </row>
    <row r="1827" spans="1:25" ht="15" customHeight="1">
      <c r="A1827" t="s">
        <v>20324</v>
      </c>
      <c r="B1827" t="s">
        <v>1669</v>
      </c>
      <c r="D1827" t="s">
        <v>1614</v>
      </c>
      <c r="E1827" t="s">
        <v>20325</v>
      </c>
      <c r="F1827" t="s">
        <v>20326</v>
      </c>
      <c r="G1827" t="s">
        <v>861</v>
      </c>
      <c r="H1827" t="s">
        <v>1616</v>
      </c>
      <c r="I1827" t="s">
        <v>1617</v>
      </c>
      <c r="J1827" t="s">
        <v>20327</v>
      </c>
      <c r="K1827" t="s">
        <v>1619</v>
      </c>
      <c r="L1827" t="s">
        <v>20328</v>
      </c>
      <c r="M1827" t="s">
        <v>20329</v>
      </c>
      <c r="N1827" t="s">
        <v>20330</v>
      </c>
      <c r="O1827" t="s">
        <v>20331</v>
      </c>
      <c r="P1827" t="s">
        <v>20332</v>
      </c>
      <c r="Q1827" t="s">
        <v>20333</v>
      </c>
      <c r="R1827" t="s">
        <v>20334</v>
      </c>
      <c r="S1827" t="s">
        <v>1627</v>
      </c>
      <c r="T1827" t="s">
        <v>20335</v>
      </c>
      <c r="U1827">
        <v>342</v>
      </c>
      <c r="W1827" s="1">
        <v>42746.602777777778</v>
      </c>
      <c r="X1827" s="1">
        <v>42746.602777777778</v>
      </c>
      <c r="Y1827" t="s">
        <v>1643</v>
      </c>
    </row>
    <row r="1828" spans="1:25" ht="15" customHeight="1">
      <c r="A1828" t="s">
        <v>20336</v>
      </c>
      <c r="B1828" t="s">
        <v>1669</v>
      </c>
      <c r="D1828" t="s">
        <v>1614</v>
      </c>
      <c r="E1828" t="s">
        <v>20337</v>
      </c>
      <c r="F1828" t="s">
        <v>20338</v>
      </c>
      <c r="G1828" t="s">
        <v>20339</v>
      </c>
      <c r="H1828" t="s">
        <v>1920</v>
      </c>
      <c r="I1828" t="s">
        <v>1617</v>
      </c>
      <c r="J1828" t="s">
        <v>20340</v>
      </c>
      <c r="K1828" t="s">
        <v>2059</v>
      </c>
      <c r="L1828" t="s">
        <v>20341</v>
      </c>
      <c r="N1828" t="s">
        <v>20342</v>
      </c>
      <c r="O1828" t="s">
        <v>20343</v>
      </c>
      <c r="P1828" t="s">
        <v>20344</v>
      </c>
      <c r="Q1828" t="s">
        <v>20345</v>
      </c>
      <c r="R1828" t="s">
        <v>20346</v>
      </c>
      <c r="S1828" t="s">
        <v>1627</v>
      </c>
      <c r="T1828" t="s">
        <v>20347</v>
      </c>
      <c r="U1828">
        <v>1388</v>
      </c>
      <c r="W1828" s="1">
        <v>42768.42083333333</v>
      </c>
      <c r="X1828" s="1">
        <v>42768.42083333333</v>
      </c>
      <c r="Y1828" t="s">
        <v>1630</v>
      </c>
    </row>
    <row r="1829" spans="1:25" ht="15" customHeight="1">
      <c r="A1829" t="s">
        <v>20348</v>
      </c>
      <c r="B1829" t="s">
        <v>1669</v>
      </c>
      <c r="D1829" t="s">
        <v>1614</v>
      </c>
      <c r="E1829" t="s">
        <v>1252</v>
      </c>
      <c r="F1829" t="s">
        <v>1252</v>
      </c>
      <c r="G1829" t="s">
        <v>20349</v>
      </c>
      <c r="H1829" t="s">
        <v>1616</v>
      </c>
      <c r="I1829" t="s">
        <v>1617</v>
      </c>
      <c r="J1829" t="s">
        <v>12694</v>
      </c>
      <c r="K1829" t="s">
        <v>1634</v>
      </c>
      <c r="L1829" t="s">
        <v>20350</v>
      </c>
      <c r="M1829" t="s">
        <v>20351</v>
      </c>
      <c r="N1829" t="s">
        <v>20352</v>
      </c>
      <c r="O1829" t="s">
        <v>20353</v>
      </c>
      <c r="P1829" t="s">
        <v>20354</v>
      </c>
      <c r="Q1829" t="s">
        <v>20355</v>
      </c>
      <c r="R1829" t="s">
        <v>20356</v>
      </c>
      <c r="S1829" t="s">
        <v>1642</v>
      </c>
      <c r="T1829" t="s">
        <v>20357</v>
      </c>
      <c r="U1829">
        <v>1285</v>
      </c>
      <c r="W1829" s="1">
        <v>42766.667361111111</v>
      </c>
      <c r="X1829" s="1">
        <v>42766.667361111111</v>
      </c>
      <c r="Y1829" t="s">
        <v>2473</v>
      </c>
    </row>
    <row r="1830" spans="1:25" ht="15" customHeight="1">
      <c r="A1830" t="s">
        <v>20358</v>
      </c>
      <c r="B1830" t="s">
        <v>1669</v>
      </c>
      <c r="D1830" t="s">
        <v>1614</v>
      </c>
      <c r="E1830" t="s">
        <v>20359</v>
      </c>
      <c r="F1830" t="s">
        <v>20360</v>
      </c>
      <c r="G1830" t="s">
        <v>928</v>
      </c>
      <c r="H1830" t="s">
        <v>1616</v>
      </c>
      <c r="I1830" t="s">
        <v>1617</v>
      </c>
      <c r="J1830" t="s">
        <v>20361</v>
      </c>
      <c r="K1830" t="s">
        <v>4163</v>
      </c>
      <c r="L1830" t="s">
        <v>20362</v>
      </c>
      <c r="N1830" t="s">
        <v>20363</v>
      </c>
      <c r="O1830" t="s">
        <v>20364</v>
      </c>
      <c r="P1830" t="s">
        <v>3757</v>
      </c>
      <c r="Q1830" t="s">
        <v>20365</v>
      </c>
      <c r="R1830" t="s">
        <v>1641</v>
      </c>
      <c r="S1830" t="s">
        <v>1627</v>
      </c>
      <c r="T1830" t="s">
        <v>20366</v>
      </c>
      <c r="U1830">
        <v>689</v>
      </c>
      <c r="W1830" s="1">
        <v>42755.622916666667</v>
      </c>
      <c r="X1830" s="1">
        <v>42755.622916666667</v>
      </c>
      <c r="Y1830" t="s">
        <v>1643</v>
      </c>
    </row>
    <row r="1831" spans="1:25" ht="15" customHeight="1">
      <c r="A1831" t="s">
        <v>20367</v>
      </c>
      <c r="B1831" t="s">
        <v>1669</v>
      </c>
      <c r="D1831" t="s">
        <v>1614</v>
      </c>
      <c r="E1831" t="s">
        <v>394</v>
      </c>
      <c r="F1831" t="s">
        <v>20368</v>
      </c>
      <c r="G1831" t="s">
        <v>395</v>
      </c>
      <c r="H1831" t="s">
        <v>1616</v>
      </c>
      <c r="I1831" t="s">
        <v>1651</v>
      </c>
      <c r="J1831" t="s">
        <v>20369</v>
      </c>
      <c r="K1831" t="s">
        <v>7273</v>
      </c>
      <c r="L1831" t="s">
        <v>20370</v>
      </c>
      <c r="M1831" t="s">
        <v>394</v>
      </c>
      <c r="N1831" t="s">
        <v>20371</v>
      </c>
      <c r="O1831" t="s">
        <v>20372</v>
      </c>
      <c r="P1831" t="s">
        <v>10605</v>
      </c>
      <c r="Q1831" t="s">
        <v>20373</v>
      </c>
      <c r="R1831" t="s">
        <v>20374</v>
      </c>
      <c r="S1831" t="s">
        <v>1627</v>
      </c>
      <c r="T1831" t="s">
        <v>1783</v>
      </c>
      <c r="U1831">
        <v>436</v>
      </c>
      <c r="W1831" s="1">
        <v>42749.459027777775</v>
      </c>
      <c r="X1831" s="1">
        <v>42749.459027777775</v>
      </c>
      <c r="Y1831" t="s">
        <v>4273</v>
      </c>
    </row>
    <row r="1832" spans="1:25" ht="15" customHeight="1">
      <c r="A1832" t="s">
        <v>20375</v>
      </c>
      <c r="B1832" t="s">
        <v>1669</v>
      </c>
      <c r="D1832" t="s">
        <v>1614</v>
      </c>
      <c r="E1832" t="s">
        <v>20376</v>
      </c>
      <c r="F1832" t="s">
        <v>348</v>
      </c>
      <c r="G1832" t="s">
        <v>20377</v>
      </c>
      <c r="H1832" t="s">
        <v>1616</v>
      </c>
      <c r="I1832" t="s">
        <v>1906</v>
      </c>
      <c r="J1832" t="s">
        <v>2903</v>
      </c>
      <c r="K1832" t="s">
        <v>1634</v>
      </c>
      <c r="L1832" t="s">
        <v>5023</v>
      </c>
      <c r="M1832" t="s">
        <v>5024</v>
      </c>
      <c r="N1832" t="s">
        <v>20378</v>
      </c>
      <c r="O1832" t="s">
        <v>20379</v>
      </c>
      <c r="P1832" t="s">
        <v>12552</v>
      </c>
      <c r="Q1832" t="s">
        <v>20380</v>
      </c>
      <c r="R1832" t="s">
        <v>1641</v>
      </c>
      <c r="S1832" t="s">
        <v>1642</v>
      </c>
      <c r="T1832" t="s">
        <v>20381</v>
      </c>
      <c r="U1832">
        <v>1969</v>
      </c>
      <c r="W1832" s="1">
        <v>42776.584722222222</v>
      </c>
      <c r="X1832" s="1">
        <v>42776.584722222222</v>
      </c>
      <c r="Y1832" t="s">
        <v>3408</v>
      </c>
    </row>
    <row r="1833" spans="1:25" ht="15" customHeight="1">
      <c r="A1833" t="s">
        <v>20382</v>
      </c>
      <c r="B1833" t="s">
        <v>1669</v>
      </c>
      <c r="D1833" t="s">
        <v>1873</v>
      </c>
      <c r="E1833" t="s">
        <v>20383</v>
      </c>
      <c r="F1833" t="s">
        <v>20384</v>
      </c>
      <c r="G1833" t="s">
        <v>20385</v>
      </c>
      <c r="H1833" t="s">
        <v>1616</v>
      </c>
      <c r="I1833" t="s">
        <v>1617</v>
      </c>
      <c r="J1833" t="s">
        <v>20386</v>
      </c>
      <c r="K1833" t="s">
        <v>1803</v>
      </c>
      <c r="L1833" t="s">
        <v>20387</v>
      </c>
      <c r="N1833" t="s">
        <v>20388</v>
      </c>
      <c r="O1833" t="s">
        <v>20389</v>
      </c>
      <c r="Q1833" t="s">
        <v>20390</v>
      </c>
      <c r="R1833" t="s">
        <v>1641</v>
      </c>
      <c r="S1833" t="s">
        <v>1642</v>
      </c>
      <c r="T1833" t="s">
        <v>5831</v>
      </c>
      <c r="U1833">
        <v>422</v>
      </c>
      <c r="W1833" s="1">
        <v>42748.697222222225</v>
      </c>
      <c r="X1833" s="1">
        <v>42748.697222222225</v>
      </c>
      <c r="Y1833" t="s">
        <v>1643</v>
      </c>
    </row>
    <row r="1834" spans="1:25" ht="15" customHeight="1">
      <c r="A1834" t="s">
        <v>20391</v>
      </c>
      <c r="B1834" t="s">
        <v>1669</v>
      </c>
      <c r="D1834" t="s">
        <v>1614</v>
      </c>
      <c r="E1834" t="s">
        <v>20392</v>
      </c>
      <c r="F1834" t="s">
        <v>20393</v>
      </c>
      <c r="G1834" t="s">
        <v>20394</v>
      </c>
      <c r="H1834" t="s">
        <v>1920</v>
      </c>
      <c r="I1834" t="s">
        <v>1551</v>
      </c>
      <c r="J1834" t="s">
        <v>20395</v>
      </c>
      <c r="K1834" t="s">
        <v>6520</v>
      </c>
      <c r="L1834" t="s">
        <v>20396</v>
      </c>
      <c r="M1834" t="s">
        <v>20397</v>
      </c>
      <c r="N1834" t="s">
        <v>20398</v>
      </c>
      <c r="O1834" t="s">
        <v>20399</v>
      </c>
      <c r="P1834" t="s">
        <v>20400</v>
      </c>
      <c r="Q1834" t="s">
        <v>20401</v>
      </c>
      <c r="R1834" t="s">
        <v>20402</v>
      </c>
      <c r="S1834" t="s">
        <v>1627</v>
      </c>
      <c r="T1834" t="s">
        <v>20403</v>
      </c>
      <c r="U1834">
        <v>750</v>
      </c>
      <c r="W1834" s="1">
        <v>42758.509722222225</v>
      </c>
      <c r="X1834" s="1">
        <v>42758.509722222225</v>
      </c>
      <c r="Y1834" t="s">
        <v>4273</v>
      </c>
    </row>
    <row r="1835" spans="1:25" ht="15" customHeight="1">
      <c r="A1835" t="s">
        <v>20404</v>
      </c>
      <c r="B1835" t="s">
        <v>1669</v>
      </c>
      <c r="D1835" t="s">
        <v>1614</v>
      </c>
      <c r="E1835" t="s">
        <v>20405</v>
      </c>
      <c r="F1835" t="s">
        <v>20406</v>
      </c>
      <c r="G1835" t="s">
        <v>754</v>
      </c>
      <c r="H1835" t="s">
        <v>1616</v>
      </c>
      <c r="I1835" t="s">
        <v>1617</v>
      </c>
      <c r="J1835" t="s">
        <v>13089</v>
      </c>
      <c r="K1835" t="s">
        <v>1803</v>
      </c>
      <c r="L1835" t="s">
        <v>13090</v>
      </c>
      <c r="M1835" t="s">
        <v>20407</v>
      </c>
      <c r="N1835" t="s">
        <v>20408</v>
      </c>
      <c r="O1835" t="s">
        <v>20409</v>
      </c>
      <c r="P1835" t="s">
        <v>20410</v>
      </c>
      <c r="Q1835" t="s">
        <v>20411</v>
      </c>
      <c r="R1835" t="s">
        <v>20412</v>
      </c>
      <c r="S1835" t="s">
        <v>1642</v>
      </c>
      <c r="T1835" t="s">
        <v>20413</v>
      </c>
      <c r="U1835">
        <v>156</v>
      </c>
      <c r="V1835" t="s">
        <v>1629</v>
      </c>
      <c r="W1835" s="1">
        <v>42727.459722222222</v>
      </c>
      <c r="X1835" s="1">
        <v>42727.459722222222</v>
      </c>
      <c r="Y1835" t="s">
        <v>4808</v>
      </c>
    </row>
    <row r="1836" spans="1:25" ht="15" customHeight="1">
      <c r="A1836" t="s">
        <v>20414</v>
      </c>
      <c r="B1836" t="s">
        <v>1669</v>
      </c>
      <c r="D1836" t="s">
        <v>1614</v>
      </c>
      <c r="E1836" t="s">
        <v>20415</v>
      </c>
      <c r="F1836" t="s">
        <v>20416</v>
      </c>
      <c r="G1836" t="s">
        <v>396</v>
      </c>
      <c r="H1836" t="s">
        <v>1616</v>
      </c>
      <c r="I1836" t="s">
        <v>1617</v>
      </c>
      <c r="J1836" t="s">
        <v>20417</v>
      </c>
      <c r="K1836" t="s">
        <v>2059</v>
      </c>
      <c r="L1836" t="s">
        <v>20418</v>
      </c>
      <c r="M1836" t="s">
        <v>20419</v>
      </c>
      <c r="N1836" t="s">
        <v>20420</v>
      </c>
      <c r="O1836" t="s">
        <v>20421</v>
      </c>
      <c r="P1836" t="s">
        <v>20422</v>
      </c>
      <c r="Q1836" t="s">
        <v>20423</v>
      </c>
      <c r="R1836" t="s">
        <v>1641</v>
      </c>
      <c r="S1836" t="s">
        <v>1642</v>
      </c>
      <c r="T1836" s="2" t="s">
        <v>24577</v>
      </c>
      <c r="U1836">
        <v>402</v>
      </c>
      <c r="W1836" s="1">
        <v>42748.347916666666</v>
      </c>
      <c r="X1836" s="1">
        <v>42748.347916666666</v>
      </c>
      <c r="Y1836" t="s">
        <v>1643</v>
      </c>
    </row>
    <row r="1837" spans="1:25" ht="15" customHeight="1">
      <c r="A1837" t="s">
        <v>20424</v>
      </c>
      <c r="B1837" t="s">
        <v>1669</v>
      </c>
      <c r="D1837" t="s">
        <v>1614</v>
      </c>
      <c r="E1837" t="s">
        <v>20425</v>
      </c>
      <c r="F1837" t="s">
        <v>1156</v>
      </c>
      <c r="G1837" t="s">
        <v>20426</v>
      </c>
      <c r="H1837" t="s">
        <v>1616</v>
      </c>
      <c r="I1837" t="s">
        <v>1617</v>
      </c>
      <c r="J1837" t="s">
        <v>7377</v>
      </c>
      <c r="K1837" t="s">
        <v>1826</v>
      </c>
      <c r="L1837" t="s">
        <v>8805</v>
      </c>
      <c r="M1837" t="s">
        <v>20427</v>
      </c>
      <c r="N1837" t="s">
        <v>20428</v>
      </c>
      <c r="O1837" t="s">
        <v>20429</v>
      </c>
      <c r="P1837" t="s">
        <v>12348</v>
      </c>
      <c r="Q1837" t="s">
        <v>20430</v>
      </c>
      <c r="R1837" t="s">
        <v>20431</v>
      </c>
      <c r="S1837" t="s">
        <v>1642</v>
      </c>
      <c r="T1837" t="s">
        <v>20432</v>
      </c>
      <c r="U1837">
        <v>1072</v>
      </c>
      <c r="W1837" s="1">
        <v>42762.895833333336</v>
      </c>
      <c r="X1837" s="1">
        <v>42762.895833333336</v>
      </c>
      <c r="Y1837" t="s">
        <v>1643</v>
      </c>
    </row>
    <row r="1838" spans="1:25" ht="15" customHeight="1">
      <c r="A1838" t="s">
        <v>20433</v>
      </c>
      <c r="B1838" t="s">
        <v>1669</v>
      </c>
      <c r="D1838" t="s">
        <v>1614</v>
      </c>
      <c r="E1838" t="s">
        <v>20434</v>
      </c>
      <c r="F1838" t="s">
        <v>20435</v>
      </c>
      <c r="G1838" t="s">
        <v>20436</v>
      </c>
      <c r="H1838" t="s">
        <v>1920</v>
      </c>
      <c r="I1838" t="s">
        <v>1906</v>
      </c>
      <c r="J1838" t="s">
        <v>20437</v>
      </c>
      <c r="K1838" t="s">
        <v>1634</v>
      </c>
      <c r="L1838" t="s">
        <v>20438</v>
      </c>
      <c r="M1838" t="s">
        <v>20439</v>
      </c>
      <c r="N1838" t="s">
        <v>20440</v>
      </c>
      <c r="O1838" t="s">
        <v>20441</v>
      </c>
      <c r="P1838" t="s">
        <v>20442</v>
      </c>
      <c r="Q1838" t="s">
        <v>20443</v>
      </c>
      <c r="R1838" t="s">
        <v>20444</v>
      </c>
      <c r="S1838" t="s">
        <v>1627</v>
      </c>
      <c r="T1838" t="s">
        <v>2530</v>
      </c>
      <c r="U1838">
        <v>924</v>
      </c>
      <c r="W1838" s="1">
        <v>42761.720833333333</v>
      </c>
      <c r="X1838" s="1">
        <v>42761.720833333333</v>
      </c>
      <c r="Y1838" t="s">
        <v>1643</v>
      </c>
    </row>
    <row r="1839" spans="1:25" ht="15" customHeight="1">
      <c r="A1839" t="s">
        <v>20445</v>
      </c>
      <c r="B1839" t="s">
        <v>1669</v>
      </c>
      <c r="D1839" t="s">
        <v>1614</v>
      </c>
      <c r="E1839" t="s">
        <v>20446</v>
      </c>
      <c r="F1839" t="s">
        <v>20447</v>
      </c>
      <c r="G1839" t="s">
        <v>397</v>
      </c>
      <c r="H1839" t="s">
        <v>1616</v>
      </c>
      <c r="I1839" t="s">
        <v>1906</v>
      </c>
      <c r="J1839" t="s">
        <v>20448</v>
      </c>
      <c r="K1839" t="s">
        <v>1634</v>
      </c>
      <c r="L1839" t="s">
        <v>20449</v>
      </c>
      <c r="M1839" t="s">
        <v>20450</v>
      </c>
      <c r="N1839" t="s">
        <v>20451</v>
      </c>
      <c r="O1839" t="s">
        <v>20452</v>
      </c>
      <c r="P1839" t="s">
        <v>20453</v>
      </c>
      <c r="Q1839" t="s">
        <v>20454</v>
      </c>
      <c r="R1839" t="s">
        <v>20455</v>
      </c>
      <c r="S1839" t="s">
        <v>1642</v>
      </c>
      <c r="T1839" s="2" t="s">
        <v>24578</v>
      </c>
      <c r="U1839">
        <v>547</v>
      </c>
      <c r="W1839" s="1">
        <v>42752.740277777775</v>
      </c>
      <c r="X1839" s="1">
        <v>42752.740277777775</v>
      </c>
      <c r="Y1839" t="s">
        <v>20456</v>
      </c>
    </row>
    <row r="1840" spans="1:25" ht="15" customHeight="1">
      <c r="A1840" t="s">
        <v>20457</v>
      </c>
      <c r="B1840" t="s">
        <v>1669</v>
      </c>
      <c r="D1840" t="s">
        <v>1614</v>
      </c>
      <c r="E1840" t="s">
        <v>20458</v>
      </c>
      <c r="F1840" t="s">
        <v>20459</v>
      </c>
      <c r="G1840" t="s">
        <v>398</v>
      </c>
      <c r="H1840" t="s">
        <v>1616</v>
      </c>
      <c r="I1840" t="s">
        <v>1906</v>
      </c>
      <c r="J1840" t="s">
        <v>20460</v>
      </c>
      <c r="K1840" t="s">
        <v>1634</v>
      </c>
      <c r="L1840" t="s">
        <v>18878</v>
      </c>
      <c r="M1840" t="s">
        <v>20461</v>
      </c>
      <c r="N1840" t="s">
        <v>20462</v>
      </c>
      <c r="O1840" t="s">
        <v>20463</v>
      </c>
      <c r="P1840" t="s">
        <v>20464</v>
      </c>
      <c r="Q1840" t="s">
        <v>20465</v>
      </c>
      <c r="R1840" t="s">
        <v>1641</v>
      </c>
      <c r="S1840" t="s">
        <v>1627</v>
      </c>
      <c r="T1840" t="s">
        <v>20466</v>
      </c>
      <c r="U1840">
        <v>365</v>
      </c>
      <c r="W1840" s="1">
        <v>42747.411111111112</v>
      </c>
      <c r="X1840" s="1">
        <v>42747.411111111112</v>
      </c>
      <c r="Y1840" t="s">
        <v>1630</v>
      </c>
    </row>
    <row r="1841" spans="1:25" ht="15" customHeight="1">
      <c r="A1841" t="s">
        <v>20467</v>
      </c>
      <c r="B1841" t="s">
        <v>1669</v>
      </c>
      <c r="D1841" t="s">
        <v>1614</v>
      </c>
      <c r="E1841" t="s">
        <v>20468</v>
      </c>
      <c r="F1841" t="s">
        <v>20469</v>
      </c>
      <c r="G1841" t="s">
        <v>20470</v>
      </c>
      <c r="H1841" t="s">
        <v>1920</v>
      </c>
      <c r="I1841" t="s">
        <v>1551</v>
      </c>
      <c r="J1841" t="s">
        <v>12838</v>
      </c>
      <c r="K1841" t="s">
        <v>1634</v>
      </c>
      <c r="L1841" t="s">
        <v>20471</v>
      </c>
      <c r="N1841" t="s">
        <v>20472</v>
      </c>
      <c r="O1841" t="s">
        <v>20473</v>
      </c>
      <c r="P1841" t="s">
        <v>20474</v>
      </c>
      <c r="Q1841" t="s">
        <v>20475</v>
      </c>
      <c r="R1841" t="s">
        <v>20476</v>
      </c>
      <c r="S1841" t="s">
        <v>1642</v>
      </c>
      <c r="T1841" s="2" t="s">
        <v>24579</v>
      </c>
      <c r="U1841">
        <v>1847</v>
      </c>
      <c r="W1841" s="1">
        <v>42775.417361111111</v>
      </c>
      <c r="X1841" s="1">
        <v>42775.417361111111</v>
      </c>
      <c r="Y1841" t="s">
        <v>1643</v>
      </c>
    </row>
    <row r="1842" spans="1:25" ht="15" customHeight="1">
      <c r="A1842" t="s">
        <v>20477</v>
      </c>
      <c r="B1842" t="s">
        <v>1669</v>
      </c>
      <c r="D1842" t="s">
        <v>1614</v>
      </c>
      <c r="E1842" t="s">
        <v>20478</v>
      </c>
      <c r="F1842" t="s">
        <v>20479</v>
      </c>
      <c r="G1842" t="s">
        <v>20480</v>
      </c>
      <c r="H1842" t="s">
        <v>1920</v>
      </c>
      <c r="I1842" t="s">
        <v>1906</v>
      </c>
      <c r="J1842" t="s">
        <v>2592</v>
      </c>
      <c r="K1842" t="s">
        <v>1826</v>
      </c>
      <c r="L1842" t="s">
        <v>20481</v>
      </c>
      <c r="M1842" t="s">
        <v>20482</v>
      </c>
      <c r="N1842" t="s">
        <v>20483</v>
      </c>
      <c r="O1842" t="s">
        <v>20484</v>
      </c>
      <c r="P1842" t="s">
        <v>11062</v>
      </c>
      <c r="Q1842" t="s">
        <v>20485</v>
      </c>
      <c r="R1842" t="s">
        <v>20486</v>
      </c>
      <c r="S1842" t="s">
        <v>1642</v>
      </c>
      <c r="T1842" s="2" t="s">
        <v>24580</v>
      </c>
      <c r="U1842">
        <v>1594</v>
      </c>
      <c r="W1842" s="1">
        <v>42772.468055555553</v>
      </c>
      <c r="X1842" s="1">
        <v>42772.468055555553</v>
      </c>
      <c r="Y1842" t="s">
        <v>1938</v>
      </c>
    </row>
    <row r="1843" spans="1:25" ht="15" customHeight="1">
      <c r="A1843" t="s">
        <v>20487</v>
      </c>
      <c r="B1843" t="s">
        <v>1669</v>
      </c>
      <c r="D1843" t="s">
        <v>1614</v>
      </c>
      <c r="E1843" t="s">
        <v>1059</v>
      </c>
      <c r="F1843" t="s">
        <v>20488</v>
      </c>
      <c r="G1843" t="s">
        <v>20489</v>
      </c>
      <c r="H1843" t="s">
        <v>1616</v>
      </c>
      <c r="I1843" t="s">
        <v>1617</v>
      </c>
      <c r="J1843" t="s">
        <v>20490</v>
      </c>
      <c r="K1843" t="s">
        <v>2059</v>
      </c>
      <c r="L1843" t="s">
        <v>20491</v>
      </c>
      <c r="N1843" t="s">
        <v>20492</v>
      </c>
      <c r="O1843" t="s">
        <v>20493</v>
      </c>
      <c r="P1843" t="s">
        <v>2878</v>
      </c>
      <c r="Q1843" t="s">
        <v>20494</v>
      </c>
      <c r="R1843" t="s">
        <v>20495</v>
      </c>
      <c r="S1843" t="s">
        <v>1642</v>
      </c>
      <c r="T1843" t="s">
        <v>20496</v>
      </c>
      <c r="U1843">
        <v>883</v>
      </c>
      <c r="W1843" s="1">
        <v>42760.729166666664</v>
      </c>
      <c r="X1843" s="1">
        <v>42760.729166666664</v>
      </c>
      <c r="Y1843" t="s">
        <v>1679</v>
      </c>
    </row>
    <row r="1844" spans="1:25" ht="15" customHeight="1">
      <c r="A1844" t="s">
        <v>20497</v>
      </c>
      <c r="B1844" t="s">
        <v>1669</v>
      </c>
      <c r="D1844" t="s">
        <v>1614</v>
      </c>
      <c r="E1844" t="s">
        <v>1368</v>
      </c>
      <c r="F1844" t="s">
        <v>20498</v>
      </c>
      <c r="G1844" t="s">
        <v>20499</v>
      </c>
      <c r="H1844" t="s">
        <v>1920</v>
      </c>
      <c r="I1844" t="s">
        <v>1551</v>
      </c>
      <c r="J1844" t="s">
        <v>20500</v>
      </c>
      <c r="K1844" t="s">
        <v>1943</v>
      </c>
      <c r="L1844" t="s">
        <v>20501</v>
      </c>
      <c r="N1844" t="s">
        <v>20502</v>
      </c>
      <c r="O1844" t="s">
        <v>20503</v>
      </c>
      <c r="Q1844" t="s">
        <v>20504</v>
      </c>
      <c r="R1844" t="s">
        <v>1641</v>
      </c>
      <c r="S1844" t="s">
        <v>1627</v>
      </c>
      <c r="T1844" s="2" t="s">
        <v>24581</v>
      </c>
      <c r="U1844">
        <v>1534</v>
      </c>
      <c r="W1844" s="1">
        <v>42769.956944444442</v>
      </c>
      <c r="X1844" s="1">
        <v>42769.956944444442</v>
      </c>
      <c r="Y1844" t="s">
        <v>2044</v>
      </c>
    </row>
    <row r="1845" spans="1:25" ht="15" customHeight="1">
      <c r="A1845" t="s">
        <v>20505</v>
      </c>
      <c r="B1845" t="s">
        <v>1669</v>
      </c>
      <c r="D1845" t="s">
        <v>1614</v>
      </c>
      <c r="E1845" t="s">
        <v>20506</v>
      </c>
      <c r="F1845" t="s">
        <v>20507</v>
      </c>
      <c r="G1845" t="s">
        <v>20508</v>
      </c>
      <c r="H1845" t="s">
        <v>1616</v>
      </c>
      <c r="I1845" t="s">
        <v>1617</v>
      </c>
      <c r="J1845" t="s">
        <v>20509</v>
      </c>
      <c r="K1845" t="s">
        <v>1634</v>
      </c>
      <c r="L1845" t="s">
        <v>20510</v>
      </c>
      <c r="M1845" t="s">
        <v>20511</v>
      </c>
      <c r="N1845" t="s">
        <v>20512</v>
      </c>
      <c r="O1845" t="s">
        <v>20513</v>
      </c>
      <c r="P1845" t="s">
        <v>20514</v>
      </c>
      <c r="Q1845" t="s">
        <v>20515</v>
      </c>
      <c r="R1845" t="s">
        <v>20516</v>
      </c>
      <c r="S1845" t="s">
        <v>1642</v>
      </c>
      <c r="T1845" s="2" t="s">
        <v>24582</v>
      </c>
      <c r="U1845">
        <v>1942</v>
      </c>
      <c r="W1845" s="1">
        <v>42776.461805555555</v>
      </c>
      <c r="X1845" s="1">
        <v>42776.461805555555</v>
      </c>
      <c r="Y1845" t="s">
        <v>2348</v>
      </c>
    </row>
    <row r="1846" spans="1:25" ht="15" customHeight="1">
      <c r="A1846" t="s">
        <v>20517</v>
      </c>
      <c r="B1846" t="s">
        <v>1669</v>
      </c>
      <c r="D1846" t="s">
        <v>1614</v>
      </c>
      <c r="E1846" t="s">
        <v>20518</v>
      </c>
      <c r="F1846" t="s">
        <v>20519</v>
      </c>
      <c r="G1846" t="s">
        <v>20520</v>
      </c>
      <c r="H1846" t="s">
        <v>1616</v>
      </c>
      <c r="I1846" t="s">
        <v>1617</v>
      </c>
      <c r="J1846" t="s">
        <v>20521</v>
      </c>
      <c r="K1846" t="s">
        <v>1634</v>
      </c>
      <c r="L1846" t="s">
        <v>20522</v>
      </c>
      <c r="N1846" t="s">
        <v>20523</v>
      </c>
      <c r="O1846" t="s">
        <v>20524</v>
      </c>
      <c r="P1846" t="s">
        <v>5461</v>
      </c>
      <c r="Q1846" t="s">
        <v>20525</v>
      </c>
      <c r="R1846" t="s">
        <v>20526</v>
      </c>
      <c r="S1846" t="s">
        <v>1642</v>
      </c>
      <c r="T1846" t="s">
        <v>20527</v>
      </c>
      <c r="U1846">
        <v>1977</v>
      </c>
      <c r="W1846" s="1">
        <v>42776.623611111114</v>
      </c>
      <c r="X1846" s="1">
        <v>42776.623611111114</v>
      </c>
      <c r="Y1846" t="s">
        <v>1717</v>
      </c>
    </row>
    <row r="1847" spans="1:25" ht="15" customHeight="1">
      <c r="A1847" t="s">
        <v>20528</v>
      </c>
      <c r="B1847" t="s">
        <v>1669</v>
      </c>
      <c r="D1847" t="s">
        <v>1614</v>
      </c>
      <c r="E1847" t="s">
        <v>20529</v>
      </c>
      <c r="F1847" t="s">
        <v>20530</v>
      </c>
      <c r="I1847" t="s">
        <v>1906</v>
      </c>
      <c r="J1847" t="s">
        <v>10721</v>
      </c>
      <c r="K1847" t="s">
        <v>1931</v>
      </c>
      <c r="L1847" t="s">
        <v>20531</v>
      </c>
      <c r="M1847" t="s">
        <v>20532</v>
      </c>
      <c r="N1847" t="s">
        <v>20533</v>
      </c>
      <c r="O1847" t="s">
        <v>20534</v>
      </c>
      <c r="P1847" t="s">
        <v>20535</v>
      </c>
      <c r="Q1847" t="s">
        <v>20536</v>
      </c>
      <c r="R1847" t="s">
        <v>20537</v>
      </c>
      <c r="S1847" t="s">
        <v>1642</v>
      </c>
      <c r="T1847" t="s">
        <v>20538</v>
      </c>
      <c r="U1847">
        <v>1261</v>
      </c>
      <c r="W1847" s="1">
        <v>42766.493750000001</v>
      </c>
      <c r="X1847" s="1">
        <v>42766.493750000001</v>
      </c>
      <c r="Y1847" t="s">
        <v>1630</v>
      </c>
    </row>
    <row r="1848" spans="1:25" ht="15" customHeight="1">
      <c r="A1848" t="s">
        <v>20539</v>
      </c>
      <c r="B1848" t="s">
        <v>1669</v>
      </c>
      <c r="D1848" t="s">
        <v>1614</v>
      </c>
      <c r="E1848" t="s">
        <v>20540</v>
      </c>
      <c r="F1848" t="s">
        <v>20541</v>
      </c>
      <c r="I1848" t="s">
        <v>1617</v>
      </c>
      <c r="J1848" t="s">
        <v>20542</v>
      </c>
      <c r="K1848" t="s">
        <v>1634</v>
      </c>
      <c r="L1848" t="s">
        <v>20543</v>
      </c>
      <c r="M1848" t="s">
        <v>20544</v>
      </c>
      <c r="N1848" t="s">
        <v>20545</v>
      </c>
      <c r="O1848" t="s">
        <v>20546</v>
      </c>
      <c r="Q1848" t="s">
        <v>20547</v>
      </c>
      <c r="R1848" t="s">
        <v>1641</v>
      </c>
      <c r="S1848" t="s">
        <v>1642</v>
      </c>
      <c r="T1848" t="s">
        <v>20548</v>
      </c>
      <c r="U1848">
        <v>593</v>
      </c>
      <c r="W1848" s="1">
        <v>42753.671527777777</v>
      </c>
      <c r="X1848" s="1">
        <v>42753.671527777777</v>
      </c>
      <c r="Y1848" t="s">
        <v>5907</v>
      </c>
    </row>
    <row r="1849" spans="1:25" ht="15" customHeight="1">
      <c r="A1849" t="s">
        <v>20549</v>
      </c>
      <c r="B1849" t="s">
        <v>1669</v>
      </c>
      <c r="D1849" t="s">
        <v>1614</v>
      </c>
      <c r="E1849" t="s">
        <v>1080</v>
      </c>
      <c r="F1849" t="s">
        <v>20550</v>
      </c>
      <c r="G1849" t="s">
        <v>20551</v>
      </c>
      <c r="I1849" t="s">
        <v>1651</v>
      </c>
      <c r="J1849" t="s">
        <v>20552</v>
      </c>
      <c r="K1849" t="s">
        <v>4329</v>
      </c>
      <c r="L1849" t="s">
        <v>20553</v>
      </c>
      <c r="M1849" t="s">
        <v>1080</v>
      </c>
      <c r="N1849" t="s">
        <v>20554</v>
      </c>
      <c r="O1849" t="s">
        <v>20555</v>
      </c>
      <c r="Q1849" t="s">
        <v>20556</v>
      </c>
      <c r="R1849" t="s">
        <v>20557</v>
      </c>
      <c r="S1849" t="s">
        <v>1642</v>
      </c>
      <c r="T1849" s="2" t="s">
        <v>24583</v>
      </c>
      <c r="U1849">
        <v>897</v>
      </c>
      <c r="W1849" s="1">
        <v>42761.122916666667</v>
      </c>
      <c r="X1849" s="1">
        <v>42761.122916666667</v>
      </c>
      <c r="Y1849" t="s">
        <v>1630</v>
      </c>
    </row>
    <row r="1850" spans="1:25" ht="15" customHeight="1">
      <c r="A1850" t="s">
        <v>20558</v>
      </c>
      <c r="B1850" t="s">
        <v>1669</v>
      </c>
      <c r="D1850" t="s">
        <v>1614</v>
      </c>
      <c r="E1850" t="s">
        <v>20559</v>
      </c>
      <c r="F1850" t="s">
        <v>961</v>
      </c>
      <c r="G1850" t="s">
        <v>20560</v>
      </c>
      <c r="H1850" t="s">
        <v>1616</v>
      </c>
      <c r="I1850" t="s">
        <v>1617</v>
      </c>
      <c r="J1850" t="s">
        <v>16522</v>
      </c>
      <c r="K1850" t="s">
        <v>1634</v>
      </c>
      <c r="L1850" t="s">
        <v>20561</v>
      </c>
      <c r="M1850" t="s">
        <v>20562</v>
      </c>
      <c r="N1850" t="s">
        <v>20563</v>
      </c>
      <c r="O1850" t="s">
        <v>20564</v>
      </c>
      <c r="Q1850" t="s">
        <v>20565</v>
      </c>
      <c r="R1850" t="s">
        <v>1641</v>
      </c>
      <c r="S1850" t="s">
        <v>1627</v>
      </c>
      <c r="T1850" t="s">
        <v>20566</v>
      </c>
      <c r="U1850">
        <v>744</v>
      </c>
      <c r="W1850" s="1">
        <v>42758.456250000003</v>
      </c>
      <c r="X1850" s="1">
        <v>42758.456250000003</v>
      </c>
      <c r="Y1850" t="s">
        <v>2105</v>
      </c>
    </row>
    <row r="1851" spans="1:25" ht="15" customHeight="1">
      <c r="A1851" t="s">
        <v>20567</v>
      </c>
      <c r="B1851" t="s">
        <v>1669</v>
      </c>
      <c r="D1851" t="s">
        <v>1614</v>
      </c>
      <c r="E1851" t="s">
        <v>20568</v>
      </c>
      <c r="F1851" t="s">
        <v>20569</v>
      </c>
      <c r="G1851" t="s">
        <v>20570</v>
      </c>
      <c r="H1851" t="s">
        <v>1616</v>
      </c>
      <c r="I1851" t="s">
        <v>1906</v>
      </c>
      <c r="J1851" t="s">
        <v>20571</v>
      </c>
      <c r="K1851" t="s">
        <v>2230</v>
      </c>
      <c r="L1851" t="s">
        <v>20572</v>
      </c>
      <c r="M1851" t="s">
        <v>20573</v>
      </c>
      <c r="N1851" t="s">
        <v>20574</v>
      </c>
      <c r="O1851" t="s">
        <v>20575</v>
      </c>
      <c r="P1851" t="s">
        <v>20576</v>
      </c>
      <c r="Q1851" t="s">
        <v>20577</v>
      </c>
      <c r="R1851" t="s">
        <v>20578</v>
      </c>
      <c r="S1851" t="s">
        <v>1642</v>
      </c>
      <c r="T1851" t="s">
        <v>2186</v>
      </c>
      <c r="U1851">
        <v>710</v>
      </c>
      <c r="W1851" s="1">
        <v>42756.461111111108</v>
      </c>
      <c r="X1851" s="1">
        <v>42756.461111111108</v>
      </c>
      <c r="Y1851" t="s">
        <v>1643</v>
      </c>
    </row>
    <row r="1852" spans="1:25" ht="15" customHeight="1">
      <c r="A1852" t="s">
        <v>20579</v>
      </c>
      <c r="B1852" t="s">
        <v>1669</v>
      </c>
      <c r="D1852" t="s">
        <v>1614</v>
      </c>
      <c r="E1852" t="s">
        <v>20580</v>
      </c>
      <c r="F1852" t="s">
        <v>20581</v>
      </c>
      <c r="G1852" t="s">
        <v>20582</v>
      </c>
      <c r="H1852" t="s">
        <v>1920</v>
      </c>
      <c r="I1852" t="s">
        <v>1617</v>
      </c>
      <c r="J1852" t="s">
        <v>20583</v>
      </c>
      <c r="K1852" t="s">
        <v>1634</v>
      </c>
      <c r="L1852" t="s">
        <v>20584</v>
      </c>
      <c r="M1852" t="s">
        <v>20585</v>
      </c>
      <c r="N1852" t="s">
        <v>20586</v>
      </c>
      <c r="O1852" t="s">
        <v>20587</v>
      </c>
      <c r="P1852" t="s">
        <v>2771</v>
      </c>
      <c r="Q1852" t="s">
        <v>20588</v>
      </c>
      <c r="R1852" t="s">
        <v>1641</v>
      </c>
      <c r="S1852" t="s">
        <v>1627</v>
      </c>
      <c r="T1852" t="s">
        <v>20589</v>
      </c>
      <c r="U1852">
        <v>31</v>
      </c>
      <c r="V1852" t="s">
        <v>1629</v>
      </c>
      <c r="W1852" s="1">
        <v>42717.381944444445</v>
      </c>
      <c r="X1852" s="1">
        <v>42717.381944444445</v>
      </c>
      <c r="Y1852" t="s">
        <v>2794</v>
      </c>
    </row>
    <row r="1853" spans="1:25" ht="15" customHeight="1">
      <c r="A1853" t="s">
        <v>20590</v>
      </c>
      <c r="B1853" t="s">
        <v>1669</v>
      </c>
      <c r="D1853" t="s">
        <v>1614</v>
      </c>
      <c r="E1853" t="s">
        <v>20591</v>
      </c>
      <c r="F1853" t="s">
        <v>20592</v>
      </c>
      <c r="G1853" t="s">
        <v>20593</v>
      </c>
      <c r="H1853" t="s">
        <v>1616</v>
      </c>
      <c r="I1853" t="s">
        <v>1617</v>
      </c>
      <c r="J1853" t="s">
        <v>20594</v>
      </c>
      <c r="K1853" t="s">
        <v>1723</v>
      </c>
      <c r="L1853" t="s">
        <v>20595</v>
      </c>
      <c r="N1853" t="s">
        <v>20596</v>
      </c>
      <c r="O1853" t="s">
        <v>20597</v>
      </c>
      <c r="Q1853" t="s">
        <v>20598</v>
      </c>
      <c r="R1853" t="s">
        <v>20599</v>
      </c>
      <c r="S1853" t="s">
        <v>1642</v>
      </c>
      <c r="T1853" t="s">
        <v>20600</v>
      </c>
      <c r="U1853">
        <v>1245</v>
      </c>
      <c r="W1853" s="1">
        <v>42766.432638888888</v>
      </c>
      <c r="X1853" s="1">
        <v>42766.432638888888</v>
      </c>
      <c r="Y1853" t="s">
        <v>11447</v>
      </c>
    </row>
    <row r="1854" spans="1:25" ht="15" customHeight="1">
      <c r="A1854" t="s">
        <v>20601</v>
      </c>
      <c r="B1854" t="s">
        <v>1669</v>
      </c>
      <c r="D1854" t="s">
        <v>1614</v>
      </c>
      <c r="E1854" t="s">
        <v>20602</v>
      </c>
      <c r="F1854" t="s">
        <v>1363</v>
      </c>
      <c r="G1854" t="s">
        <v>20603</v>
      </c>
      <c r="H1854" t="s">
        <v>1920</v>
      </c>
      <c r="I1854" t="s">
        <v>1551</v>
      </c>
      <c r="J1854" t="s">
        <v>2883</v>
      </c>
      <c r="K1854" t="s">
        <v>1634</v>
      </c>
      <c r="L1854" t="s">
        <v>20604</v>
      </c>
      <c r="M1854" t="s">
        <v>20605</v>
      </c>
      <c r="N1854" t="s">
        <v>20606</v>
      </c>
      <c r="O1854" t="s">
        <v>20607</v>
      </c>
      <c r="P1854" t="s">
        <v>2771</v>
      </c>
      <c r="Q1854" t="s">
        <v>20608</v>
      </c>
      <c r="R1854" t="s">
        <v>20609</v>
      </c>
      <c r="S1854" t="s">
        <v>1627</v>
      </c>
      <c r="T1854" t="s">
        <v>20610</v>
      </c>
      <c r="U1854">
        <v>1517</v>
      </c>
      <c r="W1854" s="1">
        <v>42769.724999999999</v>
      </c>
      <c r="X1854" s="1">
        <v>42769.724999999999</v>
      </c>
      <c r="Y1854" t="s">
        <v>2079</v>
      </c>
    </row>
    <row r="1855" spans="1:25" ht="15" customHeight="1">
      <c r="A1855" t="s">
        <v>20611</v>
      </c>
      <c r="B1855" t="s">
        <v>1669</v>
      </c>
      <c r="D1855" t="s">
        <v>1614</v>
      </c>
      <c r="E1855" t="s">
        <v>20612</v>
      </c>
      <c r="F1855" t="s">
        <v>20613</v>
      </c>
      <c r="G1855" t="s">
        <v>20614</v>
      </c>
      <c r="H1855" t="s">
        <v>1616</v>
      </c>
      <c r="I1855" t="s">
        <v>1617</v>
      </c>
      <c r="J1855" t="s">
        <v>20615</v>
      </c>
      <c r="K1855" t="s">
        <v>1634</v>
      </c>
      <c r="L1855" t="s">
        <v>20616</v>
      </c>
      <c r="N1855" t="s">
        <v>20617</v>
      </c>
      <c r="O1855" t="s">
        <v>20618</v>
      </c>
      <c r="P1855" t="s">
        <v>4155</v>
      </c>
      <c r="Q1855" t="s">
        <v>20619</v>
      </c>
      <c r="R1855" t="s">
        <v>1641</v>
      </c>
      <c r="S1855" t="s">
        <v>1642</v>
      </c>
      <c r="T1855" t="s">
        <v>20620</v>
      </c>
      <c r="U1855">
        <v>49</v>
      </c>
      <c r="V1855" t="s">
        <v>1629</v>
      </c>
      <c r="W1855" s="1">
        <v>42717.581250000003</v>
      </c>
      <c r="X1855" s="1">
        <v>42717.581250000003</v>
      </c>
      <c r="Y1855" t="s">
        <v>20621</v>
      </c>
    </row>
    <row r="1856" spans="1:25" ht="15" customHeight="1">
      <c r="A1856" t="s">
        <v>20622</v>
      </c>
      <c r="B1856" t="s">
        <v>1669</v>
      </c>
      <c r="D1856" t="s">
        <v>1614</v>
      </c>
      <c r="E1856" t="s">
        <v>20623</v>
      </c>
      <c r="F1856" t="s">
        <v>20624</v>
      </c>
      <c r="G1856" t="s">
        <v>20625</v>
      </c>
      <c r="H1856" t="s">
        <v>1616</v>
      </c>
      <c r="I1856" t="s">
        <v>1617</v>
      </c>
      <c r="J1856" t="s">
        <v>20626</v>
      </c>
      <c r="K1856" t="s">
        <v>1955</v>
      </c>
      <c r="L1856" t="s">
        <v>20627</v>
      </c>
      <c r="N1856" t="s">
        <v>20628</v>
      </c>
      <c r="O1856" t="s">
        <v>20629</v>
      </c>
      <c r="P1856" t="s">
        <v>5691</v>
      </c>
      <c r="Q1856" t="s">
        <v>20630</v>
      </c>
      <c r="R1856" t="s">
        <v>20631</v>
      </c>
      <c r="S1856" t="s">
        <v>1627</v>
      </c>
      <c r="T1856" s="2" t="s">
        <v>24584</v>
      </c>
      <c r="U1856">
        <v>1901</v>
      </c>
      <c r="W1856" s="1">
        <v>42775.760416666664</v>
      </c>
      <c r="X1856" s="1">
        <v>42775.760416666664</v>
      </c>
      <c r="Y1856" t="s">
        <v>20632</v>
      </c>
    </row>
    <row r="1857" spans="1:25" ht="15" customHeight="1">
      <c r="A1857" t="s">
        <v>20633</v>
      </c>
      <c r="B1857" t="s">
        <v>1669</v>
      </c>
      <c r="D1857" t="s">
        <v>1614</v>
      </c>
      <c r="E1857" t="s">
        <v>20634</v>
      </c>
      <c r="F1857" t="s">
        <v>1439</v>
      </c>
      <c r="H1857" t="s">
        <v>1616</v>
      </c>
      <c r="I1857" t="s">
        <v>1617</v>
      </c>
      <c r="J1857" t="s">
        <v>20635</v>
      </c>
      <c r="K1857" t="s">
        <v>1092</v>
      </c>
      <c r="L1857" t="s">
        <v>20636</v>
      </c>
      <c r="N1857" t="s">
        <v>20637</v>
      </c>
      <c r="O1857" t="s">
        <v>20638</v>
      </c>
      <c r="Q1857" t="s">
        <v>20639</v>
      </c>
      <c r="R1857" t="s">
        <v>1641</v>
      </c>
      <c r="S1857" t="s">
        <v>1642</v>
      </c>
      <c r="T1857" t="s">
        <v>20640</v>
      </c>
      <c r="U1857">
        <v>1665</v>
      </c>
      <c r="W1857" s="1">
        <v>42773.429166666669</v>
      </c>
      <c r="X1857" s="1">
        <v>42773.429166666669</v>
      </c>
      <c r="Y1857" t="s">
        <v>3408</v>
      </c>
    </row>
    <row r="1858" spans="1:25" ht="15" customHeight="1">
      <c r="A1858" t="s">
        <v>20641</v>
      </c>
      <c r="B1858" t="s">
        <v>1669</v>
      </c>
      <c r="D1858" t="s">
        <v>1614</v>
      </c>
      <c r="E1858" t="s">
        <v>1205</v>
      </c>
      <c r="F1858" t="s">
        <v>20642</v>
      </c>
      <c r="G1858" t="s">
        <v>20643</v>
      </c>
      <c r="H1858" t="s">
        <v>1616</v>
      </c>
      <c r="I1858" t="s">
        <v>1617</v>
      </c>
      <c r="J1858" t="s">
        <v>18052</v>
      </c>
      <c r="K1858" t="s">
        <v>1634</v>
      </c>
      <c r="L1858" t="s">
        <v>20644</v>
      </c>
      <c r="M1858" t="s">
        <v>20645</v>
      </c>
      <c r="N1858" t="s">
        <v>20646</v>
      </c>
      <c r="O1858" t="s">
        <v>20647</v>
      </c>
      <c r="P1858" t="s">
        <v>20648</v>
      </c>
      <c r="Q1858" t="s">
        <v>20649</v>
      </c>
      <c r="R1858" t="s">
        <v>20650</v>
      </c>
      <c r="S1858" t="s">
        <v>1642</v>
      </c>
      <c r="T1858" s="2" t="s">
        <v>24585</v>
      </c>
      <c r="U1858">
        <v>1171</v>
      </c>
      <c r="W1858" s="1">
        <v>42765.561111111114</v>
      </c>
      <c r="X1858" s="1">
        <v>42765.561111111114</v>
      </c>
      <c r="Y1858" t="s">
        <v>1717</v>
      </c>
    </row>
    <row r="1859" spans="1:25" ht="15" customHeight="1">
      <c r="A1859" t="s">
        <v>20651</v>
      </c>
      <c r="B1859" t="s">
        <v>1669</v>
      </c>
      <c r="D1859" t="s">
        <v>1614</v>
      </c>
      <c r="E1859" t="s">
        <v>20652</v>
      </c>
      <c r="F1859" t="s">
        <v>20653</v>
      </c>
      <c r="G1859" t="s">
        <v>20654</v>
      </c>
      <c r="H1859" t="s">
        <v>1920</v>
      </c>
      <c r="I1859" t="s">
        <v>1617</v>
      </c>
      <c r="J1859" t="s">
        <v>4494</v>
      </c>
      <c r="K1859" t="s">
        <v>1634</v>
      </c>
      <c r="L1859" t="s">
        <v>20655</v>
      </c>
      <c r="N1859" t="s">
        <v>20656</v>
      </c>
      <c r="O1859" t="s">
        <v>20657</v>
      </c>
      <c r="P1859" t="s">
        <v>20658</v>
      </c>
      <c r="Q1859" t="s">
        <v>20659</v>
      </c>
      <c r="R1859" t="s">
        <v>1641</v>
      </c>
      <c r="S1859" t="s">
        <v>1627</v>
      </c>
      <c r="T1859" s="2" t="s">
        <v>24586</v>
      </c>
      <c r="U1859">
        <v>2090</v>
      </c>
      <c r="W1859" s="1">
        <v>42779.46875</v>
      </c>
      <c r="X1859" s="1">
        <v>42779.46875</v>
      </c>
      <c r="Y1859" t="s">
        <v>1860</v>
      </c>
    </row>
    <row r="1860" spans="1:25" ht="15" customHeight="1">
      <c r="A1860" t="s">
        <v>20660</v>
      </c>
      <c r="B1860" t="s">
        <v>1669</v>
      </c>
      <c r="D1860" t="s">
        <v>1614</v>
      </c>
      <c r="E1860" t="s">
        <v>20661</v>
      </c>
      <c r="F1860" t="s">
        <v>20662</v>
      </c>
      <c r="G1860" t="s">
        <v>20663</v>
      </c>
      <c r="H1860" t="s">
        <v>1616</v>
      </c>
      <c r="I1860" t="s">
        <v>1617</v>
      </c>
      <c r="J1860" t="s">
        <v>2499</v>
      </c>
      <c r="K1860" t="s">
        <v>1634</v>
      </c>
      <c r="L1860" t="s">
        <v>20664</v>
      </c>
      <c r="M1860" t="s">
        <v>20665</v>
      </c>
      <c r="N1860" t="s">
        <v>20666</v>
      </c>
      <c r="O1860" t="s">
        <v>20667</v>
      </c>
      <c r="P1860" t="s">
        <v>20668</v>
      </c>
      <c r="Q1860" t="s">
        <v>20669</v>
      </c>
      <c r="R1860" t="s">
        <v>20670</v>
      </c>
      <c r="S1860" t="s">
        <v>1642</v>
      </c>
      <c r="T1860" t="s">
        <v>20671</v>
      </c>
      <c r="U1860">
        <v>2123</v>
      </c>
      <c r="W1860" s="1">
        <v>42779.620833333334</v>
      </c>
      <c r="X1860" s="1">
        <v>42779.620833333334</v>
      </c>
      <c r="Y1860" t="s">
        <v>2839</v>
      </c>
    </row>
    <row r="1861" spans="1:25" ht="15" customHeight="1">
      <c r="A1861" t="s">
        <v>20672</v>
      </c>
      <c r="B1861" t="s">
        <v>1669</v>
      </c>
      <c r="D1861" t="s">
        <v>1614</v>
      </c>
      <c r="E1861" t="s">
        <v>20673</v>
      </c>
      <c r="F1861" t="s">
        <v>20674</v>
      </c>
      <c r="G1861" t="s">
        <v>20675</v>
      </c>
      <c r="H1861" t="s">
        <v>1616</v>
      </c>
      <c r="I1861" t="s">
        <v>1617</v>
      </c>
      <c r="J1861" t="s">
        <v>20676</v>
      </c>
      <c r="K1861" t="s">
        <v>1092</v>
      </c>
      <c r="L1861" t="s">
        <v>20677</v>
      </c>
      <c r="M1861" s="3">
        <v>33239</v>
      </c>
      <c r="N1861" t="s">
        <v>20678</v>
      </c>
      <c r="O1861" t="s">
        <v>20679</v>
      </c>
      <c r="P1861" t="s">
        <v>20680</v>
      </c>
      <c r="Q1861" t="s">
        <v>20681</v>
      </c>
      <c r="R1861" t="s">
        <v>20682</v>
      </c>
      <c r="S1861" t="s">
        <v>1642</v>
      </c>
      <c r="T1861" t="s">
        <v>20683</v>
      </c>
      <c r="U1861">
        <v>524</v>
      </c>
      <c r="W1861" s="1">
        <v>42752.509027777778</v>
      </c>
      <c r="X1861" s="1">
        <v>42752.509027777778</v>
      </c>
      <c r="Y1861" t="s">
        <v>5907</v>
      </c>
    </row>
    <row r="1862" spans="1:25" ht="15" customHeight="1">
      <c r="A1862" t="s">
        <v>20684</v>
      </c>
      <c r="B1862" t="s">
        <v>1669</v>
      </c>
      <c r="D1862" t="s">
        <v>1614</v>
      </c>
      <c r="E1862" t="s">
        <v>20685</v>
      </c>
      <c r="F1862" t="s">
        <v>105</v>
      </c>
      <c r="H1862" t="s">
        <v>1616</v>
      </c>
      <c r="I1862" t="s">
        <v>1651</v>
      </c>
      <c r="J1862" t="s">
        <v>5920</v>
      </c>
      <c r="K1862" t="s">
        <v>1634</v>
      </c>
      <c r="L1862" t="s">
        <v>20686</v>
      </c>
      <c r="M1862" t="s">
        <v>20687</v>
      </c>
      <c r="N1862" t="s">
        <v>20688</v>
      </c>
      <c r="O1862" t="s">
        <v>20689</v>
      </c>
      <c r="P1862" t="s">
        <v>20690</v>
      </c>
      <c r="Q1862" t="s">
        <v>20691</v>
      </c>
      <c r="R1862" t="s">
        <v>1641</v>
      </c>
      <c r="S1862" t="s">
        <v>1627</v>
      </c>
      <c r="T1862" t="s">
        <v>20692</v>
      </c>
      <c r="U1862">
        <v>576</v>
      </c>
      <c r="W1862" s="1">
        <v>42753.534722222219</v>
      </c>
      <c r="X1862" s="1">
        <v>42753.534722222219</v>
      </c>
      <c r="Y1862" t="s">
        <v>1643</v>
      </c>
    </row>
    <row r="1863" spans="1:25" ht="15" customHeight="1">
      <c r="A1863" t="s">
        <v>20693</v>
      </c>
      <c r="B1863" t="s">
        <v>1669</v>
      </c>
      <c r="D1863" t="s">
        <v>1614</v>
      </c>
      <c r="E1863" t="s">
        <v>20694</v>
      </c>
      <c r="F1863" t="s">
        <v>20695</v>
      </c>
      <c r="G1863" t="s">
        <v>20696</v>
      </c>
      <c r="I1863" t="s">
        <v>1651</v>
      </c>
      <c r="J1863" t="s">
        <v>20697</v>
      </c>
      <c r="K1863" t="s">
        <v>1634</v>
      </c>
      <c r="L1863" t="s">
        <v>20698</v>
      </c>
      <c r="N1863" t="s">
        <v>2771</v>
      </c>
      <c r="O1863" t="s">
        <v>20699</v>
      </c>
      <c r="Q1863" t="s">
        <v>20700</v>
      </c>
      <c r="R1863" t="s">
        <v>1641</v>
      </c>
      <c r="S1863" t="s">
        <v>1642</v>
      </c>
      <c r="T1863" t="s">
        <v>20701</v>
      </c>
      <c r="U1863">
        <v>626</v>
      </c>
      <c r="W1863" s="1">
        <v>42754.42291666667</v>
      </c>
      <c r="X1863" s="1">
        <v>42754.42291666667</v>
      </c>
      <c r="Y1863" t="s">
        <v>1630</v>
      </c>
    </row>
    <row r="1864" spans="1:25" ht="15" customHeight="1">
      <c r="A1864" t="s">
        <v>20702</v>
      </c>
      <c r="B1864" t="s">
        <v>1669</v>
      </c>
      <c r="D1864" t="s">
        <v>1614</v>
      </c>
      <c r="E1864" t="s">
        <v>20703</v>
      </c>
      <c r="F1864" t="s">
        <v>20704</v>
      </c>
      <c r="H1864" t="s">
        <v>1616</v>
      </c>
      <c r="I1864" t="s">
        <v>1617</v>
      </c>
      <c r="J1864" t="s">
        <v>20705</v>
      </c>
      <c r="K1864" t="s">
        <v>1634</v>
      </c>
      <c r="L1864" t="s">
        <v>20706</v>
      </c>
      <c r="N1864" t="s">
        <v>20707</v>
      </c>
      <c r="O1864" t="s">
        <v>20708</v>
      </c>
      <c r="Q1864" t="s">
        <v>5077</v>
      </c>
      <c r="R1864" t="s">
        <v>1641</v>
      </c>
      <c r="S1864" t="s">
        <v>1642</v>
      </c>
      <c r="T1864" t="s">
        <v>20709</v>
      </c>
      <c r="U1864">
        <v>6</v>
      </c>
      <c r="V1864" t="s">
        <v>2174</v>
      </c>
      <c r="W1864" s="1">
        <v>42712.693055555559</v>
      </c>
      <c r="X1864" s="1">
        <v>42712.693055555559</v>
      </c>
      <c r="Y1864" t="s">
        <v>1964</v>
      </c>
    </row>
    <row r="1865" spans="1:25" ht="15" customHeight="1">
      <c r="A1865" t="s">
        <v>20710</v>
      </c>
      <c r="B1865" t="s">
        <v>1669</v>
      </c>
      <c r="D1865" t="s">
        <v>1614</v>
      </c>
      <c r="E1865" t="s">
        <v>20711</v>
      </c>
      <c r="F1865" t="s">
        <v>20712</v>
      </c>
      <c r="H1865" t="s">
        <v>1920</v>
      </c>
      <c r="I1865" t="s">
        <v>1617</v>
      </c>
      <c r="J1865" t="s">
        <v>20705</v>
      </c>
      <c r="K1865" t="s">
        <v>1634</v>
      </c>
      <c r="L1865" t="s">
        <v>20706</v>
      </c>
      <c r="N1865" t="s">
        <v>20707</v>
      </c>
      <c r="O1865" t="s">
        <v>20708</v>
      </c>
      <c r="Q1865" t="s">
        <v>5077</v>
      </c>
      <c r="R1865" t="s">
        <v>1641</v>
      </c>
      <c r="S1865" t="s">
        <v>1642</v>
      </c>
      <c r="T1865" t="s">
        <v>20713</v>
      </c>
      <c r="U1865">
        <v>3</v>
      </c>
      <c r="V1865" t="s">
        <v>2174</v>
      </c>
      <c r="W1865" s="1">
        <v>42710.586805555555</v>
      </c>
      <c r="X1865" s="1">
        <v>42710.586805555555</v>
      </c>
      <c r="Y1865" t="s">
        <v>1964</v>
      </c>
    </row>
    <row r="1866" spans="1:25" ht="15" customHeight="1">
      <c r="A1866" t="s">
        <v>20714</v>
      </c>
      <c r="B1866" t="s">
        <v>1613</v>
      </c>
      <c r="C1866">
        <v>3</v>
      </c>
      <c r="D1866" t="s">
        <v>1614</v>
      </c>
      <c r="E1866" t="s">
        <v>1146</v>
      </c>
      <c r="F1866" t="s">
        <v>20715</v>
      </c>
      <c r="G1866" t="s">
        <v>20716</v>
      </c>
      <c r="H1866" t="s">
        <v>1616</v>
      </c>
      <c r="I1866" t="s">
        <v>1617</v>
      </c>
      <c r="J1866" t="s">
        <v>20717</v>
      </c>
      <c r="K1866" t="s">
        <v>3089</v>
      </c>
      <c r="L1866" t="s">
        <v>20718</v>
      </c>
      <c r="N1866" t="s">
        <v>20719</v>
      </c>
      <c r="O1866" t="s">
        <v>20720</v>
      </c>
      <c r="P1866" t="s">
        <v>4032</v>
      </c>
      <c r="Q1866" t="s">
        <v>20721</v>
      </c>
      <c r="R1866" t="s">
        <v>20722</v>
      </c>
      <c r="S1866" t="s">
        <v>1642</v>
      </c>
      <c r="T1866" s="2" t="s">
        <v>24587</v>
      </c>
      <c r="U1866">
        <v>1048</v>
      </c>
      <c r="W1866" s="1">
        <v>42762.751388888886</v>
      </c>
      <c r="X1866" s="1">
        <v>42762.751388888886</v>
      </c>
      <c r="Y1866" t="s">
        <v>13723</v>
      </c>
    </row>
    <row r="1867" spans="1:25" ht="15" customHeight="1">
      <c r="A1867" t="s">
        <v>20723</v>
      </c>
      <c r="B1867" t="s">
        <v>1669</v>
      </c>
      <c r="D1867" t="s">
        <v>1614</v>
      </c>
      <c r="E1867" t="s">
        <v>20724</v>
      </c>
      <c r="F1867" t="s">
        <v>20725</v>
      </c>
      <c r="H1867" t="s">
        <v>1920</v>
      </c>
      <c r="I1867" t="s">
        <v>1617</v>
      </c>
      <c r="J1867" t="s">
        <v>20705</v>
      </c>
      <c r="K1867" t="s">
        <v>1634</v>
      </c>
      <c r="L1867" t="s">
        <v>20726</v>
      </c>
      <c r="N1867" t="s">
        <v>20707</v>
      </c>
      <c r="O1867" t="s">
        <v>20708</v>
      </c>
      <c r="Q1867" t="s">
        <v>5077</v>
      </c>
      <c r="R1867" t="s">
        <v>1641</v>
      </c>
      <c r="S1867" t="s">
        <v>1627</v>
      </c>
      <c r="T1867" t="s">
        <v>20727</v>
      </c>
      <c r="U1867">
        <v>13</v>
      </c>
      <c r="V1867" t="s">
        <v>2174</v>
      </c>
      <c r="W1867" s="1">
        <v>42716.681250000001</v>
      </c>
      <c r="X1867" s="1">
        <v>42716.681250000001</v>
      </c>
      <c r="Y1867" t="s">
        <v>1964</v>
      </c>
    </row>
    <row r="1868" spans="1:25" ht="15" customHeight="1">
      <c r="A1868" t="s">
        <v>20728</v>
      </c>
      <c r="B1868" t="s">
        <v>1669</v>
      </c>
      <c r="D1868" t="s">
        <v>1614</v>
      </c>
      <c r="E1868" t="s">
        <v>20729</v>
      </c>
      <c r="F1868" t="s">
        <v>465</v>
      </c>
      <c r="G1868" t="s">
        <v>942</v>
      </c>
      <c r="H1868" t="s">
        <v>1616</v>
      </c>
      <c r="I1868" t="s">
        <v>1651</v>
      </c>
      <c r="J1868" t="s">
        <v>20730</v>
      </c>
      <c r="K1868" t="s">
        <v>1826</v>
      </c>
      <c r="L1868" t="s">
        <v>20731</v>
      </c>
      <c r="N1868" t="s">
        <v>20732</v>
      </c>
      <c r="O1868" t="s">
        <v>20733</v>
      </c>
      <c r="P1868" t="s">
        <v>4145</v>
      </c>
      <c r="Q1868" t="s">
        <v>20734</v>
      </c>
      <c r="R1868" t="s">
        <v>20735</v>
      </c>
      <c r="S1868" t="s">
        <v>1642</v>
      </c>
      <c r="T1868" t="s">
        <v>20736</v>
      </c>
      <c r="U1868">
        <v>715</v>
      </c>
      <c r="W1868" s="1">
        <v>42756.556250000001</v>
      </c>
      <c r="X1868" s="1">
        <v>42756.556250000001</v>
      </c>
      <c r="Y1868" t="s">
        <v>1630</v>
      </c>
    </row>
    <row r="1869" spans="1:25" ht="15" customHeight="1">
      <c r="A1869" t="s">
        <v>20737</v>
      </c>
      <c r="B1869" t="s">
        <v>1669</v>
      </c>
      <c r="D1869" t="s">
        <v>1614</v>
      </c>
      <c r="E1869" t="s">
        <v>20738</v>
      </c>
      <c r="F1869" t="s">
        <v>20739</v>
      </c>
      <c r="G1869" t="s">
        <v>20740</v>
      </c>
      <c r="H1869" t="s">
        <v>1616</v>
      </c>
      <c r="I1869" t="s">
        <v>1906</v>
      </c>
      <c r="J1869" t="s">
        <v>2937</v>
      </c>
      <c r="K1869" t="s">
        <v>1634</v>
      </c>
      <c r="L1869" t="s">
        <v>20741</v>
      </c>
      <c r="M1869" t="s">
        <v>20742</v>
      </c>
      <c r="N1869" t="s">
        <v>20743</v>
      </c>
      <c r="O1869" t="s">
        <v>20744</v>
      </c>
      <c r="P1869" t="s">
        <v>20745</v>
      </c>
      <c r="Q1869" t="s">
        <v>20746</v>
      </c>
      <c r="R1869" t="s">
        <v>20747</v>
      </c>
      <c r="S1869" t="s">
        <v>1642</v>
      </c>
      <c r="T1869" s="2" t="s">
        <v>24588</v>
      </c>
      <c r="U1869">
        <v>438</v>
      </c>
      <c r="W1869" s="1">
        <v>42749.48333333333</v>
      </c>
      <c r="X1869" s="1">
        <v>42749.48333333333</v>
      </c>
      <c r="Y1869" t="s">
        <v>1643</v>
      </c>
    </row>
    <row r="1870" spans="1:25" ht="15" customHeight="1">
      <c r="A1870" t="s">
        <v>20748</v>
      </c>
      <c r="B1870" t="s">
        <v>1669</v>
      </c>
      <c r="D1870" t="s">
        <v>1614</v>
      </c>
      <c r="E1870" t="s">
        <v>20749</v>
      </c>
      <c r="F1870" t="s">
        <v>20750</v>
      </c>
      <c r="G1870" t="s">
        <v>758</v>
      </c>
      <c r="H1870" t="s">
        <v>1616</v>
      </c>
      <c r="I1870" t="s">
        <v>1617</v>
      </c>
      <c r="J1870" t="s">
        <v>20751</v>
      </c>
      <c r="K1870" t="s">
        <v>4329</v>
      </c>
      <c r="L1870" t="s">
        <v>20752</v>
      </c>
      <c r="N1870" t="s">
        <v>20753</v>
      </c>
      <c r="O1870" t="s">
        <v>20754</v>
      </c>
      <c r="P1870" t="s">
        <v>2771</v>
      </c>
      <c r="Q1870" t="s">
        <v>20755</v>
      </c>
      <c r="R1870" t="s">
        <v>20756</v>
      </c>
      <c r="S1870" t="s">
        <v>1642</v>
      </c>
      <c r="T1870" t="s">
        <v>20757</v>
      </c>
      <c r="U1870">
        <v>161</v>
      </c>
      <c r="V1870" t="s">
        <v>1629</v>
      </c>
      <c r="W1870" s="1">
        <v>42730.463888888888</v>
      </c>
      <c r="X1870" s="1">
        <v>42730.463888888888</v>
      </c>
      <c r="Y1870" t="s">
        <v>2794</v>
      </c>
    </row>
    <row r="1871" spans="1:25" ht="15" customHeight="1">
      <c r="A1871" t="s">
        <v>20758</v>
      </c>
      <c r="B1871" t="s">
        <v>1669</v>
      </c>
      <c r="D1871" t="s">
        <v>1614</v>
      </c>
      <c r="E1871" t="s">
        <v>20759</v>
      </c>
      <c r="F1871" t="s">
        <v>20760</v>
      </c>
      <c r="G1871" t="s">
        <v>20761</v>
      </c>
      <c r="H1871" t="s">
        <v>1616</v>
      </c>
      <c r="I1871" t="s">
        <v>1906</v>
      </c>
      <c r="J1871" t="s">
        <v>11004</v>
      </c>
      <c r="K1871" t="s">
        <v>1634</v>
      </c>
      <c r="L1871" t="s">
        <v>20762</v>
      </c>
      <c r="M1871" t="s">
        <v>20763</v>
      </c>
      <c r="N1871" t="s">
        <v>20764</v>
      </c>
      <c r="O1871" t="s">
        <v>20765</v>
      </c>
      <c r="P1871" t="s">
        <v>20766</v>
      </c>
      <c r="Q1871" t="s">
        <v>20767</v>
      </c>
      <c r="R1871" t="s">
        <v>20768</v>
      </c>
      <c r="S1871" t="s">
        <v>1642</v>
      </c>
      <c r="T1871" t="s">
        <v>20769</v>
      </c>
      <c r="U1871">
        <v>1822</v>
      </c>
      <c r="W1871" s="1">
        <v>42774.759722222225</v>
      </c>
      <c r="X1871" s="1">
        <v>42774.759722222225</v>
      </c>
      <c r="Y1871" t="s">
        <v>4808</v>
      </c>
    </row>
    <row r="1872" spans="1:25" ht="15" customHeight="1">
      <c r="A1872" t="s">
        <v>20770</v>
      </c>
      <c r="B1872" t="s">
        <v>1669</v>
      </c>
      <c r="D1872" t="s">
        <v>1614</v>
      </c>
      <c r="E1872" t="s">
        <v>20771</v>
      </c>
      <c r="F1872" t="s">
        <v>20772</v>
      </c>
      <c r="G1872" t="s">
        <v>20773</v>
      </c>
      <c r="H1872" t="s">
        <v>1920</v>
      </c>
      <c r="I1872" t="s">
        <v>1551</v>
      </c>
      <c r="J1872" t="s">
        <v>6563</v>
      </c>
      <c r="K1872" t="s">
        <v>1634</v>
      </c>
      <c r="L1872" t="s">
        <v>20774</v>
      </c>
      <c r="N1872" t="s">
        <v>20775</v>
      </c>
      <c r="O1872" t="s">
        <v>20776</v>
      </c>
      <c r="P1872" t="s">
        <v>20777</v>
      </c>
      <c r="Q1872" t="s">
        <v>20778</v>
      </c>
      <c r="R1872" t="s">
        <v>20779</v>
      </c>
      <c r="S1872" t="s">
        <v>1627</v>
      </c>
      <c r="T1872" t="s">
        <v>20780</v>
      </c>
      <c r="U1872">
        <v>1150</v>
      </c>
      <c r="W1872" s="1">
        <v>42765.464583333334</v>
      </c>
      <c r="X1872" s="1">
        <v>42765.464583333334</v>
      </c>
      <c r="Y1872" t="s">
        <v>4057</v>
      </c>
    </row>
    <row r="1873" spans="1:25" ht="15" customHeight="1">
      <c r="A1873" t="s">
        <v>20781</v>
      </c>
      <c r="B1873" t="s">
        <v>1669</v>
      </c>
      <c r="D1873" t="s">
        <v>1614</v>
      </c>
      <c r="E1873" t="s">
        <v>20782</v>
      </c>
      <c r="F1873" t="s">
        <v>20783</v>
      </c>
      <c r="G1873" t="s">
        <v>20784</v>
      </c>
      <c r="H1873" t="s">
        <v>1920</v>
      </c>
      <c r="I1873" t="s">
        <v>1906</v>
      </c>
      <c r="J1873" t="s">
        <v>20785</v>
      </c>
      <c r="K1873" t="s">
        <v>2536</v>
      </c>
      <c r="L1873" t="s">
        <v>20786</v>
      </c>
      <c r="N1873" t="s">
        <v>20787</v>
      </c>
      <c r="O1873" t="s">
        <v>20788</v>
      </c>
      <c r="P1873" t="s">
        <v>20789</v>
      </c>
      <c r="Q1873" t="s">
        <v>20790</v>
      </c>
      <c r="R1873" t="s">
        <v>20791</v>
      </c>
      <c r="S1873" t="s">
        <v>1627</v>
      </c>
      <c r="T1873" s="2" t="s">
        <v>24589</v>
      </c>
      <c r="U1873">
        <v>795</v>
      </c>
      <c r="W1873" s="1">
        <v>42759.372916666667</v>
      </c>
      <c r="X1873" s="1">
        <v>42759.372916666667</v>
      </c>
      <c r="Y1873" t="s">
        <v>1643</v>
      </c>
    </row>
    <row r="1874" spans="1:25" ht="15" customHeight="1">
      <c r="A1874" t="s">
        <v>20792</v>
      </c>
      <c r="B1874" t="s">
        <v>1669</v>
      </c>
      <c r="D1874" t="s">
        <v>1614</v>
      </c>
      <c r="E1874" t="s">
        <v>20793</v>
      </c>
      <c r="F1874" t="s">
        <v>20794</v>
      </c>
      <c r="G1874" t="s">
        <v>20795</v>
      </c>
      <c r="H1874" t="s">
        <v>1616</v>
      </c>
      <c r="I1874" t="s">
        <v>1617</v>
      </c>
      <c r="J1874" t="s">
        <v>10114</v>
      </c>
      <c r="K1874" t="s">
        <v>1634</v>
      </c>
      <c r="L1874" t="s">
        <v>20796</v>
      </c>
      <c r="M1874" t="s">
        <v>20797</v>
      </c>
      <c r="N1874" t="s">
        <v>20798</v>
      </c>
      <c r="O1874" t="s">
        <v>16892</v>
      </c>
      <c r="P1874" t="s">
        <v>2771</v>
      </c>
      <c r="Q1874" t="s">
        <v>20799</v>
      </c>
      <c r="R1874" t="s">
        <v>20800</v>
      </c>
      <c r="S1874" t="s">
        <v>1642</v>
      </c>
      <c r="T1874" t="s">
        <v>20801</v>
      </c>
      <c r="U1874">
        <v>1070</v>
      </c>
      <c r="W1874" s="1">
        <v>42762.869444444441</v>
      </c>
      <c r="X1874" s="1">
        <v>42762.869444444441</v>
      </c>
      <c r="Y1874" t="s">
        <v>1643</v>
      </c>
    </row>
    <row r="1875" spans="1:25" ht="15" customHeight="1">
      <c r="A1875" t="s">
        <v>20802</v>
      </c>
      <c r="B1875" t="s">
        <v>1669</v>
      </c>
      <c r="D1875" t="s">
        <v>1614</v>
      </c>
      <c r="E1875" t="s">
        <v>20803</v>
      </c>
      <c r="F1875" t="s">
        <v>20804</v>
      </c>
      <c r="G1875" t="s">
        <v>20805</v>
      </c>
      <c r="H1875" t="s">
        <v>1616</v>
      </c>
      <c r="I1875" t="s">
        <v>1906</v>
      </c>
      <c r="J1875" t="s">
        <v>1698</v>
      </c>
      <c r="K1875" t="s">
        <v>1634</v>
      </c>
      <c r="L1875" t="s">
        <v>20806</v>
      </c>
      <c r="M1875" t="s">
        <v>20807</v>
      </c>
      <c r="N1875" t="s">
        <v>20808</v>
      </c>
      <c r="O1875" t="s">
        <v>20809</v>
      </c>
      <c r="P1875" t="s">
        <v>20810</v>
      </c>
      <c r="Q1875" t="s">
        <v>20811</v>
      </c>
      <c r="R1875" t="s">
        <v>1641</v>
      </c>
      <c r="S1875" t="s">
        <v>1642</v>
      </c>
      <c r="T1875" s="2" t="s">
        <v>24590</v>
      </c>
      <c r="U1875">
        <v>374</v>
      </c>
      <c r="W1875" s="1">
        <v>42747.51458333333</v>
      </c>
      <c r="X1875" s="1">
        <v>42747.51458333333</v>
      </c>
      <c r="Y1875" t="s">
        <v>1679</v>
      </c>
    </row>
    <row r="1876" spans="1:25" ht="15" customHeight="1">
      <c r="A1876" t="s">
        <v>20812</v>
      </c>
      <c r="B1876" t="s">
        <v>1669</v>
      </c>
      <c r="D1876" t="s">
        <v>1614</v>
      </c>
      <c r="E1876" t="s">
        <v>20813</v>
      </c>
      <c r="F1876" t="s">
        <v>20814</v>
      </c>
      <c r="G1876" t="s">
        <v>20815</v>
      </c>
      <c r="H1876" t="s">
        <v>1616</v>
      </c>
      <c r="I1876" t="s">
        <v>1551</v>
      </c>
      <c r="J1876" t="s">
        <v>4576</v>
      </c>
      <c r="K1876" t="s">
        <v>1826</v>
      </c>
      <c r="L1876" t="s">
        <v>20816</v>
      </c>
      <c r="N1876" t="s">
        <v>20817</v>
      </c>
      <c r="O1876" t="s">
        <v>20818</v>
      </c>
      <c r="Q1876" t="s">
        <v>20819</v>
      </c>
      <c r="R1876" t="s">
        <v>1641</v>
      </c>
      <c r="S1876" t="s">
        <v>1642</v>
      </c>
      <c r="T1876" s="2" t="s">
        <v>24591</v>
      </c>
      <c r="U1876">
        <v>2047</v>
      </c>
      <c r="W1876" s="1">
        <v>42777.730555555558</v>
      </c>
      <c r="X1876" s="1">
        <v>42777.730555555558</v>
      </c>
      <c r="Y1876" t="s">
        <v>2839</v>
      </c>
    </row>
    <row r="1877" spans="1:25" ht="15" customHeight="1">
      <c r="A1877" t="s">
        <v>20820</v>
      </c>
      <c r="B1877" t="s">
        <v>1669</v>
      </c>
      <c r="D1877" t="s">
        <v>1614</v>
      </c>
      <c r="E1877" t="s">
        <v>20821</v>
      </c>
      <c r="F1877" t="s">
        <v>20822</v>
      </c>
      <c r="G1877" t="s">
        <v>20823</v>
      </c>
      <c r="H1877" t="s">
        <v>1616</v>
      </c>
      <c r="I1877" t="s">
        <v>1617</v>
      </c>
      <c r="J1877" t="s">
        <v>20824</v>
      </c>
      <c r="K1877" t="s">
        <v>1634</v>
      </c>
      <c r="L1877" t="s">
        <v>20825</v>
      </c>
      <c r="M1877" t="s">
        <v>20826</v>
      </c>
      <c r="N1877" t="s">
        <v>20827</v>
      </c>
      <c r="O1877" t="s">
        <v>20828</v>
      </c>
      <c r="P1877" t="s">
        <v>20829</v>
      </c>
      <c r="Q1877" t="s">
        <v>20830</v>
      </c>
      <c r="R1877" t="s">
        <v>1641</v>
      </c>
      <c r="S1877" t="s">
        <v>1642</v>
      </c>
      <c r="T1877" t="s">
        <v>20831</v>
      </c>
      <c r="U1877">
        <v>1593</v>
      </c>
      <c r="W1877" s="1">
        <v>42772.45416666667</v>
      </c>
      <c r="X1877" s="1">
        <v>42772.45416666667</v>
      </c>
      <c r="Y1877" t="s">
        <v>3897</v>
      </c>
    </row>
    <row r="1878" spans="1:25" ht="15" customHeight="1">
      <c r="A1878" t="s">
        <v>20832</v>
      </c>
      <c r="B1878" t="s">
        <v>1669</v>
      </c>
      <c r="D1878" t="s">
        <v>1614</v>
      </c>
      <c r="E1878" t="s">
        <v>20833</v>
      </c>
      <c r="F1878" t="s">
        <v>20834</v>
      </c>
      <c r="G1878" t="s">
        <v>20835</v>
      </c>
      <c r="H1878" t="s">
        <v>1616</v>
      </c>
      <c r="I1878" t="s">
        <v>1651</v>
      </c>
      <c r="J1878" t="s">
        <v>20836</v>
      </c>
      <c r="K1878" t="s">
        <v>1826</v>
      </c>
      <c r="L1878" t="s">
        <v>20837</v>
      </c>
      <c r="N1878" t="s">
        <v>20838</v>
      </c>
      <c r="O1878" t="s">
        <v>20839</v>
      </c>
      <c r="Q1878" t="s">
        <v>20840</v>
      </c>
      <c r="R1878" t="s">
        <v>20841</v>
      </c>
      <c r="S1878" t="s">
        <v>1642</v>
      </c>
      <c r="T1878" t="s">
        <v>20842</v>
      </c>
      <c r="U1878">
        <v>1729</v>
      </c>
      <c r="W1878" s="1">
        <v>42773.75277777778</v>
      </c>
      <c r="X1878" s="1">
        <v>42773.75277777778</v>
      </c>
      <c r="Y1878" t="s">
        <v>1860</v>
      </c>
    </row>
    <row r="1879" spans="1:25" ht="15" customHeight="1">
      <c r="A1879" t="s">
        <v>20843</v>
      </c>
      <c r="B1879" t="s">
        <v>1669</v>
      </c>
      <c r="D1879" t="s">
        <v>1873</v>
      </c>
      <c r="E1879" t="s">
        <v>20844</v>
      </c>
      <c r="F1879" t="s">
        <v>20845</v>
      </c>
      <c r="H1879" t="s">
        <v>1616</v>
      </c>
      <c r="I1879" t="s">
        <v>1551</v>
      </c>
      <c r="J1879" t="s">
        <v>20846</v>
      </c>
      <c r="K1879" t="s">
        <v>1634</v>
      </c>
      <c r="L1879" t="s">
        <v>4109</v>
      </c>
      <c r="M1879" t="s">
        <v>20847</v>
      </c>
      <c r="N1879" t="s">
        <v>20848</v>
      </c>
      <c r="O1879" t="s">
        <v>20849</v>
      </c>
      <c r="Q1879" t="s">
        <v>20850</v>
      </c>
      <c r="R1879" t="s">
        <v>1641</v>
      </c>
      <c r="S1879" t="s">
        <v>1642</v>
      </c>
      <c r="T1879" t="s">
        <v>20851</v>
      </c>
      <c r="U1879">
        <v>616</v>
      </c>
      <c r="W1879" s="1">
        <v>42753.84097222222</v>
      </c>
      <c r="X1879" s="1">
        <v>42753.84097222222</v>
      </c>
      <c r="Y1879" t="s">
        <v>1679</v>
      </c>
    </row>
    <row r="1880" spans="1:25" ht="15" customHeight="1">
      <c r="A1880" t="s">
        <v>20852</v>
      </c>
      <c r="B1880" t="s">
        <v>1669</v>
      </c>
      <c r="D1880" t="s">
        <v>1614</v>
      </c>
      <c r="E1880" t="s">
        <v>20853</v>
      </c>
      <c r="F1880" t="s">
        <v>20854</v>
      </c>
      <c r="G1880" t="s">
        <v>20855</v>
      </c>
      <c r="H1880" t="s">
        <v>1616</v>
      </c>
      <c r="I1880" t="s">
        <v>1617</v>
      </c>
      <c r="J1880" t="s">
        <v>9899</v>
      </c>
      <c r="K1880" t="s">
        <v>1619</v>
      </c>
      <c r="L1880" t="s">
        <v>20856</v>
      </c>
      <c r="M1880" t="s">
        <v>20857</v>
      </c>
      <c r="N1880" t="s">
        <v>20858</v>
      </c>
      <c r="O1880" t="s">
        <v>20859</v>
      </c>
      <c r="P1880" t="s">
        <v>1727</v>
      </c>
      <c r="Q1880" t="s">
        <v>20860</v>
      </c>
      <c r="R1880" t="s">
        <v>20861</v>
      </c>
      <c r="S1880" t="s">
        <v>1642</v>
      </c>
      <c r="T1880" t="s">
        <v>20862</v>
      </c>
      <c r="U1880">
        <v>1700</v>
      </c>
      <c r="W1880" s="1">
        <v>42773.660416666666</v>
      </c>
      <c r="X1880" s="1">
        <v>42773.660416666666</v>
      </c>
      <c r="Y1880" t="s">
        <v>1630</v>
      </c>
    </row>
    <row r="1881" spans="1:25" ht="15" customHeight="1">
      <c r="A1881" t="s">
        <v>20863</v>
      </c>
      <c r="B1881" t="s">
        <v>1669</v>
      </c>
      <c r="D1881" t="s">
        <v>1566</v>
      </c>
      <c r="E1881" t="s">
        <v>1460</v>
      </c>
      <c r="F1881" t="s">
        <v>1461</v>
      </c>
      <c r="G1881" t="s">
        <v>20864</v>
      </c>
      <c r="H1881" t="s">
        <v>1616</v>
      </c>
      <c r="I1881" t="s">
        <v>1617</v>
      </c>
      <c r="J1881" t="s">
        <v>20865</v>
      </c>
      <c r="K1881" t="s">
        <v>1931</v>
      </c>
      <c r="L1881" t="s">
        <v>20866</v>
      </c>
      <c r="M1881" t="s">
        <v>20867</v>
      </c>
      <c r="N1881" t="s">
        <v>20868</v>
      </c>
      <c r="O1881" t="s">
        <v>20869</v>
      </c>
      <c r="Q1881" t="s">
        <v>20870</v>
      </c>
      <c r="R1881" t="s">
        <v>1641</v>
      </c>
      <c r="S1881" t="s">
        <v>1627</v>
      </c>
      <c r="T1881" t="s">
        <v>20871</v>
      </c>
      <c r="U1881">
        <v>1720</v>
      </c>
      <c r="W1881" s="1">
        <v>42773.726388888892</v>
      </c>
      <c r="X1881" s="1">
        <v>42773.726388888892</v>
      </c>
      <c r="Y1881" t="s">
        <v>2910</v>
      </c>
    </row>
    <row r="1882" spans="1:25" ht="15" customHeight="1">
      <c r="A1882" t="s">
        <v>20872</v>
      </c>
      <c r="B1882" t="s">
        <v>1669</v>
      </c>
      <c r="D1882" t="s">
        <v>1614</v>
      </c>
      <c r="E1882" t="s">
        <v>20873</v>
      </c>
      <c r="F1882" t="s">
        <v>20874</v>
      </c>
      <c r="G1882" t="s">
        <v>20875</v>
      </c>
      <c r="H1882" t="s">
        <v>1616</v>
      </c>
      <c r="I1882" t="s">
        <v>1617</v>
      </c>
      <c r="J1882" t="s">
        <v>5601</v>
      </c>
      <c r="K1882" t="s">
        <v>1826</v>
      </c>
      <c r="L1882" t="s">
        <v>20876</v>
      </c>
      <c r="M1882" t="s">
        <v>20877</v>
      </c>
      <c r="N1882" t="s">
        <v>20878</v>
      </c>
      <c r="O1882" t="s">
        <v>20879</v>
      </c>
      <c r="P1882" t="s">
        <v>20880</v>
      </c>
      <c r="Q1882" t="s">
        <v>20881</v>
      </c>
      <c r="R1882" t="s">
        <v>1641</v>
      </c>
      <c r="S1882" t="s">
        <v>1642</v>
      </c>
      <c r="T1882" s="2" t="s">
        <v>24592</v>
      </c>
      <c r="U1882">
        <v>1749</v>
      </c>
      <c r="W1882" s="1">
        <v>42774.388194444444</v>
      </c>
      <c r="X1882" s="1">
        <v>42774.388194444444</v>
      </c>
      <c r="Y1882" t="s">
        <v>20882</v>
      </c>
    </row>
    <row r="1883" spans="1:25" ht="15" customHeight="1">
      <c r="A1883" t="s">
        <v>20883</v>
      </c>
      <c r="B1883" t="s">
        <v>1669</v>
      </c>
      <c r="D1883" t="s">
        <v>1614</v>
      </c>
      <c r="E1883" t="s">
        <v>20884</v>
      </c>
      <c r="F1883" t="s">
        <v>20885</v>
      </c>
      <c r="G1883" t="s">
        <v>790</v>
      </c>
      <c r="H1883" t="s">
        <v>1616</v>
      </c>
      <c r="I1883" t="s">
        <v>1906</v>
      </c>
      <c r="J1883" t="s">
        <v>20886</v>
      </c>
      <c r="K1883" t="s">
        <v>1826</v>
      </c>
      <c r="L1883" t="s">
        <v>20887</v>
      </c>
      <c r="N1883" t="s">
        <v>20888</v>
      </c>
      <c r="O1883" t="s">
        <v>20889</v>
      </c>
      <c r="P1883" t="s">
        <v>20890</v>
      </c>
      <c r="Q1883" t="s">
        <v>20891</v>
      </c>
      <c r="R1883" t="s">
        <v>20892</v>
      </c>
      <c r="S1883" t="s">
        <v>1642</v>
      </c>
      <c r="T1883" s="2" t="s">
        <v>24593</v>
      </c>
      <c r="U1883">
        <v>228</v>
      </c>
      <c r="W1883" s="1">
        <v>42740.613888888889</v>
      </c>
      <c r="X1883" s="1">
        <v>42740.613888888889</v>
      </c>
      <c r="Y1883" t="s">
        <v>1630</v>
      </c>
    </row>
    <row r="1884" spans="1:25" ht="15" customHeight="1">
      <c r="A1884" t="s">
        <v>20893</v>
      </c>
      <c r="B1884" t="s">
        <v>1669</v>
      </c>
      <c r="D1884" t="s">
        <v>1614</v>
      </c>
      <c r="E1884" t="s">
        <v>20894</v>
      </c>
      <c r="F1884" t="s">
        <v>20895</v>
      </c>
      <c r="G1884" t="s">
        <v>20896</v>
      </c>
      <c r="H1884" t="s">
        <v>1616</v>
      </c>
      <c r="I1884" t="s">
        <v>1617</v>
      </c>
      <c r="J1884" t="s">
        <v>20897</v>
      </c>
      <c r="K1884" t="s">
        <v>4812</v>
      </c>
      <c r="L1884" t="s">
        <v>20898</v>
      </c>
      <c r="N1884" t="s">
        <v>20899</v>
      </c>
      <c r="O1884" t="s">
        <v>20900</v>
      </c>
      <c r="P1884" t="s">
        <v>20901</v>
      </c>
      <c r="Q1884" t="s">
        <v>20902</v>
      </c>
      <c r="R1884" t="s">
        <v>20903</v>
      </c>
      <c r="S1884" t="s">
        <v>1642</v>
      </c>
      <c r="T1884" t="s">
        <v>20904</v>
      </c>
      <c r="U1884">
        <v>1935</v>
      </c>
      <c r="W1884" s="1">
        <v>42776.438888888886</v>
      </c>
      <c r="X1884" s="1">
        <v>42776.438888888886</v>
      </c>
      <c r="Y1884" t="s">
        <v>3408</v>
      </c>
    </row>
    <row r="1885" spans="1:25" ht="15" customHeight="1">
      <c r="A1885" t="s">
        <v>20905</v>
      </c>
      <c r="B1885" t="s">
        <v>1669</v>
      </c>
      <c r="D1885" t="s">
        <v>1614</v>
      </c>
      <c r="E1885" t="s">
        <v>20906</v>
      </c>
      <c r="F1885" t="s">
        <v>20907</v>
      </c>
      <c r="G1885" t="s">
        <v>20908</v>
      </c>
      <c r="H1885" t="s">
        <v>1616</v>
      </c>
      <c r="I1885" t="s">
        <v>1617</v>
      </c>
      <c r="J1885" t="s">
        <v>2937</v>
      </c>
      <c r="K1885" t="s">
        <v>1634</v>
      </c>
      <c r="L1885" t="s">
        <v>20909</v>
      </c>
      <c r="N1885" t="s">
        <v>20910</v>
      </c>
      <c r="O1885" t="s">
        <v>20911</v>
      </c>
      <c r="Q1885" t="s">
        <v>20912</v>
      </c>
      <c r="R1885" t="s">
        <v>20913</v>
      </c>
      <c r="S1885" t="s">
        <v>1627</v>
      </c>
      <c r="T1885" t="s">
        <v>20914</v>
      </c>
      <c r="U1885">
        <v>1887</v>
      </c>
      <c r="W1885" s="1">
        <v>42775.681250000001</v>
      </c>
      <c r="X1885" s="1">
        <v>42775.681250000001</v>
      </c>
      <c r="Y1885" t="s">
        <v>20915</v>
      </c>
    </row>
    <row r="1886" spans="1:25" ht="15" customHeight="1">
      <c r="A1886" t="s">
        <v>20916</v>
      </c>
      <c r="B1886" t="s">
        <v>1669</v>
      </c>
      <c r="C1886">
        <v>2</v>
      </c>
      <c r="D1886" t="s">
        <v>1614</v>
      </c>
      <c r="E1886" t="s">
        <v>20917</v>
      </c>
      <c r="F1886" t="s">
        <v>20918</v>
      </c>
      <c r="H1886" t="s">
        <v>1920</v>
      </c>
      <c r="I1886" t="s">
        <v>1551</v>
      </c>
      <c r="J1886" t="s">
        <v>20919</v>
      </c>
      <c r="K1886" t="s">
        <v>2265</v>
      </c>
      <c r="L1886" t="s">
        <v>20920</v>
      </c>
      <c r="N1886" t="s">
        <v>20921</v>
      </c>
      <c r="O1886" t="s">
        <v>20922</v>
      </c>
      <c r="Q1886" t="s">
        <v>20923</v>
      </c>
      <c r="R1886" t="s">
        <v>1641</v>
      </c>
      <c r="S1886" t="s">
        <v>1642</v>
      </c>
      <c r="T1886" s="2" t="s">
        <v>24594</v>
      </c>
      <c r="U1886">
        <v>24</v>
      </c>
      <c r="V1886" t="s">
        <v>1629</v>
      </c>
      <c r="W1886" s="1">
        <v>42716.884027777778</v>
      </c>
      <c r="X1886" s="1">
        <v>42716.884027777778</v>
      </c>
      <c r="Y1886" t="s">
        <v>20924</v>
      </c>
    </row>
    <row r="1887" spans="1:25" ht="15" customHeight="1">
      <c r="A1887" t="s">
        <v>20925</v>
      </c>
      <c r="B1887" t="s">
        <v>1669</v>
      </c>
      <c r="D1887" t="s">
        <v>1614</v>
      </c>
      <c r="E1887" t="s">
        <v>20926</v>
      </c>
      <c r="F1887" t="s">
        <v>399</v>
      </c>
      <c r="G1887" t="s">
        <v>400</v>
      </c>
      <c r="H1887" t="s">
        <v>1616</v>
      </c>
      <c r="I1887" t="s">
        <v>1617</v>
      </c>
      <c r="J1887" t="s">
        <v>1837</v>
      </c>
      <c r="K1887" t="s">
        <v>1634</v>
      </c>
      <c r="L1887" t="s">
        <v>20927</v>
      </c>
      <c r="N1887" t="s">
        <v>20928</v>
      </c>
      <c r="O1887" t="s">
        <v>20929</v>
      </c>
      <c r="Q1887" t="s">
        <v>20930</v>
      </c>
      <c r="R1887" t="s">
        <v>1641</v>
      </c>
      <c r="S1887" t="s">
        <v>1642</v>
      </c>
      <c r="T1887" t="s">
        <v>20931</v>
      </c>
      <c r="U1887">
        <v>389</v>
      </c>
      <c r="W1887" s="1">
        <v>42747.736805555556</v>
      </c>
      <c r="X1887" s="1">
        <v>42747.736805555556</v>
      </c>
      <c r="Y1887" t="s">
        <v>2794</v>
      </c>
    </row>
    <row r="1888" spans="1:25" ht="15" customHeight="1">
      <c r="A1888" t="s">
        <v>20932</v>
      </c>
      <c r="B1888" t="s">
        <v>1669</v>
      </c>
      <c r="D1888" t="s">
        <v>1614</v>
      </c>
      <c r="E1888" t="s">
        <v>20933</v>
      </c>
      <c r="F1888" t="s">
        <v>20934</v>
      </c>
      <c r="I1888" t="s">
        <v>1906</v>
      </c>
      <c r="J1888" t="s">
        <v>1652</v>
      </c>
      <c r="K1888" t="s">
        <v>1634</v>
      </c>
      <c r="L1888" t="s">
        <v>4800</v>
      </c>
      <c r="M1888" t="s">
        <v>15234</v>
      </c>
      <c r="N1888" t="s">
        <v>20935</v>
      </c>
      <c r="O1888" t="s">
        <v>20936</v>
      </c>
      <c r="Q1888" t="s">
        <v>20937</v>
      </c>
      <c r="R1888" t="s">
        <v>1641</v>
      </c>
      <c r="S1888" t="s">
        <v>1627</v>
      </c>
      <c r="T1888" t="s">
        <v>20938</v>
      </c>
      <c r="U1888">
        <v>1610</v>
      </c>
      <c r="W1888" s="1">
        <v>42772.570138888892</v>
      </c>
      <c r="X1888" s="1">
        <v>42772.570138888892</v>
      </c>
      <c r="Y1888" t="s">
        <v>4808</v>
      </c>
    </row>
    <row r="1889" spans="1:25" ht="15" customHeight="1">
      <c r="A1889" t="s">
        <v>20939</v>
      </c>
      <c r="B1889" t="s">
        <v>1669</v>
      </c>
      <c r="D1889" t="s">
        <v>1614</v>
      </c>
      <c r="E1889" t="s">
        <v>20940</v>
      </c>
      <c r="F1889" t="s">
        <v>20941</v>
      </c>
      <c r="G1889" t="s">
        <v>20942</v>
      </c>
      <c r="H1889" t="s">
        <v>1616</v>
      </c>
      <c r="I1889" t="s">
        <v>1551</v>
      </c>
      <c r="J1889" t="s">
        <v>20943</v>
      </c>
      <c r="K1889" t="s">
        <v>1943</v>
      </c>
      <c r="L1889" t="s">
        <v>20944</v>
      </c>
      <c r="M1889" t="s">
        <v>20945</v>
      </c>
      <c r="N1889" t="s">
        <v>20946</v>
      </c>
      <c r="O1889" t="s">
        <v>20947</v>
      </c>
      <c r="P1889" t="s">
        <v>20948</v>
      </c>
      <c r="Q1889" t="s">
        <v>20949</v>
      </c>
      <c r="R1889" t="s">
        <v>20950</v>
      </c>
      <c r="S1889" t="s">
        <v>1627</v>
      </c>
      <c r="T1889" s="2" t="s">
        <v>24595</v>
      </c>
      <c r="U1889">
        <v>1430</v>
      </c>
      <c r="W1889" s="1">
        <v>42768.677083333336</v>
      </c>
      <c r="X1889" s="1">
        <v>42768.677083333336</v>
      </c>
      <c r="Y1889" t="s">
        <v>1643</v>
      </c>
    </row>
    <row r="1890" spans="1:25" ht="15" customHeight="1">
      <c r="A1890" t="s">
        <v>20951</v>
      </c>
      <c r="B1890" t="s">
        <v>1669</v>
      </c>
      <c r="D1890" t="s">
        <v>1614</v>
      </c>
      <c r="E1890" t="s">
        <v>20952</v>
      </c>
      <c r="F1890" t="s">
        <v>20953</v>
      </c>
      <c r="G1890" t="s">
        <v>839</v>
      </c>
      <c r="H1890" t="s">
        <v>1616</v>
      </c>
      <c r="I1890" t="s">
        <v>1617</v>
      </c>
      <c r="J1890" t="s">
        <v>2883</v>
      </c>
      <c r="K1890" t="s">
        <v>1634</v>
      </c>
      <c r="L1890" t="s">
        <v>20954</v>
      </c>
      <c r="M1890" t="s">
        <v>20955</v>
      </c>
      <c r="N1890" t="s">
        <v>20956</v>
      </c>
      <c r="O1890" t="s">
        <v>20957</v>
      </c>
      <c r="Q1890" t="s">
        <v>20958</v>
      </c>
      <c r="R1890" t="s">
        <v>1641</v>
      </c>
      <c r="S1890" t="s">
        <v>1642</v>
      </c>
      <c r="T1890" t="s">
        <v>20959</v>
      </c>
      <c r="U1890">
        <v>303</v>
      </c>
      <c r="W1890" s="1">
        <v>42745.478472222225</v>
      </c>
      <c r="X1890" s="1">
        <v>42745.478472222225</v>
      </c>
      <c r="Y1890" t="s">
        <v>2044</v>
      </c>
    </row>
    <row r="1891" spans="1:25" ht="15" customHeight="1">
      <c r="A1891" t="s">
        <v>20960</v>
      </c>
      <c r="B1891" t="s">
        <v>1669</v>
      </c>
      <c r="D1891" t="s">
        <v>1614</v>
      </c>
      <c r="E1891" t="s">
        <v>20961</v>
      </c>
      <c r="F1891" t="s">
        <v>20962</v>
      </c>
      <c r="G1891" t="s">
        <v>20963</v>
      </c>
      <c r="H1891" t="s">
        <v>1616</v>
      </c>
      <c r="I1891" t="s">
        <v>1617</v>
      </c>
      <c r="J1891" t="s">
        <v>2659</v>
      </c>
      <c r="K1891" t="s">
        <v>1634</v>
      </c>
      <c r="L1891" t="s">
        <v>20964</v>
      </c>
      <c r="M1891" t="s">
        <v>20965</v>
      </c>
      <c r="N1891" t="s">
        <v>20966</v>
      </c>
      <c r="O1891" t="s">
        <v>20967</v>
      </c>
      <c r="P1891" t="s">
        <v>2771</v>
      </c>
      <c r="Q1891" t="s">
        <v>20968</v>
      </c>
      <c r="R1891" t="s">
        <v>1641</v>
      </c>
      <c r="S1891" t="s">
        <v>1627</v>
      </c>
      <c r="T1891" t="s">
        <v>20969</v>
      </c>
      <c r="U1891">
        <v>1370</v>
      </c>
      <c r="W1891" s="1">
        <v>42767.779166666667</v>
      </c>
      <c r="X1891" s="1">
        <v>42767.779166666667</v>
      </c>
      <c r="Y1891" t="s">
        <v>1938</v>
      </c>
    </row>
    <row r="1892" spans="1:25" ht="15" customHeight="1">
      <c r="A1892" t="s">
        <v>20970</v>
      </c>
      <c r="B1892" t="s">
        <v>1669</v>
      </c>
      <c r="D1892" t="s">
        <v>1614</v>
      </c>
      <c r="E1892" t="s">
        <v>20971</v>
      </c>
      <c r="F1892" t="s">
        <v>20972</v>
      </c>
      <c r="G1892" t="s">
        <v>20973</v>
      </c>
      <c r="H1892" t="s">
        <v>1616</v>
      </c>
      <c r="I1892" t="s">
        <v>1617</v>
      </c>
      <c r="J1892" t="s">
        <v>2499</v>
      </c>
      <c r="K1892" t="s">
        <v>1634</v>
      </c>
      <c r="L1892" t="s">
        <v>20974</v>
      </c>
      <c r="M1892" t="s">
        <v>20975</v>
      </c>
      <c r="N1892" t="s">
        <v>20976</v>
      </c>
      <c r="O1892" t="s">
        <v>20977</v>
      </c>
      <c r="Q1892" t="s">
        <v>20978</v>
      </c>
      <c r="R1892" t="s">
        <v>1641</v>
      </c>
      <c r="S1892" t="s">
        <v>1642</v>
      </c>
      <c r="T1892" t="s">
        <v>20979</v>
      </c>
      <c r="U1892">
        <v>1318</v>
      </c>
      <c r="W1892" s="1">
        <v>42767.408333333333</v>
      </c>
      <c r="X1892" s="1">
        <v>42767.408333333333</v>
      </c>
      <c r="Y1892" t="s">
        <v>20980</v>
      </c>
    </row>
    <row r="1893" spans="1:25" ht="15" customHeight="1">
      <c r="A1893" t="s">
        <v>20981</v>
      </c>
      <c r="B1893" t="s">
        <v>1669</v>
      </c>
      <c r="D1893" t="s">
        <v>1614</v>
      </c>
      <c r="E1893" t="s">
        <v>20982</v>
      </c>
      <c r="F1893" t="s">
        <v>20983</v>
      </c>
      <c r="G1893" t="s">
        <v>20984</v>
      </c>
      <c r="H1893" t="s">
        <v>1920</v>
      </c>
      <c r="I1893" t="s">
        <v>1651</v>
      </c>
      <c r="J1893" t="s">
        <v>20985</v>
      </c>
      <c r="K1893" t="s">
        <v>1931</v>
      </c>
      <c r="L1893" t="s">
        <v>20986</v>
      </c>
      <c r="M1893" t="s">
        <v>20987</v>
      </c>
      <c r="N1893" t="s">
        <v>20988</v>
      </c>
      <c r="O1893" t="s">
        <v>20989</v>
      </c>
      <c r="P1893" t="s">
        <v>10485</v>
      </c>
      <c r="Q1893" t="s">
        <v>20990</v>
      </c>
      <c r="R1893" t="s">
        <v>1641</v>
      </c>
      <c r="S1893" t="s">
        <v>1627</v>
      </c>
      <c r="T1893" t="s">
        <v>20991</v>
      </c>
      <c r="U1893">
        <v>1006</v>
      </c>
      <c r="W1893" s="1">
        <v>42762.554861111108</v>
      </c>
      <c r="X1893" s="1">
        <v>42762.554861111108</v>
      </c>
      <c r="Y1893" t="s">
        <v>4395</v>
      </c>
    </row>
    <row r="1894" spans="1:25" ht="15" customHeight="1">
      <c r="A1894" t="s">
        <v>20992</v>
      </c>
      <c r="B1894" t="s">
        <v>1669</v>
      </c>
      <c r="D1894" t="s">
        <v>1614</v>
      </c>
      <c r="E1894" t="s">
        <v>20993</v>
      </c>
      <c r="F1894" t="s">
        <v>20994</v>
      </c>
      <c r="G1894" t="s">
        <v>20995</v>
      </c>
      <c r="H1894" t="s">
        <v>1920</v>
      </c>
      <c r="I1894" t="s">
        <v>1906</v>
      </c>
      <c r="J1894" t="s">
        <v>6151</v>
      </c>
      <c r="K1894" t="s">
        <v>1634</v>
      </c>
      <c r="L1894" t="s">
        <v>20996</v>
      </c>
      <c r="M1894" t="s">
        <v>20997</v>
      </c>
      <c r="N1894" t="s">
        <v>20998</v>
      </c>
      <c r="O1894" t="s">
        <v>20999</v>
      </c>
      <c r="P1894" t="s">
        <v>21000</v>
      </c>
      <c r="Q1894" t="s">
        <v>21001</v>
      </c>
      <c r="R1894" t="s">
        <v>21002</v>
      </c>
      <c r="S1894" t="s">
        <v>1627</v>
      </c>
      <c r="T1894" t="s">
        <v>21003</v>
      </c>
      <c r="U1894">
        <v>366</v>
      </c>
      <c r="W1894" s="1">
        <v>42747.42083333333</v>
      </c>
      <c r="X1894" s="1">
        <v>42747.42083333333</v>
      </c>
      <c r="Y1894" t="s">
        <v>1809</v>
      </c>
    </row>
    <row r="1895" spans="1:25" ht="15" customHeight="1">
      <c r="A1895" t="s">
        <v>21004</v>
      </c>
      <c r="B1895" t="s">
        <v>1669</v>
      </c>
      <c r="D1895" t="s">
        <v>1614</v>
      </c>
      <c r="E1895" t="s">
        <v>21005</v>
      </c>
      <c r="F1895" t="s">
        <v>21006</v>
      </c>
      <c r="G1895" t="s">
        <v>21007</v>
      </c>
      <c r="H1895" t="s">
        <v>1616</v>
      </c>
      <c r="I1895" t="s">
        <v>1617</v>
      </c>
      <c r="J1895" t="s">
        <v>9222</v>
      </c>
      <c r="K1895" t="s">
        <v>1851</v>
      </c>
      <c r="L1895" t="s">
        <v>21008</v>
      </c>
      <c r="M1895" t="s">
        <v>9224</v>
      </c>
      <c r="N1895" t="s">
        <v>21009</v>
      </c>
      <c r="O1895" t="s">
        <v>21010</v>
      </c>
      <c r="P1895" t="s">
        <v>12552</v>
      </c>
      <c r="Q1895" t="s">
        <v>21011</v>
      </c>
      <c r="R1895" t="s">
        <v>1641</v>
      </c>
      <c r="S1895" t="s">
        <v>1642</v>
      </c>
      <c r="T1895" t="s">
        <v>21012</v>
      </c>
      <c r="U1895">
        <v>1800</v>
      </c>
      <c r="W1895" s="1">
        <v>42774.643055555556</v>
      </c>
      <c r="X1895" s="1">
        <v>42774.643055555556</v>
      </c>
      <c r="Y1895" t="s">
        <v>1860</v>
      </c>
    </row>
    <row r="1896" spans="1:25" ht="15" customHeight="1">
      <c r="A1896" t="s">
        <v>21013</v>
      </c>
      <c r="B1896" t="s">
        <v>1669</v>
      </c>
      <c r="C1896">
        <v>3</v>
      </c>
      <c r="D1896" t="s">
        <v>1614</v>
      </c>
      <c r="E1896" t="s">
        <v>1488</v>
      </c>
      <c r="F1896" t="s">
        <v>1488</v>
      </c>
      <c r="G1896" t="s">
        <v>21014</v>
      </c>
      <c r="H1896" t="s">
        <v>1616</v>
      </c>
      <c r="I1896" t="s">
        <v>1651</v>
      </c>
      <c r="J1896" t="s">
        <v>21015</v>
      </c>
      <c r="K1896" t="s">
        <v>1092</v>
      </c>
      <c r="L1896" t="s">
        <v>21016</v>
      </c>
      <c r="N1896" t="s">
        <v>21017</v>
      </c>
      <c r="O1896" t="s">
        <v>21018</v>
      </c>
      <c r="P1896" t="s">
        <v>2291</v>
      </c>
      <c r="Q1896" t="s">
        <v>21019</v>
      </c>
      <c r="R1896" t="s">
        <v>21020</v>
      </c>
      <c r="S1896" t="s">
        <v>1642</v>
      </c>
      <c r="T1896" t="s">
        <v>21021</v>
      </c>
      <c r="U1896">
        <v>1758</v>
      </c>
      <c r="W1896" s="1">
        <v>42774.434027777781</v>
      </c>
      <c r="X1896" s="1">
        <v>42774.434027777781</v>
      </c>
      <c r="Y1896" t="s">
        <v>2996</v>
      </c>
    </row>
    <row r="1897" spans="1:25" ht="15" customHeight="1">
      <c r="A1897" t="s">
        <v>21022</v>
      </c>
      <c r="B1897" t="s">
        <v>1669</v>
      </c>
      <c r="D1897" t="s">
        <v>1614</v>
      </c>
      <c r="E1897" t="s">
        <v>21023</v>
      </c>
      <c r="F1897" t="s">
        <v>21024</v>
      </c>
      <c r="G1897" t="s">
        <v>21025</v>
      </c>
      <c r="H1897" t="s">
        <v>1616</v>
      </c>
      <c r="I1897" t="s">
        <v>1617</v>
      </c>
      <c r="J1897" t="s">
        <v>21026</v>
      </c>
      <c r="K1897" t="s">
        <v>2059</v>
      </c>
      <c r="L1897" t="s">
        <v>21027</v>
      </c>
      <c r="N1897" t="s">
        <v>21028</v>
      </c>
      <c r="O1897" t="s">
        <v>21029</v>
      </c>
      <c r="Q1897" t="s">
        <v>21030</v>
      </c>
      <c r="R1897" t="s">
        <v>21031</v>
      </c>
      <c r="S1897" t="s">
        <v>1642</v>
      </c>
      <c r="T1897" t="s">
        <v>21032</v>
      </c>
      <c r="U1897">
        <v>1426</v>
      </c>
      <c r="W1897" s="1">
        <v>42768.651388888888</v>
      </c>
      <c r="X1897" s="1">
        <v>42768.651388888888</v>
      </c>
      <c r="Y1897" t="s">
        <v>2794</v>
      </c>
    </row>
    <row r="1898" spans="1:25" ht="15" customHeight="1">
      <c r="A1898" t="s">
        <v>21033</v>
      </c>
      <c r="B1898" t="s">
        <v>1669</v>
      </c>
      <c r="D1898" t="s">
        <v>1614</v>
      </c>
      <c r="E1898" t="s">
        <v>21034</v>
      </c>
      <c r="F1898" t="s">
        <v>21035</v>
      </c>
      <c r="G1898" t="s">
        <v>21036</v>
      </c>
      <c r="H1898" t="s">
        <v>1616</v>
      </c>
      <c r="I1898" t="s">
        <v>1617</v>
      </c>
      <c r="J1898" t="s">
        <v>21037</v>
      </c>
      <c r="K1898" t="s">
        <v>2136</v>
      </c>
      <c r="L1898" t="s">
        <v>21038</v>
      </c>
      <c r="N1898" t="s">
        <v>21039</v>
      </c>
      <c r="O1898" t="s">
        <v>21040</v>
      </c>
      <c r="Q1898" t="s">
        <v>21041</v>
      </c>
      <c r="R1898" t="s">
        <v>1641</v>
      </c>
      <c r="S1898" t="s">
        <v>1642</v>
      </c>
      <c r="T1898" t="s">
        <v>11939</v>
      </c>
      <c r="U1898">
        <v>1442</v>
      </c>
      <c r="W1898" s="1">
        <v>42768.731944444444</v>
      </c>
      <c r="X1898" s="1">
        <v>42768.731944444444</v>
      </c>
      <c r="Y1898" t="s">
        <v>1643</v>
      </c>
    </row>
    <row r="1899" spans="1:25" ht="15" customHeight="1">
      <c r="A1899" t="s">
        <v>21042</v>
      </c>
      <c r="B1899" t="s">
        <v>1669</v>
      </c>
      <c r="D1899" t="s">
        <v>1566</v>
      </c>
      <c r="E1899" t="s">
        <v>21043</v>
      </c>
      <c r="F1899" t="s">
        <v>21044</v>
      </c>
      <c r="G1899" t="s">
        <v>21045</v>
      </c>
      <c r="H1899" t="s">
        <v>1616</v>
      </c>
      <c r="I1899" t="s">
        <v>1617</v>
      </c>
      <c r="J1899" t="s">
        <v>21046</v>
      </c>
      <c r="K1899" t="s">
        <v>1789</v>
      </c>
      <c r="L1899" t="s">
        <v>21047</v>
      </c>
      <c r="N1899" t="s">
        <v>21048</v>
      </c>
      <c r="O1899" t="s">
        <v>21049</v>
      </c>
      <c r="P1899" t="s">
        <v>21050</v>
      </c>
      <c r="Q1899" t="s">
        <v>21051</v>
      </c>
      <c r="R1899" t="s">
        <v>21051</v>
      </c>
      <c r="S1899" t="s">
        <v>1642</v>
      </c>
      <c r="T1899" t="s">
        <v>21052</v>
      </c>
      <c r="U1899">
        <v>176</v>
      </c>
      <c r="V1899" t="s">
        <v>1629</v>
      </c>
      <c r="W1899" s="1">
        <v>42731.523611111108</v>
      </c>
      <c r="X1899" s="1">
        <v>42731.523611111108</v>
      </c>
      <c r="Y1899" t="s">
        <v>2067</v>
      </c>
    </row>
    <row r="1900" spans="1:25" ht="15" customHeight="1">
      <c r="A1900" t="s">
        <v>21053</v>
      </c>
      <c r="B1900" t="s">
        <v>1669</v>
      </c>
      <c r="D1900" t="s">
        <v>1614</v>
      </c>
      <c r="E1900" t="s">
        <v>1286</v>
      </c>
      <c r="F1900" t="s">
        <v>21054</v>
      </c>
      <c r="G1900" t="s">
        <v>1287</v>
      </c>
      <c r="H1900" t="s">
        <v>1616</v>
      </c>
      <c r="I1900" t="s">
        <v>1617</v>
      </c>
      <c r="J1900" t="s">
        <v>21055</v>
      </c>
      <c r="K1900" t="s">
        <v>2059</v>
      </c>
      <c r="L1900" t="s">
        <v>20418</v>
      </c>
      <c r="N1900" t="s">
        <v>21056</v>
      </c>
      <c r="O1900" t="s">
        <v>21057</v>
      </c>
      <c r="P1900" t="s">
        <v>5691</v>
      </c>
      <c r="Q1900" t="s">
        <v>21058</v>
      </c>
      <c r="R1900" t="s">
        <v>21059</v>
      </c>
      <c r="S1900" t="s">
        <v>1627</v>
      </c>
      <c r="T1900" s="2" t="s">
        <v>24596</v>
      </c>
      <c r="U1900">
        <v>1357</v>
      </c>
      <c r="W1900" s="1">
        <v>42767.689583333333</v>
      </c>
      <c r="X1900" s="1">
        <v>42767.689583333333</v>
      </c>
      <c r="Y1900" t="s">
        <v>1630</v>
      </c>
    </row>
    <row r="1901" spans="1:25" ht="15" customHeight="1">
      <c r="A1901" t="s">
        <v>21060</v>
      </c>
      <c r="B1901" t="s">
        <v>1669</v>
      </c>
      <c r="D1901" t="s">
        <v>1614</v>
      </c>
      <c r="E1901" t="s">
        <v>21061</v>
      </c>
      <c r="F1901" t="s">
        <v>21062</v>
      </c>
      <c r="G1901" t="s">
        <v>21063</v>
      </c>
      <c r="H1901" t="s">
        <v>1616</v>
      </c>
      <c r="I1901" t="s">
        <v>1617</v>
      </c>
      <c r="J1901" t="s">
        <v>21064</v>
      </c>
      <c r="K1901" t="s">
        <v>1955</v>
      </c>
      <c r="L1901" t="s">
        <v>21065</v>
      </c>
      <c r="N1901" t="s">
        <v>21066</v>
      </c>
      <c r="O1901" t="s">
        <v>21067</v>
      </c>
      <c r="Q1901" t="s">
        <v>21068</v>
      </c>
      <c r="R1901" t="s">
        <v>1641</v>
      </c>
      <c r="S1901" t="s">
        <v>1642</v>
      </c>
      <c r="T1901" t="s">
        <v>21069</v>
      </c>
      <c r="U1901">
        <v>557</v>
      </c>
      <c r="W1901" s="1">
        <v>42752.916666666664</v>
      </c>
      <c r="X1901" s="1">
        <v>42752.916666666664</v>
      </c>
      <c r="Y1901" t="s">
        <v>2794</v>
      </c>
    </row>
    <row r="1902" spans="1:25" ht="15" customHeight="1">
      <c r="A1902" t="s">
        <v>21070</v>
      </c>
      <c r="B1902" t="s">
        <v>1669</v>
      </c>
      <c r="C1902">
        <v>3</v>
      </c>
      <c r="D1902" t="s">
        <v>1614</v>
      </c>
      <c r="E1902" t="s">
        <v>21071</v>
      </c>
      <c r="F1902" t="s">
        <v>1330</v>
      </c>
      <c r="G1902" t="s">
        <v>21072</v>
      </c>
      <c r="H1902" t="s">
        <v>1616</v>
      </c>
      <c r="I1902" t="s">
        <v>1617</v>
      </c>
      <c r="J1902" t="s">
        <v>21073</v>
      </c>
      <c r="K1902" t="s">
        <v>1955</v>
      </c>
      <c r="L1902" t="s">
        <v>21074</v>
      </c>
      <c r="M1902" t="s">
        <v>21075</v>
      </c>
      <c r="N1902" t="s">
        <v>21076</v>
      </c>
      <c r="O1902" t="s">
        <v>21077</v>
      </c>
      <c r="P1902" t="s">
        <v>21078</v>
      </c>
      <c r="Q1902" t="s">
        <v>21079</v>
      </c>
      <c r="R1902" t="s">
        <v>21080</v>
      </c>
      <c r="S1902" t="s">
        <v>1642</v>
      </c>
      <c r="T1902" t="s">
        <v>21081</v>
      </c>
      <c r="U1902">
        <v>1437</v>
      </c>
      <c r="W1902" s="1">
        <v>42768.702777777777</v>
      </c>
      <c r="X1902" s="1">
        <v>42768.702777777777</v>
      </c>
      <c r="Y1902" t="s">
        <v>4573</v>
      </c>
    </row>
    <row r="1903" spans="1:25" ht="15" customHeight="1">
      <c r="A1903" t="s">
        <v>21082</v>
      </c>
      <c r="B1903" t="s">
        <v>1669</v>
      </c>
      <c r="D1903" t="s">
        <v>1614</v>
      </c>
      <c r="E1903" t="s">
        <v>21083</v>
      </c>
      <c r="F1903" t="s">
        <v>21084</v>
      </c>
      <c r="G1903" t="s">
        <v>21085</v>
      </c>
      <c r="H1903" t="s">
        <v>1616</v>
      </c>
      <c r="I1903" t="s">
        <v>1617</v>
      </c>
      <c r="J1903" t="s">
        <v>21086</v>
      </c>
      <c r="K1903" t="s">
        <v>2423</v>
      </c>
      <c r="L1903" t="s">
        <v>21087</v>
      </c>
      <c r="N1903" t="s">
        <v>21088</v>
      </c>
      <c r="O1903" t="s">
        <v>21089</v>
      </c>
      <c r="P1903" t="s">
        <v>1727</v>
      </c>
      <c r="Q1903" t="s">
        <v>21090</v>
      </c>
      <c r="R1903" t="s">
        <v>21091</v>
      </c>
      <c r="S1903" t="s">
        <v>1642</v>
      </c>
      <c r="T1903" s="2" t="s">
        <v>24597</v>
      </c>
      <c r="U1903">
        <v>1315</v>
      </c>
      <c r="W1903" s="1">
        <v>42767.390277777777</v>
      </c>
      <c r="X1903" s="1">
        <v>42767.390277777777</v>
      </c>
      <c r="Y1903" t="s">
        <v>1630</v>
      </c>
    </row>
    <row r="1904" spans="1:25" ht="15" customHeight="1">
      <c r="A1904" t="s">
        <v>21092</v>
      </c>
      <c r="B1904" t="s">
        <v>1669</v>
      </c>
      <c r="D1904" t="s">
        <v>1614</v>
      </c>
      <c r="E1904" t="s">
        <v>21093</v>
      </c>
      <c r="F1904" t="s">
        <v>21094</v>
      </c>
      <c r="G1904" t="s">
        <v>21095</v>
      </c>
      <c r="H1904" t="s">
        <v>1616</v>
      </c>
      <c r="I1904" t="s">
        <v>1651</v>
      </c>
      <c r="J1904" t="s">
        <v>2014</v>
      </c>
      <c r="K1904" t="s">
        <v>1634</v>
      </c>
      <c r="L1904" t="s">
        <v>4287</v>
      </c>
      <c r="M1904" t="s">
        <v>21096</v>
      </c>
      <c r="N1904" t="s">
        <v>21097</v>
      </c>
      <c r="O1904" t="s">
        <v>21098</v>
      </c>
      <c r="Q1904" t="s">
        <v>21099</v>
      </c>
      <c r="R1904" t="s">
        <v>1641</v>
      </c>
      <c r="S1904" t="s">
        <v>1627</v>
      </c>
      <c r="T1904" t="s">
        <v>21100</v>
      </c>
      <c r="U1904">
        <v>1911</v>
      </c>
      <c r="W1904" s="1">
        <v>42775.897222222222</v>
      </c>
      <c r="X1904" s="1">
        <v>42775.897222222222</v>
      </c>
      <c r="Y1904" t="s">
        <v>2044</v>
      </c>
    </row>
    <row r="1905" spans="1:25" ht="15" customHeight="1">
      <c r="A1905" t="s">
        <v>21101</v>
      </c>
      <c r="B1905" t="s">
        <v>1669</v>
      </c>
      <c r="D1905" t="s">
        <v>1614</v>
      </c>
      <c r="E1905" t="s">
        <v>21102</v>
      </c>
      <c r="F1905" t="s">
        <v>21103</v>
      </c>
      <c r="G1905" t="s">
        <v>21104</v>
      </c>
      <c r="H1905" t="s">
        <v>1616</v>
      </c>
      <c r="I1905" t="s">
        <v>1651</v>
      </c>
      <c r="J1905" t="s">
        <v>21105</v>
      </c>
      <c r="K1905" t="s">
        <v>1634</v>
      </c>
      <c r="L1905" t="s">
        <v>21106</v>
      </c>
      <c r="M1905" t="s">
        <v>21107</v>
      </c>
      <c r="N1905" t="s">
        <v>21108</v>
      </c>
      <c r="O1905" t="s">
        <v>21109</v>
      </c>
      <c r="P1905" t="s">
        <v>21110</v>
      </c>
      <c r="Q1905" t="s">
        <v>21111</v>
      </c>
      <c r="R1905" t="s">
        <v>1641</v>
      </c>
      <c r="S1905" t="s">
        <v>1642</v>
      </c>
      <c r="T1905" s="2" t="s">
        <v>24598</v>
      </c>
      <c r="U1905">
        <v>1067</v>
      </c>
      <c r="W1905" s="1">
        <v>42762.834027777775</v>
      </c>
      <c r="X1905" s="1">
        <v>42762.834027777775</v>
      </c>
      <c r="Y1905" t="s">
        <v>1679</v>
      </c>
    </row>
    <row r="1906" spans="1:25" ht="15" customHeight="1">
      <c r="A1906" t="s">
        <v>21112</v>
      </c>
      <c r="B1906" t="s">
        <v>1669</v>
      </c>
      <c r="D1906" t="s">
        <v>1614</v>
      </c>
      <c r="E1906" t="s">
        <v>21113</v>
      </c>
      <c r="F1906" t="s">
        <v>21114</v>
      </c>
      <c r="G1906" t="s">
        <v>21115</v>
      </c>
      <c r="H1906" t="s">
        <v>1616</v>
      </c>
      <c r="I1906" t="s">
        <v>1617</v>
      </c>
      <c r="J1906" t="s">
        <v>21116</v>
      </c>
      <c r="K1906" t="s">
        <v>1634</v>
      </c>
      <c r="L1906" t="s">
        <v>21117</v>
      </c>
      <c r="N1906" t="s">
        <v>21118</v>
      </c>
      <c r="O1906" t="s">
        <v>21119</v>
      </c>
      <c r="P1906" t="s">
        <v>21120</v>
      </c>
      <c r="Q1906" t="s">
        <v>21121</v>
      </c>
      <c r="R1906" t="s">
        <v>1641</v>
      </c>
      <c r="S1906" t="s">
        <v>1627</v>
      </c>
      <c r="T1906" t="s">
        <v>21122</v>
      </c>
      <c r="U1906">
        <v>1776</v>
      </c>
      <c r="W1906" s="1">
        <v>42774.544444444444</v>
      </c>
      <c r="X1906" s="1">
        <v>42774.544444444444</v>
      </c>
      <c r="Y1906" t="s">
        <v>1885</v>
      </c>
    </row>
    <row r="1907" spans="1:25" ht="15" customHeight="1">
      <c r="A1907" t="s">
        <v>21123</v>
      </c>
      <c r="B1907" t="s">
        <v>1669</v>
      </c>
      <c r="D1907" t="s">
        <v>1614</v>
      </c>
      <c r="E1907" t="s">
        <v>21124</v>
      </c>
      <c r="F1907" t="s">
        <v>21125</v>
      </c>
      <c r="G1907" t="s">
        <v>21126</v>
      </c>
      <c r="H1907" t="s">
        <v>1616</v>
      </c>
      <c r="I1907" t="s">
        <v>1651</v>
      </c>
      <c r="J1907" t="s">
        <v>6625</v>
      </c>
      <c r="K1907" t="s">
        <v>1878</v>
      </c>
      <c r="L1907" t="s">
        <v>21127</v>
      </c>
      <c r="M1907" t="s">
        <v>21128</v>
      </c>
      <c r="N1907" t="s">
        <v>21129</v>
      </c>
      <c r="O1907" t="s">
        <v>21130</v>
      </c>
      <c r="P1907" t="s">
        <v>21131</v>
      </c>
      <c r="Q1907" t="s">
        <v>21132</v>
      </c>
      <c r="R1907" t="s">
        <v>21133</v>
      </c>
      <c r="S1907" t="s">
        <v>1642</v>
      </c>
      <c r="T1907" t="s">
        <v>21134</v>
      </c>
      <c r="U1907">
        <v>1300</v>
      </c>
      <c r="W1907" s="1">
        <v>42766.770833333336</v>
      </c>
      <c r="X1907" s="1">
        <v>42766.770833333336</v>
      </c>
      <c r="Y1907" t="s">
        <v>1976</v>
      </c>
    </row>
    <row r="1908" spans="1:25" ht="15" customHeight="1">
      <c r="A1908" t="s">
        <v>21135</v>
      </c>
      <c r="B1908" t="s">
        <v>1669</v>
      </c>
      <c r="D1908" t="s">
        <v>1614</v>
      </c>
      <c r="E1908" t="s">
        <v>21136</v>
      </c>
      <c r="F1908" t="s">
        <v>21137</v>
      </c>
      <c r="G1908" t="s">
        <v>21138</v>
      </c>
      <c r="H1908" t="s">
        <v>1616</v>
      </c>
      <c r="I1908" t="s">
        <v>1617</v>
      </c>
      <c r="J1908" t="s">
        <v>21139</v>
      </c>
      <c r="K1908" t="s">
        <v>1826</v>
      </c>
      <c r="L1908" t="s">
        <v>21140</v>
      </c>
      <c r="N1908" t="s">
        <v>21141</v>
      </c>
      <c r="O1908" t="s">
        <v>21142</v>
      </c>
      <c r="Q1908" t="s">
        <v>21143</v>
      </c>
      <c r="R1908" t="s">
        <v>1641</v>
      </c>
      <c r="S1908" t="s">
        <v>1642</v>
      </c>
      <c r="T1908" s="2" t="s">
        <v>24599</v>
      </c>
      <c r="U1908">
        <v>266</v>
      </c>
      <c r="W1908" s="1">
        <v>42742.497916666667</v>
      </c>
      <c r="X1908" s="1">
        <v>42742.497916666667</v>
      </c>
      <c r="Y1908" t="s">
        <v>7643</v>
      </c>
    </row>
    <row r="1909" spans="1:25" ht="15" customHeight="1">
      <c r="A1909" t="s">
        <v>21144</v>
      </c>
      <c r="B1909" t="s">
        <v>1669</v>
      </c>
      <c r="D1909" t="s">
        <v>1614</v>
      </c>
      <c r="E1909" t="s">
        <v>21145</v>
      </c>
      <c r="F1909" t="s">
        <v>21145</v>
      </c>
      <c r="H1909" t="s">
        <v>1616</v>
      </c>
      <c r="I1909" t="s">
        <v>1617</v>
      </c>
      <c r="J1909" t="s">
        <v>21146</v>
      </c>
      <c r="K1909" t="s">
        <v>1789</v>
      </c>
      <c r="L1909" t="s">
        <v>21147</v>
      </c>
      <c r="N1909" t="s">
        <v>21148</v>
      </c>
      <c r="O1909" t="s">
        <v>21149</v>
      </c>
      <c r="Q1909" t="s">
        <v>21150</v>
      </c>
      <c r="R1909" t="s">
        <v>1641</v>
      </c>
      <c r="S1909" t="s">
        <v>1642</v>
      </c>
      <c r="T1909" t="s">
        <v>21151</v>
      </c>
      <c r="U1909">
        <v>1220</v>
      </c>
      <c r="W1909" s="1">
        <v>42765.765972222223</v>
      </c>
      <c r="X1909" s="1">
        <v>42765.765972222223</v>
      </c>
      <c r="Y1909" t="s">
        <v>3897</v>
      </c>
    </row>
    <row r="1910" spans="1:25" ht="15" customHeight="1">
      <c r="A1910" t="s">
        <v>21152</v>
      </c>
      <c r="B1910" t="s">
        <v>1669</v>
      </c>
      <c r="D1910" t="s">
        <v>1614</v>
      </c>
      <c r="E1910" t="s">
        <v>21153</v>
      </c>
      <c r="F1910" t="s">
        <v>21154</v>
      </c>
      <c r="G1910" t="s">
        <v>21155</v>
      </c>
      <c r="H1910" t="s">
        <v>1616</v>
      </c>
      <c r="I1910" t="s">
        <v>1617</v>
      </c>
      <c r="J1910" t="s">
        <v>7673</v>
      </c>
      <c r="K1910" t="s">
        <v>1634</v>
      </c>
      <c r="L1910" t="s">
        <v>21156</v>
      </c>
      <c r="M1910" t="s">
        <v>21157</v>
      </c>
      <c r="N1910" t="s">
        <v>21158</v>
      </c>
      <c r="O1910" t="s">
        <v>21159</v>
      </c>
      <c r="Q1910" t="s">
        <v>21160</v>
      </c>
      <c r="R1910" t="s">
        <v>1641</v>
      </c>
      <c r="S1910" t="s">
        <v>1642</v>
      </c>
      <c r="T1910" t="s">
        <v>21161</v>
      </c>
      <c r="U1910">
        <v>1643</v>
      </c>
      <c r="W1910" s="1">
        <v>42772.762499999997</v>
      </c>
      <c r="X1910" s="1">
        <v>42772.762499999997</v>
      </c>
      <c r="Y1910" t="s">
        <v>4415</v>
      </c>
    </row>
    <row r="1911" spans="1:25" ht="15" customHeight="1">
      <c r="A1911" t="s">
        <v>21162</v>
      </c>
      <c r="B1911" t="s">
        <v>1669</v>
      </c>
      <c r="D1911" t="s">
        <v>1614</v>
      </c>
      <c r="E1911" t="s">
        <v>21163</v>
      </c>
      <c r="F1911" t="s">
        <v>21164</v>
      </c>
      <c r="G1911" t="s">
        <v>401</v>
      </c>
      <c r="H1911" t="s">
        <v>1616</v>
      </c>
      <c r="I1911" t="s">
        <v>1551</v>
      </c>
      <c r="J1911" t="s">
        <v>21165</v>
      </c>
      <c r="K1911" t="s">
        <v>1634</v>
      </c>
      <c r="L1911" t="s">
        <v>21166</v>
      </c>
      <c r="M1911" t="s">
        <v>21167</v>
      </c>
      <c r="N1911" t="s">
        <v>21168</v>
      </c>
      <c r="O1911" t="s">
        <v>21169</v>
      </c>
      <c r="P1911" t="s">
        <v>2312</v>
      </c>
      <c r="Q1911" t="s">
        <v>21170</v>
      </c>
      <c r="R1911" t="s">
        <v>1641</v>
      </c>
      <c r="S1911" t="s">
        <v>1627</v>
      </c>
      <c r="T1911" t="s">
        <v>21171</v>
      </c>
      <c r="U1911">
        <v>640</v>
      </c>
      <c r="W1911" s="1">
        <v>42754.549305555556</v>
      </c>
      <c r="X1911" s="1">
        <v>42754.549305555556</v>
      </c>
      <c r="Y1911" t="s">
        <v>1630</v>
      </c>
    </row>
    <row r="1912" spans="1:25" ht="15" customHeight="1">
      <c r="A1912" t="s">
        <v>21172</v>
      </c>
      <c r="B1912" t="s">
        <v>1669</v>
      </c>
      <c r="C1912">
        <v>3</v>
      </c>
      <c r="D1912" t="s">
        <v>1566</v>
      </c>
      <c r="E1912" t="s">
        <v>21173</v>
      </c>
      <c r="F1912" t="s">
        <v>21174</v>
      </c>
      <c r="G1912" t="s">
        <v>21175</v>
      </c>
      <c r="H1912" t="s">
        <v>1920</v>
      </c>
      <c r="I1912" t="s">
        <v>1617</v>
      </c>
      <c r="J1912" t="s">
        <v>21176</v>
      </c>
      <c r="K1912" t="s">
        <v>1803</v>
      </c>
      <c r="L1912" t="s">
        <v>21177</v>
      </c>
      <c r="N1912" t="s">
        <v>21178</v>
      </c>
      <c r="O1912" t="s">
        <v>21179</v>
      </c>
      <c r="Q1912" t="s">
        <v>21180</v>
      </c>
      <c r="R1912" t="s">
        <v>21181</v>
      </c>
      <c r="S1912" t="s">
        <v>1627</v>
      </c>
      <c r="T1912" t="s">
        <v>21182</v>
      </c>
      <c r="U1912">
        <v>1875</v>
      </c>
      <c r="W1912" s="1">
        <v>42775.605555555558</v>
      </c>
      <c r="X1912" s="1">
        <v>42775.605555555558</v>
      </c>
      <c r="Y1912" t="s">
        <v>21183</v>
      </c>
    </row>
    <row r="1913" spans="1:25" ht="15" customHeight="1">
      <c r="A1913" t="s">
        <v>21184</v>
      </c>
      <c r="B1913" t="s">
        <v>1669</v>
      </c>
      <c r="D1913" t="s">
        <v>1614</v>
      </c>
      <c r="E1913" t="s">
        <v>21185</v>
      </c>
      <c r="F1913" t="s">
        <v>21186</v>
      </c>
      <c r="G1913" t="s">
        <v>21187</v>
      </c>
      <c r="H1913" t="s">
        <v>1616</v>
      </c>
      <c r="I1913" t="s">
        <v>1651</v>
      </c>
      <c r="J1913" t="s">
        <v>7109</v>
      </c>
      <c r="K1913" t="s">
        <v>1851</v>
      </c>
      <c r="L1913" t="s">
        <v>21188</v>
      </c>
      <c r="N1913" t="s">
        <v>21189</v>
      </c>
      <c r="O1913" t="s">
        <v>21190</v>
      </c>
      <c r="P1913" t="s">
        <v>21191</v>
      </c>
      <c r="Q1913" t="s">
        <v>21192</v>
      </c>
      <c r="R1913" t="s">
        <v>21193</v>
      </c>
      <c r="S1913" t="s">
        <v>1642</v>
      </c>
      <c r="T1913" s="2" t="s">
        <v>24600</v>
      </c>
      <c r="U1913">
        <v>2202</v>
      </c>
      <c r="W1913" s="1">
        <v>42780.490277777775</v>
      </c>
      <c r="X1913" s="1">
        <v>42780.490277777775</v>
      </c>
      <c r="Y1913" t="s">
        <v>3408</v>
      </c>
    </row>
    <row r="1914" spans="1:25" ht="15" customHeight="1">
      <c r="A1914" t="s">
        <v>21194</v>
      </c>
      <c r="B1914" t="s">
        <v>1669</v>
      </c>
      <c r="D1914" t="s">
        <v>1614</v>
      </c>
      <c r="E1914" t="s">
        <v>21195</v>
      </c>
      <c r="F1914" t="s">
        <v>3603</v>
      </c>
      <c r="G1914" t="s">
        <v>953</v>
      </c>
      <c r="H1914" t="s">
        <v>1616</v>
      </c>
      <c r="I1914" t="s">
        <v>1617</v>
      </c>
      <c r="J1914" t="s">
        <v>3605</v>
      </c>
      <c r="K1914" t="s">
        <v>1634</v>
      </c>
      <c r="L1914" t="s">
        <v>21196</v>
      </c>
      <c r="N1914" t="s">
        <v>21197</v>
      </c>
      <c r="O1914" t="s">
        <v>21198</v>
      </c>
      <c r="P1914" t="s">
        <v>21199</v>
      </c>
      <c r="Q1914" t="s">
        <v>21200</v>
      </c>
      <c r="R1914" t="s">
        <v>21201</v>
      </c>
      <c r="S1914" t="s">
        <v>1642</v>
      </c>
      <c r="T1914" t="s">
        <v>21202</v>
      </c>
      <c r="U1914">
        <v>731</v>
      </c>
      <c r="W1914" s="1">
        <v>42757.682638888888</v>
      </c>
      <c r="X1914" s="1">
        <v>42757.682638888888</v>
      </c>
      <c r="Y1914" t="s">
        <v>1630</v>
      </c>
    </row>
    <row r="1915" spans="1:25" ht="15" customHeight="1">
      <c r="A1915" t="s">
        <v>21203</v>
      </c>
      <c r="B1915" t="s">
        <v>1669</v>
      </c>
      <c r="D1915" t="s">
        <v>1614</v>
      </c>
      <c r="E1915" t="s">
        <v>21204</v>
      </c>
      <c r="F1915" t="s">
        <v>21205</v>
      </c>
      <c r="G1915" t="s">
        <v>21206</v>
      </c>
      <c r="H1915" t="s">
        <v>1616</v>
      </c>
      <c r="I1915" t="s">
        <v>1617</v>
      </c>
      <c r="J1915" t="s">
        <v>5103</v>
      </c>
      <c r="K1915" t="s">
        <v>1634</v>
      </c>
      <c r="L1915" t="s">
        <v>21207</v>
      </c>
      <c r="M1915" t="s">
        <v>21208</v>
      </c>
      <c r="N1915" t="s">
        <v>21209</v>
      </c>
      <c r="O1915" t="s">
        <v>21210</v>
      </c>
      <c r="P1915" t="s">
        <v>5691</v>
      </c>
      <c r="Q1915" t="s">
        <v>21211</v>
      </c>
      <c r="R1915" t="s">
        <v>21212</v>
      </c>
      <c r="S1915" t="s">
        <v>1642</v>
      </c>
      <c r="T1915" t="s">
        <v>21213</v>
      </c>
      <c r="U1915">
        <v>1303</v>
      </c>
      <c r="W1915" s="1">
        <v>42766.796527777777</v>
      </c>
      <c r="X1915" s="1">
        <v>42766.796527777777</v>
      </c>
      <c r="Y1915" t="s">
        <v>4273</v>
      </c>
    </row>
    <row r="1916" spans="1:25" ht="15" customHeight="1">
      <c r="A1916" t="s">
        <v>21214</v>
      </c>
      <c r="B1916" t="s">
        <v>1669</v>
      </c>
      <c r="D1916" t="s">
        <v>1614</v>
      </c>
      <c r="E1916" t="s">
        <v>21215</v>
      </c>
      <c r="F1916" t="s">
        <v>21216</v>
      </c>
      <c r="G1916" t="s">
        <v>21217</v>
      </c>
      <c r="H1916" t="s">
        <v>1616</v>
      </c>
      <c r="I1916" t="s">
        <v>1617</v>
      </c>
      <c r="J1916" t="s">
        <v>21218</v>
      </c>
      <c r="K1916" t="s">
        <v>6647</v>
      </c>
      <c r="L1916" t="s">
        <v>21219</v>
      </c>
      <c r="N1916" t="s">
        <v>21220</v>
      </c>
      <c r="O1916" t="s">
        <v>21221</v>
      </c>
      <c r="P1916" t="s">
        <v>4240</v>
      </c>
      <c r="Q1916" t="s">
        <v>21222</v>
      </c>
      <c r="R1916" t="s">
        <v>21223</v>
      </c>
      <c r="S1916" t="s">
        <v>1642</v>
      </c>
      <c r="T1916" t="s">
        <v>21224</v>
      </c>
      <c r="U1916">
        <v>1865</v>
      </c>
      <c r="W1916" s="1">
        <v>42775.509027777778</v>
      </c>
      <c r="X1916" s="1">
        <v>42775.509027777778</v>
      </c>
      <c r="Y1916" t="s">
        <v>1976</v>
      </c>
    </row>
    <row r="1917" spans="1:25" ht="15" customHeight="1">
      <c r="A1917" t="s">
        <v>21225</v>
      </c>
      <c r="B1917" t="s">
        <v>1669</v>
      </c>
      <c r="D1917" t="s">
        <v>1614</v>
      </c>
      <c r="E1917" t="s">
        <v>21226</v>
      </c>
      <c r="F1917" t="s">
        <v>21227</v>
      </c>
      <c r="G1917" t="s">
        <v>21228</v>
      </c>
      <c r="H1917" t="s">
        <v>1920</v>
      </c>
      <c r="I1917" t="s">
        <v>1551</v>
      </c>
      <c r="J1917" t="s">
        <v>21229</v>
      </c>
      <c r="K1917" t="s">
        <v>6647</v>
      </c>
      <c r="L1917" t="s">
        <v>21230</v>
      </c>
      <c r="N1917" t="s">
        <v>21231</v>
      </c>
      <c r="O1917" t="s">
        <v>21232</v>
      </c>
      <c r="Q1917" t="s">
        <v>21233</v>
      </c>
      <c r="R1917" t="s">
        <v>1641</v>
      </c>
      <c r="S1917" t="s">
        <v>1627</v>
      </c>
      <c r="T1917" t="s">
        <v>21234</v>
      </c>
      <c r="U1917">
        <v>1028</v>
      </c>
      <c r="W1917" s="1">
        <v>42762.651388888888</v>
      </c>
      <c r="X1917" s="1">
        <v>42762.651388888888</v>
      </c>
      <c r="Y1917" t="s">
        <v>2044</v>
      </c>
    </row>
    <row r="1918" spans="1:25" ht="15" customHeight="1">
      <c r="A1918" t="s">
        <v>21235</v>
      </c>
      <c r="B1918" t="s">
        <v>1669</v>
      </c>
      <c r="D1918" t="s">
        <v>1614</v>
      </c>
      <c r="E1918" t="s">
        <v>402</v>
      </c>
      <c r="F1918" t="s">
        <v>403</v>
      </c>
      <c r="G1918" t="s">
        <v>21236</v>
      </c>
      <c r="H1918" t="s">
        <v>1920</v>
      </c>
      <c r="I1918" t="s">
        <v>1906</v>
      </c>
      <c r="J1918" t="s">
        <v>21237</v>
      </c>
      <c r="K1918" t="s">
        <v>1826</v>
      </c>
      <c r="L1918" t="s">
        <v>21238</v>
      </c>
      <c r="N1918" t="s">
        <v>21239</v>
      </c>
      <c r="O1918" t="s">
        <v>21240</v>
      </c>
      <c r="P1918" t="s">
        <v>21241</v>
      </c>
      <c r="Q1918" t="s">
        <v>21242</v>
      </c>
      <c r="R1918" t="s">
        <v>21243</v>
      </c>
      <c r="S1918" t="s">
        <v>1627</v>
      </c>
      <c r="T1918" t="s">
        <v>21244</v>
      </c>
      <c r="U1918">
        <v>164</v>
      </c>
      <c r="V1918" t="s">
        <v>1629</v>
      </c>
      <c r="W1918" s="1">
        <v>42730.593055555553</v>
      </c>
      <c r="X1918" s="1">
        <v>42730.593055555553</v>
      </c>
      <c r="Y1918" t="s">
        <v>1643</v>
      </c>
    </row>
    <row r="1919" spans="1:25" ht="15" customHeight="1">
      <c r="A1919" t="s">
        <v>21245</v>
      </c>
      <c r="B1919" t="s">
        <v>1669</v>
      </c>
      <c r="D1919" t="s">
        <v>1614</v>
      </c>
      <c r="E1919" t="s">
        <v>21246</v>
      </c>
      <c r="F1919" t="s">
        <v>1208</v>
      </c>
      <c r="G1919" t="s">
        <v>21247</v>
      </c>
      <c r="H1919" t="s">
        <v>1616</v>
      </c>
      <c r="I1919" t="s">
        <v>1617</v>
      </c>
      <c r="J1919" t="s">
        <v>21248</v>
      </c>
      <c r="K1919" t="s">
        <v>1931</v>
      </c>
      <c r="L1919" t="s">
        <v>21249</v>
      </c>
      <c r="N1919" t="s">
        <v>21250</v>
      </c>
      <c r="O1919" t="s">
        <v>21251</v>
      </c>
      <c r="Q1919" t="s">
        <v>21252</v>
      </c>
      <c r="R1919" t="s">
        <v>1641</v>
      </c>
      <c r="S1919" t="s">
        <v>1642</v>
      </c>
      <c r="T1919" t="s">
        <v>21253</v>
      </c>
      <c r="U1919">
        <v>1178</v>
      </c>
      <c r="W1919" s="1">
        <v>42765.594444444447</v>
      </c>
      <c r="X1919" s="1">
        <v>42765.594444444447</v>
      </c>
      <c r="Y1919" t="s">
        <v>1762</v>
      </c>
    </row>
    <row r="1920" spans="1:25" ht="15" customHeight="1">
      <c r="A1920" t="s">
        <v>21254</v>
      </c>
      <c r="B1920" t="s">
        <v>1669</v>
      </c>
      <c r="D1920" t="s">
        <v>1614</v>
      </c>
      <c r="E1920" t="s">
        <v>21255</v>
      </c>
      <c r="F1920" t="s">
        <v>21256</v>
      </c>
      <c r="G1920" t="s">
        <v>21257</v>
      </c>
      <c r="H1920" t="s">
        <v>1616</v>
      </c>
      <c r="I1920" t="s">
        <v>1617</v>
      </c>
      <c r="J1920" t="s">
        <v>21258</v>
      </c>
      <c r="K1920" t="s">
        <v>2136</v>
      </c>
      <c r="L1920" t="s">
        <v>21259</v>
      </c>
      <c r="M1920" t="s">
        <v>21260</v>
      </c>
      <c r="N1920" t="s">
        <v>21261</v>
      </c>
      <c r="O1920" t="s">
        <v>21262</v>
      </c>
      <c r="P1920" t="s">
        <v>21263</v>
      </c>
      <c r="Q1920" t="s">
        <v>21264</v>
      </c>
      <c r="R1920" t="s">
        <v>21265</v>
      </c>
      <c r="S1920" t="s">
        <v>1642</v>
      </c>
      <c r="T1920" s="2" t="s">
        <v>24601</v>
      </c>
      <c r="U1920">
        <v>1916</v>
      </c>
      <c r="W1920" s="1">
        <v>42776.070138888892</v>
      </c>
      <c r="X1920" s="1">
        <v>42776.070138888892</v>
      </c>
      <c r="Y1920" t="s">
        <v>21266</v>
      </c>
    </row>
    <row r="1921" spans="1:25" ht="15" customHeight="1">
      <c r="A1921" t="s">
        <v>21267</v>
      </c>
      <c r="B1921" t="s">
        <v>1669</v>
      </c>
      <c r="D1921" t="s">
        <v>1614</v>
      </c>
      <c r="E1921" t="s">
        <v>21268</v>
      </c>
      <c r="F1921" t="s">
        <v>21269</v>
      </c>
      <c r="I1921" t="s">
        <v>1617</v>
      </c>
      <c r="J1921" t="s">
        <v>21270</v>
      </c>
      <c r="K1921" t="s">
        <v>1851</v>
      </c>
      <c r="L1921" t="s">
        <v>21271</v>
      </c>
      <c r="N1921" t="s">
        <v>21272</v>
      </c>
      <c r="O1921" t="s">
        <v>21273</v>
      </c>
      <c r="Q1921" t="s">
        <v>21274</v>
      </c>
      <c r="R1921" t="s">
        <v>21275</v>
      </c>
      <c r="S1921" t="s">
        <v>1642</v>
      </c>
      <c r="T1921" t="s">
        <v>21276</v>
      </c>
      <c r="U1921">
        <v>1931</v>
      </c>
      <c r="W1921" s="1">
        <v>42776.419444444444</v>
      </c>
      <c r="X1921" s="1">
        <v>42776.419444444444</v>
      </c>
      <c r="Y1921" t="s">
        <v>1643</v>
      </c>
    </row>
    <row r="1922" spans="1:25" ht="15" customHeight="1">
      <c r="A1922" t="s">
        <v>21277</v>
      </c>
      <c r="B1922" t="s">
        <v>1669</v>
      </c>
      <c r="D1922" t="s">
        <v>1614</v>
      </c>
      <c r="E1922" t="s">
        <v>21278</v>
      </c>
      <c r="F1922" t="s">
        <v>1111</v>
      </c>
      <c r="G1922" t="s">
        <v>21279</v>
      </c>
      <c r="H1922" t="s">
        <v>1616</v>
      </c>
      <c r="I1922" t="s">
        <v>1617</v>
      </c>
      <c r="J1922" t="s">
        <v>6267</v>
      </c>
      <c r="K1922" t="s">
        <v>1634</v>
      </c>
      <c r="L1922" t="s">
        <v>21280</v>
      </c>
      <c r="M1922" t="s">
        <v>21281</v>
      </c>
      <c r="N1922" t="s">
        <v>21282</v>
      </c>
      <c r="O1922" t="s">
        <v>21283</v>
      </c>
      <c r="Q1922" t="s">
        <v>21284</v>
      </c>
      <c r="R1922" t="s">
        <v>1641</v>
      </c>
      <c r="S1922" t="s">
        <v>1642</v>
      </c>
      <c r="T1922" t="s">
        <v>21285</v>
      </c>
      <c r="U1922">
        <v>968</v>
      </c>
      <c r="W1922" s="1">
        <v>42762.439583333333</v>
      </c>
      <c r="X1922" s="1">
        <v>42762.439583333333</v>
      </c>
      <c r="Y1922" t="s">
        <v>1762</v>
      </c>
    </row>
    <row r="1923" spans="1:25" ht="15" customHeight="1">
      <c r="A1923" t="s">
        <v>21286</v>
      </c>
      <c r="B1923" t="s">
        <v>1669</v>
      </c>
      <c r="D1923" t="s">
        <v>1614</v>
      </c>
      <c r="E1923" t="s">
        <v>21287</v>
      </c>
      <c r="F1923" t="s">
        <v>21288</v>
      </c>
      <c r="G1923" t="s">
        <v>21289</v>
      </c>
      <c r="H1923" t="s">
        <v>1616</v>
      </c>
      <c r="I1923" t="s">
        <v>1651</v>
      </c>
      <c r="J1923" t="s">
        <v>21290</v>
      </c>
      <c r="K1923" t="s">
        <v>1878</v>
      </c>
      <c r="L1923" t="s">
        <v>21291</v>
      </c>
      <c r="M1923" t="s">
        <v>21287</v>
      </c>
      <c r="N1923" t="s">
        <v>21292</v>
      </c>
      <c r="O1923" t="s">
        <v>21293</v>
      </c>
      <c r="Q1923" t="s">
        <v>21294</v>
      </c>
      <c r="R1923" t="s">
        <v>21295</v>
      </c>
      <c r="S1923" t="s">
        <v>1642</v>
      </c>
      <c r="T1923" t="s">
        <v>21296</v>
      </c>
      <c r="U1923">
        <v>2063</v>
      </c>
      <c r="W1923" s="1">
        <v>42778.625694444447</v>
      </c>
      <c r="X1923" s="1">
        <v>42778.625694444447</v>
      </c>
      <c r="Y1923" t="s">
        <v>21266</v>
      </c>
    </row>
    <row r="1924" spans="1:25" ht="15" customHeight="1">
      <c r="A1924" t="s">
        <v>21297</v>
      </c>
      <c r="B1924" t="s">
        <v>1669</v>
      </c>
      <c r="D1924" t="s">
        <v>1566</v>
      </c>
      <c r="E1924" t="s">
        <v>21298</v>
      </c>
      <c r="F1924" t="s">
        <v>21299</v>
      </c>
      <c r="H1924" t="s">
        <v>1616</v>
      </c>
      <c r="I1924" t="s">
        <v>1551</v>
      </c>
      <c r="J1924" t="s">
        <v>21300</v>
      </c>
      <c r="K1924" t="s">
        <v>1634</v>
      </c>
      <c r="L1924" t="s">
        <v>21301</v>
      </c>
      <c r="M1924" t="s">
        <v>21302</v>
      </c>
      <c r="N1924" t="s">
        <v>21303</v>
      </c>
      <c r="O1924" t="s">
        <v>21304</v>
      </c>
      <c r="P1924" t="s">
        <v>21305</v>
      </c>
      <c r="Q1924" t="s">
        <v>21306</v>
      </c>
      <c r="R1924" t="s">
        <v>1641</v>
      </c>
      <c r="S1924" t="s">
        <v>1627</v>
      </c>
      <c r="T1924" t="s">
        <v>21307</v>
      </c>
      <c r="U1924">
        <v>1280</v>
      </c>
      <c r="W1924" s="1">
        <v>42766.638194444444</v>
      </c>
      <c r="X1924" s="1">
        <v>42766.638194444444</v>
      </c>
      <c r="Y1924" t="s">
        <v>1630</v>
      </c>
    </row>
    <row r="1925" spans="1:25" ht="15" customHeight="1">
      <c r="A1925" t="s">
        <v>21308</v>
      </c>
      <c r="B1925" t="s">
        <v>1669</v>
      </c>
      <c r="D1925" t="s">
        <v>1614</v>
      </c>
      <c r="E1925" t="s">
        <v>21309</v>
      </c>
      <c r="F1925" t="s">
        <v>448</v>
      </c>
      <c r="G1925" t="s">
        <v>918</v>
      </c>
      <c r="H1925" t="s">
        <v>1616</v>
      </c>
      <c r="I1925" t="s">
        <v>1617</v>
      </c>
      <c r="J1925" t="s">
        <v>8611</v>
      </c>
      <c r="K1925" t="s">
        <v>1634</v>
      </c>
      <c r="L1925" t="s">
        <v>21310</v>
      </c>
      <c r="M1925" t="s">
        <v>21311</v>
      </c>
      <c r="N1925" t="s">
        <v>21312</v>
      </c>
      <c r="O1925" t="s">
        <v>21313</v>
      </c>
      <c r="P1925" t="s">
        <v>21314</v>
      </c>
      <c r="Q1925" t="s">
        <v>21315</v>
      </c>
      <c r="R1925" t="s">
        <v>21316</v>
      </c>
      <c r="S1925" t="s">
        <v>1642</v>
      </c>
      <c r="T1925" t="s">
        <v>14233</v>
      </c>
      <c r="U1925">
        <v>677</v>
      </c>
      <c r="W1925" s="1">
        <v>42755.458333333336</v>
      </c>
      <c r="X1925" s="1">
        <v>42755.458333333336</v>
      </c>
      <c r="Y1925" t="s">
        <v>1630</v>
      </c>
    </row>
    <row r="1926" spans="1:25" ht="15" customHeight="1">
      <c r="A1926" t="s">
        <v>21317</v>
      </c>
      <c r="B1926" t="s">
        <v>1669</v>
      </c>
      <c r="D1926" t="s">
        <v>1614</v>
      </c>
      <c r="E1926" t="s">
        <v>21318</v>
      </c>
      <c r="F1926" t="s">
        <v>21319</v>
      </c>
      <c r="H1926" t="s">
        <v>1920</v>
      </c>
      <c r="I1926" t="s">
        <v>1551</v>
      </c>
      <c r="J1926" t="s">
        <v>21320</v>
      </c>
      <c r="K1926" t="s">
        <v>1943</v>
      </c>
      <c r="L1926" t="s">
        <v>21321</v>
      </c>
      <c r="N1926" t="s">
        <v>21322</v>
      </c>
      <c r="O1926" t="s">
        <v>21323</v>
      </c>
      <c r="Q1926" t="s">
        <v>21324</v>
      </c>
      <c r="R1926" t="s">
        <v>1641</v>
      </c>
      <c r="S1926" t="s">
        <v>1627</v>
      </c>
      <c r="T1926" t="s">
        <v>2530</v>
      </c>
      <c r="U1926">
        <v>2188</v>
      </c>
      <c r="W1926" s="1">
        <v>42780.44027777778</v>
      </c>
      <c r="X1926" s="1">
        <v>42780.44027777778</v>
      </c>
      <c r="Y1926" t="s">
        <v>9194</v>
      </c>
    </row>
    <row r="1927" spans="1:25" ht="15" customHeight="1">
      <c r="A1927" t="s">
        <v>21325</v>
      </c>
      <c r="B1927" t="s">
        <v>1669</v>
      </c>
      <c r="D1927" t="s">
        <v>1614</v>
      </c>
      <c r="E1927" t="s">
        <v>6317</v>
      </c>
      <c r="F1927" t="s">
        <v>21326</v>
      </c>
      <c r="G1927" t="s">
        <v>1046</v>
      </c>
      <c r="H1927" t="s">
        <v>1616</v>
      </c>
      <c r="I1927" t="s">
        <v>1906</v>
      </c>
      <c r="J1927" t="s">
        <v>21327</v>
      </c>
      <c r="K1927" t="s">
        <v>1826</v>
      </c>
      <c r="L1927" t="s">
        <v>21328</v>
      </c>
      <c r="N1927" t="s">
        <v>21329</v>
      </c>
      <c r="O1927" t="s">
        <v>21330</v>
      </c>
      <c r="P1927" t="s">
        <v>21331</v>
      </c>
      <c r="Q1927" t="s">
        <v>21332</v>
      </c>
      <c r="R1927" t="s">
        <v>1641</v>
      </c>
      <c r="S1927" t="s">
        <v>1642</v>
      </c>
      <c r="T1927" s="2" t="s">
        <v>24602</v>
      </c>
      <c r="U1927">
        <v>837</v>
      </c>
      <c r="W1927" s="1">
        <v>42759.819444444445</v>
      </c>
      <c r="X1927" s="1">
        <v>42759.819444444445</v>
      </c>
      <c r="Y1927" t="s">
        <v>1643</v>
      </c>
    </row>
    <row r="1928" spans="1:25" ht="15" customHeight="1">
      <c r="A1928" t="s">
        <v>21333</v>
      </c>
      <c r="B1928" t="s">
        <v>1669</v>
      </c>
      <c r="C1928">
        <v>3</v>
      </c>
      <c r="D1928" t="s">
        <v>1614</v>
      </c>
      <c r="E1928" t="s">
        <v>21334</v>
      </c>
      <c r="F1928" t="s">
        <v>1303</v>
      </c>
      <c r="G1928" t="s">
        <v>21335</v>
      </c>
      <c r="H1928" t="s">
        <v>1616</v>
      </c>
      <c r="I1928" t="s">
        <v>1617</v>
      </c>
      <c r="J1928" t="s">
        <v>21336</v>
      </c>
      <c r="K1928" t="s">
        <v>1634</v>
      </c>
      <c r="L1928" t="s">
        <v>21337</v>
      </c>
      <c r="M1928" t="s">
        <v>21338</v>
      </c>
      <c r="N1928" t="s">
        <v>21339</v>
      </c>
      <c r="O1928" t="s">
        <v>21340</v>
      </c>
      <c r="Q1928" t="s">
        <v>21341</v>
      </c>
      <c r="R1928" t="s">
        <v>1641</v>
      </c>
      <c r="S1928" t="s">
        <v>1627</v>
      </c>
      <c r="T1928" t="s">
        <v>21342</v>
      </c>
      <c r="U1928">
        <v>1378</v>
      </c>
      <c r="W1928" s="1">
        <v>42768.208333333336</v>
      </c>
      <c r="X1928" s="1">
        <v>42768.208333333336</v>
      </c>
      <c r="Y1928" t="s">
        <v>7846</v>
      </c>
    </row>
    <row r="1929" spans="1:25" ht="15" customHeight="1">
      <c r="A1929" t="s">
        <v>21343</v>
      </c>
      <c r="B1929" t="s">
        <v>1669</v>
      </c>
      <c r="D1929" t="s">
        <v>1614</v>
      </c>
      <c r="E1929" t="s">
        <v>21344</v>
      </c>
      <c r="F1929" t="s">
        <v>21345</v>
      </c>
      <c r="G1929" t="s">
        <v>21346</v>
      </c>
      <c r="H1929" t="s">
        <v>1920</v>
      </c>
      <c r="I1929" t="s">
        <v>1617</v>
      </c>
      <c r="J1929" t="s">
        <v>11079</v>
      </c>
      <c r="K1929" t="s">
        <v>1634</v>
      </c>
      <c r="L1929" t="s">
        <v>21347</v>
      </c>
      <c r="M1929" t="s">
        <v>21348</v>
      </c>
      <c r="N1929" t="s">
        <v>21349</v>
      </c>
      <c r="O1929" t="s">
        <v>21350</v>
      </c>
      <c r="P1929" t="s">
        <v>21351</v>
      </c>
      <c r="Q1929" t="s">
        <v>21352</v>
      </c>
      <c r="R1929" t="s">
        <v>1641</v>
      </c>
      <c r="S1929" t="s">
        <v>1627</v>
      </c>
      <c r="T1929" s="2" t="s">
        <v>24603</v>
      </c>
      <c r="U1929">
        <v>1191</v>
      </c>
      <c r="W1929" s="1">
        <v>42765.651388888888</v>
      </c>
      <c r="X1929" s="1">
        <v>42765.651388888888</v>
      </c>
      <c r="Y1929" t="s">
        <v>1643</v>
      </c>
    </row>
    <row r="1930" spans="1:25" ht="15" customHeight="1">
      <c r="A1930" t="s">
        <v>21353</v>
      </c>
      <c r="B1930" t="s">
        <v>1669</v>
      </c>
      <c r="D1930" t="s">
        <v>1614</v>
      </c>
      <c r="E1930" t="s">
        <v>21354</v>
      </c>
      <c r="F1930" t="s">
        <v>21355</v>
      </c>
      <c r="G1930" t="s">
        <v>13414</v>
      </c>
      <c r="H1930" t="s">
        <v>1616</v>
      </c>
      <c r="I1930" t="s">
        <v>1906</v>
      </c>
      <c r="J1930" t="s">
        <v>21356</v>
      </c>
      <c r="K1930" t="s">
        <v>1092</v>
      </c>
      <c r="L1930" t="s">
        <v>21357</v>
      </c>
      <c r="N1930" t="s">
        <v>21358</v>
      </c>
      <c r="O1930" t="s">
        <v>21359</v>
      </c>
      <c r="P1930" t="s">
        <v>21360</v>
      </c>
      <c r="Q1930" t="s">
        <v>21361</v>
      </c>
      <c r="R1930" t="s">
        <v>21362</v>
      </c>
      <c r="S1930" t="s">
        <v>1642</v>
      </c>
      <c r="T1930" s="2" t="s">
        <v>24405</v>
      </c>
      <c r="U1930">
        <v>1928</v>
      </c>
      <c r="W1930" s="1">
        <v>42776.413888888892</v>
      </c>
      <c r="X1930" s="1">
        <v>42776.413888888892</v>
      </c>
      <c r="Y1930" t="s">
        <v>5841</v>
      </c>
    </row>
    <row r="1931" spans="1:25" ht="15" customHeight="1">
      <c r="A1931" t="s">
        <v>21363</v>
      </c>
      <c r="B1931" t="s">
        <v>1669</v>
      </c>
      <c r="D1931" t="s">
        <v>1614</v>
      </c>
      <c r="E1931" t="s">
        <v>21364</v>
      </c>
      <c r="F1931" t="s">
        <v>21365</v>
      </c>
      <c r="I1931" t="s">
        <v>1651</v>
      </c>
      <c r="J1931" t="s">
        <v>4799</v>
      </c>
      <c r="K1931" t="s">
        <v>1634</v>
      </c>
      <c r="L1931" t="s">
        <v>10104</v>
      </c>
      <c r="M1931" t="s">
        <v>10105</v>
      </c>
      <c r="N1931" t="s">
        <v>21366</v>
      </c>
      <c r="O1931" t="s">
        <v>21367</v>
      </c>
      <c r="Q1931" t="s">
        <v>21368</v>
      </c>
      <c r="R1931" t="s">
        <v>1641</v>
      </c>
      <c r="S1931" t="s">
        <v>1627</v>
      </c>
      <c r="T1931" t="s">
        <v>21369</v>
      </c>
      <c r="U1931">
        <v>1131</v>
      </c>
      <c r="W1931" s="1">
        <v>42764.960416666669</v>
      </c>
      <c r="X1931" s="1">
        <v>42764.960416666669</v>
      </c>
      <c r="Y1931" t="s">
        <v>4808</v>
      </c>
    </row>
    <row r="1932" spans="1:25" ht="15" customHeight="1">
      <c r="A1932" t="s">
        <v>21370</v>
      </c>
      <c r="B1932" t="s">
        <v>1669</v>
      </c>
      <c r="D1932" t="s">
        <v>1614</v>
      </c>
      <c r="E1932" t="s">
        <v>21371</v>
      </c>
      <c r="F1932" t="s">
        <v>21372</v>
      </c>
      <c r="G1932" t="s">
        <v>809</v>
      </c>
      <c r="H1932" t="s">
        <v>1616</v>
      </c>
      <c r="I1932" t="s">
        <v>1617</v>
      </c>
      <c r="J1932" t="s">
        <v>21373</v>
      </c>
      <c r="K1932" t="s">
        <v>1634</v>
      </c>
      <c r="L1932" t="s">
        <v>9690</v>
      </c>
      <c r="N1932" t="s">
        <v>21374</v>
      </c>
      <c r="O1932" t="s">
        <v>21375</v>
      </c>
      <c r="P1932" t="s">
        <v>1900</v>
      </c>
      <c r="Q1932" t="s">
        <v>21376</v>
      </c>
      <c r="R1932" t="s">
        <v>21377</v>
      </c>
      <c r="S1932" t="s">
        <v>1642</v>
      </c>
      <c r="T1932" t="s">
        <v>21378</v>
      </c>
      <c r="U1932">
        <v>258</v>
      </c>
      <c r="W1932" s="1">
        <v>42741.775694444441</v>
      </c>
      <c r="X1932" s="1">
        <v>42741.775694444441</v>
      </c>
      <c r="Y1932" t="s">
        <v>1643</v>
      </c>
    </row>
    <row r="1933" spans="1:25" ht="15" customHeight="1">
      <c r="A1933" t="s">
        <v>21379</v>
      </c>
      <c r="B1933" t="s">
        <v>1669</v>
      </c>
      <c r="D1933" t="s">
        <v>1614</v>
      </c>
      <c r="E1933" t="s">
        <v>21380</v>
      </c>
      <c r="F1933" t="s">
        <v>21381</v>
      </c>
      <c r="G1933" t="s">
        <v>21382</v>
      </c>
      <c r="H1933" t="s">
        <v>1616</v>
      </c>
      <c r="I1933" t="s">
        <v>1617</v>
      </c>
      <c r="J1933" t="s">
        <v>21383</v>
      </c>
      <c r="K1933" t="s">
        <v>4329</v>
      </c>
      <c r="L1933" t="s">
        <v>21384</v>
      </c>
      <c r="N1933" t="s">
        <v>21385</v>
      </c>
      <c r="O1933" t="s">
        <v>21386</v>
      </c>
      <c r="Q1933" t="s">
        <v>21387</v>
      </c>
      <c r="R1933" t="s">
        <v>21388</v>
      </c>
      <c r="S1933" t="s">
        <v>1642</v>
      </c>
      <c r="T1933" s="2" t="s">
        <v>24604</v>
      </c>
      <c r="U1933">
        <v>2071</v>
      </c>
      <c r="W1933" s="1">
        <v>42778.734027777777</v>
      </c>
      <c r="X1933" s="1">
        <v>42778.734027777777</v>
      </c>
      <c r="Y1933" t="s">
        <v>1643</v>
      </c>
    </row>
    <row r="1934" spans="1:25" ht="15" customHeight="1">
      <c r="A1934" t="s">
        <v>21389</v>
      </c>
      <c r="B1934" t="s">
        <v>1669</v>
      </c>
      <c r="D1934" t="s">
        <v>1614</v>
      </c>
      <c r="E1934" t="s">
        <v>21390</v>
      </c>
      <c r="F1934" t="s">
        <v>21391</v>
      </c>
      <c r="G1934" t="s">
        <v>21392</v>
      </c>
      <c r="H1934" t="s">
        <v>1616</v>
      </c>
      <c r="I1934" t="s">
        <v>1617</v>
      </c>
      <c r="J1934" t="s">
        <v>5524</v>
      </c>
      <c r="K1934" t="s">
        <v>1634</v>
      </c>
      <c r="L1934" t="s">
        <v>21393</v>
      </c>
      <c r="M1934" t="s">
        <v>21394</v>
      </c>
      <c r="N1934" t="s">
        <v>21395</v>
      </c>
      <c r="O1934" t="s">
        <v>21396</v>
      </c>
      <c r="P1934" t="s">
        <v>5016</v>
      </c>
      <c r="Q1934" t="s">
        <v>21397</v>
      </c>
      <c r="R1934" t="s">
        <v>21398</v>
      </c>
      <c r="S1934" t="s">
        <v>1642</v>
      </c>
      <c r="T1934" s="2" t="s">
        <v>24605</v>
      </c>
      <c r="U1934">
        <v>1674</v>
      </c>
      <c r="W1934" s="1">
        <v>42773.472916666666</v>
      </c>
      <c r="X1934" s="1">
        <v>42773.472916666666</v>
      </c>
      <c r="Y1934" t="s">
        <v>21399</v>
      </c>
    </row>
    <row r="1935" spans="1:25" ht="15" customHeight="1">
      <c r="A1935" t="s">
        <v>21400</v>
      </c>
      <c r="B1935" t="s">
        <v>1669</v>
      </c>
      <c r="D1935" t="s">
        <v>1566</v>
      </c>
      <c r="E1935" t="s">
        <v>21401</v>
      </c>
      <c r="F1935" t="s">
        <v>21402</v>
      </c>
      <c r="G1935" t="s">
        <v>21403</v>
      </c>
      <c r="H1935" t="s">
        <v>1616</v>
      </c>
      <c r="I1935" t="s">
        <v>1617</v>
      </c>
      <c r="J1935" t="s">
        <v>3274</v>
      </c>
      <c r="K1935" t="s">
        <v>1634</v>
      </c>
      <c r="L1935" t="s">
        <v>21404</v>
      </c>
      <c r="M1935" t="s">
        <v>21405</v>
      </c>
      <c r="N1935" t="s">
        <v>21406</v>
      </c>
      <c r="O1935" t="s">
        <v>21407</v>
      </c>
      <c r="Q1935" t="s">
        <v>21408</v>
      </c>
      <c r="R1935" t="s">
        <v>1641</v>
      </c>
      <c r="S1935" t="s">
        <v>1642</v>
      </c>
      <c r="T1935" t="s">
        <v>21409</v>
      </c>
      <c r="U1935">
        <v>1206</v>
      </c>
      <c r="W1935" s="1">
        <v>42765.713194444441</v>
      </c>
      <c r="X1935" s="1">
        <v>42765.713194444441</v>
      </c>
      <c r="Y1935" t="s">
        <v>1643</v>
      </c>
    </row>
    <row r="1936" spans="1:25" ht="15" customHeight="1">
      <c r="A1936" t="s">
        <v>21410</v>
      </c>
      <c r="B1936" t="s">
        <v>1669</v>
      </c>
      <c r="D1936" t="s">
        <v>1614</v>
      </c>
      <c r="E1936" t="s">
        <v>21411</v>
      </c>
      <c r="F1936" t="s">
        <v>404</v>
      </c>
      <c r="G1936" t="s">
        <v>405</v>
      </c>
      <c r="H1936" t="s">
        <v>1616</v>
      </c>
      <c r="I1936" t="s">
        <v>1617</v>
      </c>
      <c r="J1936" t="s">
        <v>5384</v>
      </c>
      <c r="K1936" t="s">
        <v>1634</v>
      </c>
      <c r="L1936" t="s">
        <v>21412</v>
      </c>
      <c r="M1936" t="s">
        <v>21413</v>
      </c>
      <c r="N1936" t="s">
        <v>21414</v>
      </c>
      <c r="O1936" t="s">
        <v>21415</v>
      </c>
      <c r="P1936" t="s">
        <v>21416</v>
      </c>
      <c r="Q1936" t="s">
        <v>21417</v>
      </c>
      <c r="R1936" t="s">
        <v>21418</v>
      </c>
      <c r="S1936" t="s">
        <v>1642</v>
      </c>
      <c r="T1936" t="s">
        <v>21419</v>
      </c>
      <c r="U1936">
        <v>642</v>
      </c>
      <c r="W1936" s="1">
        <v>42754.550694444442</v>
      </c>
      <c r="X1936" s="1">
        <v>42754.550694444442</v>
      </c>
      <c r="Y1936" t="s">
        <v>1630</v>
      </c>
    </row>
    <row r="1937" spans="1:25" ht="15" customHeight="1">
      <c r="A1937" t="s">
        <v>21420</v>
      </c>
      <c r="B1937" t="s">
        <v>1669</v>
      </c>
      <c r="D1937" t="s">
        <v>1614</v>
      </c>
      <c r="E1937" t="s">
        <v>21421</v>
      </c>
      <c r="F1937" t="s">
        <v>21422</v>
      </c>
      <c r="G1937" t="s">
        <v>21423</v>
      </c>
      <c r="H1937" t="s">
        <v>1616</v>
      </c>
      <c r="I1937" t="s">
        <v>1906</v>
      </c>
      <c r="J1937" t="s">
        <v>21424</v>
      </c>
      <c r="K1937" t="s">
        <v>1634</v>
      </c>
      <c r="L1937" t="s">
        <v>21425</v>
      </c>
      <c r="M1937" t="s">
        <v>21426</v>
      </c>
      <c r="N1937" t="s">
        <v>21427</v>
      </c>
      <c r="O1937" t="s">
        <v>21428</v>
      </c>
      <c r="P1937" t="s">
        <v>21429</v>
      </c>
      <c r="Q1937" t="s">
        <v>21430</v>
      </c>
      <c r="R1937" t="s">
        <v>1641</v>
      </c>
      <c r="S1937" t="s">
        <v>1627</v>
      </c>
      <c r="T1937" s="2" t="s">
        <v>24606</v>
      </c>
      <c r="U1937">
        <v>2163</v>
      </c>
      <c r="W1937" s="1">
        <v>42779.781944444447</v>
      </c>
      <c r="X1937" s="1">
        <v>42779.781944444447</v>
      </c>
      <c r="Y1937" t="s">
        <v>3408</v>
      </c>
    </row>
    <row r="1938" spans="1:25" ht="15" customHeight="1">
      <c r="A1938" t="s">
        <v>21431</v>
      </c>
      <c r="B1938" t="s">
        <v>1669</v>
      </c>
      <c r="D1938" t="s">
        <v>1614</v>
      </c>
      <c r="E1938" t="s">
        <v>21432</v>
      </c>
      <c r="F1938" t="s">
        <v>21433</v>
      </c>
      <c r="G1938" t="s">
        <v>21434</v>
      </c>
      <c r="H1938" t="s">
        <v>1920</v>
      </c>
      <c r="I1938" t="s">
        <v>1906</v>
      </c>
      <c r="J1938" t="s">
        <v>21435</v>
      </c>
      <c r="K1938" t="s">
        <v>5353</v>
      </c>
      <c r="L1938" t="s">
        <v>21436</v>
      </c>
      <c r="N1938" t="s">
        <v>21437</v>
      </c>
      <c r="O1938" t="s">
        <v>21438</v>
      </c>
      <c r="P1938" t="s">
        <v>21439</v>
      </c>
      <c r="Q1938" t="s">
        <v>21440</v>
      </c>
      <c r="R1938" t="s">
        <v>1641</v>
      </c>
      <c r="S1938" t="s">
        <v>1627</v>
      </c>
      <c r="T1938" t="s">
        <v>21441</v>
      </c>
      <c r="U1938">
        <v>737</v>
      </c>
      <c r="W1938" s="1">
        <v>42758.415972222225</v>
      </c>
      <c r="X1938" s="1">
        <v>42758.415972222225</v>
      </c>
      <c r="Y1938" t="s">
        <v>1630</v>
      </c>
    </row>
    <row r="1939" spans="1:25" ht="15" customHeight="1">
      <c r="A1939" t="s">
        <v>21442</v>
      </c>
      <c r="B1939" t="s">
        <v>1669</v>
      </c>
      <c r="D1939" t="s">
        <v>1614</v>
      </c>
      <c r="E1939" t="s">
        <v>21443</v>
      </c>
      <c r="F1939" t="s">
        <v>21444</v>
      </c>
      <c r="G1939" t="s">
        <v>21445</v>
      </c>
      <c r="H1939" t="s">
        <v>1920</v>
      </c>
      <c r="I1939" t="s">
        <v>1551</v>
      </c>
      <c r="J1939" t="s">
        <v>21446</v>
      </c>
      <c r="K1939" t="s">
        <v>2059</v>
      </c>
      <c r="L1939" t="s">
        <v>21447</v>
      </c>
      <c r="N1939" t="s">
        <v>21448</v>
      </c>
      <c r="O1939" t="s">
        <v>21449</v>
      </c>
      <c r="P1939" t="s">
        <v>21450</v>
      </c>
      <c r="Q1939" t="s">
        <v>21451</v>
      </c>
      <c r="R1939" t="s">
        <v>21452</v>
      </c>
      <c r="S1939" t="s">
        <v>1627</v>
      </c>
      <c r="T1939" t="s">
        <v>21453</v>
      </c>
      <c r="U1939">
        <v>396</v>
      </c>
      <c r="W1939" s="1">
        <v>42747.770833333336</v>
      </c>
      <c r="X1939" s="1">
        <v>42747.770833333336</v>
      </c>
      <c r="Y1939" t="s">
        <v>2923</v>
      </c>
    </row>
    <row r="1940" spans="1:25" ht="15" customHeight="1">
      <c r="A1940" t="s">
        <v>21454</v>
      </c>
      <c r="B1940" t="s">
        <v>1669</v>
      </c>
      <c r="C1940">
        <v>3</v>
      </c>
      <c r="D1940" t="s">
        <v>1614</v>
      </c>
      <c r="E1940" t="s">
        <v>21455</v>
      </c>
      <c r="F1940" t="s">
        <v>21456</v>
      </c>
      <c r="G1940" t="s">
        <v>21457</v>
      </c>
      <c r="H1940" t="s">
        <v>1616</v>
      </c>
      <c r="I1940" t="s">
        <v>1617</v>
      </c>
      <c r="J1940" t="s">
        <v>21458</v>
      </c>
      <c r="K1940" t="s">
        <v>1803</v>
      </c>
      <c r="L1940" t="s">
        <v>21459</v>
      </c>
      <c r="N1940" t="s">
        <v>21460</v>
      </c>
      <c r="O1940" t="s">
        <v>21461</v>
      </c>
      <c r="Q1940" t="s">
        <v>21462</v>
      </c>
      <c r="R1940" t="s">
        <v>21462</v>
      </c>
      <c r="S1940" t="s">
        <v>1642</v>
      </c>
      <c r="T1940" s="2" t="s">
        <v>24607</v>
      </c>
      <c r="U1940">
        <v>1535</v>
      </c>
      <c r="W1940" s="1">
        <v>42769.98333333333</v>
      </c>
      <c r="X1940" s="1">
        <v>42769.98333333333</v>
      </c>
      <c r="Y1940" t="s">
        <v>14706</v>
      </c>
    </row>
    <row r="1941" spans="1:25" ht="15" customHeight="1">
      <c r="A1941" t="s">
        <v>21463</v>
      </c>
      <c r="B1941" t="s">
        <v>1669</v>
      </c>
      <c r="D1941" t="s">
        <v>1614</v>
      </c>
      <c r="E1941" t="s">
        <v>21464</v>
      </c>
      <c r="F1941" t="s">
        <v>21465</v>
      </c>
      <c r="G1941" t="s">
        <v>21466</v>
      </c>
      <c r="H1941" t="s">
        <v>1616</v>
      </c>
      <c r="I1941" t="s">
        <v>1651</v>
      </c>
      <c r="J1941" t="s">
        <v>21467</v>
      </c>
      <c r="K1941" t="s">
        <v>6647</v>
      </c>
      <c r="L1941" t="s">
        <v>21468</v>
      </c>
      <c r="N1941" t="s">
        <v>21469</v>
      </c>
      <c r="O1941" t="s">
        <v>21470</v>
      </c>
      <c r="P1941" t="s">
        <v>21471</v>
      </c>
      <c r="Q1941" t="s">
        <v>21472</v>
      </c>
      <c r="R1941" t="s">
        <v>21473</v>
      </c>
      <c r="S1941" t="s">
        <v>1642</v>
      </c>
      <c r="T1941" t="s">
        <v>21474</v>
      </c>
      <c r="U1941">
        <v>1000</v>
      </c>
      <c r="W1941" s="1">
        <v>42762.535416666666</v>
      </c>
      <c r="X1941" s="1">
        <v>42762.535416666666</v>
      </c>
      <c r="Y1941" t="s">
        <v>1885</v>
      </c>
    </row>
    <row r="1942" spans="1:25" ht="15" customHeight="1">
      <c r="A1942" t="s">
        <v>21475</v>
      </c>
      <c r="B1942" t="s">
        <v>1669</v>
      </c>
      <c r="D1942" t="s">
        <v>1614</v>
      </c>
      <c r="E1942" t="s">
        <v>21476</v>
      </c>
      <c r="F1942" t="s">
        <v>21477</v>
      </c>
      <c r="G1942" t="s">
        <v>19355</v>
      </c>
      <c r="H1942" t="s">
        <v>1616</v>
      </c>
      <c r="I1942" t="s">
        <v>1617</v>
      </c>
      <c r="J1942" t="s">
        <v>2342</v>
      </c>
      <c r="K1942" t="s">
        <v>2265</v>
      </c>
      <c r="L1942" t="s">
        <v>19356</v>
      </c>
      <c r="N1942" t="s">
        <v>21478</v>
      </c>
      <c r="O1942" t="s">
        <v>21479</v>
      </c>
      <c r="Q1942" t="s">
        <v>21480</v>
      </c>
      <c r="R1942" t="s">
        <v>1641</v>
      </c>
      <c r="S1942" t="s">
        <v>1642</v>
      </c>
      <c r="T1942" t="s">
        <v>21481</v>
      </c>
      <c r="U1942">
        <v>1343</v>
      </c>
      <c r="W1942" s="1">
        <v>42767.606249999997</v>
      </c>
      <c r="X1942" s="1">
        <v>42767.606249999997</v>
      </c>
      <c r="Y1942" t="s">
        <v>1630</v>
      </c>
    </row>
    <row r="1943" spans="1:25" ht="15" customHeight="1">
      <c r="A1943" t="s">
        <v>21482</v>
      </c>
      <c r="B1943" t="s">
        <v>1669</v>
      </c>
      <c r="D1943" t="s">
        <v>1614</v>
      </c>
      <c r="E1943" t="s">
        <v>21483</v>
      </c>
      <c r="F1943" t="s">
        <v>21484</v>
      </c>
      <c r="G1943" t="s">
        <v>21485</v>
      </c>
      <c r="H1943" t="s">
        <v>1616</v>
      </c>
      <c r="I1943" t="s">
        <v>1617</v>
      </c>
      <c r="J1943" t="s">
        <v>21486</v>
      </c>
      <c r="K1943" t="s">
        <v>1634</v>
      </c>
      <c r="L1943" t="s">
        <v>2146</v>
      </c>
      <c r="N1943" t="s">
        <v>21487</v>
      </c>
      <c r="O1943" t="s">
        <v>21488</v>
      </c>
      <c r="P1943" t="s">
        <v>21489</v>
      </c>
      <c r="Q1943" t="s">
        <v>21490</v>
      </c>
      <c r="R1943" t="s">
        <v>21491</v>
      </c>
      <c r="S1943" t="s">
        <v>1642</v>
      </c>
      <c r="T1943" t="s">
        <v>21492</v>
      </c>
      <c r="U1943">
        <v>2139</v>
      </c>
      <c r="W1943" s="1">
        <v>42779.707638888889</v>
      </c>
      <c r="X1943" s="1">
        <v>42779.707638888889</v>
      </c>
      <c r="Y1943" t="s">
        <v>18734</v>
      </c>
    </row>
    <row r="1944" spans="1:25" ht="15" customHeight="1">
      <c r="A1944" t="s">
        <v>21493</v>
      </c>
      <c r="B1944" t="s">
        <v>1669</v>
      </c>
      <c r="D1944" t="s">
        <v>1614</v>
      </c>
      <c r="E1944" t="s">
        <v>21494</v>
      </c>
      <c r="F1944" t="s">
        <v>21495</v>
      </c>
      <c r="G1944" t="s">
        <v>21496</v>
      </c>
      <c r="H1944" t="s">
        <v>1920</v>
      </c>
      <c r="I1944" t="s">
        <v>1906</v>
      </c>
      <c r="J1944" t="s">
        <v>6286</v>
      </c>
      <c r="K1944" t="s">
        <v>1826</v>
      </c>
      <c r="L1944" t="s">
        <v>21497</v>
      </c>
      <c r="M1944" t="s">
        <v>21498</v>
      </c>
      <c r="N1944" t="s">
        <v>21499</v>
      </c>
      <c r="O1944" t="s">
        <v>21500</v>
      </c>
      <c r="P1944" t="s">
        <v>21501</v>
      </c>
      <c r="Q1944" t="s">
        <v>21502</v>
      </c>
      <c r="R1944" t="s">
        <v>21503</v>
      </c>
      <c r="S1944" t="s">
        <v>1627</v>
      </c>
      <c r="T1944" t="s">
        <v>21504</v>
      </c>
      <c r="U1944">
        <v>58</v>
      </c>
      <c r="V1944" t="s">
        <v>1629</v>
      </c>
      <c r="W1944" s="1">
        <v>42717.697222222225</v>
      </c>
      <c r="X1944" s="1">
        <v>42717.697222222225</v>
      </c>
      <c r="Y1944" t="s">
        <v>1643</v>
      </c>
    </row>
    <row r="1945" spans="1:25" ht="15" customHeight="1">
      <c r="A1945" t="s">
        <v>21505</v>
      </c>
      <c r="B1945" t="s">
        <v>1669</v>
      </c>
      <c r="D1945" t="s">
        <v>1614</v>
      </c>
      <c r="E1945" t="s">
        <v>21506</v>
      </c>
      <c r="F1945" t="s">
        <v>21507</v>
      </c>
      <c r="H1945" t="s">
        <v>1920</v>
      </c>
      <c r="I1945" t="s">
        <v>1906</v>
      </c>
      <c r="J1945" t="s">
        <v>17540</v>
      </c>
      <c r="K1945" t="s">
        <v>1634</v>
      </c>
      <c r="L1945" t="s">
        <v>21508</v>
      </c>
      <c r="N1945" t="s">
        <v>21509</v>
      </c>
      <c r="O1945" t="s">
        <v>21510</v>
      </c>
      <c r="P1945" t="s">
        <v>21511</v>
      </c>
      <c r="Q1945" t="s">
        <v>21512</v>
      </c>
      <c r="R1945" t="s">
        <v>1641</v>
      </c>
      <c r="S1945" t="s">
        <v>1627</v>
      </c>
      <c r="T1945" s="2" t="s">
        <v>24608</v>
      </c>
      <c r="U1945">
        <v>2165</v>
      </c>
      <c r="W1945" s="1">
        <v>42779.797222222223</v>
      </c>
      <c r="X1945" s="1">
        <v>42779.797222222223</v>
      </c>
      <c r="Y1945" t="s">
        <v>2923</v>
      </c>
    </row>
    <row r="1946" spans="1:25" ht="15" customHeight="1">
      <c r="A1946" t="s">
        <v>21513</v>
      </c>
      <c r="B1946" t="s">
        <v>1669</v>
      </c>
      <c r="D1946" t="s">
        <v>1614</v>
      </c>
      <c r="E1946" t="s">
        <v>21514</v>
      </c>
      <c r="F1946" t="s">
        <v>21515</v>
      </c>
      <c r="G1946" t="s">
        <v>21516</v>
      </c>
      <c r="H1946" t="s">
        <v>1616</v>
      </c>
      <c r="I1946" t="s">
        <v>1617</v>
      </c>
      <c r="J1946" t="s">
        <v>2384</v>
      </c>
      <c r="K1946" t="s">
        <v>1634</v>
      </c>
      <c r="L1946" t="s">
        <v>21517</v>
      </c>
      <c r="N1946" t="s">
        <v>21518</v>
      </c>
      <c r="O1946" t="s">
        <v>21519</v>
      </c>
      <c r="P1946" t="s">
        <v>21520</v>
      </c>
      <c r="Q1946" t="s">
        <v>21521</v>
      </c>
      <c r="R1946" t="s">
        <v>21522</v>
      </c>
      <c r="S1946" t="s">
        <v>1627</v>
      </c>
      <c r="T1946" s="2" t="s">
        <v>24609</v>
      </c>
      <c r="U1946">
        <v>1288</v>
      </c>
      <c r="W1946" s="1">
        <v>42766.702777777777</v>
      </c>
      <c r="X1946" s="1">
        <v>42766.702777777777</v>
      </c>
      <c r="Y1946" t="s">
        <v>2044</v>
      </c>
    </row>
    <row r="1947" spans="1:25" ht="15" customHeight="1">
      <c r="A1947" t="s">
        <v>21523</v>
      </c>
      <c r="B1947" t="s">
        <v>1669</v>
      </c>
      <c r="D1947" t="s">
        <v>1614</v>
      </c>
      <c r="E1947" t="s">
        <v>21524</v>
      </c>
      <c r="F1947" t="s">
        <v>21525</v>
      </c>
      <c r="I1947" t="s">
        <v>1651</v>
      </c>
      <c r="J1947" t="s">
        <v>21526</v>
      </c>
      <c r="K1947" t="s">
        <v>1851</v>
      </c>
      <c r="L1947" t="s">
        <v>21527</v>
      </c>
      <c r="M1947" t="s">
        <v>21528</v>
      </c>
      <c r="N1947" t="s">
        <v>21529</v>
      </c>
      <c r="O1947" t="s">
        <v>21530</v>
      </c>
      <c r="Q1947" t="s">
        <v>21531</v>
      </c>
      <c r="R1947" t="s">
        <v>1641</v>
      </c>
      <c r="S1947" t="s">
        <v>1642</v>
      </c>
      <c r="T1947" t="s">
        <v>2186</v>
      </c>
      <c r="U1947">
        <v>2154</v>
      </c>
      <c r="W1947" s="1">
        <v>42779.741666666669</v>
      </c>
      <c r="X1947" s="1">
        <v>42779.741666666669</v>
      </c>
      <c r="Y1947" t="s">
        <v>3241</v>
      </c>
    </row>
    <row r="1948" spans="1:25" ht="15" customHeight="1">
      <c r="A1948" t="s">
        <v>21532</v>
      </c>
      <c r="B1948" t="s">
        <v>1669</v>
      </c>
      <c r="D1948" t="s">
        <v>1614</v>
      </c>
      <c r="E1948" t="s">
        <v>21533</v>
      </c>
      <c r="F1948" t="s">
        <v>21534</v>
      </c>
      <c r="G1948" t="s">
        <v>21535</v>
      </c>
      <c r="H1948" t="s">
        <v>1920</v>
      </c>
      <c r="I1948" t="s">
        <v>1617</v>
      </c>
      <c r="J1948" t="s">
        <v>21536</v>
      </c>
      <c r="K1948" t="s">
        <v>2321</v>
      </c>
      <c r="L1948" t="s">
        <v>21537</v>
      </c>
      <c r="N1948" t="s">
        <v>21538</v>
      </c>
      <c r="O1948" t="s">
        <v>21539</v>
      </c>
      <c r="P1948" t="s">
        <v>9457</v>
      </c>
      <c r="Q1948" t="s">
        <v>21540</v>
      </c>
      <c r="R1948" t="s">
        <v>21541</v>
      </c>
      <c r="S1948" t="s">
        <v>1627</v>
      </c>
      <c r="T1948" t="s">
        <v>21542</v>
      </c>
      <c r="U1948">
        <v>37</v>
      </c>
      <c r="V1948" t="s">
        <v>1629</v>
      </c>
      <c r="W1948" s="1">
        <v>42717.444444444445</v>
      </c>
      <c r="X1948" s="1">
        <v>42717.444444444445</v>
      </c>
      <c r="Y1948" t="s">
        <v>1643</v>
      </c>
    </row>
    <row r="1949" spans="1:25" ht="15" customHeight="1">
      <c r="A1949" t="s">
        <v>21543</v>
      </c>
      <c r="B1949" t="s">
        <v>1669</v>
      </c>
      <c r="D1949" t="s">
        <v>1614</v>
      </c>
      <c r="E1949" t="s">
        <v>1489</v>
      </c>
      <c r="F1949" t="s">
        <v>21544</v>
      </c>
      <c r="G1949" t="s">
        <v>21545</v>
      </c>
      <c r="H1949" t="s">
        <v>1616</v>
      </c>
      <c r="I1949" t="s">
        <v>1617</v>
      </c>
      <c r="J1949" t="s">
        <v>2937</v>
      </c>
      <c r="K1949" t="s">
        <v>1634</v>
      </c>
      <c r="L1949" t="s">
        <v>21546</v>
      </c>
      <c r="M1949" t="s">
        <v>21547</v>
      </c>
      <c r="N1949" t="s">
        <v>21548</v>
      </c>
      <c r="O1949" t="s">
        <v>21549</v>
      </c>
      <c r="Q1949" t="s">
        <v>21550</v>
      </c>
      <c r="R1949" t="s">
        <v>1641</v>
      </c>
      <c r="S1949" t="s">
        <v>1642</v>
      </c>
      <c r="T1949" s="2" t="s">
        <v>24610</v>
      </c>
      <c r="U1949">
        <v>1759</v>
      </c>
      <c r="W1949" s="1">
        <v>42774.436805555553</v>
      </c>
      <c r="X1949" s="1">
        <v>42774.436805555553</v>
      </c>
      <c r="Y1949" t="s">
        <v>1762</v>
      </c>
    </row>
    <row r="1950" spans="1:25" ht="15" customHeight="1">
      <c r="A1950" t="s">
        <v>21551</v>
      </c>
      <c r="B1950" t="s">
        <v>1669</v>
      </c>
      <c r="D1950" t="s">
        <v>1614</v>
      </c>
      <c r="E1950" t="s">
        <v>1142</v>
      </c>
      <c r="F1950" t="s">
        <v>1143</v>
      </c>
      <c r="G1950" t="s">
        <v>21552</v>
      </c>
      <c r="H1950" t="s">
        <v>1616</v>
      </c>
      <c r="I1950" t="s">
        <v>1617</v>
      </c>
      <c r="J1950" t="s">
        <v>21553</v>
      </c>
      <c r="K1950" t="s">
        <v>5353</v>
      </c>
      <c r="L1950" t="s">
        <v>21554</v>
      </c>
      <c r="N1950" t="s">
        <v>21555</v>
      </c>
      <c r="O1950" t="s">
        <v>21556</v>
      </c>
      <c r="P1950" t="s">
        <v>20901</v>
      </c>
      <c r="Q1950" t="s">
        <v>21557</v>
      </c>
      <c r="R1950" t="s">
        <v>21558</v>
      </c>
      <c r="S1950" t="s">
        <v>1642</v>
      </c>
      <c r="T1950" t="s">
        <v>21559</v>
      </c>
      <c r="U1950">
        <v>1037</v>
      </c>
      <c r="W1950" s="1">
        <v>42762.707638888889</v>
      </c>
      <c r="X1950" s="1">
        <v>42762.707638888889</v>
      </c>
      <c r="Y1950" t="s">
        <v>1643</v>
      </c>
    </row>
    <row r="1951" spans="1:25" ht="15" customHeight="1">
      <c r="A1951" t="s">
        <v>21560</v>
      </c>
      <c r="B1951" t="s">
        <v>1669</v>
      </c>
      <c r="D1951" t="s">
        <v>1614</v>
      </c>
      <c r="E1951" t="s">
        <v>21561</v>
      </c>
      <c r="F1951" t="s">
        <v>21562</v>
      </c>
      <c r="H1951" t="s">
        <v>1920</v>
      </c>
      <c r="I1951" t="s">
        <v>1651</v>
      </c>
      <c r="J1951" t="s">
        <v>21563</v>
      </c>
      <c r="K1951" t="s">
        <v>1803</v>
      </c>
      <c r="L1951" t="s">
        <v>21564</v>
      </c>
      <c r="N1951" t="s">
        <v>21565</v>
      </c>
      <c r="O1951" t="s">
        <v>21566</v>
      </c>
      <c r="P1951" t="s">
        <v>21567</v>
      </c>
      <c r="Q1951" t="s">
        <v>21568</v>
      </c>
      <c r="R1951" t="s">
        <v>1641</v>
      </c>
      <c r="S1951" t="s">
        <v>1627</v>
      </c>
      <c r="T1951" t="s">
        <v>21569</v>
      </c>
      <c r="U1951">
        <v>2102</v>
      </c>
      <c r="W1951" s="1">
        <v>42779.530555555553</v>
      </c>
      <c r="X1951" s="1">
        <v>42779.530555555553</v>
      </c>
      <c r="Y1951" t="s">
        <v>1885</v>
      </c>
    </row>
    <row r="1952" spans="1:25" ht="15" customHeight="1">
      <c r="A1952" t="s">
        <v>21570</v>
      </c>
      <c r="B1952" t="s">
        <v>1669</v>
      </c>
      <c r="D1952" t="s">
        <v>1614</v>
      </c>
      <c r="E1952" t="s">
        <v>21571</v>
      </c>
      <c r="F1952" t="s">
        <v>21572</v>
      </c>
      <c r="G1952" t="s">
        <v>21573</v>
      </c>
      <c r="H1952" t="s">
        <v>1616</v>
      </c>
      <c r="I1952" t="s">
        <v>1617</v>
      </c>
      <c r="J1952" t="s">
        <v>21574</v>
      </c>
      <c r="K1952" t="s">
        <v>1634</v>
      </c>
      <c r="L1952" t="s">
        <v>21575</v>
      </c>
      <c r="M1952" t="s">
        <v>21576</v>
      </c>
      <c r="N1952" t="s">
        <v>21577</v>
      </c>
      <c r="O1952" t="s">
        <v>21578</v>
      </c>
      <c r="Q1952" t="s">
        <v>21579</v>
      </c>
      <c r="R1952" t="s">
        <v>21579</v>
      </c>
      <c r="S1952" t="s">
        <v>1642</v>
      </c>
      <c r="T1952" s="2" t="s">
        <v>24611</v>
      </c>
      <c r="U1952">
        <v>2041</v>
      </c>
      <c r="W1952" s="1">
        <v>42777.619444444441</v>
      </c>
      <c r="X1952" s="1">
        <v>42777.619444444441</v>
      </c>
      <c r="Y1952" t="s">
        <v>2839</v>
      </c>
    </row>
    <row r="1953" spans="1:25" ht="15" customHeight="1">
      <c r="A1953" t="s">
        <v>21580</v>
      </c>
      <c r="B1953" t="s">
        <v>1669</v>
      </c>
      <c r="D1953" t="s">
        <v>1614</v>
      </c>
      <c r="E1953" t="s">
        <v>21581</v>
      </c>
      <c r="F1953" t="s">
        <v>1069</v>
      </c>
      <c r="G1953" t="s">
        <v>21582</v>
      </c>
      <c r="H1953" t="s">
        <v>1616</v>
      </c>
      <c r="I1953" t="s">
        <v>1617</v>
      </c>
      <c r="J1953" t="s">
        <v>4736</v>
      </c>
      <c r="K1953" t="s">
        <v>1634</v>
      </c>
      <c r="L1953" t="s">
        <v>21583</v>
      </c>
      <c r="N1953" t="s">
        <v>21584</v>
      </c>
      <c r="O1953" t="s">
        <v>21585</v>
      </c>
      <c r="P1953" t="s">
        <v>21586</v>
      </c>
      <c r="Q1953" t="s">
        <v>21587</v>
      </c>
      <c r="R1953" t="s">
        <v>21588</v>
      </c>
      <c r="S1953" t="s">
        <v>1642</v>
      </c>
      <c r="T1953" t="s">
        <v>2530</v>
      </c>
      <c r="U1953">
        <v>865</v>
      </c>
      <c r="W1953" s="1">
        <v>42760.553472222222</v>
      </c>
      <c r="X1953" s="1">
        <v>42760.553472222222</v>
      </c>
      <c r="Y1953" t="s">
        <v>1679</v>
      </c>
    </row>
    <row r="1954" spans="1:25" ht="15" customHeight="1">
      <c r="A1954" t="s">
        <v>21589</v>
      </c>
      <c r="B1954" t="s">
        <v>1669</v>
      </c>
      <c r="D1954" t="s">
        <v>1614</v>
      </c>
      <c r="E1954" t="s">
        <v>21590</v>
      </c>
      <c r="F1954" t="s">
        <v>21591</v>
      </c>
      <c r="G1954" t="s">
        <v>1041</v>
      </c>
      <c r="H1954" t="s">
        <v>1616</v>
      </c>
      <c r="I1954" t="s">
        <v>1617</v>
      </c>
      <c r="J1954" t="s">
        <v>6848</v>
      </c>
      <c r="K1954" t="s">
        <v>1955</v>
      </c>
      <c r="L1954" t="s">
        <v>21592</v>
      </c>
      <c r="N1954" t="s">
        <v>21593</v>
      </c>
      <c r="O1954" t="s">
        <v>21594</v>
      </c>
      <c r="P1954" t="s">
        <v>21595</v>
      </c>
      <c r="Q1954" t="s">
        <v>21596</v>
      </c>
      <c r="R1954" t="s">
        <v>21597</v>
      </c>
      <c r="S1954" t="s">
        <v>1642</v>
      </c>
      <c r="T1954" t="s">
        <v>21598</v>
      </c>
      <c r="U1954">
        <v>827</v>
      </c>
      <c r="W1954" s="1">
        <v>42759.726388888892</v>
      </c>
      <c r="X1954" s="1">
        <v>42759.726388888892</v>
      </c>
      <c r="Y1954" t="s">
        <v>1630</v>
      </c>
    </row>
    <row r="1955" spans="1:25" ht="15" customHeight="1">
      <c r="A1955" t="s">
        <v>21599</v>
      </c>
      <c r="B1955" t="s">
        <v>1669</v>
      </c>
      <c r="D1955" t="s">
        <v>1614</v>
      </c>
      <c r="E1955" t="s">
        <v>21600</v>
      </c>
      <c r="F1955" t="s">
        <v>21601</v>
      </c>
      <c r="G1955" t="s">
        <v>710</v>
      </c>
      <c r="H1955" t="s">
        <v>1616</v>
      </c>
      <c r="I1955" t="s">
        <v>1617</v>
      </c>
      <c r="J1955" t="s">
        <v>21602</v>
      </c>
      <c r="K1955" t="s">
        <v>1634</v>
      </c>
      <c r="L1955" t="s">
        <v>21603</v>
      </c>
      <c r="M1955" t="s">
        <v>21604</v>
      </c>
      <c r="N1955" t="s">
        <v>21605</v>
      </c>
      <c r="O1955" t="s">
        <v>21606</v>
      </c>
      <c r="P1955" t="s">
        <v>21607</v>
      </c>
      <c r="Q1955" t="s">
        <v>21608</v>
      </c>
      <c r="R1955" t="s">
        <v>21609</v>
      </c>
      <c r="S1955" t="s">
        <v>1627</v>
      </c>
      <c r="T1955" t="s">
        <v>21610</v>
      </c>
      <c r="U1955">
        <v>73</v>
      </c>
      <c r="V1955" t="s">
        <v>1629</v>
      </c>
      <c r="W1955" s="1">
        <v>42718.472916666666</v>
      </c>
      <c r="X1955" s="1">
        <v>42718.472916666666</v>
      </c>
      <c r="Y1955" t="s">
        <v>1643</v>
      </c>
    </row>
    <row r="1956" spans="1:25" ht="15" customHeight="1">
      <c r="A1956" t="s">
        <v>21611</v>
      </c>
      <c r="B1956" t="s">
        <v>1669</v>
      </c>
      <c r="D1956" t="s">
        <v>1614</v>
      </c>
      <c r="E1956" t="s">
        <v>21612</v>
      </c>
      <c r="F1956" t="s">
        <v>21613</v>
      </c>
      <c r="G1956" t="s">
        <v>1025</v>
      </c>
      <c r="H1956" t="s">
        <v>1616</v>
      </c>
      <c r="I1956" t="s">
        <v>1651</v>
      </c>
      <c r="J1956" t="s">
        <v>21614</v>
      </c>
      <c r="K1956" t="s">
        <v>1634</v>
      </c>
      <c r="L1956" t="s">
        <v>21615</v>
      </c>
      <c r="M1956" t="s">
        <v>21616</v>
      </c>
      <c r="N1956" t="s">
        <v>21617</v>
      </c>
      <c r="O1956" t="s">
        <v>21618</v>
      </c>
      <c r="Q1956" t="s">
        <v>21619</v>
      </c>
      <c r="R1956" t="s">
        <v>21620</v>
      </c>
      <c r="S1956" t="s">
        <v>1642</v>
      </c>
      <c r="T1956" t="s">
        <v>21621</v>
      </c>
      <c r="U1956">
        <v>802</v>
      </c>
      <c r="W1956" s="1">
        <v>42759.458333333336</v>
      </c>
      <c r="X1956" s="1">
        <v>42759.458333333336</v>
      </c>
      <c r="Y1956" t="s">
        <v>1885</v>
      </c>
    </row>
    <row r="1957" spans="1:25" ht="15" customHeight="1">
      <c r="A1957" t="s">
        <v>21622</v>
      </c>
      <c r="B1957" t="s">
        <v>1669</v>
      </c>
      <c r="D1957" t="s">
        <v>1614</v>
      </c>
      <c r="E1957" t="s">
        <v>21623</v>
      </c>
      <c r="F1957" t="s">
        <v>21624</v>
      </c>
      <c r="G1957" t="s">
        <v>406</v>
      </c>
      <c r="H1957" t="s">
        <v>1616</v>
      </c>
      <c r="I1957" t="s">
        <v>1617</v>
      </c>
      <c r="J1957" t="s">
        <v>21625</v>
      </c>
      <c r="K1957" t="s">
        <v>1634</v>
      </c>
      <c r="L1957" t="s">
        <v>21626</v>
      </c>
      <c r="M1957" t="s">
        <v>21627</v>
      </c>
      <c r="N1957" t="s">
        <v>21628</v>
      </c>
      <c r="O1957" t="s">
        <v>21629</v>
      </c>
      <c r="P1957" t="s">
        <v>21630</v>
      </c>
      <c r="Q1957" t="s">
        <v>21631</v>
      </c>
      <c r="R1957" t="s">
        <v>1641</v>
      </c>
      <c r="S1957" t="s">
        <v>1642</v>
      </c>
      <c r="T1957" t="s">
        <v>2530</v>
      </c>
      <c r="U1957">
        <v>530</v>
      </c>
      <c r="W1957" s="1">
        <v>42752.591666666667</v>
      </c>
      <c r="X1957" s="1">
        <v>42752.591666666667</v>
      </c>
      <c r="Y1957" t="s">
        <v>1643</v>
      </c>
    </row>
    <row r="1958" spans="1:25" ht="15" customHeight="1">
      <c r="A1958" t="s">
        <v>21632</v>
      </c>
      <c r="B1958" t="s">
        <v>1669</v>
      </c>
      <c r="D1958" t="s">
        <v>1614</v>
      </c>
      <c r="E1958" t="s">
        <v>21633</v>
      </c>
      <c r="F1958" t="s">
        <v>21634</v>
      </c>
      <c r="G1958" t="s">
        <v>21635</v>
      </c>
      <c r="H1958" t="s">
        <v>1616</v>
      </c>
      <c r="I1958" t="s">
        <v>1551</v>
      </c>
      <c r="J1958" t="s">
        <v>21636</v>
      </c>
      <c r="K1958" t="s">
        <v>1634</v>
      </c>
      <c r="L1958" t="s">
        <v>21637</v>
      </c>
      <c r="M1958" t="s">
        <v>21638</v>
      </c>
      <c r="N1958" t="s">
        <v>21639</v>
      </c>
      <c r="O1958" t="s">
        <v>21640</v>
      </c>
      <c r="Q1958" t="s">
        <v>21641</v>
      </c>
      <c r="R1958" t="s">
        <v>1641</v>
      </c>
      <c r="S1958" t="s">
        <v>1627</v>
      </c>
      <c r="T1958" t="s">
        <v>21642</v>
      </c>
      <c r="U1958">
        <v>1567</v>
      </c>
      <c r="W1958" s="1">
        <v>42770.98333333333</v>
      </c>
      <c r="X1958" s="1">
        <v>42770.98333333333</v>
      </c>
      <c r="Y1958" t="s">
        <v>2850</v>
      </c>
    </row>
    <row r="1959" spans="1:25" ht="15" customHeight="1">
      <c r="A1959" t="s">
        <v>21643</v>
      </c>
      <c r="B1959" t="s">
        <v>1669</v>
      </c>
      <c r="C1959">
        <v>3</v>
      </c>
      <c r="D1959" t="s">
        <v>1614</v>
      </c>
      <c r="E1959" t="s">
        <v>21644</v>
      </c>
      <c r="F1959" t="s">
        <v>21645</v>
      </c>
      <c r="I1959" t="s">
        <v>1617</v>
      </c>
      <c r="J1959" t="s">
        <v>21646</v>
      </c>
      <c r="K1959" t="s">
        <v>4329</v>
      </c>
      <c r="L1959" t="s">
        <v>21647</v>
      </c>
      <c r="N1959" t="s">
        <v>21648</v>
      </c>
      <c r="O1959" t="s">
        <v>21649</v>
      </c>
      <c r="Q1959" t="s">
        <v>21650</v>
      </c>
      <c r="R1959" t="s">
        <v>21651</v>
      </c>
      <c r="S1959" t="s">
        <v>1642</v>
      </c>
      <c r="T1959" t="s">
        <v>21652</v>
      </c>
      <c r="U1959">
        <v>470</v>
      </c>
      <c r="W1959" s="1">
        <v>42751.465277777781</v>
      </c>
      <c r="X1959" s="1">
        <v>42751.465277777781</v>
      </c>
      <c r="Y1959" t="s">
        <v>21653</v>
      </c>
    </row>
    <row r="1960" spans="1:25" ht="15" customHeight="1">
      <c r="A1960" t="s">
        <v>21654</v>
      </c>
      <c r="B1960" t="s">
        <v>1669</v>
      </c>
      <c r="C1960">
        <v>3</v>
      </c>
      <c r="D1960" t="s">
        <v>1614</v>
      </c>
      <c r="E1960" t="s">
        <v>21655</v>
      </c>
      <c r="F1960" t="s">
        <v>21656</v>
      </c>
      <c r="G1960" t="s">
        <v>21657</v>
      </c>
      <c r="H1960" t="s">
        <v>1616</v>
      </c>
      <c r="I1960" t="s">
        <v>1617</v>
      </c>
      <c r="J1960" t="s">
        <v>21658</v>
      </c>
      <c r="K1960" t="s">
        <v>1826</v>
      </c>
      <c r="L1960" t="s">
        <v>21659</v>
      </c>
      <c r="M1960" t="s">
        <v>21660</v>
      </c>
      <c r="N1960" t="s">
        <v>21661</v>
      </c>
      <c r="O1960" t="s">
        <v>21662</v>
      </c>
      <c r="Q1960" t="s">
        <v>21663</v>
      </c>
      <c r="R1960" t="s">
        <v>21663</v>
      </c>
      <c r="S1960" t="s">
        <v>1642</v>
      </c>
      <c r="T1960" s="2" t="s">
        <v>24612</v>
      </c>
      <c r="U1960">
        <v>1910</v>
      </c>
      <c r="W1960" s="1">
        <v>42775.893055555556</v>
      </c>
      <c r="X1960" s="1">
        <v>42775.893055555556</v>
      </c>
      <c r="Y1960" t="s">
        <v>2996</v>
      </c>
    </row>
    <row r="1961" spans="1:25" ht="15" customHeight="1">
      <c r="A1961" t="s">
        <v>21664</v>
      </c>
      <c r="B1961" t="s">
        <v>1669</v>
      </c>
      <c r="D1961" t="s">
        <v>1614</v>
      </c>
      <c r="E1961" t="s">
        <v>21665</v>
      </c>
      <c r="F1961" t="s">
        <v>21666</v>
      </c>
      <c r="G1961" t="s">
        <v>21667</v>
      </c>
      <c r="H1961" t="s">
        <v>1920</v>
      </c>
      <c r="I1961" t="s">
        <v>1651</v>
      </c>
      <c r="J1961" t="s">
        <v>21668</v>
      </c>
      <c r="K1961" t="s">
        <v>1092</v>
      </c>
      <c r="L1961" t="s">
        <v>21669</v>
      </c>
      <c r="M1961" t="s">
        <v>21670</v>
      </c>
      <c r="N1961" t="s">
        <v>21671</v>
      </c>
      <c r="O1961" t="s">
        <v>21672</v>
      </c>
      <c r="P1961" t="s">
        <v>6671</v>
      </c>
      <c r="Q1961" t="s">
        <v>21673</v>
      </c>
      <c r="R1961" t="s">
        <v>21674</v>
      </c>
      <c r="S1961" t="s">
        <v>1642</v>
      </c>
      <c r="T1961" t="s">
        <v>21675</v>
      </c>
      <c r="U1961">
        <v>793</v>
      </c>
      <c r="W1961" s="1">
        <v>42758.932638888888</v>
      </c>
      <c r="X1961" s="1">
        <v>42758.932638888888</v>
      </c>
      <c r="Y1961" t="s">
        <v>4808</v>
      </c>
    </row>
    <row r="1962" spans="1:25" ht="15" customHeight="1">
      <c r="A1962" t="s">
        <v>21676</v>
      </c>
      <c r="B1962" t="s">
        <v>1669</v>
      </c>
      <c r="D1962" t="s">
        <v>1614</v>
      </c>
      <c r="E1962" t="s">
        <v>21677</v>
      </c>
      <c r="F1962" t="s">
        <v>21678</v>
      </c>
      <c r="H1962" t="s">
        <v>1616</v>
      </c>
      <c r="I1962" t="s">
        <v>1617</v>
      </c>
      <c r="J1962" t="s">
        <v>21679</v>
      </c>
      <c r="K1962" t="s">
        <v>1815</v>
      </c>
      <c r="L1962" t="s">
        <v>21680</v>
      </c>
      <c r="N1962" t="s">
        <v>21681</v>
      </c>
      <c r="O1962" t="s">
        <v>21682</v>
      </c>
      <c r="P1962" t="s">
        <v>21683</v>
      </c>
      <c r="Q1962" t="s">
        <v>21684</v>
      </c>
      <c r="R1962" t="s">
        <v>21685</v>
      </c>
      <c r="S1962" t="s">
        <v>1642</v>
      </c>
      <c r="T1962" s="2" t="s">
        <v>24613</v>
      </c>
      <c r="U1962">
        <v>1888</v>
      </c>
      <c r="W1962" s="1">
        <v>42775.688888888886</v>
      </c>
      <c r="X1962" s="1">
        <v>42775.688888888886</v>
      </c>
      <c r="Y1962" t="s">
        <v>4395</v>
      </c>
    </row>
    <row r="1963" spans="1:25" ht="15" customHeight="1">
      <c r="A1963" t="s">
        <v>21686</v>
      </c>
      <c r="B1963" t="s">
        <v>1669</v>
      </c>
      <c r="D1963" t="s">
        <v>1614</v>
      </c>
      <c r="E1963" t="s">
        <v>21687</v>
      </c>
      <c r="F1963" t="s">
        <v>21688</v>
      </c>
      <c r="G1963" t="s">
        <v>21689</v>
      </c>
      <c r="H1963" t="s">
        <v>1616</v>
      </c>
      <c r="I1963" t="s">
        <v>1617</v>
      </c>
      <c r="J1963" t="s">
        <v>21690</v>
      </c>
      <c r="K1963" t="s">
        <v>1789</v>
      </c>
      <c r="L1963" t="s">
        <v>21691</v>
      </c>
      <c r="N1963" t="s">
        <v>21692</v>
      </c>
      <c r="O1963" t="s">
        <v>21693</v>
      </c>
      <c r="Q1963" t="s">
        <v>21694</v>
      </c>
      <c r="R1963" t="s">
        <v>1641</v>
      </c>
      <c r="S1963" t="s">
        <v>1642</v>
      </c>
      <c r="T1963" s="2" t="s">
        <v>24614</v>
      </c>
      <c r="U1963">
        <v>1998</v>
      </c>
      <c r="W1963" s="1">
        <v>42776.731249999997</v>
      </c>
      <c r="X1963" s="1">
        <v>42776.731249999997</v>
      </c>
      <c r="Y1963" t="s">
        <v>1784</v>
      </c>
    </row>
    <row r="1964" spans="1:25" ht="15" customHeight="1">
      <c r="A1964" t="s">
        <v>21695</v>
      </c>
      <c r="B1964" t="s">
        <v>1669</v>
      </c>
      <c r="D1964" t="s">
        <v>1566</v>
      </c>
      <c r="E1964" t="s">
        <v>21696</v>
      </c>
      <c r="F1964" t="s">
        <v>965</v>
      </c>
      <c r="G1964" t="s">
        <v>21697</v>
      </c>
      <c r="H1964" t="s">
        <v>1616</v>
      </c>
      <c r="I1964" t="s">
        <v>1617</v>
      </c>
      <c r="J1964" t="s">
        <v>5879</v>
      </c>
      <c r="K1964" t="s">
        <v>1826</v>
      </c>
      <c r="L1964" t="s">
        <v>21698</v>
      </c>
      <c r="M1964" t="s">
        <v>21699</v>
      </c>
      <c r="N1964" t="s">
        <v>21700</v>
      </c>
      <c r="O1964" t="s">
        <v>21701</v>
      </c>
      <c r="Q1964" t="s">
        <v>21702</v>
      </c>
      <c r="R1964" t="s">
        <v>21703</v>
      </c>
      <c r="S1964" t="s">
        <v>1642</v>
      </c>
      <c r="T1964" s="2" t="s">
        <v>24615</v>
      </c>
      <c r="U1964">
        <v>765</v>
      </c>
      <c r="W1964" s="1">
        <v>42758.647916666669</v>
      </c>
      <c r="X1964" s="1">
        <v>42758.647916666669</v>
      </c>
      <c r="Y1964" t="s">
        <v>2105</v>
      </c>
    </row>
    <row r="1965" spans="1:25" ht="15" customHeight="1">
      <c r="A1965" t="s">
        <v>21704</v>
      </c>
      <c r="B1965" t="s">
        <v>1669</v>
      </c>
      <c r="D1965" t="s">
        <v>1614</v>
      </c>
      <c r="E1965" t="s">
        <v>21705</v>
      </c>
      <c r="F1965" t="s">
        <v>21706</v>
      </c>
      <c r="H1965" t="s">
        <v>1920</v>
      </c>
      <c r="I1965" t="s">
        <v>1906</v>
      </c>
      <c r="J1965" t="s">
        <v>4162</v>
      </c>
      <c r="K1965" t="s">
        <v>4163</v>
      </c>
      <c r="L1965" t="s">
        <v>21707</v>
      </c>
      <c r="N1965" t="s">
        <v>21708</v>
      </c>
      <c r="O1965" t="s">
        <v>21709</v>
      </c>
      <c r="Q1965" t="s">
        <v>4168</v>
      </c>
      <c r="R1965" t="s">
        <v>4169</v>
      </c>
      <c r="S1965" t="s">
        <v>1627</v>
      </c>
      <c r="T1965" t="s">
        <v>21710</v>
      </c>
      <c r="U1965">
        <v>651</v>
      </c>
      <c r="W1965" s="1">
        <v>42754.635416666664</v>
      </c>
      <c r="X1965" s="1">
        <v>42754.635416666664</v>
      </c>
      <c r="Y1965" t="s">
        <v>4170</v>
      </c>
    </row>
    <row r="1966" spans="1:25" ht="15" customHeight="1">
      <c r="A1966" t="s">
        <v>21711</v>
      </c>
      <c r="B1966" t="s">
        <v>1669</v>
      </c>
      <c r="D1966" t="s">
        <v>1614</v>
      </c>
      <c r="E1966" t="s">
        <v>21712</v>
      </c>
      <c r="F1966" t="s">
        <v>21713</v>
      </c>
      <c r="G1966" t="s">
        <v>21714</v>
      </c>
      <c r="H1966" t="s">
        <v>1616</v>
      </c>
      <c r="I1966" t="s">
        <v>1651</v>
      </c>
      <c r="J1966" t="s">
        <v>21715</v>
      </c>
      <c r="K1966" t="s">
        <v>1789</v>
      </c>
      <c r="L1966" t="s">
        <v>21716</v>
      </c>
      <c r="N1966" t="s">
        <v>21717</v>
      </c>
      <c r="O1966" t="s">
        <v>21718</v>
      </c>
      <c r="P1966" t="s">
        <v>4032</v>
      </c>
      <c r="Q1966" t="s">
        <v>21719</v>
      </c>
      <c r="R1966" t="s">
        <v>21720</v>
      </c>
      <c r="S1966" t="s">
        <v>1642</v>
      </c>
      <c r="T1966" t="s">
        <v>21721</v>
      </c>
      <c r="U1966">
        <v>1132</v>
      </c>
      <c r="W1966" s="1">
        <v>42765.29791666667</v>
      </c>
      <c r="X1966" s="1">
        <v>42765.29791666667</v>
      </c>
      <c r="Y1966" t="s">
        <v>2794</v>
      </c>
    </row>
    <row r="1967" spans="1:25" ht="15" customHeight="1">
      <c r="A1967" t="s">
        <v>21722</v>
      </c>
      <c r="B1967" t="s">
        <v>1669</v>
      </c>
      <c r="D1967" t="s">
        <v>1566</v>
      </c>
      <c r="E1967" t="s">
        <v>407</v>
      </c>
      <c r="F1967" t="s">
        <v>21723</v>
      </c>
      <c r="H1967" t="s">
        <v>1920</v>
      </c>
      <c r="I1967" t="s">
        <v>1617</v>
      </c>
      <c r="J1967" t="s">
        <v>21724</v>
      </c>
      <c r="K1967" t="s">
        <v>1878</v>
      </c>
      <c r="L1967" t="s">
        <v>21725</v>
      </c>
      <c r="M1967" t="s">
        <v>21726</v>
      </c>
      <c r="N1967" t="s">
        <v>21727</v>
      </c>
      <c r="O1967" t="s">
        <v>21728</v>
      </c>
      <c r="P1967" t="s">
        <v>19574</v>
      </c>
      <c r="Q1967" t="s">
        <v>21729</v>
      </c>
      <c r="R1967" t="s">
        <v>1641</v>
      </c>
      <c r="S1967" t="s">
        <v>1627</v>
      </c>
      <c r="T1967" t="s">
        <v>21730</v>
      </c>
      <c r="U1967">
        <v>632</v>
      </c>
      <c r="W1967" s="1">
        <v>42754.474305555559</v>
      </c>
      <c r="X1967" s="1">
        <v>42754.474305555559</v>
      </c>
      <c r="Y1967" t="s">
        <v>17825</v>
      </c>
    </row>
    <row r="1968" spans="1:25" ht="15" customHeight="1">
      <c r="A1968" t="s">
        <v>21731</v>
      </c>
      <c r="B1968" t="s">
        <v>1669</v>
      </c>
      <c r="D1968" t="s">
        <v>1614</v>
      </c>
      <c r="E1968" t="s">
        <v>21732</v>
      </c>
      <c r="F1968" t="s">
        <v>21733</v>
      </c>
      <c r="G1968" t="s">
        <v>408</v>
      </c>
      <c r="H1968" t="s">
        <v>1616</v>
      </c>
      <c r="I1968" t="s">
        <v>1617</v>
      </c>
      <c r="J1968" t="s">
        <v>21734</v>
      </c>
      <c r="K1968" t="s">
        <v>1878</v>
      </c>
      <c r="L1968" t="s">
        <v>21735</v>
      </c>
      <c r="N1968" t="s">
        <v>21727</v>
      </c>
      <c r="O1968" t="s">
        <v>21728</v>
      </c>
      <c r="Q1968" t="s">
        <v>21729</v>
      </c>
      <c r="R1968" t="s">
        <v>1641</v>
      </c>
      <c r="S1968" t="s">
        <v>1627</v>
      </c>
      <c r="T1968" t="s">
        <v>21736</v>
      </c>
      <c r="U1968">
        <v>630</v>
      </c>
      <c r="W1968" s="1">
        <v>42754.454861111109</v>
      </c>
      <c r="X1968" s="1">
        <v>42754.454861111109</v>
      </c>
      <c r="Y1968" t="s">
        <v>17825</v>
      </c>
    </row>
    <row r="1969" spans="1:25" ht="15" customHeight="1">
      <c r="A1969" t="s">
        <v>21737</v>
      </c>
      <c r="B1969" t="s">
        <v>1669</v>
      </c>
      <c r="D1969" t="s">
        <v>1614</v>
      </c>
      <c r="E1969" t="s">
        <v>21738</v>
      </c>
      <c r="F1969" t="s">
        <v>21739</v>
      </c>
      <c r="G1969" t="s">
        <v>846</v>
      </c>
      <c r="H1969" t="s">
        <v>1616</v>
      </c>
      <c r="I1969" t="s">
        <v>1651</v>
      </c>
      <c r="J1969" t="s">
        <v>21740</v>
      </c>
      <c r="K1969" t="s">
        <v>5064</v>
      </c>
      <c r="L1969" t="s">
        <v>21741</v>
      </c>
      <c r="M1969" t="s">
        <v>21742</v>
      </c>
      <c r="N1969" t="s">
        <v>21743</v>
      </c>
      <c r="O1969" t="s">
        <v>21744</v>
      </c>
      <c r="P1969" t="s">
        <v>21745</v>
      </c>
      <c r="Q1969" t="s">
        <v>21746</v>
      </c>
      <c r="R1969" t="s">
        <v>21747</v>
      </c>
      <c r="S1969" t="s">
        <v>1642</v>
      </c>
      <c r="T1969" t="s">
        <v>21748</v>
      </c>
      <c r="U1969">
        <v>315</v>
      </c>
      <c r="W1969" s="1">
        <v>42745.711805555555</v>
      </c>
      <c r="X1969" s="1">
        <v>42745.711805555555</v>
      </c>
      <c r="Y1969" t="s">
        <v>1630</v>
      </c>
    </row>
    <row r="1970" spans="1:25" ht="15" customHeight="1">
      <c r="A1970" t="s">
        <v>21749</v>
      </c>
      <c r="B1970" t="s">
        <v>1669</v>
      </c>
      <c r="D1970" t="s">
        <v>1614</v>
      </c>
      <c r="E1970" t="s">
        <v>21750</v>
      </c>
      <c r="F1970" t="s">
        <v>21751</v>
      </c>
      <c r="G1970" t="s">
        <v>21752</v>
      </c>
      <c r="H1970" t="s">
        <v>1920</v>
      </c>
      <c r="I1970" t="s">
        <v>1551</v>
      </c>
      <c r="J1970" t="s">
        <v>21753</v>
      </c>
      <c r="K1970" t="s">
        <v>1634</v>
      </c>
      <c r="L1970" t="s">
        <v>21754</v>
      </c>
      <c r="M1970" t="s">
        <v>21755</v>
      </c>
      <c r="N1970" t="s">
        <v>21756</v>
      </c>
      <c r="O1970" t="s">
        <v>21757</v>
      </c>
      <c r="Q1970" t="s">
        <v>21758</v>
      </c>
      <c r="R1970" t="s">
        <v>21759</v>
      </c>
      <c r="S1970" t="s">
        <v>1627</v>
      </c>
      <c r="T1970" t="s">
        <v>2530</v>
      </c>
      <c r="U1970">
        <v>226</v>
      </c>
      <c r="W1970" s="1">
        <v>42740.586111111108</v>
      </c>
      <c r="X1970" s="1">
        <v>42740.586111111108</v>
      </c>
      <c r="Y1970" t="s">
        <v>3241</v>
      </c>
    </row>
    <row r="1971" spans="1:25" ht="15" customHeight="1">
      <c r="A1971" t="s">
        <v>21760</v>
      </c>
      <c r="B1971" t="s">
        <v>1669</v>
      </c>
      <c r="D1971" t="s">
        <v>1614</v>
      </c>
      <c r="E1971" t="s">
        <v>21761</v>
      </c>
      <c r="F1971" t="s">
        <v>1417</v>
      </c>
      <c r="G1971" t="s">
        <v>21762</v>
      </c>
      <c r="H1971" t="s">
        <v>1616</v>
      </c>
      <c r="I1971" t="s">
        <v>1617</v>
      </c>
      <c r="J1971" t="s">
        <v>5456</v>
      </c>
      <c r="K1971" t="s">
        <v>1634</v>
      </c>
      <c r="L1971" t="s">
        <v>21763</v>
      </c>
      <c r="M1971" t="s">
        <v>21764</v>
      </c>
      <c r="N1971" t="s">
        <v>21765</v>
      </c>
      <c r="O1971" t="s">
        <v>21766</v>
      </c>
      <c r="Q1971" t="s">
        <v>21767</v>
      </c>
      <c r="R1971" t="s">
        <v>1641</v>
      </c>
      <c r="S1971" t="s">
        <v>1642</v>
      </c>
      <c r="T1971" s="2" t="s">
        <v>24616</v>
      </c>
      <c r="U1971">
        <v>1614</v>
      </c>
      <c r="W1971" s="1">
        <v>42772.587500000001</v>
      </c>
      <c r="X1971" s="1">
        <v>42772.587500000001</v>
      </c>
      <c r="Y1971" t="s">
        <v>2304</v>
      </c>
    </row>
    <row r="1972" spans="1:25" ht="15" customHeight="1">
      <c r="A1972" t="s">
        <v>21768</v>
      </c>
      <c r="B1972" t="s">
        <v>1669</v>
      </c>
      <c r="D1972" t="s">
        <v>1614</v>
      </c>
      <c r="E1972" t="s">
        <v>21769</v>
      </c>
      <c r="F1972" t="s">
        <v>1274</v>
      </c>
      <c r="H1972" t="s">
        <v>1616</v>
      </c>
      <c r="I1972" t="s">
        <v>1906</v>
      </c>
      <c r="J1972" t="s">
        <v>21770</v>
      </c>
      <c r="K1972" t="s">
        <v>1756</v>
      </c>
      <c r="L1972" t="s">
        <v>21771</v>
      </c>
      <c r="M1972" t="s">
        <v>21769</v>
      </c>
      <c r="N1972" t="s">
        <v>21772</v>
      </c>
      <c r="O1972" t="s">
        <v>21773</v>
      </c>
      <c r="P1972" t="s">
        <v>21774</v>
      </c>
      <c r="Q1972" t="s">
        <v>21775</v>
      </c>
      <c r="R1972" t="s">
        <v>21776</v>
      </c>
      <c r="S1972" t="s">
        <v>1627</v>
      </c>
      <c r="T1972" t="s">
        <v>21777</v>
      </c>
      <c r="U1972">
        <v>1323</v>
      </c>
      <c r="W1972" s="1">
        <v>42767.456250000003</v>
      </c>
      <c r="X1972" s="1">
        <v>42767.456250000003</v>
      </c>
      <c r="Y1972" t="s">
        <v>1630</v>
      </c>
    </row>
    <row r="1973" spans="1:25" ht="15" customHeight="1">
      <c r="A1973" t="s">
        <v>21778</v>
      </c>
      <c r="B1973" t="s">
        <v>1669</v>
      </c>
      <c r="D1973" t="s">
        <v>1614</v>
      </c>
      <c r="E1973" t="s">
        <v>21779</v>
      </c>
      <c r="F1973" t="s">
        <v>409</v>
      </c>
      <c r="H1973" t="s">
        <v>1920</v>
      </c>
      <c r="I1973" t="s">
        <v>1617</v>
      </c>
      <c r="J1973" t="s">
        <v>3820</v>
      </c>
      <c r="K1973" t="s">
        <v>1634</v>
      </c>
      <c r="L1973" t="s">
        <v>21780</v>
      </c>
      <c r="M1973" t="s">
        <v>21781</v>
      </c>
      <c r="N1973" t="s">
        <v>21782</v>
      </c>
      <c r="O1973" t="s">
        <v>21783</v>
      </c>
      <c r="Q1973" t="s">
        <v>21784</v>
      </c>
      <c r="R1973" t="s">
        <v>1641</v>
      </c>
      <c r="S1973" t="s">
        <v>1627</v>
      </c>
      <c r="T1973" s="2" t="s">
        <v>24617</v>
      </c>
      <c r="U1973">
        <v>33</v>
      </c>
      <c r="V1973" t="s">
        <v>1629</v>
      </c>
      <c r="W1973" s="1">
        <v>42717.410416666666</v>
      </c>
      <c r="X1973" s="1">
        <v>42717.410416666666</v>
      </c>
      <c r="Y1973" t="s">
        <v>21785</v>
      </c>
    </row>
    <row r="1974" spans="1:25" ht="15" customHeight="1">
      <c r="A1974" t="s">
        <v>21786</v>
      </c>
      <c r="B1974" t="s">
        <v>1669</v>
      </c>
      <c r="D1974" t="s">
        <v>3008</v>
      </c>
      <c r="E1974" t="s">
        <v>1092</v>
      </c>
      <c r="F1974" t="s">
        <v>1093</v>
      </c>
      <c r="I1974" t="s">
        <v>1651</v>
      </c>
      <c r="J1974" t="s">
        <v>5879</v>
      </c>
      <c r="K1974" t="s">
        <v>1826</v>
      </c>
      <c r="L1974" t="s">
        <v>21787</v>
      </c>
      <c r="M1974" t="s">
        <v>21788</v>
      </c>
      <c r="N1974" t="s">
        <v>21789</v>
      </c>
      <c r="O1974" t="s">
        <v>21790</v>
      </c>
      <c r="P1974" t="s">
        <v>21791</v>
      </c>
      <c r="Q1974" t="s">
        <v>21792</v>
      </c>
      <c r="R1974" t="s">
        <v>21793</v>
      </c>
      <c r="S1974" t="s">
        <v>1642</v>
      </c>
      <c r="T1974" t="s">
        <v>21794</v>
      </c>
      <c r="U1974">
        <v>915</v>
      </c>
      <c r="W1974" s="1">
        <v>42761.619444444441</v>
      </c>
      <c r="X1974" s="1">
        <v>42761.619444444441</v>
      </c>
      <c r="Y1974" t="s">
        <v>1643</v>
      </c>
    </row>
    <row r="1975" spans="1:25" ht="15" customHeight="1">
      <c r="A1975" t="s">
        <v>21795</v>
      </c>
      <c r="B1975" t="s">
        <v>1669</v>
      </c>
      <c r="D1975" t="s">
        <v>1614</v>
      </c>
      <c r="E1975" t="s">
        <v>21796</v>
      </c>
      <c r="F1975" t="s">
        <v>21797</v>
      </c>
      <c r="G1975" t="s">
        <v>21798</v>
      </c>
      <c r="H1975" t="s">
        <v>1616</v>
      </c>
      <c r="I1975" t="s">
        <v>1906</v>
      </c>
      <c r="J1975" t="s">
        <v>21799</v>
      </c>
      <c r="K1975" t="s">
        <v>1634</v>
      </c>
      <c r="L1975" t="s">
        <v>21800</v>
      </c>
      <c r="N1975" t="s">
        <v>21801</v>
      </c>
      <c r="O1975" t="s">
        <v>21802</v>
      </c>
      <c r="P1975" t="s">
        <v>21803</v>
      </c>
      <c r="Q1975" t="s">
        <v>21804</v>
      </c>
      <c r="R1975" t="s">
        <v>21805</v>
      </c>
      <c r="S1975" t="s">
        <v>1642</v>
      </c>
      <c r="T1975" t="s">
        <v>21806</v>
      </c>
      <c r="U1975">
        <v>2011</v>
      </c>
      <c r="W1975" s="1">
        <v>42776.76666666667</v>
      </c>
      <c r="X1975" s="1">
        <v>42776.76666666667</v>
      </c>
      <c r="Y1975" t="s">
        <v>1860</v>
      </c>
    </row>
    <row r="1976" spans="1:25" ht="15" customHeight="1">
      <c r="A1976" t="s">
        <v>21807</v>
      </c>
      <c r="B1976" t="s">
        <v>1669</v>
      </c>
      <c r="D1976" t="s">
        <v>1614</v>
      </c>
      <c r="E1976" t="s">
        <v>21808</v>
      </c>
      <c r="F1976" t="s">
        <v>1258</v>
      </c>
      <c r="G1976" t="s">
        <v>21809</v>
      </c>
      <c r="H1976" t="s">
        <v>1616</v>
      </c>
      <c r="I1976" t="s">
        <v>1617</v>
      </c>
      <c r="J1976" t="s">
        <v>21810</v>
      </c>
      <c r="K1976" t="s">
        <v>2298</v>
      </c>
      <c r="L1976" t="s">
        <v>21811</v>
      </c>
      <c r="N1976" t="s">
        <v>21812</v>
      </c>
      <c r="O1976" t="s">
        <v>21813</v>
      </c>
      <c r="P1976" t="s">
        <v>2470</v>
      </c>
      <c r="Q1976" t="s">
        <v>21814</v>
      </c>
      <c r="R1976" t="s">
        <v>21815</v>
      </c>
      <c r="S1976" t="s">
        <v>1642</v>
      </c>
      <c r="T1976" t="s">
        <v>21816</v>
      </c>
      <c r="U1976">
        <v>1294</v>
      </c>
      <c r="W1976" s="1">
        <v>42766.738888888889</v>
      </c>
      <c r="X1976" s="1">
        <v>42766.738888888889</v>
      </c>
      <c r="Y1976" t="s">
        <v>8606</v>
      </c>
    </row>
    <row r="1977" spans="1:25" ht="15" customHeight="1">
      <c r="A1977" t="s">
        <v>21817</v>
      </c>
      <c r="B1977" t="s">
        <v>1669</v>
      </c>
      <c r="D1977" t="s">
        <v>1614</v>
      </c>
      <c r="E1977" t="s">
        <v>21818</v>
      </c>
      <c r="F1977" t="s">
        <v>21819</v>
      </c>
      <c r="G1977" t="s">
        <v>1035</v>
      </c>
      <c r="I1977" t="s">
        <v>1617</v>
      </c>
      <c r="J1977" t="s">
        <v>2014</v>
      </c>
      <c r="K1977" t="s">
        <v>1634</v>
      </c>
      <c r="L1977" t="s">
        <v>21820</v>
      </c>
      <c r="M1977" t="s">
        <v>21821</v>
      </c>
      <c r="N1977" t="s">
        <v>21822</v>
      </c>
      <c r="O1977" t="s">
        <v>21823</v>
      </c>
      <c r="P1977" t="s">
        <v>1727</v>
      </c>
      <c r="Q1977" t="s">
        <v>21824</v>
      </c>
      <c r="R1977" t="s">
        <v>21825</v>
      </c>
      <c r="S1977" t="s">
        <v>1627</v>
      </c>
      <c r="T1977" s="2" t="s">
        <v>24618</v>
      </c>
      <c r="U1977">
        <v>817</v>
      </c>
      <c r="W1977" s="1">
        <v>42759.636805555558</v>
      </c>
      <c r="X1977" s="1">
        <v>42759.636805555558</v>
      </c>
      <c r="Y1977" t="s">
        <v>1938</v>
      </c>
    </row>
    <row r="1978" spans="1:25" ht="15" customHeight="1">
      <c r="A1978" t="s">
        <v>21826</v>
      </c>
      <c r="B1978" t="s">
        <v>1669</v>
      </c>
      <c r="D1978" t="s">
        <v>1614</v>
      </c>
      <c r="E1978" t="s">
        <v>21827</v>
      </c>
      <c r="F1978" t="s">
        <v>21828</v>
      </c>
      <c r="H1978" t="s">
        <v>1920</v>
      </c>
      <c r="I1978" t="s">
        <v>1551</v>
      </c>
      <c r="J1978" t="s">
        <v>21829</v>
      </c>
      <c r="K1978" t="s">
        <v>1634</v>
      </c>
      <c r="L1978" t="s">
        <v>21830</v>
      </c>
      <c r="M1978" t="s">
        <v>21831</v>
      </c>
      <c r="N1978" t="s">
        <v>21832</v>
      </c>
      <c r="O1978" t="s">
        <v>21833</v>
      </c>
      <c r="Q1978" t="s">
        <v>21834</v>
      </c>
      <c r="R1978" t="s">
        <v>1641</v>
      </c>
      <c r="S1978" t="s">
        <v>1627</v>
      </c>
      <c r="T1978" t="s">
        <v>21835</v>
      </c>
      <c r="U1978">
        <v>2116</v>
      </c>
      <c r="W1978" s="1">
        <v>42779.598611111112</v>
      </c>
      <c r="X1978" s="1">
        <v>42779.598611111112</v>
      </c>
      <c r="Y1978" t="s">
        <v>2348</v>
      </c>
    </row>
    <row r="1979" spans="1:25" ht="15" customHeight="1">
      <c r="A1979" t="s">
        <v>21836</v>
      </c>
      <c r="B1979" t="s">
        <v>1669</v>
      </c>
      <c r="D1979" t="s">
        <v>1566</v>
      </c>
      <c r="E1979" t="s">
        <v>1375</v>
      </c>
      <c r="F1979" t="s">
        <v>21837</v>
      </c>
      <c r="H1979" t="s">
        <v>1920</v>
      </c>
      <c r="I1979" t="s">
        <v>1617</v>
      </c>
      <c r="J1979" t="s">
        <v>21838</v>
      </c>
      <c r="K1979" t="s">
        <v>2036</v>
      </c>
      <c r="L1979" t="s">
        <v>21839</v>
      </c>
      <c r="N1979" t="s">
        <v>21840</v>
      </c>
      <c r="O1979" t="s">
        <v>21841</v>
      </c>
      <c r="Q1979" t="s">
        <v>21842</v>
      </c>
      <c r="R1979" t="s">
        <v>1641</v>
      </c>
      <c r="S1979" t="s">
        <v>1627</v>
      </c>
      <c r="T1979" t="s">
        <v>21843</v>
      </c>
      <c r="U1979">
        <v>1543</v>
      </c>
      <c r="W1979" s="1">
        <v>42770.450694444444</v>
      </c>
      <c r="X1979" s="1">
        <v>42770.450694444444</v>
      </c>
      <c r="Y1979" t="s">
        <v>1643</v>
      </c>
    </row>
    <row r="1980" spans="1:25" ht="15" customHeight="1">
      <c r="A1980" t="s">
        <v>21844</v>
      </c>
      <c r="B1980" t="s">
        <v>1669</v>
      </c>
      <c r="D1980" t="s">
        <v>1614</v>
      </c>
      <c r="E1980" t="s">
        <v>21845</v>
      </c>
      <c r="F1980" t="s">
        <v>21846</v>
      </c>
      <c r="G1980" t="s">
        <v>21847</v>
      </c>
      <c r="H1980" t="s">
        <v>1920</v>
      </c>
      <c r="I1980" t="s">
        <v>1906</v>
      </c>
      <c r="J1980" t="s">
        <v>21848</v>
      </c>
      <c r="K1980" t="s">
        <v>1723</v>
      </c>
      <c r="L1980" t="s">
        <v>21849</v>
      </c>
      <c r="M1980" t="s">
        <v>21850</v>
      </c>
      <c r="N1980" t="s">
        <v>21851</v>
      </c>
      <c r="O1980" t="s">
        <v>21852</v>
      </c>
      <c r="P1980" t="s">
        <v>21853</v>
      </c>
      <c r="Q1980" t="s">
        <v>21854</v>
      </c>
      <c r="R1980" t="s">
        <v>21855</v>
      </c>
      <c r="S1980" t="s">
        <v>1642</v>
      </c>
      <c r="T1980" t="s">
        <v>21856</v>
      </c>
      <c r="U1980">
        <v>757</v>
      </c>
      <c r="W1980" s="1">
        <v>42758.581944444442</v>
      </c>
      <c r="X1980" s="1">
        <v>42758.581944444442</v>
      </c>
      <c r="Y1980" t="s">
        <v>8577</v>
      </c>
    </row>
    <row r="1981" spans="1:25" ht="15" customHeight="1">
      <c r="A1981" t="s">
        <v>21857</v>
      </c>
      <c r="B1981" t="s">
        <v>1669</v>
      </c>
      <c r="D1981" t="s">
        <v>1614</v>
      </c>
      <c r="E1981" t="s">
        <v>21858</v>
      </c>
      <c r="F1981" t="s">
        <v>21859</v>
      </c>
      <c r="G1981" t="s">
        <v>21860</v>
      </c>
      <c r="H1981" t="s">
        <v>1616</v>
      </c>
      <c r="I1981" t="s">
        <v>1617</v>
      </c>
      <c r="J1981" t="s">
        <v>10126</v>
      </c>
      <c r="K1981" t="s">
        <v>1634</v>
      </c>
      <c r="L1981" t="s">
        <v>21861</v>
      </c>
      <c r="M1981" t="s">
        <v>21862</v>
      </c>
      <c r="N1981" t="s">
        <v>21863</v>
      </c>
      <c r="O1981" t="s">
        <v>21864</v>
      </c>
      <c r="P1981" t="s">
        <v>21865</v>
      </c>
      <c r="Q1981" t="s">
        <v>21866</v>
      </c>
      <c r="R1981" t="s">
        <v>1641</v>
      </c>
      <c r="S1981" t="s">
        <v>1627</v>
      </c>
      <c r="T1981" t="s">
        <v>21867</v>
      </c>
      <c r="U1981">
        <v>1055</v>
      </c>
      <c r="W1981" s="1">
        <v>42762.78125</v>
      </c>
      <c r="X1981" s="1">
        <v>42762.78125</v>
      </c>
      <c r="Y1981" t="s">
        <v>1885</v>
      </c>
    </row>
    <row r="1982" spans="1:25" ht="15" customHeight="1">
      <c r="A1982" t="s">
        <v>21868</v>
      </c>
      <c r="B1982" t="s">
        <v>1669</v>
      </c>
      <c r="D1982" t="s">
        <v>1614</v>
      </c>
      <c r="E1982" t="s">
        <v>21869</v>
      </c>
      <c r="F1982" t="s">
        <v>21870</v>
      </c>
      <c r="G1982" t="s">
        <v>21871</v>
      </c>
      <c r="H1982" t="s">
        <v>1616</v>
      </c>
      <c r="I1982" t="s">
        <v>1617</v>
      </c>
      <c r="J1982" t="s">
        <v>10754</v>
      </c>
      <c r="K1982" t="s">
        <v>1634</v>
      </c>
      <c r="L1982" t="s">
        <v>21872</v>
      </c>
      <c r="M1982" t="s">
        <v>21873</v>
      </c>
      <c r="N1982" t="s">
        <v>21874</v>
      </c>
      <c r="O1982" t="s">
        <v>21875</v>
      </c>
      <c r="Q1982" t="s">
        <v>21876</v>
      </c>
      <c r="R1982" t="s">
        <v>21877</v>
      </c>
      <c r="S1982" t="s">
        <v>1642</v>
      </c>
      <c r="T1982" t="s">
        <v>21878</v>
      </c>
      <c r="U1982">
        <v>1829</v>
      </c>
      <c r="W1982" s="1">
        <v>42774.78125</v>
      </c>
      <c r="X1982" s="1">
        <v>42774.78125</v>
      </c>
      <c r="Y1982" t="s">
        <v>2839</v>
      </c>
    </row>
    <row r="1983" spans="1:25" ht="15" customHeight="1">
      <c r="A1983" t="s">
        <v>21879</v>
      </c>
      <c r="B1983" t="s">
        <v>1669</v>
      </c>
      <c r="D1983" t="s">
        <v>1614</v>
      </c>
      <c r="E1983" t="s">
        <v>21880</v>
      </c>
      <c r="F1983" t="s">
        <v>21881</v>
      </c>
      <c r="G1983" t="s">
        <v>21882</v>
      </c>
      <c r="H1983" t="s">
        <v>1616</v>
      </c>
      <c r="I1983" t="s">
        <v>1617</v>
      </c>
      <c r="J1983" t="s">
        <v>21883</v>
      </c>
      <c r="K1983" t="s">
        <v>1723</v>
      </c>
      <c r="L1983" t="s">
        <v>21884</v>
      </c>
      <c r="M1983" t="s">
        <v>21885</v>
      </c>
      <c r="N1983" t="s">
        <v>21886</v>
      </c>
      <c r="O1983" t="s">
        <v>21887</v>
      </c>
      <c r="P1983" t="s">
        <v>5217</v>
      </c>
      <c r="Q1983" t="s">
        <v>21888</v>
      </c>
      <c r="R1983" t="s">
        <v>21889</v>
      </c>
      <c r="S1983" t="s">
        <v>1642</v>
      </c>
      <c r="T1983" s="2" t="s">
        <v>24619</v>
      </c>
      <c r="U1983">
        <v>1306</v>
      </c>
      <c r="W1983" s="1">
        <v>42766.834722222222</v>
      </c>
      <c r="X1983" s="1">
        <v>42766.834722222222</v>
      </c>
      <c r="Y1983" t="s">
        <v>4808</v>
      </c>
    </row>
    <row r="1984" spans="1:25" ht="15" customHeight="1">
      <c r="A1984" t="s">
        <v>21890</v>
      </c>
      <c r="B1984" t="s">
        <v>1669</v>
      </c>
      <c r="D1984" t="s">
        <v>1614</v>
      </c>
      <c r="E1984" t="s">
        <v>21891</v>
      </c>
      <c r="F1984" t="s">
        <v>21892</v>
      </c>
      <c r="G1984" t="s">
        <v>21893</v>
      </c>
      <c r="H1984" t="s">
        <v>1616</v>
      </c>
      <c r="I1984" t="s">
        <v>1617</v>
      </c>
      <c r="J1984" t="s">
        <v>4736</v>
      </c>
      <c r="K1984" t="s">
        <v>1634</v>
      </c>
      <c r="L1984" t="s">
        <v>21894</v>
      </c>
      <c r="M1984" t="s">
        <v>21895</v>
      </c>
      <c r="N1984" t="s">
        <v>21896</v>
      </c>
      <c r="O1984" t="s">
        <v>21897</v>
      </c>
      <c r="Q1984" t="s">
        <v>21898</v>
      </c>
      <c r="R1984" t="s">
        <v>1641</v>
      </c>
      <c r="S1984" t="s">
        <v>1642</v>
      </c>
      <c r="T1984" t="s">
        <v>21899</v>
      </c>
      <c r="U1984">
        <v>1625</v>
      </c>
      <c r="W1984" s="1">
        <v>42772.655555555553</v>
      </c>
      <c r="X1984" s="1">
        <v>42772.655555555553</v>
      </c>
      <c r="Y1984" t="s">
        <v>1630</v>
      </c>
    </row>
    <row r="1985" spans="1:25" ht="15" customHeight="1">
      <c r="A1985" t="s">
        <v>21900</v>
      </c>
      <c r="B1985" t="s">
        <v>1669</v>
      </c>
      <c r="D1985" t="s">
        <v>1614</v>
      </c>
      <c r="E1985" t="s">
        <v>1341</v>
      </c>
      <c r="F1985" t="s">
        <v>1342</v>
      </c>
      <c r="G1985" t="s">
        <v>21901</v>
      </c>
      <c r="H1985" t="s">
        <v>1616</v>
      </c>
      <c r="I1985" t="s">
        <v>1617</v>
      </c>
      <c r="J1985" t="s">
        <v>21902</v>
      </c>
      <c r="K1985" t="s">
        <v>1092</v>
      </c>
      <c r="L1985" t="s">
        <v>21903</v>
      </c>
      <c r="N1985" t="s">
        <v>21904</v>
      </c>
      <c r="O1985" t="s">
        <v>21905</v>
      </c>
      <c r="Q1985" t="s">
        <v>21906</v>
      </c>
      <c r="R1985" t="s">
        <v>1641</v>
      </c>
      <c r="S1985" t="s">
        <v>1642</v>
      </c>
      <c r="T1985" t="s">
        <v>21907</v>
      </c>
      <c r="U1985">
        <v>1470</v>
      </c>
      <c r="W1985" s="1">
        <v>42769.411111111112</v>
      </c>
      <c r="X1985" s="1">
        <v>42769.411111111112</v>
      </c>
      <c r="Y1985" t="s">
        <v>2044</v>
      </c>
    </row>
    <row r="1986" spans="1:25" ht="15" customHeight="1">
      <c r="A1986" t="s">
        <v>21908</v>
      </c>
      <c r="B1986" t="s">
        <v>1669</v>
      </c>
      <c r="D1986" t="s">
        <v>1614</v>
      </c>
      <c r="E1986" t="s">
        <v>21909</v>
      </c>
      <c r="F1986" t="s">
        <v>21910</v>
      </c>
      <c r="G1986" t="s">
        <v>21911</v>
      </c>
      <c r="H1986" t="s">
        <v>1616</v>
      </c>
      <c r="I1986" t="s">
        <v>1617</v>
      </c>
      <c r="J1986" t="s">
        <v>18422</v>
      </c>
      <c r="K1986" t="s">
        <v>1634</v>
      </c>
      <c r="L1986" t="s">
        <v>21912</v>
      </c>
      <c r="M1986" t="s">
        <v>21913</v>
      </c>
      <c r="N1986" t="s">
        <v>21914</v>
      </c>
      <c r="O1986" t="s">
        <v>21915</v>
      </c>
      <c r="P1986" t="s">
        <v>5461</v>
      </c>
      <c r="Q1986" t="s">
        <v>21916</v>
      </c>
      <c r="R1986" t="s">
        <v>21917</v>
      </c>
      <c r="S1986" t="s">
        <v>1642</v>
      </c>
      <c r="T1986" s="2" t="s">
        <v>24620</v>
      </c>
      <c r="U1986">
        <v>1477</v>
      </c>
      <c r="W1986" s="1">
        <v>42769.43472222222</v>
      </c>
      <c r="X1986" s="1">
        <v>42769.43472222222</v>
      </c>
      <c r="Y1986" t="s">
        <v>1630</v>
      </c>
    </row>
    <row r="1987" spans="1:25" ht="15" customHeight="1">
      <c r="A1987" t="s">
        <v>21918</v>
      </c>
      <c r="B1987" t="s">
        <v>1669</v>
      </c>
      <c r="D1987" t="s">
        <v>1614</v>
      </c>
      <c r="E1987" t="s">
        <v>21919</v>
      </c>
      <c r="F1987" t="s">
        <v>410</v>
      </c>
      <c r="G1987" t="s">
        <v>411</v>
      </c>
      <c r="H1987" t="s">
        <v>1616</v>
      </c>
      <c r="I1987" t="s">
        <v>1617</v>
      </c>
      <c r="J1987" t="s">
        <v>21920</v>
      </c>
      <c r="K1987" t="s">
        <v>2536</v>
      </c>
      <c r="L1987" t="s">
        <v>21921</v>
      </c>
      <c r="N1987" t="s">
        <v>21922</v>
      </c>
      <c r="O1987" t="s">
        <v>21923</v>
      </c>
      <c r="P1987" t="s">
        <v>21924</v>
      </c>
      <c r="Q1987" t="s">
        <v>21925</v>
      </c>
      <c r="R1987" t="s">
        <v>21926</v>
      </c>
      <c r="S1987" t="s">
        <v>1642</v>
      </c>
      <c r="T1987" s="2" t="s">
        <v>24621</v>
      </c>
      <c r="U1987">
        <v>373</v>
      </c>
      <c r="W1987" s="1">
        <v>42747.513888888891</v>
      </c>
      <c r="X1987" s="1">
        <v>42747.513888888891</v>
      </c>
      <c r="Y1987" t="s">
        <v>1630</v>
      </c>
    </row>
    <row r="1988" spans="1:25" ht="15" customHeight="1">
      <c r="A1988" t="s">
        <v>21927</v>
      </c>
      <c r="B1988" t="s">
        <v>1669</v>
      </c>
      <c r="D1988" t="s">
        <v>1614</v>
      </c>
      <c r="E1988" t="s">
        <v>21928</v>
      </c>
      <c r="F1988" t="s">
        <v>21929</v>
      </c>
      <c r="G1988" t="s">
        <v>21930</v>
      </c>
      <c r="H1988" t="s">
        <v>1616</v>
      </c>
      <c r="I1988" t="s">
        <v>1617</v>
      </c>
      <c r="J1988" t="s">
        <v>7794</v>
      </c>
      <c r="K1988" t="s">
        <v>1634</v>
      </c>
      <c r="L1988" t="s">
        <v>21931</v>
      </c>
      <c r="N1988" t="s">
        <v>21932</v>
      </c>
      <c r="O1988" t="s">
        <v>21933</v>
      </c>
      <c r="Q1988" t="s">
        <v>21934</v>
      </c>
      <c r="R1988" t="s">
        <v>1641</v>
      </c>
      <c r="S1988" t="s">
        <v>1642</v>
      </c>
      <c r="T1988" t="s">
        <v>21935</v>
      </c>
      <c r="U1988">
        <v>1334</v>
      </c>
      <c r="W1988" s="1">
        <v>42767.555555555555</v>
      </c>
      <c r="X1988" s="1">
        <v>42767.555555555555</v>
      </c>
      <c r="Y1988" t="s">
        <v>7201</v>
      </c>
    </row>
    <row r="1989" spans="1:25" ht="15" customHeight="1">
      <c r="A1989" t="s">
        <v>21936</v>
      </c>
      <c r="B1989" t="s">
        <v>1669</v>
      </c>
      <c r="D1989" t="s">
        <v>1614</v>
      </c>
      <c r="E1989" t="s">
        <v>21937</v>
      </c>
      <c r="F1989" t="s">
        <v>21938</v>
      </c>
      <c r="G1989" t="s">
        <v>21939</v>
      </c>
      <c r="H1989" t="s">
        <v>1616</v>
      </c>
      <c r="I1989" t="s">
        <v>1617</v>
      </c>
      <c r="J1989" t="s">
        <v>21940</v>
      </c>
      <c r="K1989" t="s">
        <v>1803</v>
      </c>
      <c r="L1989" t="s">
        <v>21941</v>
      </c>
      <c r="N1989" t="s">
        <v>21942</v>
      </c>
      <c r="O1989" t="s">
        <v>21943</v>
      </c>
      <c r="P1989" t="s">
        <v>2771</v>
      </c>
      <c r="Q1989" t="s">
        <v>21944</v>
      </c>
      <c r="R1989" t="s">
        <v>1641</v>
      </c>
      <c r="S1989" t="s">
        <v>1642</v>
      </c>
      <c r="T1989" t="s">
        <v>9675</v>
      </c>
      <c r="U1989">
        <v>1029</v>
      </c>
      <c r="W1989" s="1">
        <v>42762.65347222222</v>
      </c>
      <c r="X1989" s="1">
        <v>42762.65347222222</v>
      </c>
      <c r="Y1989" t="s">
        <v>1643</v>
      </c>
    </row>
    <row r="1990" spans="1:25" ht="15" customHeight="1">
      <c r="A1990" t="s">
        <v>21945</v>
      </c>
      <c r="B1990" t="s">
        <v>1669</v>
      </c>
      <c r="D1990" t="s">
        <v>1614</v>
      </c>
      <c r="E1990" t="s">
        <v>21946</v>
      </c>
      <c r="F1990" t="s">
        <v>21947</v>
      </c>
      <c r="G1990" t="s">
        <v>21948</v>
      </c>
      <c r="H1990" t="s">
        <v>1920</v>
      </c>
      <c r="I1990" t="s">
        <v>1617</v>
      </c>
      <c r="J1990" t="s">
        <v>21949</v>
      </c>
      <c r="K1990" t="s">
        <v>5353</v>
      </c>
      <c r="L1990" t="s">
        <v>21950</v>
      </c>
      <c r="N1990" t="s">
        <v>21951</v>
      </c>
      <c r="O1990" t="s">
        <v>21952</v>
      </c>
      <c r="P1990" t="s">
        <v>2205</v>
      </c>
      <c r="Q1990" t="s">
        <v>21953</v>
      </c>
      <c r="R1990" t="s">
        <v>21954</v>
      </c>
      <c r="S1990" t="s">
        <v>1627</v>
      </c>
      <c r="T1990" t="s">
        <v>21955</v>
      </c>
      <c r="U1990">
        <v>2105</v>
      </c>
      <c r="W1990" s="1">
        <v>42779.544444444444</v>
      </c>
      <c r="X1990" s="1">
        <v>42779.544444444444</v>
      </c>
      <c r="Y1990" t="s">
        <v>1643</v>
      </c>
    </row>
    <row r="1991" spans="1:25" ht="15" customHeight="1">
      <c r="A1991" t="s">
        <v>21956</v>
      </c>
      <c r="B1991" t="s">
        <v>1669</v>
      </c>
      <c r="D1991" t="s">
        <v>1614</v>
      </c>
      <c r="E1991" t="s">
        <v>21957</v>
      </c>
      <c r="F1991" t="s">
        <v>21958</v>
      </c>
      <c r="G1991" t="s">
        <v>21959</v>
      </c>
      <c r="H1991" t="s">
        <v>1616</v>
      </c>
      <c r="I1991" t="s">
        <v>1651</v>
      </c>
      <c r="J1991" t="s">
        <v>9474</v>
      </c>
      <c r="K1991" t="s">
        <v>1815</v>
      </c>
      <c r="L1991" t="s">
        <v>21960</v>
      </c>
      <c r="M1991" t="s">
        <v>21961</v>
      </c>
      <c r="N1991" t="s">
        <v>21962</v>
      </c>
      <c r="O1991" t="s">
        <v>21963</v>
      </c>
      <c r="P1991" t="s">
        <v>21964</v>
      </c>
      <c r="Q1991" t="s">
        <v>21965</v>
      </c>
      <c r="R1991" t="s">
        <v>21966</v>
      </c>
      <c r="S1991" t="s">
        <v>1642</v>
      </c>
      <c r="T1991" t="s">
        <v>21967</v>
      </c>
      <c r="U1991">
        <v>1728</v>
      </c>
      <c r="W1991" s="1">
        <v>42773.745833333334</v>
      </c>
      <c r="X1991" s="1">
        <v>42773.745833333334</v>
      </c>
      <c r="Y1991" t="s">
        <v>4092</v>
      </c>
    </row>
    <row r="1992" spans="1:25" ht="15" customHeight="1">
      <c r="A1992" t="s">
        <v>21968</v>
      </c>
      <c r="B1992" t="s">
        <v>1669</v>
      </c>
      <c r="D1992" t="s">
        <v>1614</v>
      </c>
      <c r="E1992" t="s">
        <v>21969</v>
      </c>
      <c r="F1992" t="s">
        <v>21970</v>
      </c>
      <c r="G1992" t="s">
        <v>21971</v>
      </c>
      <c r="H1992" t="s">
        <v>1616</v>
      </c>
      <c r="I1992" t="s">
        <v>1651</v>
      </c>
      <c r="J1992" t="s">
        <v>21972</v>
      </c>
      <c r="K1992" t="s">
        <v>1634</v>
      </c>
      <c r="L1992" t="s">
        <v>21973</v>
      </c>
      <c r="N1992" t="s">
        <v>21974</v>
      </c>
      <c r="O1992" t="s">
        <v>21975</v>
      </c>
      <c r="P1992" t="s">
        <v>21976</v>
      </c>
      <c r="Q1992" t="s">
        <v>21977</v>
      </c>
      <c r="R1992" t="s">
        <v>21978</v>
      </c>
      <c r="S1992" t="s">
        <v>1642</v>
      </c>
      <c r="T1992" s="2" t="s">
        <v>24622</v>
      </c>
      <c r="U1992">
        <v>1270</v>
      </c>
      <c r="W1992" s="1">
        <v>42766.556944444441</v>
      </c>
      <c r="X1992" s="1">
        <v>42766.556944444441</v>
      </c>
      <c r="Y1992" t="s">
        <v>4808</v>
      </c>
    </row>
    <row r="1993" spans="1:25" ht="15" customHeight="1">
      <c r="A1993" t="s">
        <v>21979</v>
      </c>
      <c r="B1993" t="s">
        <v>1669</v>
      </c>
      <c r="D1993" t="s">
        <v>1614</v>
      </c>
      <c r="E1993" t="s">
        <v>21980</v>
      </c>
      <c r="F1993" t="s">
        <v>21981</v>
      </c>
      <c r="I1993" t="s">
        <v>1617</v>
      </c>
      <c r="J1993" t="s">
        <v>15523</v>
      </c>
      <c r="K1993" t="s">
        <v>1634</v>
      </c>
      <c r="L1993" t="s">
        <v>21982</v>
      </c>
      <c r="N1993" t="s">
        <v>21983</v>
      </c>
      <c r="O1993" t="s">
        <v>21984</v>
      </c>
      <c r="Q1993" t="s">
        <v>21985</v>
      </c>
      <c r="R1993" t="s">
        <v>1641</v>
      </c>
      <c r="S1993" t="s">
        <v>1627</v>
      </c>
      <c r="T1993" t="s">
        <v>21986</v>
      </c>
      <c r="U1993">
        <v>1919</v>
      </c>
      <c r="W1993" s="1">
        <v>42776.349305555559</v>
      </c>
      <c r="X1993" s="1">
        <v>42776.349305555559</v>
      </c>
      <c r="Y1993" t="s">
        <v>3431</v>
      </c>
    </row>
    <row r="1994" spans="1:25" ht="15" customHeight="1">
      <c r="A1994" t="s">
        <v>21987</v>
      </c>
      <c r="B1994" t="s">
        <v>1669</v>
      </c>
      <c r="D1994" t="s">
        <v>1614</v>
      </c>
      <c r="E1994" t="s">
        <v>21988</v>
      </c>
      <c r="F1994" t="s">
        <v>21989</v>
      </c>
      <c r="G1994" t="s">
        <v>21990</v>
      </c>
      <c r="H1994" t="s">
        <v>1920</v>
      </c>
      <c r="I1994" t="s">
        <v>1651</v>
      </c>
      <c r="J1994" t="s">
        <v>21991</v>
      </c>
      <c r="K1994" t="s">
        <v>6647</v>
      </c>
      <c r="L1994" t="s">
        <v>21992</v>
      </c>
      <c r="M1994" t="s">
        <v>21993</v>
      </c>
      <c r="N1994" t="s">
        <v>21994</v>
      </c>
      <c r="O1994" t="s">
        <v>21995</v>
      </c>
      <c r="P1994" t="s">
        <v>21996</v>
      </c>
      <c r="Q1994" t="s">
        <v>21997</v>
      </c>
      <c r="R1994" t="s">
        <v>21998</v>
      </c>
      <c r="S1994" t="s">
        <v>1627</v>
      </c>
      <c r="T1994" s="2" t="s">
        <v>24623</v>
      </c>
      <c r="U1994">
        <v>1407</v>
      </c>
      <c r="W1994" s="1">
        <v>42768.52847222222</v>
      </c>
      <c r="X1994" s="1">
        <v>42768.52847222222</v>
      </c>
      <c r="Y1994" t="s">
        <v>17323</v>
      </c>
    </row>
    <row r="1995" spans="1:25" ht="15" customHeight="1">
      <c r="A1995" t="s">
        <v>21999</v>
      </c>
      <c r="B1995" t="s">
        <v>1669</v>
      </c>
      <c r="D1995" t="s">
        <v>1614</v>
      </c>
      <c r="E1995" t="s">
        <v>22000</v>
      </c>
      <c r="F1995" t="s">
        <v>1275</v>
      </c>
      <c r="G1995" t="s">
        <v>22001</v>
      </c>
      <c r="H1995" t="s">
        <v>1616</v>
      </c>
      <c r="I1995" t="s">
        <v>1617</v>
      </c>
      <c r="J1995" t="s">
        <v>22002</v>
      </c>
      <c r="K1995" t="s">
        <v>1826</v>
      </c>
      <c r="L1995" t="s">
        <v>22003</v>
      </c>
      <c r="N1995" t="s">
        <v>22004</v>
      </c>
      <c r="O1995" t="s">
        <v>22005</v>
      </c>
      <c r="P1995" t="s">
        <v>22006</v>
      </c>
      <c r="Q1995" t="s">
        <v>22007</v>
      </c>
      <c r="R1995" t="s">
        <v>22008</v>
      </c>
      <c r="S1995" t="s">
        <v>1642</v>
      </c>
      <c r="T1995" t="s">
        <v>22009</v>
      </c>
      <c r="U1995">
        <v>1324</v>
      </c>
      <c r="W1995" s="1">
        <v>42767.458333333336</v>
      </c>
      <c r="X1995" s="1">
        <v>42767.458333333336</v>
      </c>
      <c r="Y1995" t="s">
        <v>1885</v>
      </c>
    </row>
    <row r="1996" spans="1:25" ht="15" customHeight="1">
      <c r="A1996" t="s">
        <v>22010</v>
      </c>
      <c r="B1996" t="s">
        <v>1669</v>
      </c>
      <c r="D1996" t="s">
        <v>1614</v>
      </c>
      <c r="E1996" t="s">
        <v>22011</v>
      </c>
      <c r="F1996" t="s">
        <v>22012</v>
      </c>
      <c r="G1996" t="s">
        <v>22013</v>
      </c>
      <c r="H1996" t="s">
        <v>1616</v>
      </c>
      <c r="I1996" t="s">
        <v>1617</v>
      </c>
      <c r="J1996" t="s">
        <v>22014</v>
      </c>
      <c r="K1996" t="s">
        <v>1931</v>
      </c>
      <c r="L1996" t="s">
        <v>22015</v>
      </c>
      <c r="N1996" t="s">
        <v>22016</v>
      </c>
      <c r="O1996" t="s">
        <v>22017</v>
      </c>
      <c r="Q1996" t="s">
        <v>22018</v>
      </c>
      <c r="R1996" t="s">
        <v>22019</v>
      </c>
      <c r="S1996" t="s">
        <v>1642</v>
      </c>
      <c r="T1996" s="2" t="s">
        <v>24624</v>
      </c>
      <c r="U1996">
        <v>1836</v>
      </c>
      <c r="W1996" s="1">
        <v>42774.871527777781</v>
      </c>
      <c r="X1996" s="1">
        <v>42774.871527777781</v>
      </c>
      <c r="Y1996" t="s">
        <v>7643</v>
      </c>
    </row>
    <row r="1997" spans="1:25" ht="15" customHeight="1">
      <c r="A1997" t="s">
        <v>22020</v>
      </c>
      <c r="B1997" t="s">
        <v>1669</v>
      </c>
      <c r="D1997" t="s">
        <v>1614</v>
      </c>
      <c r="E1997" t="s">
        <v>22021</v>
      </c>
      <c r="F1997" t="s">
        <v>22022</v>
      </c>
      <c r="G1997" t="s">
        <v>22023</v>
      </c>
      <c r="H1997" t="s">
        <v>1616</v>
      </c>
      <c r="I1997" t="s">
        <v>1906</v>
      </c>
      <c r="J1997" t="s">
        <v>22024</v>
      </c>
      <c r="K1997" t="s">
        <v>1826</v>
      </c>
      <c r="L1997" t="s">
        <v>22025</v>
      </c>
      <c r="M1997" t="s">
        <v>22026</v>
      </c>
      <c r="N1997" t="s">
        <v>22027</v>
      </c>
      <c r="O1997" t="s">
        <v>22028</v>
      </c>
      <c r="P1997" t="s">
        <v>1900</v>
      </c>
      <c r="Q1997" t="s">
        <v>22029</v>
      </c>
      <c r="R1997" t="s">
        <v>1641</v>
      </c>
      <c r="S1997" t="s">
        <v>1642</v>
      </c>
      <c r="T1997" t="s">
        <v>1783</v>
      </c>
      <c r="U1997">
        <v>1238</v>
      </c>
      <c r="W1997" s="1">
        <v>42766.40347222222</v>
      </c>
      <c r="X1997" s="1">
        <v>42766.40347222222</v>
      </c>
      <c r="Y1997" t="s">
        <v>1938</v>
      </c>
    </row>
    <row r="1998" spans="1:25" ht="15" customHeight="1">
      <c r="A1998" t="s">
        <v>22030</v>
      </c>
      <c r="B1998" t="s">
        <v>1669</v>
      </c>
      <c r="D1998" t="s">
        <v>1614</v>
      </c>
      <c r="E1998" t="s">
        <v>22031</v>
      </c>
      <c r="F1998" t="s">
        <v>1148</v>
      </c>
      <c r="I1998" t="s">
        <v>1617</v>
      </c>
      <c r="J1998" t="s">
        <v>22032</v>
      </c>
      <c r="K1998" t="s">
        <v>1943</v>
      </c>
      <c r="L1998" t="s">
        <v>22033</v>
      </c>
      <c r="N1998" t="s">
        <v>22034</v>
      </c>
      <c r="O1998" t="s">
        <v>22035</v>
      </c>
      <c r="P1998" t="s">
        <v>4453</v>
      </c>
      <c r="Q1998" t="s">
        <v>22036</v>
      </c>
      <c r="R1998" t="s">
        <v>22037</v>
      </c>
      <c r="S1998" t="s">
        <v>1642</v>
      </c>
      <c r="T1998" t="s">
        <v>22038</v>
      </c>
      <c r="U1998">
        <v>1053</v>
      </c>
      <c r="W1998" s="1">
        <v>42762.776388888888</v>
      </c>
      <c r="X1998" s="1">
        <v>42762.776388888888</v>
      </c>
      <c r="Y1998" t="s">
        <v>1643</v>
      </c>
    </row>
    <row r="1999" spans="1:25" ht="15" customHeight="1">
      <c r="A1999" t="s">
        <v>22039</v>
      </c>
      <c r="B1999" t="s">
        <v>1669</v>
      </c>
      <c r="D1999" t="s">
        <v>1614</v>
      </c>
      <c r="E1999" t="s">
        <v>22040</v>
      </c>
      <c r="F1999" t="s">
        <v>22041</v>
      </c>
      <c r="G1999" t="s">
        <v>4072</v>
      </c>
      <c r="H1999" t="s">
        <v>1616</v>
      </c>
      <c r="I1999" t="s">
        <v>1617</v>
      </c>
      <c r="J1999" t="s">
        <v>15048</v>
      </c>
      <c r="K1999" t="s">
        <v>1634</v>
      </c>
      <c r="L1999" t="s">
        <v>15049</v>
      </c>
      <c r="M1999" t="s">
        <v>22042</v>
      </c>
      <c r="N1999" t="s">
        <v>22043</v>
      </c>
      <c r="O1999" t="s">
        <v>22044</v>
      </c>
      <c r="P1999" t="s">
        <v>2205</v>
      </c>
      <c r="Q1999" t="s">
        <v>22045</v>
      </c>
      <c r="R1999" t="s">
        <v>22046</v>
      </c>
      <c r="S1999" t="s">
        <v>1642</v>
      </c>
      <c r="T1999" t="s">
        <v>22047</v>
      </c>
      <c r="U1999">
        <v>685</v>
      </c>
      <c r="W1999" s="1">
        <v>42755.574305555558</v>
      </c>
      <c r="X1999" s="1">
        <v>42755.574305555558</v>
      </c>
      <c r="Y1999" t="s">
        <v>1717</v>
      </c>
    </row>
    <row r="2000" spans="1:25" ht="15" customHeight="1">
      <c r="A2000" t="s">
        <v>22048</v>
      </c>
      <c r="B2000" t="s">
        <v>1669</v>
      </c>
      <c r="D2000" t="s">
        <v>1614</v>
      </c>
      <c r="E2000" t="s">
        <v>22049</v>
      </c>
      <c r="F2000" t="s">
        <v>22050</v>
      </c>
      <c r="G2000" t="s">
        <v>22051</v>
      </c>
      <c r="H2000" t="s">
        <v>1616</v>
      </c>
      <c r="I2000" t="s">
        <v>1617</v>
      </c>
      <c r="J2000" t="s">
        <v>22052</v>
      </c>
      <c r="K2000" t="s">
        <v>5064</v>
      </c>
      <c r="L2000" t="s">
        <v>22053</v>
      </c>
      <c r="N2000" t="s">
        <v>22054</v>
      </c>
      <c r="O2000" t="s">
        <v>22055</v>
      </c>
      <c r="P2000" t="s">
        <v>4199</v>
      </c>
      <c r="Q2000" t="s">
        <v>22056</v>
      </c>
      <c r="R2000" t="s">
        <v>22057</v>
      </c>
      <c r="S2000" t="s">
        <v>1627</v>
      </c>
      <c r="T2000" t="s">
        <v>22058</v>
      </c>
      <c r="U2000">
        <v>1966</v>
      </c>
      <c r="W2000" s="1">
        <v>42776.558333333334</v>
      </c>
      <c r="X2000" s="1">
        <v>42776.558333333334</v>
      </c>
      <c r="Y2000" t="s">
        <v>3704</v>
      </c>
    </row>
    <row r="2001" spans="1:25" ht="15" customHeight="1">
      <c r="A2001" t="s">
        <v>22059</v>
      </c>
      <c r="B2001" t="s">
        <v>1669</v>
      </c>
      <c r="D2001" t="s">
        <v>1614</v>
      </c>
      <c r="E2001" t="s">
        <v>22060</v>
      </c>
      <c r="F2001" t="s">
        <v>22061</v>
      </c>
      <c r="G2001" t="s">
        <v>22062</v>
      </c>
      <c r="H2001" t="s">
        <v>1616</v>
      </c>
      <c r="I2001" t="s">
        <v>1617</v>
      </c>
      <c r="J2001" t="s">
        <v>22063</v>
      </c>
      <c r="K2001" t="s">
        <v>2605</v>
      </c>
      <c r="L2001" t="s">
        <v>22064</v>
      </c>
      <c r="M2001" t="s">
        <v>22065</v>
      </c>
      <c r="N2001" t="s">
        <v>22066</v>
      </c>
      <c r="O2001" t="s">
        <v>22067</v>
      </c>
      <c r="P2001" t="s">
        <v>2771</v>
      </c>
      <c r="Q2001" t="s">
        <v>22068</v>
      </c>
      <c r="R2001" t="s">
        <v>22069</v>
      </c>
      <c r="S2001" t="s">
        <v>1642</v>
      </c>
      <c r="T2001" t="s">
        <v>22070</v>
      </c>
      <c r="U2001">
        <v>1890</v>
      </c>
      <c r="W2001" s="1">
        <v>42775.689583333333</v>
      </c>
      <c r="X2001" s="1">
        <v>42775.689583333333</v>
      </c>
      <c r="Y2001" t="s">
        <v>22071</v>
      </c>
    </row>
    <row r="2002" spans="1:25" ht="15" customHeight="1">
      <c r="A2002" t="s">
        <v>22072</v>
      </c>
      <c r="B2002" t="s">
        <v>1669</v>
      </c>
      <c r="D2002" t="s">
        <v>1614</v>
      </c>
      <c r="E2002" t="s">
        <v>22073</v>
      </c>
      <c r="F2002" t="s">
        <v>22074</v>
      </c>
      <c r="G2002" t="s">
        <v>22075</v>
      </c>
      <c r="H2002" t="s">
        <v>1616</v>
      </c>
      <c r="I2002" t="s">
        <v>1617</v>
      </c>
      <c r="J2002" t="s">
        <v>9485</v>
      </c>
      <c r="K2002" t="s">
        <v>1955</v>
      </c>
      <c r="L2002" t="s">
        <v>22076</v>
      </c>
      <c r="M2002" t="s">
        <v>9487</v>
      </c>
      <c r="N2002" t="s">
        <v>22077</v>
      </c>
      <c r="O2002" t="s">
        <v>22078</v>
      </c>
      <c r="P2002" t="s">
        <v>1947</v>
      </c>
      <c r="Q2002" t="s">
        <v>9490</v>
      </c>
      <c r="R2002" t="s">
        <v>9491</v>
      </c>
      <c r="S2002" t="s">
        <v>1642</v>
      </c>
      <c r="T2002" t="s">
        <v>22079</v>
      </c>
      <c r="U2002">
        <v>1384</v>
      </c>
      <c r="W2002" s="1">
        <v>42768.411805555559</v>
      </c>
      <c r="X2002" s="1">
        <v>42768.411805555559</v>
      </c>
      <c r="Y2002" t="s">
        <v>1630</v>
      </c>
    </row>
    <row r="2003" spans="1:25" ht="15" customHeight="1">
      <c r="A2003" t="s">
        <v>22080</v>
      </c>
      <c r="B2003" t="s">
        <v>1669</v>
      </c>
      <c r="D2003" t="s">
        <v>1614</v>
      </c>
      <c r="E2003" t="s">
        <v>22081</v>
      </c>
      <c r="F2003" t="s">
        <v>22082</v>
      </c>
      <c r="G2003" t="s">
        <v>22083</v>
      </c>
      <c r="H2003" t="s">
        <v>1616</v>
      </c>
      <c r="I2003" t="s">
        <v>1906</v>
      </c>
      <c r="J2003" t="s">
        <v>3255</v>
      </c>
      <c r="K2003" t="s">
        <v>1634</v>
      </c>
      <c r="L2003" t="s">
        <v>22084</v>
      </c>
      <c r="N2003" t="s">
        <v>22085</v>
      </c>
      <c r="O2003" t="s">
        <v>22086</v>
      </c>
      <c r="P2003" t="s">
        <v>22081</v>
      </c>
      <c r="Q2003" t="s">
        <v>22087</v>
      </c>
      <c r="R2003" t="s">
        <v>22088</v>
      </c>
      <c r="S2003" t="s">
        <v>1642</v>
      </c>
      <c r="T2003" t="s">
        <v>22089</v>
      </c>
      <c r="U2003">
        <v>1735</v>
      </c>
      <c r="W2003" s="1">
        <v>42773.813194444447</v>
      </c>
      <c r="X2003" s="1">
        <v>42773.813194444447</v>
      </c>
      <c r="Y2003" t="s">
        <v>3704</v>
      </c>
    </row>
    <row r="2004" spans="1:25" ht="15" customHeight="1">
      <c r="A2004" t="s">
        <v>22090</v>
      </c>
      <c r="B2004" t="s">
        <v>1669</v>
      </c>
      <c r="D2004" t="s">
        <v>1566</v>
      </c>
      <c r="E2004" t="s">
        <v>22091</v>
      </c>
      <c r="F2004" t="s">
        <v>22092</v>
      </c>
      <c r="G2004" t="s">
        <v>22093</v>
      </c>
      <c r="H2004" t="s">
        <v>1920</v>
      </c>
      <c r="I2004" t="s">
        <v>1551</v>
      </c>
      <c r="J2004" t="s">
        <v>5190</v>
      </c>
      <c r="K2004" t="s">
        <v>1634</v>
      </c>
      <c r="L2004" t="s">
        <v>22094</v>
      </c>
      <c r="M2004" t="s">
        <v>22095</v>
      </c>
      <c r="N2004" t="s">
        <v>22096</v>
      </c>
      <c r="O2004" t="s">
        <v>22097</v>
      </c>
      <c r="P2004" t="s">
        <v>22098</v>
      </c>
      <c r="Q2004" t="s">
        <v>22099</v>
      </c>
      <c r="R2004" t="s">
        <v>1641</v>
      </c>
      <c r="S2004" t="s">
        <v>1642</v>
      </c>
      <c r="T2004" t="s">
        <v>22100</v>
      </c>
      <c r="U2004">
        <v>1182</v>
      </c>
      <c r="W2004" s="1">
        <v>42765.606249999997</v>
      </c>
      <c r="X2004" s="1">
        <v>42765.606249999997</v>
      </c>
      <c r="Y2004" t="s">
        <v>1938</v>
      </c>
    </row>
    <row r="2005" spans="1:25" ht="15" customHeight="1">
      <c r="A2005" t="s">
        <v>22101</v>
      </c>
      <c r="B2005" t="s">
        <v>1669</v>
      </c>
      <c r="D2005" t="s">
        <v>1614</v>
      </c>
      <c r="E2005" t="s">
        <v>22102</v>
      </c>
      <c r="F2005" t="s">
        <v>22103</v>
      </c>
      <c r="H2005" t="s">
        <v>1920</v>
      </c>
      <c r="I2005" t="s">
        <v>1617</v>
      </c>
      <c r="J2005" t="s">
        <v>10278</v>
      </c>
      <c r="K2005" t="s">
        <v>4651</v>
      </c>
      <c r="L2005" t="s">
        <v>22104</v>
      </c>
      <c r="N2005" t="s">
        <v>22105</v>
      </c>
      <c r="O2005" t="s">
        <v>22106</v>
      </c>
      <c r="P2005" t="s">
        <v>1869</v>
      </c>
      <c r="Q2005" t="s">
        <v>22107</v>
      </c>
      <c r="R2005" t="s">
        <v>10282</v>
      </c>
      <c r="S2005" t="s">
        <v>1627</v>
      </c>
      <c r="T2005" t="s">
        <v>22108</v>
      </c>
      <c r="U2005">
        <v>1930</v>
      </c>
      <c r="W2005" s="1">
        <v>42776.418055555558</v>
      </c>
      <c r="X2005" s="1">
        <v>42776.418055555558</v>
      </c>
      <c r="Y2005" t="s">
        <v>1860</v>
      </c>
    </row>
    <row r="2006" spans="1:25" ht="15" customHeight="1">
      <c r="A2006" t="s">
        <v>22109</v>
      </c>
      <c r="B2006" t="s">
        <v>1669</v>
      </c>
      <c r="D2006" t="s">
        <v>1614</v>
      </c>
      <c r="E2006" t="s">
        <v>22110</v>
      </c>
      <c r="F2006" t="s">
        <v>22111</v>
      </c>
      <c r="G2006" t="s">
        <v>22112</v>
      </c>
      <c r="H2006" t="s">
        <v>1920</v>
      </c>
      <c r="I2006" t="s">
        <v>1906</v>
      </c>
      <c r="J2006" t="s">
        <v>22113</v>
      </c>
      <c r="K2006" t="s">
        <v>4590</v>
      </c>
      <c r="L2006" t="s">
        <v>22114</v>
      </c>
      <c r="N2006" t="s">
        <v>22115</v>
      </c>
      <c r="O2006" t="s">
        <v>22116</v>
      </c>
      <c r="P2006" t="s">
        <v>22117</v>
      </c>
      <c r="Q2006" t="s">
        <v>22118</v>
      </c>
      <c r="R2006" t="s">
        <v>1641</v>
      </c>
      <c r="S2006" t="s">
        <v>1627</v>
      </c>
      <c r="T2006" s="2" t="s">
        <v>24625</v>
      </c>
      <c r="U2006">
        <v>625</v>
      </c>
      <c r="W2006" s="1">
        <v>42754.413194444445</v>
      </c>
      <c r="X2006" s="1">
        <v>42754.413194444445</v>
      </c>
      <c r="Y2006" t="s">
        <v>1679</v>
      </c>
    </row>
    <row r="2007" spans="1:25" ht="15" customHeight="1">
      <c r="A2007" t="s">
        <v>22119</v>
      </c>
      <c r="B2007" t="s">
        <v>1669</v>
      </c>
      <c r="D2007" t="s">
        <v>1614</v>
      </c>
      <c r="E2007" t="s">
        <v>2569</v>
      </c>
      <c r="F2007" t="s">
        <v>22120</v>
      </c>
      <c r="G2007" t="s">
        <v>756</v>
      </c>
      <c r="H2007" t="s">
        <v>1616</v>
      </c>
      <c r="I2007" t="s">
        <v>1617</v>
      </c>
      <c r="J2007" t="s">
        <v>2571</v>
      </c>
      <c r="K2007" t="s">
        <v>1634</v>
      </c>
      <c r="L2007" t="s">
        <v>2572</v>
      </c>
      <c r="M2007" t="s">
        <v>2573</v>
      </c>
      <c r="N2007" t="s">
        <v>22121</v>
      </c>
      <c r="O2007" t="s">
        <v>22122</v>
      </c>
      <c r="P2007" t="s">
        <v>22123</v>
      </c>
      <c r="Q2007" t="s">
        <v>22124</v>
      </c>
      <c r="R2007" t="s">
        <v>2577</v>
      </c>
      <c r="S2007" t="s">
        <v>1642</v>
      </c>
      <c r="T2007" t="s">
        <v>2186</v>
      </c>
      <c r="U2007">
        <v>179</v>
      </c>
      <c r="V2007" t="s">
        <v>2174</v>
      </c>
      <c r="W2007" s="1">
        <v>42731.584027777775</v>
      </c>
      <c r="X2007" s="1">
        <v>42731.584027777775</v>
      </c>
      <c r="Y2007" t="s">
        <v>1643</v>
      </c>
    </row>
    <row r="2008" spans="1:25" ht="15" customHeight="1">
      <c r="A2008" t="s">
        <v>22125</v>
      </c>
      <c r="B2008" t="s">
        <v>1669</v>
      </c>
      <c r="D2008" t="s">
        <v>1614</v>
      </c>
      <c r="E2008" t="s">
        <v>22126</v>
      </c>
      <c r="F2008" t="s">
        <v>1081</v>
      </c>
      <c r="G2008" t="s">
        <v>22127</v>
      </c>
      <c r="H2008" t="s">
        <v>1616</v>
      </c>
      <c r="I2008" t="s">
        <v>1906</v>
      </c>
      <c r="J2008" t="s">
        <v>22128</v>
      </c>
      <c r="K2008" t="s">
        <v>4163</v>
      </c>
      <c r="L2008" t="s">
        <v>22129</v>
      </c>
      <c r="N2008" t="s">
        <v>22130</v>
      </c>
      <c r="O2008" t="s">
        <v>22131</v>
      </c>
      <c r="Q2008" t="s">
        <v>22132</v>
      </c>
      <c r="R2008" t="s">
        <v>1641</v>
      </c>
      <c r="S2008" t="s">
        <v>1627</v>
      </c>
      <c r="T2008" t="s">
        <v>22133</v>
      </c>
      <c r="U2008">
        <v>901</v>
      </c>
      <c r="W2008" s="1">
        <v>42761.470833333333</v>
      </c>
      <c r="X2008" s="1">
        <v>42761.470833333333</v>
      </c>
      <c r="Y2008" t="s">
        <v>1679</v>
      </c>
    </row>
    <row r="2009" spans="1:25" ht="15" customHeight="1">
      <c r="A2009" t="s">
        <v>22134</v>
      </c>
      <c r="B2009" t="s">
        <v>1669</v>
      </c>
      <c r="D2009" t="s">
        <v>1614</v>
      </c>
      <c r="E2009" t="s">
        <v>22135</v>
      </c>
      <c r="F2009" t="s">
        <v>22136</v>
      </c>
      <c r="G2009" t="s">
        <v>943</v>
      </c>
      <c r="H2009" t="s">
        <v>1616</v>
      </c>
      <c r="I2009" t="s">
        <v>1617</v>
      </c>
      <c r="J2009" t="s">
        <v>22137</v>
      </c>
      <c r="K2009" t="s">
        <v>5064</v>
      </c>
      <c r="L2009" t="s">
        <v>22138</v>
      </c>
      <c r="M2009" t="s">
        <v>22139</v>
      </c>
      <c r="N2009" t="s">
        <v>22140</v>
      </c>
      <c r="O2009" t="s">
        <v>22141</v>
      </c>
      <c r="P2009" t="s">
        <v>22142</v>
      </c>
      <c r="Q2009" t="s">
        <v>22143</v>
      </c>
      <c r="R2009" t="s">
        <v>22144</v>
      </c>
      <c r="S2009" t="s">
        <v>1642</v>
      </c>
      <c r="T2009" t="s">
        <v>22145</v>
      </c>
      <c r="U2009">
        <v>717</v>
      </c>
      <c r="W2009" s="1">
        <v>42756.65625</v>
      </c>
      <c r="X2009" s="1">
        <v>42756.65625</v>
      </c>
      <c r="Y2009" t="s">
        <v>1630</v>
      </c>
    </row>
    <row r="2010" spans="1:25" ht="15" customHeight="1">
      <c r="A2010" t="s">
        <v>22146</v>
      </c>
      <c r="B2010" t="s">
        <v>1669</v>
      </c>
      <c r="D2010" t="s">
        <v>1614</v>
      </c>
      <c r="E2010" t="s">
        <v>22147</v>
      </c>
      <c r="F2010" t="s">
        <v>22148</v>
      </c>
      <c r="G2010" t="s">
        <v>22149</v>
      </c>
      <c r="H2010" t="s">
        <v>1616</v>
      </c>
      <c r="I2010" t="s">
        <v>1906</v>
      </c>
      <c r="J2010" t="s">
        <v>2937</v>
      </c>
      <c r="K2010" t="s">
        <v>1634</v>
      </c>
      <c r="L2010" t="s">
        <v>22150</v>
      </c>
      <c r="M2010" t="s">
        <v>22151</v>
      </c>
      <c r="N2010" t="s">
        <v>22152</v>
      </c>
      <c r="O2010" t="s">
        <v>22153</v>
      </c>
      <c r="Q2010" t="s">
        <v>22154</v>
      </c>
      <c r="R2010" t="s">
        <v>1641</v>
      </c>
      <c r="S2010" t="s">
        <v>1642</v>
      </c>
      <c r="T2010" t="s">
        <v>22155</v>
      </c>
      <c r="U2010">
        <v>928</v>
      </c>
      <c r="W2010" s="1">
        <v>42761.75</v>
      </c>
      <c r="X2010" s="1">
        <v>42761.75</v>
      </c>
      <c r="Y2010" t="s">
        <v>7643</v>
      </c>
    </row>
    <row r="2011" spans="1:25" ht="15" customHeight="1">
      <c r="A2011" t="s">
        <v>22156</v>
      </c>
      <c r="B2011" t="s">
        <v>1669</v>
      </c>
      <c r="D2011" t="s">
        <v>1614</v>
      </c>
      <c r="E2011" t="s">
        <v>22157</v>
      </c>
      <c r="F2011" t="s">
        <v>22158</v>
      </c>
      <c r="G2011" t="s">
        <v>22159</v>
      </c>
      <c r="H2011" t="s">
        <v>1616</v>
      </c>
      <c r="I2011" t="s">
        <v>1551</v>
      </c>
      <c r="J2011" t="s">
        <v>22160</v>
      </c>
      <c r="K2011" t="s">
        <v>1789</v>
      </c>
      <c r="L2011" t="s">
        <v>22161</v>
      </c>
      <c r="N2011" t="s">
        <v>22162</v>
      </c>
      <c r="O2011" t="s">
        <v>22163</v>
      </c>
      <c r="P2011" t="s">
        <v>6251</v>
      </c>
      <c r="Q2011" t="s">
        <v>22164</v>
      </c>
      <c r="R2011" t="s">
        <v>1641</v>
      </c>
      <c r="S2011" t="s">
        <v>1642</v>
      </c>
      <c r="T2011" t="s">
        <v>22165</v>
      </c>
      <c r="U2011">
        <v>111</v>
      </c>
      <c r="V2011" t="s">
        <v>1629</v>
      </c>
      <c r="W2011" s="1">
        <v>42722.547222222223</v>
      </c>
      <c r="X2011" s="1">
        <v>42722.547222222223</v>
      </c>
      <c r="Y2011" t="s">
        <v>4170</v>
      </c>
    </row>
    <row r="2012" spans="1:25" ht="15" customHeight="1">
      <c r="A2012" t="s">
        <v>22166</v>
      </c>
      <c r="B2012" t="s">
        <v>1669</v>
      </c>
      <c r="D2012" t="s">
        <v>1614</v>
      </c>
      <c r="E2012" t="s">
        <v>22167</v>
      </c>
      <c r="F2012" t="s">
        <v>412</v>
      </c>
      <c r="G2012" t="s">
        <v>413</v>
      </c>
      <c r="H2012" t="s">
        <v>1616</v>
      </c>
      <c r="I2012" t="s">
        <v>1617</v>
      </c>
      <c r="J2012" t="s">
        <v>22168</v>
      </c>
      <c r="K2012" t="s">
        <v>1619</v>
      </c>
      <c r="L2012" t="s">
        <v>22169</v>
      </c>
      <c r="N2012" t="s">
        <v>22170</v>
      </c>
      <c r="O2012" t="s">
        <v>22171</v>
      </c>
      <c r="Q2012" t="s">
        <v>22172</v>
      </c>
      <c r="R2012" t="s">
        <v>1641</v>
      </c>
      <c r="S2012" t="s">
        <v>1642</v>
      </c>
      <c r="T2012" t="s">
        <v>22173</v>
      </c>
      <c r="U2012">
        <v>453</v>
      </c>
      <c r="W2012" s="1">
        <v>42750.477083333331</v>
      </c>
      <c r="X2012" s="1">
        <v>42750.477083333331</v>
      </c>
      <c r="Y2012" t="s">
        <v>2044</v>
      </c>
    </row>
    <row r="2013" spans="1:25" ht="15" customHeight="1">
      <c r="A2013" t="s">
        <v>22174</v>
      </c>
      <c r="B2013" t="s">
        <v>1669</v>
      </c>
      <c r="D2013" t="s">
        <v>1614</v>
      </c>
      <c r="E2013" t="s">
        <v>22175</v>
      </c>
      <c r="F2013" t="s">
        <v>22176</v>
      </c>
      <c r="G2013" t="s">
        <v>22177</v>
      </c>
      <c r="H2013" t="s">
        <v>1616</v>
      </c>
      <c r="I2013" t="s">
        <v>1617</v>
      </c>
      <c r="J2013" t="s">
        <v>22178</v>
      </c>
      <c r="K2013" t="s">
        <v>1634</v>
      </c>
      <c r="L2013" t="s">
        <v>22179</v>
      </c>
      <c r="M2013" t="s">
        <v>22180</v>
      </c>
      <c r="N2013" t="s">
        <v>22181</v>
      </c>
      <c r="O2013" t="s">
        <v>22182</v>
      </c>
      <c r="P2013" t="s">
        <v>1727</v>
      </c>
      <c r="Q2013" t="s">
        <v>22183</v>
      </c>
      <c r="R2013" t="s">
        <v>22184</v>
      </c>
      <c r="S2013" t="s">
        <v>1642</v>
      </c>
      <c r="T2013" s="2" t="s">
        <v>24626</v>
      </c>
      <c r="U2013">
        <v>1001</v>
      </c>
      <c r="W2013" s="1">
        <v>42762.540277777778</v>
      </c>
      <c r="X2013" s="1">
        <v>42762.540277777778</v>
      </c>
      <c r="Y2013" t="s">
        <v>1643</v>
      </c>
    </row>
    <row r="2014" spans="1:25" ht="15" customHeight="1">
      <c r="A2014" t="s">
        <v>22185</v>
      </c>
      <c r="B2014" t="s">
        <v>1669</v>
      </c>
      <c r="D2014" t="s">
        <v>1614</v>
      </c>
      <c r="E2014" t="s">
        <v>22186</v>
      </c>
      <c r="F2014" t="s">
        <v>414</v>
      </c>
      <c r="G2014" t="s">
        <v>22187</v>
      </c>
      <c r="H2014" t="s">
        <v>1616</v>
      </c>
      <c r="I2014" t="s">
        <v>1651</v>
      </c>
      <c r="J2014" t="s">
        <v>22188</v>
      </c>
      <c r="K2014" t="s">
        <v>1815</v>
      </c>
      <c r="L2014" t="s">
        <v>22189</v>
      </c>
      <c r="M2014" t="s">
        <v>22190</v>
      </c>
      <c r="N2014" t="s">
        <v>22191</v>
      </c>
      <c r="O2014" t="s">
        <v>22192</v>
      </c>
      <c r="P2014" t="s">
        <v>22193</v>
      </c>
      <c r="Q2014" t="s">
        <v>22194</v>
      </c>
      <c r="R2014" t="s">
        <v>1641</v>
      </c>
      <c r="S2014" t="s">
        <v>1642</v>
      </c>
      <c r="T2014" s="2" t="s">
        <v>24627</v>
      </c>
      <c r="U2014">
        <v>20</v>
      </c>
      <c r="V2014" t="s">
        <v>1629</v>
      </c>
      <c r="W2014" s="1">
        <v>42716.80972222222</v>
      </c>
      <c r="X2014" s="1">
        <v>42716.80972222222</v>
      </c>
      <c r="Y2014" t="s">
        <v>2944</v>
      </c>
    </row>
    <row r="2015" spans="1:25" ht="15" customHeight="1">
      <c r="A2015" t="s">
        <v>22195</v>
      </c>
      <c r="B2015" t="s">
        <v>1669</v>
      </c>
      <c r="D2015" t="s">
        <v>1614</v>
      </c>
      <c r="E2015" t="s">
        <v>22196</v>
      </c>
      <c r="F2015" t="s">
        <v>22197</v>
      </c>
      <c r="G2015" t="s">
        <v>1047</v>
      </c>
      <c r="H2015" t="s">
        <v>1616</v>
      </c>
      <c r="I2015" t="s">
        <v>1617</v>
      </c>
      <c r="J2015" t="s">
        <v>2384</v>
      </c>
      <c r="K2015" t="s">
        <v>1634</v>
      </c>
      <c r="L2015" t="s">
        <v>22198</v>
      </c>
      <c r="M2015" t="s">
        <v>22199</v>
      </c>
      <c r="N2015" t="s">
        <v>22200</v>
      </c>
      <c r="O2015" t="s">
        <v>22201</v>
      </c>
      <c r="P2015" t="s">
        <v>22202</v>
      </c>
      <c r="Q2015" t="s">
        <v>22203</v>
      </c>
      <c r="R2015" t="s">
        <v>1641</v>
      </c>
      <c r="S2015" t="s">
        <v>1642</v>
      </c>
      <c r="T2015" s="2" t="s">
        <v>24628</v>
      </c>
      <c r="U2015">
        <v>838</v>
      </c>
      <c r="W2015" s="1">
        <v>42759.919444444444</v>
      </c>
      <c r="X2015" s="1">
        <v>42759.919444444444</v>
      </c>
      <c r="Y2015" t="s">
        <v>22204</v>
      </c>
    </row>
    <row r="2016" spans="1:25" ht="15" customHeight="1">
      <c r="A2016" t="s">
        <v>22205</v>
      </c>
      <c r="B2016" t="s">
        <v>1669</v>
      </c>
      <c r="D2016" t="s">
        <v>1614</v>
      </c>
      <c r="E2016" t="s">
        <v>22206</v>
      </c>
      <c r="F2016" t="s">
        <v>1066</v>
      </c>
      <c r="G2016" t="s">
        <v>22207</v>
      </c>
      <c r="H2016" t="s">
        <v>1616</v>
      </c>
      <c r="I2016" t="s">
        <v>1617</v>
      </c>
      <c r="J2016" t="s">
        <v>22208</v>
      </c>
      <c r="K2016" t="s">
        <v>1878</v>
      </c>
      <c r="L2016" t="s">
        <v>22209</v>
      </c>
      <c r="N2016" t="s">
        <v>22210</v>
      </c>
      <c r="O2016" t="s">
        <v>22211</v>
      </c>
      <c r="P2016" t="s">
        <v>1738</v>
      </c>
      <c r="Q2016" t="s">
        <v>22212</v>
      </c>
      <c r="R2016" t="s">
        <v>22213</v>
      </c>
      <c r="S2016" t="s">
        <v>1627</v>
      </c>
      <c r="T2016" t="s">
        <v>22214</v>
      </c>
      <c r="U2016">
        <v>862</v>
      </c>
      <c r="W2016" s="1">
        <v>42760.535416666666</v>
      </c>
      <c r="X2016" s="1">
        <v>42760.535416666666</v>
      </c>
      <c r="Y2016" t="s">
        <v>2105</v>
      </c>
    </row>
    <row r="2017" spans="1:25" ht="15" customHeight="1">
      <c r="A2017" t="s">
        <v>22215</v>
      </c>
      <c r="B2017" t="s">
        <v>1669</v>
      </c>
      <c r="C2017">
        <v>2</v>
      </c>
      <c r="D2017" t="s">
        <v>1614</v>
      </c>
      <c r="E2017" t="s">
        <v>1350</v>
      </c>
      <c r="F2017" t="s">
        <v>1351</v>
      </c>
      <c r="G2017" t="s">
        <v>22216</v>
      </c>
      <c r="H2017" t="s">
        <v>1616</v>
      </c>
      <c r="I2017" t="s">
        <v>1617</v>
      </c>
      <c r="J2017" t="s">
        <v>8763</v>
      </c>
      <c r="K2017" t="s">
        <v>1955</v>
      </c>
      <c r="L2017" t="s">
        <v>22217</v>
      </c>
      <c r="M2017" t="s">
        <v>22218</v>
      </c>
      <c r="N2017" t="s">
        <v>22219</v>
      </c>
      <c r="O2017" t="s">
        <v>22220</v>
      </c>
      <c r="Q2017" t="s">
        <v>22221</v>
      </c>
      <c r="R2017" t="s">
        <v>1641</v>
      </c>
      <c r="S2017" t="s">
        <v>1642</v>
      </c>
      <c r="T2017" t="s">
        <v>22222</v>
      </c>
      <c r="U2017">
        <v>1498</v>
      </c>
      <c r="W2017" s="1">
        <v>42769.590277777781</v>
      </c>
      <c r="X2017" s="1">
        <v>42769.590277777781</v>
      </c>
      <c r="Y2017" t="s">
        <v>22223</v>
      </c>
    </row>
    <row r="2018" spans="1:25" ht="15" customHeight="1">
      <c r="A2018" t="s">
        <v>22224</v>
      </c>
      <c r="B2018" t="s">
        <v>1669</v>
      </c>
      <c r="D2018" t="s">
        <v>1614</v>
      </c>
      <c r="E2018" t="s">
        <v>2024</v>
      </c>
      <c r="F2018" t="s">
        <v>2025</v>
      </c>
      <c r="G2018" t="s">
        <v>830</v>
      </c>
      <c r="H2018" t="s">
        <v>1616</v>
      </c>
      <c r="I2018" t="s">
        <v>1617</v>
      </c>
      <c r="J2018" t="s">
        <v>1698</v>
      </c>
      <c r="K2018" t="s">
        <v>1634</v>
      </c>
      <c r="L2018" t="s">
        <v>22225</v>
      </c>
      <c r="M2018" t="s">
        <v>22226</v>
      </c>
      <c r="N2018" t="s">
        <v>22227</v>
      </c>
      <c r="O2018" t="s">
        <v>22228</v>
      </c>
      <c r="P2018" t="s">
        <v>22226</v>
      </c>
      <c r="Q2018" t="s">
        <v>2029</v>
      </c>
      <c r="R2018" t="s">
        <v>2030</v>
      </c>
      <c r="S2018" t="s">
        <v>1642</v>
      </c>
      <c r="T2018" s="2" t="s">
        <v>24629</v>
      </c>
      <c r="U2018">
        <v>286</v>
      </c>
      <c r="W2018" s="1">
        <v>42744.423611111109</v>
      </c>
      <c r="X2018" s="1">
        <v>42744.423611111109</v>
      </c>
      <c r="Y2018" t="s">
        <v>1630</v>
      </c>
    </row>
    <row r="2019" spans="1:25" ht="15" customHeight="1">
      <c r="A2019" t="s">
        <v>22229</v>
      </c>
      <c r="B2019" t="s">
        <v>1669</v>
      </c>
      <c r="D2019" t="s">
        <v>1614</v>
      </c>
      <c r="E2019" t="s">
        <v>22230</v>
      </c>
      <c r="F2019" t="s">
        <v>22231</v>
      </c>
      <c r="G2019" t="s">
        <v>22232</v>
      </c>
      <c r="H2019" t="s">
        <v>1616</v>
      </c>
      <c r="I2019" t="s">
        <v>1906</v>
      </c>
      <c r="J2019" t="s">
        <v>2286</v>
      </c>
      <c r="K2019" t="s">
        <v>1634</v>
      </c>
      <c r="L2019" t="s">
        <v>22233</v>
      </c>
      <c r="N2019" t="s">
        <v>22234</v>
      </c>
      <c r="O2019" t="s">
        <v>22235</v>
      </c>
      <c r="Q2019" t="s">
        <v>22236</v>
      </c>
      <c r="R2019" t="s">
        <v>1641</v>
      </c>
      <c r="S2019" t="s">
        <v>1627</v>
      </c>
      <c r="T2019" t="s">
        <v>22237</v>
      </c>
      <c r="U2019">
        <v>2015</v>
      </c>
      <c r="W2019" s="1">
        <v>42776.78125</v>
      </c>
      <c r="X2019" s="1">
        <v>42776.78125</v>
      </c>
      <c r="Y2019" t="s">
        <v>2348</v>
      </c>
    </row>
    <row r="2020" spans="1:25" ht="15" customHeight="1">
      <c r="A2020" t="s">
        <v>22238</v>
      </c>
      <c r="B2020" t="s">
        <v>1669</v>
      </c>
      <c r="D2020" t="s">
        <v>1614</v>
      </c>
      <c r="E2020" t="s">
        <v>22239</v>
      </c>
      <c r="F2020" t="s">
        <v>22240</v>
      </c>
      <c r="G2020" t="s">
        <v>22241</v>
      </c>
      <c r="H2020" t="s">
        <v>1616</v>
      </c>
      <c r="I2020" t="s">
        <v>1651</v>
      </c>
      <c r="J2020" t="s">
        <v>22242</v>
      </c>
      <c r="K2020" t="s">
        <v>1826</v>
      </c>
      <c r="L2020" t="s">
        <v>22243</v>
      </c>
      <c r="M2020" t="s">
        <v>22244</v>
      </c>
      <c r="N2020" t="s">
        <v>22245</v>
      </c>
      <c r="O2020" t="s">
        <v>22246</v>
      </c>
      <c r="P2020" t="s">
        <v>22247</v>
      </c>
      <c r="Q2020" t="s">
        <v>22248</v>
      </c>
      <c r="R2020" t="s">
        <v>22249</v>
      </c>
      <c r="S2020" t="s">
        <v>1642</v>
      </c>
      <c r="T2020" t="s">
        <v>22250</v>
      </c>
      <c r="U2020">
        <v>1356</v>
      </c>
      <c r="W2020" s="1">
        <v>42767.6875</v>
      </c>
      <c r="X2020" s="1">
        <v>42767.6875</v>
      </c>
      <c r="Y2020" t="s">
        <v>1630</v>
      </c>
    </row>
    <row r="2021" spans="1:25" ht="15" customHeight="1">
      <c r="A2021" t="s">
        <v>22251</v>
      </c>
      <c r="B2021" t="s">
        <v>1669</v>
      </c>
      <c r="D2021" t="s">
        <v>1614</v>
      </c>
      <c r="E2021" t="s">
        <v>22252</v>
      </c>
      <c r="F2021" t="s">
        <v>1414</v>
      </c>
      <c r="G2021" t="s">
        <v>22253</v>
      </c>
      <c r="H2021" t="s">
        <v>1920</v>
      </c>
      <c r="I2021" t="s">
        <v>1906</v>
      </c>
      <c r="J2021" t="s">
        <v>3840</v>
      </c>
      <c r="K2021" t="s">
        <v>1878</v>
      </c>
      <c r="L2021" t="s">
        <v>22254</v>
      </c>
      <c r="N2021" t="s">
        <v>22255</v>
      </c>
      <c r="O2021" t="s">
        <v>22256</v>
      </c>
      <c r="P2021" t="s">
        <v>3876</v>
      </c>
      <c r="Q2021" t="s">
        <v>22257</v>
      </c>
      <c r="R2021" t="s">
        <v>1641</v>
      </c>
      <c r="S2021" t="s">
        <v>1642</v>
      </c>
      <c r="T2021" t="s">
        <v>22258</v>
      </c>
      <c r="U2021">
        <v>1601</v>
      </c>
      <c r="W2021" s="1">
        <v>42772.50277777778</v>
      </c>
      <c r="X2021" s="1">
        <v>42772.50277777778</v>
      </c>
      <c r="Y2021" t="s">
        <v>1976</v>
      </c>
    </row>
    <row r="2022" spans="1:25" ht="15" customHeight="1">
      <c r="A2022" t="s">
        <v>22259</v>
      </c>
      <c r="B2022" t="s">
        <v>1669</v>
      </c>
      <c r="D2022" t="s">
        <v>1614</v>
      </c>
      <c r="E2022" t="s">
        <v>8898</v>
      </c>
      <c r="F2022" t="s">
        <v>162</v>
      </c>
      <c r="G2022" t="s">
        <v>22260</v>
      </c>
      <c r="H2022" t="s">
        <v>1920</v>
      </c>
      <c r="I2022" t="s">
        <v>1617</v>
      </c>
      <c r="J2022" t="s">
        <v>8900</v>
      </c>
      <c r="K2022" t="s">
        <v>1826</v>
      </c>
      <c r="L2022" t="s">
        <v>22261</v>
      </c>
      <c r="N2022" t="s">
        <v>22262</v>
      </c>
      <c r="O2022" t="s">
        <v>22263</v>
      </c>
      <c r="P2022" t="s">
        <v>22264</v>
      </c>
      <c r="Q2022" t="s">
        <v>8905</v>
      </c>
      <c r="R2022" t="s">
        <v>1641</v>
      </c>
      <c r="S2022" t="s">
        <v>1627</v>
      </c>
      <c r="T2022" s="2" t="s">
        <v>24630</v>
      </c>
      <c r="U2022">
        <v>426</v>
      </c>
      <c r="W2022" s="1">
        <v>42748.765277777777</v>
      </c>
      <c r="X2022" s="1">
        <v>42748.765277777777</v>
      </c>
      <c r="Y2022" t="s">
        <v>1643</v>
      </c>
    </row>
    <row r="2023" spans="1:25" ht="15" customHeight="1">
      <c r="A2023" t="s">
        <v>22265</v>
      </c>
      <c r="B2023" t="s">
        <v>1669</v>
      </c>
      <c r="D2023" t="s">
        <v>1614</v>
      </c>
      <c r="E2023" t="s">
        <v>22266</v>
      </c>
      <c r="F2023" t="s">
        <v>22267</v>
      </c>
      <c r="G2023" t="s">
        <v>8393</v>
      </c>
      <c r="H2023" t="s">
        <v>1920</v>
      </c>
      <c r="I2023" t="s">
        <v>1906</v>
      </c>
      <c r="J2023" t="s">
        <v>1698</v>
      </c>
      <c r="K2023" t="s">
        <v>1634</v>
      </c>
      <c r="L2023" t="s">
        <v>22268</v>
      </c>
      <c r="N2023" t="s">
        <v>22269</v>
      </c>
      <c r="O2023" t="s">
        <v>22270</v>
      </c>
      <c r="P2023" t="s">
        <v>22271</v>
      </c>
      <c r="Q2023" t="s">
        <v>22272</v>
      </c>
      <c r="R2023" t="s">
        <v>1641</v>
      </c>
      <c r="S2023" t="s">
        <v>1627</v>
      </c>
      <c r="T2023" t="s">
        <v>22273</v>
      </c>
      <c r="U2023">
        <v>1369</v>
      </c>
      <c r="W2023" s="1">
        <v>42767.770833333336</v>
      </c>
      <c r="X2023" s="1">
        <v>42767.770833333336</v>
      </c>
      <c r="Y2023" t="s">
        <v>1717</v>
      </c>
    </row>
    <row r="2024" spans="1:25" ht="15" customHeight="1">
      <c r="A2024" t="s">
        <v>22274</v>
      </c>
      <c r="B2024" t="s">
        <v>1669</v>
      </c>
      <c r="D2024" t="s">
        <v>1614</v>
      </c>
      <c r="E2024" t="s">
        <v>22275</v>
      </c>
      <c r="F2024" t="s">
        <v>1383</v>
      </c>
      <c r="G2024" t="s">
        <v>22276</v>
      </c>
      <c r="H2024" t="s">
        <v>1616</v>
      </c>
      <c r="I2024" t="s">
        <v>1617</v>
      </c>
      <c r="J2024" t="s">
        <v>22277</v>
      </c>
      <c r="K2024" t="s">
        <v>1851</v>
      </c>
      <c r="L2024" t="s">
        <v>22278</v>
      </c>
      <c r="N2024" t="s">
        <v>22279</v>
      </c>
      <c r="O2024" t="s">
        <v>22280</v>
      </c>
      <c r="P2024" t="s">
        <v>22281</v>
      </c>
      <c r="Q2024" t="s">
        <v>22282</v>
      </c>
      <c r="R2024" t="s">
        <v>22283</v>
      </c>
      <c r="S2024" t="s">
        <v>1642</v>
      </c>
      <c r="T2024" t="s">
        <v>22284</v>
      </c>
      <c r="U2024">
        <v>1553</v>
      </c>
      <c r="W2024" s="1">
        <v>42770.595833333333</v>
      </c>
      <c r="X2024" s="1">
        <v>42770.595833333333</v>
      </c>
      <c r="Y2024" t="s">
        <v>4808</v>
      </c>
    </row>
    <row r="2025" spans="1:25" ht="15" customHeight="1">
      <c r="A2025" t="s">
        <v>22285</v>
      </c>
      <c r="B2025" t="s">
        <v>1669</v>
      </c>
      <c r="D2025" t="s">
        <v>1614</v>
      </c>
      <c r="E2025" t="s">
        <v>22286</v>
      </c>
      <c r="F2025" t="s">
        <v>415</v>
      </c>
      <c r="G2025" t="s">
        <v>720</v>
      </c>
      <c r="H2025" t="s">
        <v>1616</v>
      </c>
      <c r="I2025" t="s">
        <v>1617</v>
      </c>
      <c r="J2025" t="s">
        <v>19401</v>
      </c>
      <c r="K2025" t="s">
        <v>2059</v>
      </c>
      <c r="L2025" t="s">
        <v>22287</v>
      </c>
      <c r="M2025" t="s">
        <v>22288</v>
      </c>
      <c r="N2025" t="s">
        <v>22289</v>
      </c>
      <c r="O2025" t="s">
        <v>22290</v>
      </c>
      <c r="P2025" t="s">
        <v>22291</v>
      </c>
      <c r="Q2025" t="s">
        <v>22292</v>
      </c>
      <c r="R2025" t="s">
        <v>22293</v>
      </c>
      <c r="S2025" t="s">
        <v>1642</v>
      </c>
      <c r="T2025" t="s">
        <v>22294</v>
      </c>
      <c r="U2025">
        <v>89</v>
      </c>
      <c r="V2025" t="s">
        <v>1629</v>
      </c>
      <c r="W2025" s="1">
        <v>42719.529861111114</v>
      </c>
      <c r="X2025" s="1">
        <v>42719.529861111114</v>
      </c>
      <c r="Y2025" t="s">
        <v>1964</v>
      </c>
    </row>
    <row r="2026" spans="1:25" ht="15" customHeight="1">
      <c r="A2026" t="s">
        <v>22295</v>
      </c>
      <c r="B2026" t="s">
        <v>1669</v>
      </c>
      <c r="D2026" t="s">
        <v>1614</v>
      </c>
      <c r="E2026" t="s">
        <v>22296</v>
      </c>
      <c r="F2026" t="s">
        <v>22297</v>
      </c>
      <c r="G2026" t="s">
        <v>416</v>
      </c>
      <c r="H2026" t="s">
        <v>1616</v>
      </c>
      <c r="I2026" t="s">
        <v>1617</v>
      </c>
      <c r="J2026" t="s">
        <v>22298</v>
      </c>
      <c r="K2026" t="s">
        <v>1634</v>
      </c>
      <c r="L2026" t="s">
        <v>22299</v>
      </c>
      <c r="N2026" t="s">
        <v>22300</v>
      </c>
      <c r="O2026" t="s">
        <v>22301</v>
      </c>
      <c r="P2026" t="s">
        <v>22302</v>
      </c>
      <c r="Q2026" t="s">
        <v>22303</v>
      </c>
      <c r="R2026" t="s">
        <v>1641</v>
      </c>
      <c r="S2026" t="s">
        <v>1642</v>
      </c>
      <c r="T2026" t="s">
        <v>22304</v>
      </c>
      <c r="U2026">
        <v>617</v>
      </c>
      <c r="W2026" s="1">
        <v>42753.918055555558</v>
      </c>
      <c r="X2026" s="1">
        <v>42753.918055555558</v>
      </c>
      <c r="Y2026" t="s">
        <v>1630</v>
      </c>
    </row>
    <row r="2027" spans="1:25" ht="15" customHeight="1">
      <c r="A2027" t="s">
        <v>22305</v>
      </c>
      <c r="B2027" t="s">
        <v>1669</v>
      </c>
      <c r="D2027" t="s">
        <v>1614</v>
      </c>
      <c r="E2027" t="s">
        <v>22306</v>
      </c>
      <c r="F2027" t="s">
        <v>22307</v>
      </c>
      <c r="G2027" t="s">
        <v>22308</v>
      </c>
      <c r="H2027" t="s">
        <v>1616</v>
      </c>
      <c r="I2027" t="s">
        <v>1617</v>
      </c>
      <c r="J2027" t="s">
        <v>22309</v>
      </c>
      <c r="K2027" t="s">
        <v>1955</v>
      </c>
      <c r="L2027" t="s">
        <v>22310</v>
      </c>
      <c r="N2027" t="s">
        <v>22311</v>
      </c>
      <c r="O2027" t="s">
        <v>22312</v>
      </c>
      <c r="P2027" t="s">
        <v>4943</v>
      </c>
      <c r="Q2027" t="s">
        <v>22313</v>
      </c>
      <c r="R2027" t="s">
        <v>22314</v>
      </c>
      <c r="S2027" t="s">
        <v>1627</v>
      </c>
      <c r="T2027" t="s">
        <v>22315</v>
      </c>
      <c r="U2027">
        <v>1701</v>
      </c>
      <c r="W2027" s="1">
        <v>42773.663194444445</v>
      </c>
      <c r="X2027" s="1">
        <v>42773.663194444445</v>
      </c>
      <c r="Y2027" t="s">
        <v>1630</v>
      </c>
    </row>
    <row r="2028" spans="1:25" ht="15" customHeight="1">
      <c r="A2028" t="s">
        <v>22316</v>
      </c>
      <c r="B2028" t="s">
        <v>1669</v>
      </c>
      <c r="D2028" t="s">
        <v>1614</v>
      </c>
      <c r="E2028" t="s">
        <v>22317</v>
      </c>
      <c r="F2028" t="s">
        <v>22318</v>
      </c>
      <c r="G2028" t="s">
        <v>22319</v>
      </c>
      <c r="H2028" t="s">
        <v>1920</v>
      </c>
      <c r="I2028" t="s">
        <v>1906</v>
      </c>
      <c r="J2028" t="s">
        <v>22320</v>
      </c>
      <c r="K2028" t="s">
        <v>1931</v>
      </c>
      <c r="L2028" t="s">
        <v>22321</v>
      </c>
      <c r="N2028" t="s">
        <v>22322</v>
      </c>
      <c r="O2028" t="s">
        <v>22323</v>
      </c>
      <c r="P2028" t="s">
        <v>22324</v>
      </c>
      <c r="Q2028" t="s">
        <v>22325</v>
      </c>
      <c r="R2028" t="s">
        <v>22326</v>
      </c>
      <c r="S2028" t="s">
        <v>1627</v>
      </c>
      <c r="T2028" t="s">
        <v>22327</v>
      </c>
      <c r="U2028">
        <v>502</v>
      </c>
      <c r="W2028" s="1">
        <v>42751.765277777777</v>
      </c>
      <c r="X2028" s="1">
        <v>42751.765277777777</v>
      </c>
      <c r="Y2028" t="s">
        <v>4808</v>
      </c>
    </row>
    <row r="2029" spans="1:25" ht="15" customHeight="1">
      <c r="A2029" t="s">
        <v>22328</v>
      </c>
      <c r="B2029" t="s">
        <v>1669</v>
      </c>
      <c r="D2029" t="s">
        <v>1614</v>
      </c>
      <c r="E2029" t="s">
        <v>22329</v>
      </c>
      <c r="F2029" t="s">
        <v>1063</v>
      </c>
      <c r="G2029" t="s">
        <v>22330</v>
      </c>
      <c r="H2029" t="s">
        <v>1616</v>
      </c>
      <c r="I2029" t="s">
        <v>1617</v>
      </c>
      <c r="J2029" t="s">
        <v>22331</v>
      </c>
      <c r="K2029" t="s">
        <v>1634</v>
      </c>
      <c r="L2029" t="s">
        <v>22332</v>
      </c>
      <c r="M2029" t="s">
        <v>22333</v>
      </c>
      <c r="N2029" t="s">
        <v>22334</v>
      </c>
      <c r="O2029" t="s">
        <v>22335</v>
      </c>
      <c r="P2029" t="s">
        <v>1900</v>
      </c>
      <c r="Q2029" t="s">
        <v>22336</v>
      </c>
      <c r="R2029" t="s">
        <v>1641</v>
      </c>
      <c r="S2029" t="s">
        <v>1627</v>
      </c>
      <c r="T2029" t="s">
        <v>22337</v>
      </c>
      <c r="U2029">
        <v>856</v>
      </c>
      <c r="W2029" s="1">
        <v>42760.496527777781</v>
      </c>
      <c r="X2029" s="1">
        <v>42760.496527777781</v>
      </c>
      <c r="Y2029" t="s">
        <v>1643</v>
      </c>
    </row>
    <row r="2030" spans="1:25" ht="15" customHeight="1">
      <c r="A2030" t="s">
        <v>22338</v>
      </c>
      <c r="B2030" t="s">
        <v>1669</v>
      </c>
      <c r="D2030" t="s">
        <v>1614</v>
      </c>
      <c r="E2030" t="s">
        <v>22339</v>
      </c>
      <c r="F2030" t="s">
        <v>22340</v>
      </c>
      <c r="G2030" t="s">
        <v>22341</v>
      </c>
      <c r="H2030" t="s">
        <v>1616</v>
      </c>
      <c r="I2030" t="s">
        <v>1617</v>
      </c>
      <c r="J2030" t="s">
        <v>22342</v>
      </c>
      <c r="K2030" t="s">
        <v>1851</v>
      </c>
      <c r="L2030" t="s">
        <v>22343</v>
      </c>
      <c r="N2030" t="s">
        <v>22344</v>
      </c>
      <c r="O2030" t="s">
        <v>22345</v>
      </c>
      <c r="P2030" t="s">
        <v>22346</v>
      </c>
      <c r="Q2030" t="s">
        <v>22347</v>
      </c>
      <c r="R2030" t="s">
        <v>22348</v>
      </c>
      <c r="S2030" t="s">
        <v>1642</v>
      </c>
      <c r="T2030" t="s">
        <v>22349</v>
      </c>
      <c r="U2030">
        <v>297</v>
      </c>
      <c r="W2030" s="1">
        <v>42744.918055555558</v>
      </c>
      <c r="X2030" s="1">
        <v>42744.918055555558</v>
      </c>
      <c r="Y2030" t="s">
        <v>1630</v>
      </c>
    </row>
    <row r="2031" spans="1:25" ht="15" customHeight="1">
      <c r="A2031" t="s">
        <v>22350</v>
      </c>
      <c r="B2031" t="s">
        <v>1669</v>
      </c>
      <c r="D2031" t="s">
        <v>1614</v>
      </c>
      <c r="E2031" t="s">
        <v>22351</v>
      </c>
      <c r="F2031" t="s">
        <v>14510</v>
      </c>
      <c r="G2031" t="s">
        <v>836</v>
      </c>
      <c r="H2031" t="s">
        <v>1616</v>
      </c>
      <c r="I2031" t="s">
        <v>1651</v>
      </c>
      <c r="J2031" t="s">
        <v>22352</v>
      </c>
      <c r="K2031" t="s">
        <v>1851</v>
      </c>
      <c r="L2031" t="s">
        <v>22353</v>
      </c>
      <c r="M2031" t="s">
        <v>22354</v>
      </c>
      <c r="N2031" t="s">
        <v>22355</v>
      </c>
      <c r="O2031" t="s">
        <v>22356</v>
      </c>
      <c r="P2031" t="s">
        <v>22357</v>
      </c>
      <c r="Q2031" t="s">
        <v>22358</v>
      </c>
      <c r="R2031" t="s">
        <v>22359</v>
      </c>
      <c r="S2031" t="s">
        <v>1642</v>
      </c>
      <c r="T2031" s="2" t="s">
        <v>24631</v>
      </c>
      <c r="U2031">
        <v>295</v>
      </c>
      <c r="W2031" s="1">
        <v>42744.731249999997</v>
      </c>
      <c r="X2031" s="1">
        <v>42744.731249999997</v>
      </c>
      <c r="Y2031" t="s">
        <v>1643</v>
      </c>
    </row>
    <row r="2032" spans="1:25" ht="15" customHeight="1">
      <c r="A2032" t="s">
        <v>22360</v>
      </c>
      <c r="B2032" t="s">
        <v>1669</v>
      </c>
      <c r="D2032" t="s">
        <v>1614</v>
      </c>
      <c r="E2032" t="s">
        <v>22361</v>
      </c>
      <c r="F2032" t="s">
        <v>22362</v>
      </c>
      <c r="H2032" t="s">
        <v>1616</v>
      </c>
      <c r="I2032" t="s">
        <v>1906</v>
      </c>
      <c r="J2032" t="s">
        <v>1698</v>
      </c>
      <c r="K2032" t="s">
        <v>1634</v>
      </c>
      <c r="L2032" t="s">
        <v>2048</v>
      </c>
      <c r="M2032" t="s">
        <v>2049</v>
      </c>
      <c r="N2032" t="s">
        <v>22363</v>
      </c>
      <c r="O2032" t="s">
        <v>22364</v>
      </c>
      <c r="P2032" t="s">
        <v>22365</v>
      </c>
      <c r="Q2032" t="s">
        <v>22366</v>
      </c>
      <c r="R2032" t="s">
        <v>1641</v>
      </c>
      <c r="S2032" t="s">
        <v>1627</v>
      </c>
      <c r="T2032" s="2" t="s">
        <v>24632</v>
      </c>
      <c r="U2032">
        <v>2143</v>
      </c>
      <c r="W2032" s="1">
        <v>42779.711111111108</v>
      </c>
      <c r="X2032" s="1">
        <v>42779.711111111108</v>
      </c>
      <c r="Y2032" t="s">
        <v>1643</v>
      </c>
    </row>
    <row r="2033" spans="1:25" ht="15" customHeight="1">
      <c r="A2033" t="s">
        <v>22367</v>
      </c>
      <c r="B2033" t="s">
        <v>1669</v>
      </c>
      <c r="D2033" t="s">
        <v>1614</v>
      </c>
      <c r="E2033" t="s">
        <v>22368</v>
      </c>
      <c r="F2033" t="s">
        <v>22369</v>
      </c>
      <c r="G2033" t="s">
        <v>22370</v>
      </c>
      <c r="H2033" t="s">
        <v>1616</v>
      </c>
      <c r="I2033" t="s">
        <v>1906</v>
      </c>
      <c r="J2033" t="s">
        <v>22371</v>
      </c>
      <c r="K2033" t="s">
        <v>2168</v>
      </c>
      <c r="L2033" t="s">
        <v>22372</v>
      </c>
      <c r="N2033" t="s">
        <v>22373</v>
      </c>
      <c r="O2033" t="s">
        <v>22374</v>
      </c>
      <c r="P2033" t="s">
        <v>22375</v>
      </c>
      <c r="Q2033" t="s">
        <v>22376</v>
      </c>
      <c r="R2033" t="s">
        <v>22377</v>
      </c>
      <c r="S2033" t="s">
        <v>1642</v>
      </c>
      <c r="T2033" s="2" t="s">
        <v>24633</v>
      </c>
      <c r="U2033">
        <v>2002</v>
      </c>
      <c r="W2033" s="1">
        <v>42776.739583333336</v>
      </c>
      <c r="X2033" s="1">
        <v>42776.739583333336</v>
      </c>
      <c r="Y2033" t="s">
        <v>1860</v>
      </c>
    </row>
    <row r="2034" spans="1:25" ht="15" customHeight="1">
      <c r="A2034" t="s">
        <v>22378</v>
      </c>
      <c r="B2034" t="s">
        <v>1669</v>
      </c>
      <c r="D2034" t="s">
        <v>1614</v>
      </c>
      <c r="E2034" t="s">
        <v>22379</v>
      </c>
      <c r="F2034" t="s">
        <v>22380</v>
      </c>
      <c r="G2034" t="s">
        <v>842</v>
      </c>
      <c r="H2034" t="s">
        <v>1616</v>
      </c>
      <c r="I2034" t="s">
        <v>1906</v>
      </c>
      <c r="J2034" t="s">
        <v>22381</v>
      </c>
      <c r="K2034" t="s">
        <v>1634</v>
      </c>
      <c r="L2034" t="s">
        <v>22382</v>
      </c>
      <c r="M2034" t="s">
        <v>22383</v>
      </c>
      <c r="N2034" t="s">
        <v>22384</v>
      </c>
      <c r="O2034" t="s">
        <v>22385</v>
      </c>
      <c r="P2034" t="s">
        <v>22386</v>
      </c>
      <c r="Q2034" t="s">
        <v>22387</v>
      </c>
      <c r="R2034" t="s">
        <v>22388</v>
      </c>
      <c r="S2034" t="s">
        <v>1642</v>
      </c>
      <c r="T2034" s="2" t="s">
        <v>24634</v>
      </c>
      <c r="U2034">
        <v>307</v>
      </c>
      <c r="W2034" s="1">
        <v>42745.526388888888</v>
      </c>
      <c r="X2034" s="1">
        <v>42745.526388888888</v>
      </c>
      <c r="Y2034" t="s">
        <v>1643</v>
      </c>
    </row>
    <row r="2035" spans="1:25" ht="15" customHeight="1">
      <c r="A2035" t="s">
        <v>22389</v>
      </c>
      <c r="B2035" t="s">
        <v>1669</v>
      </c>
      <c r="D2035" t="s">
        <v>1614</v>
      </c>
      <c r="E2035" t="s">
        <v>1318</v>
      </c>
      <c r="F2035" t="s">
        <v>22390</v>
      </c>
      <c r="G2035" t="s">
        <v>22391</v>
      </c>
      <c r="H2035" t="s">
        <v>1920</v>
      </c>
      <c r="I2035" t="s">
        <v>1906</v>
      </c>
      <c r="J2035" t="s">
        <v>15107</v>
      </c>
      <c r="K2035" t="s">
        <v>1789</v>
      </c>
      <c r="L2035" t="s">
        <v>22392</v>
      </c>
      <c r="N2035" t="s">
        <v>22393</v>
      </c>
      <c r="O2035" t="s">
        <v>22394</v>
      </c>
      <c r="P2035" t="s">
        <v>18730</v>
      </c>
      <c r="Q2035" t="s">
        <v>22395</v>
      </c>
      <c r="R2035" t="s">
        <v>22396</v>
      </c>
      <c r="S2035" t="s">
        <v>1627</v>
      </c>
      <c r="T2035" t="s">
        <v>22397</v>
      </c>
      <c r="U2035">
        <v>1410</v>
      </c>
      <c r="W2035" s="1">
        <v>42768.557638888888</v>
      </c>
      <c r="X2035" s="1">
        <v>42768.557638888888</v>
      </c>
      <c r="Y2035" t="s">
        <v>1643</v>
      </c>
    </row>
    <row r="2036" spans="1:25" ht="15" customHeight="1">
      <c r="A2036" t="s">
        <v>22398</v>
      </c>
      <c r="B2036" t="s">
        <v>1669</v>
      </c>
      <c r="D2036" t="s">
        <v>1614</v>
      </c>
      <c r="E2036" t="s">
        <v>22399</v>
      </c>
      <c r="F2036" t="s">
        <v>22400</v>
      </c>
      <c r="G2036" t="s">
        <v>22401</v>
      </c>
      <c r="H2036" t="s">
        <v>1616</v>
      </c>
      <c r="I2036" t="s">
        <v>1617</v>
      </c>
      <c r="J2036" t="s">
        <v>12021</v>
      </c>
      <c r="K2036" t="s">
        <v>1826</v>
      </c>
      <c r="L2036" t="s">
        <v>12022</v>
      </c>
      <c r="N2036" t="s">
        <v>22402</v>
      </c>
      <c r="O2036" t="s">
        <v>22403</v>
      </c>
      <c r="P2036" t="s">
        <v>1900</v>
      </c>
      <c r="Q2036" t="s">
        <v>22404</v>
      </c>
      <c r="R2036" t="s">
        <v>22405</v>
      </c>
      <c r="S2036" t="s">
        <v>1642</v>
      </c>
      <c r="T2036" t="s">
        <v>2186</v>
      </c>
      <c r="U2036">
        <v>1396</v>
      </c>
      <c r="W2036" s="1">
        <v>42768.461805555555</v>
      </c>
      <c r="X2036" s="1">
        <v>42768.461805555555</v>
      </c>
      <c r="Y2036" t="s">
        <v>1643</v>
      </c>
    </row>
    <row r="2037" spans="1:25" ht="15" customHeight="1">
      <c r="A2037" t="s">
        <v>22406</v>
      </c>
      <c r="B2037" t="s">
        <v>1669</v>
      </c>
      <c r="C2037">
        <v>3</v>
      </c>
      <c r="D2037" t="s">
        <v>1614</v>
      </c>
      <c r="E2037" t="s">
        <v>22407</v>
      </c>
      <c r="F2037" t="s">
        <v>22408</v>
      </c>
      <c r="H2037" t="s">
        <v>1920</v>
      </c>
      <c r="I2037" t="s">
        <v>1651</v>
      </c>
      <c r="J2037" t="s">
        <v>22409</v>
      </c>
      <c r="K2037" t="s">
        <v>13238</v>
      </c>
      <c r="L2037" t="s">
        <v>22410</v>
      </c>
      <c r="M2037" t="s">
        <v>22411</v>
      </c>
      <c r="N2037" t="s">
        <v>22412</v>
      </c>
      <c r="O2037" t="s">
        <v>22413</v>
      </c>
      <c r="Q2037" t="s">
        <v>22414</v>
      </c>
      <c r="R2037" t="s">
        <v>1641</v>
      </c>
      <c r="S2037" t="s">
        <v>1627</v>
      </c>
      <c r="T2037" t="s">
        <v>22415</v>
      </c>
      <c r="U2037">
        <v>1803</v>
      </c>
      <c r="W2037" s="1">
        <v>42774.659722222219</v>
      </c>
      <c r="X2037" s="1">
        <v>42774.659722222219</v>
      </c>
      <c r="Y2037" t="s">
        <v>22416</v>
      </c>
    </row>
    <row r="2038" spans="1:25" ht="15" customHeight="1">
      <c r="A2038" t="s">
        <v>22417</v>
      </c>
      <c r="B2038" t="s">
        <v>1669</v>
      </c>
      <c r="D2038" t="s">
        <v>1614</v>
      </c>
      <c r="E2038" t="s">
        <v>22418</v>
      </c>
      <c r="F2038" t="s">
        <v>22419</v>
      </c>
      <c r="G2038" t="s">
        <v>22420</v>
      </c>
      <c r="H2038" t="s">
        <v>1920</v>
      </c>
      <c r="I2038" t="s">
        <v>1906</v>
      </c>
      <c r="J2038" t="s">
        <v>22421</v>
      </c>
      <c r="K2038" t="s">
        <v>1619</v>
      </c>
      <c r="L2038" t="s">
        <v>22422</v>
      </c>
      <c r="N2038" t="s">
        <v>22423</v>
      </c>
      <c r="O2038" t="s">
        <v>22424</v>
      </c>
      <c r="P2038" t="s">
        <v>11384</v>
      </c>
      <c r="Q2038" t="s">
        <v>22425</v>
      </c>
      <c r="R2038" t="s">
        <v>22426</v>
      </c>
      <c r="S2038" t="s">
        <v>1627</v>
      </c>
      <c r="T2038" t="s">
        <v>22427</v>
      </c>
      <c r="U2038">
        <v>578</v>
      </c>
      <c r="W2038" s="1">
        <v>42753.554166666669</v>
      </c>
      <c r="X2038" s="1">
        <v>42753.554166666669</v>
      </c>
      <c r="Y2038" t="s">
        <v>1643</v>
      </c>
    </row>
    <row r="2039" spans="1:25" ht="15" customHeight="1">
      <c r="A2039" t="s">
        <v>22428</v>
      </c>
      <c r="B2039" t="s">
        <v>1669</v>
      </c>
      <c r="D2039" t="s">
        <v>1614</v>
      </c>
      <c r="E2039" t="s">
        <v>22429</v>
      </c>
      <c r="F2039" t="s">
        <v>1326</v>
      </c>
      <c r="G2039" t="s">
        <v>22430</v>
      </c>
      <c r="H2039" t="s">
        <v>1616</v>
      </c>
      <c r="I2039" t="s">
        <v>1617</v>
      </c>
      <c r="J2039" t="s">
        <v>22431</v>
      </c>
      <c r="K2039" t="s">
        <v>1634</v>
      </c>
      <c r="L2039" t="s">
        <v>22432</v>
      </c>
      <c r="N2039" t="s">
        <v>22433</v>
      </c>
      <c r="O2039" t="s">
        <v>22434</v>
      </c>
      <c r="P2039" t="s">
        <v>22435</v>
      </c>
      <c r="Q2039" t="s">
        <v>22436</v>
      </c>
      <c r="R2039" t="s">
        <v>22437</v>
      </c>
      <c r="S2039" t="s">
        <v>1642</v>
      </c>
      <c r="T2039" t="s">
        <v>22438</v>
      </c>
      <c r="U2039">
        <v>1428</v>
      </c>
      <c r="W2039" s="1">
        <v>42768.668055555558</v>
      </c>
      <c r="X2039" s="1">
        <v>42768.668055555558</v>
      </c>
      <c r="Y2039" t="s">
        <v>1679</v>
      </c>
    </row>
    <row r="2040" spans="1:25" ht="15" customHeight="1">
      <c r="A2040" t="s">
        <v>22439</v>
      </c>
      <c r="B2040" t="s">
        <v>1669</v>
      </c>
      <c r="D2040" t="s">
        <v>1614</v>
      </c>
      <c r="E2040" t="s">
        <v>22440</v>
      </c>
      <c r="F2040" t="s">
        <v>22441</v>
      </c>
      <c r="G2040" t="s">
        <v>22442</v>
      </c>
      <c r="H2040" t="s">
        <v>1920</v>
      </c>
      <c r="I2040" t="s">
        <v>1651</v>
      </c>
      <c r="J2040" t="s">
        <v>22443</v>
      </c>
      <c r="K2040" t="s">
        <v>1815</v>
      </c>
      <c r="L2040" t="s">
        <v>22444</v>
      </c>
      <c r="N2040" t="s">
        <v>22445</v>
      </c>
      <c r="O2040" t="s">
        <v>22446</v>
      </c>
      <c r="P2040" t="s">
        <v>2771</v>
      </c>
      <c r="Q2040" t="s">
        <v>22447</v>
      </c>
      <c r="R2040" t="s">
        <v>1641</v>
      </c>
      <c r="S2040" t="s">
        <v>1627</v>
      </c>
      <c r="T2040" t="s">
        <v>2530</v>
      </c>
      <c r="U2040">
        <v>1612</v>
      </c>
      <c r="W2040" s="1">
        <v>42772.57708333333</v>
      </c>
      <c r="X2040" s="1">
        <v>42772.57708333333</v>
      </c>
      <c r="Y2040" t="s">
        <v>3051</v>
      </c>
    </row>
    <row r="2041" spans="1:25" ht="15" customHeight="1">
      <c r="A2041" t="s">
        <v>22448</v>
      </c>
      <c r="B2041" t="s">
        <v>1669</v>
      </c>
      <c r="D2041" t="s">
        <v>1614</v>
      </c>
      <c r="E2041" t="s">
        <v>22449</v>
      </c>
      <c r="F2041" t="s">
        <v>22450</v>
      </c>
      <c r="I2041" t="s">
        <v>1617</v>
      </c>
      <c r="J2041" t="s">
        <v>22451</v>
      </c>
      <c r="K2041" t="s">
        <v>1634</v>
      </c>
      <c r="L2041" t="s">
        <v>22452</v>
      </c>
      <c r="N2041" t="s">
        <v>22453</v>
      </c>
      <c r="O2041" t="s">
        <v>22454</v>
      </c>
      <c r="Q2041" t="s">
        <v>22455</v>
      </c>
      <c r="R2041" t="s">
        <v>1641</v>
      </c>
      <c r="S2041" t="s">
        <v>1627</v>
      </c>
      <c r="T2041" t="s">
        <v>2530</v>
      </c>
      <c r="U2041">
        <v>2034</v>
      </c>
      <c r="W2041" s="1">
        <v>42777.441666666666</v>
      </c>
      <c r="X2041" s="1">
        <v>42777.441666666666</v>
      </c>
      <c r="Y2041" t="s">
        <v>1643</v>
      </c>
    </row>
    <row r="2042" spans="1:25" ht="15" customHeight="1">
      <c r="A2042" t="s">
        <v>22456</v>
      </c>
      <c r="B2042" t="s">
        <v>1669</v>
      </c>
      <c r="D2042" t="s">
        <v>1614</v>
      </c>
      <c r="E2042" t="s">
        <v>22457</v>
      </c>
      <c r="F2042" t="s">
        <v>22458</v>
      </c>
      <c r="G2042" t="s">
        <v>22459</v>
      </c>
      <c r="H2042" t="s">
        <v>1616</v>
      </c>
      <c r="I2042" t="s">
        <v>1617</v>
      </c>
      <c r="J2042" t="s">
        <v>22460</v>
      </c>
      <c r="K2042" t="s">
        <v>5064</v>
      </c>
      <c r="L2042" t="s">
        <v>22461</v>
      </c>
      <c r="N2042" t="s">
        <v>22462</v>
      </c>
      <c r="O2042" t="s">
        <v>22463</v>
      </c>
      <c r="P2042" t="s">
        <v>22464</v>
      </c>
      <c r="Q2042" t="s">
        <v>22465</v>
      </c>
      <c r="R2042" t="s">
        <v>22466</v>
      </c>
      <c r="S2042" t="s">
        <v>1627</v>
      </c>
      <c r="T2042" t="s">
        <v>22467</v>
      </c>
      <c r="U2042">
        <v>2052</v>
      </c>
      <c r="W2042" s="1">
        <v>42777.836111111108</v>
      </c>
      <c r="X2042" s="1">
        <v>42777.836111111108</v>
      </c>
      <c r="Y2042" t="s">
        <v>1860</v>
      </c>
    </row>
    <row r="2043" spans="1:25" ht="15" customHeight="1">
      <c r="A2043" t="s">
        <v>22468</v>
      </c>
      <c r="B2043" t="s">
        <v>1669</v>
      </c>
      <c r="D2043" t="s">
        <v>1614</v>
      </c>
      <c r="E2043" t="s">
        <v>22469</v>
      </c>
      <c r="F2043" t="s">
        <v>22470</v>
      </c>
      <c r="G2043" t="s">
        <v>22471</v>
      </c>
      <c r="H2043" t="s">
        <v>1616</v>
      </c>
      <c r="I2043" t="s">
        <v>1617</v>
      </c>
      <c r="J2043" t="s">
        <v>22472</v>
      </c>
      <c r="K2043" t="s">
        <v>1931</v>
      </c>
      <c r="L2043" t="s">
        <v>22473</v>
      </c>
      <c r="N2043" t="s">
        <v>22474</v>
      </c>
      <c r="O2043" t="s">
        <v>22475</v>
      </c>
      <c r="P2043" t="s">
        <v>18015</v>
      </c>
      <c r="Q2043" t="s">
        <v>22476</v>
      </c>
      <c r="R2043" t="s">
        <v>1641</v>
      </c>
      <c r="S2043" t="s">
        <v>1642</v>
      </c>
      <c r="T2043" t="s">
        <v>22477</v>
      </c>
      <c r="U2043">
        <v>1307</v>
      </c>
      <c r="W2043" s="1">
        <v>42766.839583333334</v>
      </c>
      <c r="X2043" s="1">
        <v>42766.839583333334</v>
      </c>
      <c r="Y2043" t="s">
        <v>1643</v>
      </c>
    </row>
    <row r="2044" spans="1:25" ht="15" customHeight="1">
      <c r="A2044" t="s">
        <v>22478</v>
      </c>
      <c r="B2044" t="s">
        <v>1669</v>
      </c>
      <c r="D2044" t="s">
        <v>1614</v>
      </c>
      <c r="E2044" t="s">
        <v>22479</v>
      </c>
      <c r="F2044" t="s">
        <v>22480</v>
      </c>
      <c r="G2044" t="s">
        <v>22481</v>
      </c>
      <c r="H2044" t="s">
        <v>1616</v>
      </c>
      <c r="I2044" t="s">
        <v>1617</v>
      </c>
      <c r="J2044" t="s">
        <v>22482</v>
      </c>
      <c r="K2044" t="s">
        <v>1634</v>
      </c>
      <c r="L2044" t="s">
        <v>21301</v>
      </c>
      <c r="M2044" t="s">
        <v>22483</v>
      </c>
      <c r="N2044" t="s">
        <v>22484</v>
      </c>
      <c r="O2044" t="s">
        <v>22485</v>
      </c>
      <c r="P2044" t="s">
        <v>1973</v>
      </c>
      <c r="Q2044" t="s">
        <v>22486</v>
      </c>
      <c r="R2044" t="s">
        <v>22487</v>
      </c>
      <c r="S2044" t="s">
        <v>1642</v>
      </c>
      <c r="T2044" s="2" t="s">
        <v>24635</v>
      </c>
      <c r="U2044">
        <v>1415</v>
      </c>
      <c r="W2044" s="1">
        <v>42768.587500000001</v>
      </c>
      <c r="X2044" s="1">
        <v>42768.587500000001</v>
      </c>
      <c r="Y2044" t="s">
        <v>4626</v>
      </c>
    </row>
    <row r="2045" spans="1:25" ht="15" customHeight="1">
      <c r="A2045" t="s">
        <v>22488</v>
      </c>
      <c r="B2045" t="s">
        <v>1669</v>
      </c>
      <c r="D2045" t="s">
        <v>1614</v>
      </c>
      <c r="E2045" t="s">
        <v>22489</v>
      </c>
      <c r="F2045" t="s">
        <v>22490</v>
      </c>
      <c r="G2045" t="s">
        <v>22491</v>
      </c>
      <c r="H2045" t="s">
        <v>1616</v>
      </c>
      <c r="I2045" t="s">
        <v>1617</v>
      </c>
      <c r="J2045" t="s">
        <v>22492</v>
      </c>
      <c r="K2045" t="s">
        <v>1803</v>
      </c>
      <c r="L2045" t="s">
        <v>22493</v>
      </c>
      <c r="M2045" t="s">
        <v>22494</v>
      </c>
      <c r="N2045" t="s">
        <v>22495</v>
      </c>
      <c r="O2045" t="s">
        <v>22496</v>
      </c>
      <c r="P2045" t="s">
        <v>5207</v>
      </c>
      <c r="Q2045" t="s">
        <v>22497</v>
      </c>
      <c r="R2045" t="s">
        <v>22498</v>
      </c>
      <c r="S2045" t="s">
        <v>1642</v>
      </c>
      <c r="T2045" s="2" t="s">
        <v>24636</v>
      </c>
      <c r="U2045">
        <v>1059</v>
      </c>
      <c r="W2045" s="1">
        <v>42762.790277777778</v>
      </c>
      <c r="X2045" s="1">
        <v>42762.790277777778</v>
      </c>
      <c r="Y2045" t="s">
        <v>3051</v>
      </c>
    </row>
    <row r="2046" spans="1:25" ht="15" customHeight="1">
      <c r="A2046" t="s">
        <v>22499</v>
      </c>
      <c r="B2046" t="s">
        <v>1669</v>
      </c>
      <c r="D2046" t="s">
        <v>1614</v>
      </c>
      <c r="E2046" t="s">
        <v>22500</v>
      </c>
      <c r="F2046" t="s">
        <v>22501</v>
      </c>
      <c r="G2046" t="s">
        <v>417</v>
      </c>
      <c r="H2046" t="s">
        <v>1616</v>
      </c>
      <c r="I2046" t="s">
        <v>1617</v>
      </c>
      <c r="J2046" t="s">
        <v>22502</v>
      </c>
      <c r="K2046" t="s">
        <v>2466</v>
      </c>
      <c r="L2046" t="s">
        <v>22503</v>
      </c>
      <c r="N2046" t="s">
        <v>22504</v>
      </c>
      <c r="O2046" t="s">
        <v>22505</v>
      </c>
      <c r="Q2046" t="s">
        <v>22506</v>
      </c>
      <c r="R2046" t="s">
        <v>22507</v>
      </c>
      <c r="S2046" t="s">
        <v>1642</v>
      </c>
      <c r="T2046" t="s">
        <v>22508</v>
      </c>
      <c r="U2046">
        <v>644</v>
      </c>
      <c r="W2046" s="1">
        <v>42754.557638888888</v>
      </c>
      <c r="X2046" s="1">
        <v>42754.557638888888</v>
      </c>
      <c r="Y2046" t="s">
        <v>1630</v>
      </c>
    </row>
    <row r="2047" spans="1:25" ht="15" customHeight="1">
      <c r="A2047" t="s">
        <v>22509</v>
      </c>
      <c r="B2047" t="s">
        <v>1669</v>
      </c>
      <c r="D2047" t="s">
        <v>1614</v>
      </c>
      <c r="E2047" t="s">
        <v>22510</v>
      </c>
      <c r="F2047" t="s">
        <v>982</v>
      </c>
      <c r="G2047" t="s">
        <v>1028</v>
      </c>
      <c r="H2047" t="s">
        <v>1616</v>
      </c>
      <c r="I2047" t="s">
        <v>1617</v>
      </c>
      <c r="J2047" t="s">
        <v>22511</v>
      </c>
      <c r="K2047" t="s">
        <v>1723</v>
      </c>
      <c r="L2047" t="s">
        <v>22512</v>
      </c>
      <c r="M2047" t="s">
        <v>22513</v>
      </c>
      <c r="N2047" t="s">
        <v>22514</v>
      </c>
      <c r="O2047" t="s">
        <v>22515</v>
      </c>
      <c r="P2047" t="s">
        <v>2878</v>
      </c>
      <c r="Q2047" t="s">
        <v>22516</v>
      </c>
      <c r="R2047" t="s">
        <v>1641</v>
      </c>
      <c r="S2047" t="s">
        <v>1642</v>
      </c>
      <c r="T2047" s="2" t="s">
        <v>24637</v>
      </c>
      <c r="U2047">
        <v>807</v>
      </c>
      <c r="W2047" s="1">
        <v>42759.513888888891</v>
      </c>
      <c r="X2047" s="1">
        <v>42759.513888888891</v>
      </c>
      <c r="Y2047" t="s">
        <v>2044</v>
      </c>
    </row>
    <row r="2048" spans="1:25" ht="15" customHeight="1">
      <c r="A2048" t="s">
        <v>22517</v>
      </c>
      <c r="B2048" t="s">
        <v>1669</v>
      </c>
      <c r="D2048" t="s">
        <v>1614</v>
      </c>
      <c r="E2048" t="s">
        <v>22518</v>
      </c>
      <c r="F2048" t="s">
        <v>22519</v>
      </c>
      <c r="G2048" t="s">
        <v>888</v>
      </c>
      <c r="H2048" t="s">
        <v>1616</v>
      </c>
      <c r="I2048" t="s">
        <v>1617</v>
      </c>
      <c r="J2048" t="s">
        <v>22520</v>
      </c>
      <c r="K2048" t="s">
        <v>2059</v>
      </c>
      <c r="L2048" t="s">
        <v>22521</v>
      </c>
      <c r="N2048" t="s">
        <v>22522</v>
      </c>
      <c r="O2048" t="s">
        <v>22523</v>
      </c>
      <c r="P2048" t="s">
        <v>1912</v>
      </c>
      <c r="Q2048" t="s">
        <v>22524</v>
      </c>
      <c r="R2048" t="s">
        <v>22525</v>
      </c>
      <c r="S2048" t="s">
        <v>1642</v>
      </c>
      <c r="T2048" t="s">
        <v>22526</v>
      </c>
      <c r="U2048">
        <v>569</v>
      </c>
      <c r="W2048" s="1">
        <v>42753.479166666664</v>
      </c>
      <c r="X2048" s="1">
        <v>42753.479166666664</v>
      </c>
      <c r="Y2048" t="s">
        <v>1630</v>
      </c>
    </row>
    <row r="2049" spans="1:25" ht="15" customHeight="1">
      <c r="A2049" t="s">
        <v>22527</v>
      </c>
      <c r="B2049" t="s">
        <v>1669</v>
      </c>
      <c r="D2049" t="s">
        <v>1614</v>
      </c>
      <c r="E2049" t="s">
        <v>22528</v>
      </c>
      <c r="F2049" t="s">
        <v>22529</v>
      </c>
      <c r="G2049" t="s">
        <v>22530</v>
      </c>
      <c r="H2049" t="s">
        <v>1616</v>
      </c>
      <c r="I2049" t="s">
        <v>1617</v>
      </c>
      <c r="J2049" t="s">
        <v>18330</v>
      </c>
      <c r="K2049" t="s">
        <v>1634</v>
      </c>
      <c r="L2049" t="s">
        <v>22531</v>
      </c>
      <c r="M2049" t="s">
        <v>22532</v>
      </c>
      <c r="N2049" t="s">
        <v>22533</v>
      </c>
      <c r="O2049" t="s">
        <v>22534</v>
      </c>
      <c r="P2049" t="s">
        <v>22535</v>
      </c>
      <c r="Q2049" t="s">
        <v>22536</v>
      </c>
      <c r="R2049" t="s">
        <v>22537</v>
      </c>
      <c r="S2049" t="s">
        <v>1642</v>
      </c>
      <c r="T2049" s="2" t="s">
        <v>24638</v>
      </c>
      <c r="U2049">
        <v>989</v>
      </c>
      <c r="W2049" s="1">
        <v>42762.478472222225</v>
      </c>
      <c r="X2049" s="1">
        <v>42762.478472222225</v>
      </c>
      <c r="Y2049" t="s">
        <v>1679</v>
      </c>
    </row>
    <row r="2050" spans="1:25" ht="15" customHeight="1">
      <c r="A2050" t="s">
        <v>22538</v>
      </c>
      <c r="B2050" t="s">
        <v>1669</v>
      </c>
      <c r="D2050" t="s">
        <v>1614</v>
      </c>
      <c r="E2050" t="s">
        <v>22539</v>
      </c>
      <c r="F2050" t="s">
        <v>22540</v>
      </c>
      <c r="G2050" t="s">
        <v>22541</v>
      </c>
      <c r="H2050" t="s">
        <v>1616</v>
      </c>
      <c r="I2050" t="s">
        <v>1617</v>
      </c>
      <c r="J2050" t="s">
        <v>22542</v>
      </c>
      <c r="K2050" t="s">
        <v>1803</v>
      </c>
      <c r="L2050" t="s">
        <v>22543</v>
      </c>
      <c r="N2050" t="s">
        <v>22544</v>
      </c>
      <c r="O2050" t="s">
        <v>22545</v>
      </c>
      <c r="P2050" t="s">
        <v>22546</v>
      </c>
      <c r="Q2050" t="s">
        <v>22547</v>
      </c>
      <c r="R2050" t="s">
        <v>22548</v>
      </c>
      <c r="S2050" t="s">
        <v>1642</v>
      </c>
      <c r="T2050" t="s">
        <v>2530</v>
      </c>
      <c r="U2050">
        <v>2098</v>
      </c>
      <c r="W2050" s="1">
        <v>42779.484027777777</v>
      </c>
      <c r="X2050" s="1">
        <v>42779.484027777777</v>
      </c>
      <c r="Y2050" t="s">
        <v>4808</v>
      </c>
    </row>
    <row r="2051" spans="1:25" ht="15" customHeight="1">
      <c r="A2051" t="s">
        <v>22549</v>
      </c>
      <c r="B2051" t="s">
        <v>1669</v>
      </c>
      <c r="D2051" t="s">
        <v>1614</v>
      </c>
      <c r="E2051" t="s">
        <v>22550</v>
      </c>
      <c r="F2051" t="s">
        <v>452</v>
      </c>
      <c r="G2051" t="s">
        <v>924</v>
      </c>
      <c r="H2051" t="s">
        <v>1616</v>
      </c>
      <c r="I2051" t="s">
        <v>1617</v>
      </c>
      <c r="J2051" t="s">
        <v>2883</v>
      </c>
      <c r="K2051" t="s">
        <v>1634</v>
      </c>
      <c r="L2051" t="s">
        <v>22551</v>
      </c>
      <c r="M2051" t="s">
        <v>2885</v>
      </c>
      <c r="N2051" t="s">
        <v>22552</v>
      </c>
      <c r="O2051" t="s">
        <v>22553</v>
      </c>
      <c r="Q2051" t="s">
        <v>22554</v>
      </c>
      <c r="R2051" t="s">
        <v>22555</v>
      </c>
      <c r="S2051" t="s">
        <v>1642</v>
      </c>
      <c r="T2051" t="s">
        <v>22556</v>
      </c>
      <c r="U2051">
        <v>684</v>
      </c>
      <c r="W2051" s="1">
        <v>42755.559027777781</v>
      </c>
      <c r="X2051" s="1">
        <v>42755.559027777781</v>
      </c>
      <c r="Y2051" t="s">
        <v>1717</v>
      </c>
    </row>
    <row r="2052" spans="1:25" ht="15" customHeight="1">
      <c r="A2052" t="s">
        <v>22557</v>
      </c>
      <c r="B2052" t="s">
        <v>1669</v>
      </c>
      <c r="D2052" t="s">
        <v>1566</v>
      </c>
      <c r="E2052" t="s">
        <v>22558</v>
      </c>
      <c r="F2052" t="s">
        <v>22559</v>
      </c>
      <c r="G2052" t="s">
        <v>22560</v>
      </c>
      <c r="H2052" t="s">
        <v>1616</v>
      </c>
      <c r="I2052" t="s">
        <v>1551</v>
      </c>
      <c r="J2052" t="s">
        <v>22561</v>
      </c>
      <c r="K2052" t="s">
        <v>2136</v>
      </c>
      <c r="L2052" t="s">
        <v>22562</v>
      </c>
      <c r="N2052" t="s">
        <v>22563</v>
      </c>
      <c r="O2052" t="s">
        <v>22564</v>
      </c>
      <c r="Q2052" t="s">
        <v>22565</v>
      </c>
      <c r="R2052" t="s">
        <v>22566</v>
      </c>
      <c r="S2052" t="s">
        <v>1642</v>
      </c>
      <c r="T2052" s="2" t="s">
        <v>24639</v>
      </c>
      <c r="U2052">
        <v>841</v>
      </c>
      <c r="W2052" s="1">
        <v>42760.106249999997</v>
      </c>
      <c r="X2052" s="1">
        <v>42760.106249999997</v>
      </c>
      <c r="Y2052" t="s">
        <v>3241</v>
      </c>
    </row>
    <row r="2053" spans="1:25" ht="15" customHeight="1">
      <c r="A2053" t="s">
        <v>22567</v>
      </c>
      <c r="B2053" t="s">
        <v>1669</v>
      </c>
      <c r="D2053" t="s">
        <v>1614</v>
      </c>
      <c r="E2053" t="s">
        <v>22568</v>
      </c>
      <c r="F2053" t="s">
        <v>1241</v>
      </c>
      <c r="G2053" t="s">
        <v>22569</v>
      </c>
      <c r="H2053" t="s">
        <v>1616</v>
      </c>
      <c r="I2053" t="s">
        <v>1617</v>
      </c>
      <c r="J2053" t="s">
        <v>22570</v>
      </c>
      <c r="K2053" t="s">
        <v>1619</v>
      </c>
      <c r="L2053" t="s">
        <v>22571</v>
      </c>
      <c r="M2053" t="s">
        <v>22572</v>
      </c>
      <c r="N2053" t="s">
        <v>22573</v>
      </c>
      <c r="O2053" t="s">
        <v>22574</v>
      </c>
      <c r="Q2053" t="s">
        <v>22575</v>
      </c>
      <c r="R2053" t="s">
        <v>1641</v>
      </c>
      <c r="S2053" t="s">
        <v>1627</v>
      </c>
      <c r="T2053" t="s">
        <v>22576</v>
      </c>
      <c r="U2053">
        <v>1259</v>
      </c>
      <c r="W2053" s="1">
        <v>42766.47152777778</v>
      </c>
      <c r="X2053" s="1">
        <v>42766.47152777778</v>
      </c>
      <c r="Y2053" t="s">
        <v>1630</v>
      </c>
    </row>
    <row r="2054" spans="1:25" ht="15" customHeight="1">
      <c r="A2054" t="s">
        <v>22577</v>
      </c>
      <c r="B2054" t="s">
        <v>1669</v>
      </c>
      <c r="D2054" t="s">
        <v>1614</v>
      </c>
      <c r="E2054" t="s">
        <v>22578</v>
      </c>
      <c r="F2054" t="s">
        <v>22579</v>
      </c>
      <c r="G2054" t="s">
        <v>22580</v>
      </c>
      <c r="H2054" t="s">
        <v>1616</v>
      </c>
      <c r="I2054" t="s">
        <v>1617</v>
      </c>
      <c r="J2054" t="s">
        <v>11686</v>
      </c>
      <c r="K2054" t="s">
        <v>1634</v>
      </c>
      <c r="L2054" t="s">
        <v>22581</v>
      </c>
      <c r="M2054" t="s">
        <v>22582</v>
      </c>
      <c r="N2054" t="s">
        <v>22583</v>
      </c>
      <c r="O2054" t="s">
        <v>22584</v>
      </c>
      <c r="P2054" t="s">
        <v>2205</v>
      </c>
      <c r="Q2054" t="s">
        <v>22585</v>
      </c>
      <c r="R2054" t="s">
        <v>22586</v>
      </c>
      <c r="S2054" t="s">
        <v>1627</v>
      </c>
      <c r="T2054" t="s">
        <v>22587</v>
      </c>
      <c r="U2054">
        <v>1799</v>
      </c>
      <c r="W2054" s="1">
        <v>42774.64166666667</v>
      </c>
      <c r="X2054" s="1">
        <v>42774.64166666667</v>
      </c>
      <c r="Y2054" t="s">
        <v>1643</v>
      </c>
    </row>
    <row r="2055" spans="1:25" ht="15" customHeight="1">
      <c r="A2055" t="s">
        <v>22588</v>
      </c>
      <c r="B2055" t="s">
        <v>1669</v>
      </c>
      <c r="D2055" t="s">
        <v>1614</v>
      </c>
      <c r="E2055" t="s">
        <v>1353</v>
      </c>
      <c r="F2055" t="s">
        <v>22589</v>
      </c>
      <c r="G2055" t="s">
        <v>22590</v>
      </c>
      <c r="H2055" t="s">
        <v>1616</v>
      </c>
      <c r="I2055" t="s">
        <v>1617</v>
      </c>
      <c r="J2055" t="s">
        <v>22591</v>
      </c>
      <c r="K2055" t="s">
        <v>1634</v>
      </c>
      <c r="L2055" t="s">
        <v>22592</v>
      </c>
      <c r="N2055" t="s">
        <v>22593</v>
      </c>
      <c r="O2055" t="s">
        <v>22594</v>
      </c>
      <c r="P2055" t="s">
        <v>22595</v>
      </c>
      <c r="Q2055" t="s">
        <v>22596</v>
      </c>
      <c r="R2055" t="s">
        <v>22597</v>
      </c>
      <c r="S2055" t="s">
        <v>1642</v>
      </c>
      <c r="T2055" s="2" t="s">
        <v>24640</v>
      </c>
      <c r="U2055">
        <v>1501</v>
      </c>
      <c r="W2055" s="1">
        <v>42769.607638888891</v>
      </c>
      <c r="X2055" s="1">
        <v>42769.607638888891</v>
      </c>
      <c r="Y2055" t="s">
        <v>1630</v>
      </c>
    </row>
    <row r="2056" spans="1:25" ht="15" customHeight="1">
      <c r="A2056" t="s">
        <v>22598</v>
      </c>
      <c r="B2056" t="s">
        <v>1669</v>
      </c>
      <c r="D2056" t="s">
        <v>1614</v>
      </c>
      <c r="E2056" t="s">
        <v>22599</v>
      </c>
      <c r="F2056" t="s">
        <v>22600</v>
      </c>
      <c r="G2056" t="s">
        <v>746</v>
      </c>
      <c r="H2056" t="s">
        <v>1616</v>
      </c>
      <c r="I2056" t="s">
        <v>1617</v>
      </c>
      <c r="J2056" t="s">
        <v>7407</v>
      </c>
      <c r="K2056" t="s">
        <v>1634</v>
      </c>
      <c r="L2056" t="s">
        <v>22601</v>
      </c>
      <c r="M2056" t="s">
        <v>22602</v>
      </c>
      <c r="N2056" t="s">
        <v>22603</v>
      </c>
      <c r="O2056" t="s">
        <v>22604</v>
      </c>
      <c r="P2056" t="s">
        <v>22605</v>
      </c>
      <c r="Q2056" t="s">
        <v>22606</v>
      </c>
      <c r="R2056" t="s">
        <v>22607</v>
      </c>
      <c r="S2056" t="s">
        <v>1642</v>
      </c>
      <c r="T2056" s="2" t="s">
        <v>24641</v>
      </c>
      <c r="U2056">
        <v>135</v>
      </c>
      <c r="V2056" t="s">
        <v>1629</v>
      </c>
      <c r="W2056" s="1">
        <v>42724.697222222225</v>
      </c>
      <c r="X2056" s="1">
        <v>42724.697222222225</v>
      </c>
      <c r="Y2056" t="s">
        <v>1630</v>
      </c>
    </row>
    <row r="2057" spans="1:25" ht="15" customHeight="1">
      <c r="A2057" t="s">
        <v>22608</v>
      </c>
      <c r="B2057" t="s">
        <v>1669</v>
      </c>
      <c r="D2057" t="s">
        <v>1614</v>
      </c>
      <c r="E2057" t="s">
        <v>418</v>
      </c>
      <c r="F2057" t="s">
        <v>22609</v>
      </c>
      <c r="G2057" t="s">
        <v>419</v>
      </c>
      <c r="H2057" t="s">
        <v>1616</v>
      </c>
      <c r="I2057" t="s">
        <v>1651</v>
      </c>
      <c r="J2057" t="s">
        <v>22610</v>
      </c>
      <c r="K2057" t="s">
        <v>1803</v>
      </c>
      <c r="L2057" t="s">
        <v>22611</v>
      </c>
      <c r="M2057" t="s">
        <v>418</v>
      </c>
      <c r="N2057" t="s">
        <v>22612</v>
      </c>
      <c r="O2057" t="s">
        <v>22613</v>
      </c>
      <c r="P2057" t="s">
        <v>5691</v>
      </c>
      <c r="Q2057" t="s">
        <v>22614</v>
      </c>
      <c r="R2057" t="s">
        <v>22615</v>
      </c>
      <c r="S2057" t="s">
        <v>1642</v>
      </c>
      <c r="T2057" s="2" t="s">
        <v>24642</v>
      </c>
      <c r="U2057">
        <v>621</v>
      </c>
      <c r="W2057" s="1">
        <v>42754.38958333333</v>
      </c>
      <c r="X2057" s="1">
        <v>42754.38958333333</v>
      </c>
      <c r="Y2057" t="s">
        <v>22616</v>
      </c>
    </row>
    <row r="2058" spans="1:25" ht="15" customHeight="1">
      <c r="A2058" t="s">
        <v>22617</v>
      </c>
      <c r="B2058" t="s">
        <v>1669</v>
      </c>
      <c r="D2058" t="s">
        <v>1614</v>
      </c>
      <c r="E2058" t="s">
        <v>22618</v>
      </c>
      <c r="F2058" t="s">
        <v>22619</v>
      </c>
      <c r="G2058" t="s">
        <v>22620</v>
      </c>
      <c r="H2058" t="s">
        <v>1616</v>
      </c>
      <c r="I2058" t="s">
        <v>1906</v>
      </c>
      <c r="J2058" t="s">
        <v>22621</v>
      </c>
      <c r="K2058" t="s">
        <v>1851</v>
      </c>
      <c r="L2058" t="s">
        <v>22622</v>
      </c>
      <c r="N2058" t="s">
        <v>22623</v>
      </c>
      <c r="O2058" t="s">
        <v>22624</v>
      </c>
      <c r="P2058" t="s">
        <v>4032</v>
      </c>
      <c r="Q2058" t="s">
        <v>22625</v>
      </c>
      <c r="R2058" t="s">
        <v>22626</v>
      </c>
      <c r="S2058" t="s">
        <v>1642</v>
      </c>
      <c r="T2058" t="s">
        <v>22627</v>
      </c>
      <c r="U2058">
        <v>1896</v>
      </c>
      <c r="W2058" s="1">
        <v>42775.731944444444</v>
      </c>
      <c r="X2058" s="1">
        <v>42775.731944444444</v>
      </c>
      <c r="Y2058" t="s">
        <v>5841</v>
      </c>
    </row>
    <row r="2059" spans="1:25" ht="15" customHeight="1">
      <c r="A2059" t="s">
        <v>22628</v>
      </c>
      <c r="B2059" t="s">
        <v>1669</v>
      </c>
      <c r="D2059" t="s">
        <v>1614</v>
      </c>
      <c r="E2059" t="s">
        <v>22629</v>
      </c>
      <c r="F2059" t="s">
        <v>22630</v>
      </c>
      <c r="G2059" t="s">
        <v>420</v>
      </c>
      <c r="I2059" t="s">
        <v>1617</v>
      </c>
      <c r="J2059" t="s">
        <v>22631</v>
      </c>
      <c r="K2059" t="s">
        <v>1634</v>
      </c>
      <c r="L2059" t="s">
        <v>22632</v>
      </c>
      <c r="M2059" t="s">
        <v>22633</v>
      </c>
      <c r="N2059" t="s">
        <v>22634</v>
      </c>
      <c r="O2059" t="s">
        <v>22635</v>
      </c>
      <c r="P2059" t="s">
        <v>22636</v>
      </c>
      <c r="Q2059" t="s">
        <v>22637</v>
      </c>
      <c r="R2059" t="s">
        <v>1641</v>
      </c>
      <c r="S2059" t="s">
        <v>1627</v>
      </c>
      <c r="T2059" s="2" t="s">
        <v>24643</v>
      </c>
      <c r="U2059">
        <v>476</v>
      </c>
      <c r="W2059" s="1">
        <v>42751.563194444447</v>
      </c>
      <c r="X2059" s="1">
        <v>42751.563194444447</v>
      </c>
      <c r="Y2059" t="s">
        <v>2923</v>
      </c>
    </row>
    <row r="2060" spans="1:25" ht="15" customHeight="1">
      <c r="A2060" t="s">
        <v>22638</v>
      </c>
      <c r="B2060" t="s">
        <v>1669</v>
      </c>
      <c r="D2060" t="s">
        <v>1614</v>
      </c>
      <c r="E2060" t="s">
        <v>22639</v>
      </c>
      <c r="F2060" t="s">
        <v>22640</v>
      </c>
      <c r="H2060" t="s">
        <v>1920</v>
      </c>
      <c r="I2060" t="s">
        <v>1617</v>
      </c>
      <c r="J2060" t="s">
        <v>3175</v>
      </c>
      <c r="K2060" t="s">
        <v>1723</v>
      </c>
      <c r="L2060" t="s">
        <v>22641</v>
      </c>
      <c r="N2060" t="s">
        <v>22642</v>
      </c>
      <c r="O2060" t="s">
        <v>22643</v>
      </c>
      <c r="Q2060" t="s">
        <v>22644</v>
      </c>
      <c r="R2060" t="s">
        <v>1641</v>
      </c>
      <c r="S2060" t="s">
        <v>1627</v>
      </c>
      <c r="T2060" t="s">
        <v>22645</v>
      </c>
      <c r="U2060">
        <v>1284</v>
      </c>
      <c r="W2060" s="1">
        <v>42766.664583333331</v>
      </c>
      <c r="X2060" s="1">
        <v>42766.664583333331</v>
      </c>
      <c r="Y2060" t="s">
        <v>1630</v>
      </c>
    </row>
    <row r="2061" spans="1:25" ht="15" customHeight="1">
      <c r="A2061" t="s">
        <v>22646</v>
      </c>
      <c r="B2061" t="s">
        <v>1669</v>
      </c>
      <c r="D2061" t="s">
        <v>1614</v>
      </c>
      <c r="E2061" t="s">
        <v>22647</v>
      </c>
      <c r="F2061" t="s">
        <v>22648</v>
      </c>
      <c r="G2061" t="s">
        <v>22649</v>
      </c>
      <c r="H2061" t="s">
        <v>1920</v>
      </c>
      <c r="I2061" t="s">
        <v>1617</v>
      </c>
      <c r="J2061" t="s">
        <v>22650</v>
      </c>
      <c r="K2061" t="s">
        <v>1634</v>
      </c>
      <c r="L2061" t="s">
        <v>22651</v>
      </c>
      <c r="M2061" t="s">
        <v>22652</v>
      </c>
      <c r="N2061" t="s">
        <v>22653</v>
      </c>
      <c r="O2061" t="s">
        <v>22654</v>
      </c>
      <c r="P2061" t="s">
        <v>22655</v>
      </c>
      <c r="Q2061" t="s">
        <v>22656</v>
      </c>
      <c r="R2061" t="s">
        <v>22657</v>
      </c>
      <c r="S2061" t="s">
        <v>1627</v>
      </c>
      <c r="T2061" s="2" t="s">
        <v>24644</v>
      </c>
      <c r="U2061">
        <v>320</v>
      </c>
      <c r="W2061" s="1">
        <v>42745.768750000003</v>
      </c>
      <c r="X2061" s="1">
        <v>42745.768750000003</v>
      </c>
      <c r="Y2061" t="s">
        <v>1643</v>
      </c>
    </row>
    <row r="2062" spans="1:25" ht="15" customHeight="1">
      <c r="A2062" t="s">
        <v>22658</v>
      </c>
      <c r="B2062" t="s">
        <v>1669</v>
      </c>
      <c r="D2062" t="s">
        <v>1614</v>
      </c>
      <c r="E2062" t="s">
        <v>22659</v>
      </c>
      <c r="F2062" t="s">
        <v>22660</v>
      </c>
      <c r="G2062" t="s">
        <v>22661</v>
      </c>
      <c r="H2062" t="s">
        <v>1616</v>
      </c>
      <c r="I2062" t="s">
        <v>1617</v>
      </c>
      <c r="J2062" t="s">
        <v>9234</v>
      </c>
      <c r="K2062" t="s">
        <v>1634</v>
      </c>
      <c r="L2062" t="s">
        <v>22662</v>
      </c>
      <c r="M2062" t="s">
        <v>22663</v>
      </c>
      <c r="N2062" t="s">
        <v>22664</v>
      </c>
      <c r="O2062" t="s">
        <v>22665</v>
      </c>
      <c r="P2062" t="s">
        <v>22666</v>
      </c>
      <c r="Q2062" t="s">
        <v>22667</v>
      </c>
      <c r="R2062" t="s">
        <v>22668</v>
      </c>
      <c r="S2062" t="s">
        <v>1642</v>
      </c>
      <c r="T2062" t="s">
        <v>1783</v>
      </c>
      <c r="U2062">
        <v>1452</v>
      </c>
      <c r="W2062" s="1">
        <v>42768.835416666669</v>
      </c>
      <c r="X2062" s="1">
        <v>42768.835416666669</v>
      </c>
      <c r="Y2062" t="s">
        <v>1630</v>
      </c>
    </row>
    <row r="2063" spans="1:25" ht="15" customHeight="1">
      <c r="A2063" t="s">
        <v>22669</v>
      </c>
      <c r="B2063" t="s">
        <v>1669</v>
      </c>
      <c r="D2063" t="s">
        <v>1614</v>
      </c>
      <c r="E2063" t="s">
        <v>22670</v>
      </c>
      <c r="F2063" t="s">
        <v>421</v>
      </c>
      <c r="G2063" t="s">
        <v>22671</v>
      </c>
      <c r="H2063" t="s">
        <v>1920</v>
      </c>
      <c r="I2063" t="s">
        <v>1617</v>
      </c>
      <c r="J2063" t="s">
        <v>2110</v>
      </c>
      <c r="K2063" t="s">
        <v>1931</v>
      </c>
      <c r="L2063" t="s">
        <v>22672</v>
      </c>
      <c r="M2063" t="s">
        <v>22673</v>
      </c>
      <c r="N2063" t="s">
        <v>22674</v>
      </c>
      <c r="O2063" t="s">
        <v>22675</v>
      </c>
      <c r="P2063" t="s">
        <v>22676</v>
      </c>
      <c r="Q2063" t="s">
        <v>22677</v>
      </c>
      <c r="R2063" t="s">
        <v>1641</v>
      </c>
      <c r="S2063" t="s">
        <v>1642</v>
      </c>
      <c r="T2063" t="s">
        <v>22678</v>
      </c>
      <c r="U2063">
        <v>378</v>
      </c>
      <c r="W2063" s="1">
        <v>42747.553472222222</v>
      </c>
      <c r="X2063" s="1">
        <v>42747.553472222222</v>
      </c>
      <c r="Y2063" t="s">
        <v>1885</v>
      </c>
    </row>
    <row r="2064" spans="1:25" ht="15" customHeight="1">
      <c r="A2064" t="s">
        <v>22679</v>
      </c>
      <c r="B2064" t="s">
        <v>1669</v>
      </c>
      <c r="D2064" t="s">
        <v>1614</v>
      </c>
      <c r="E2064" t="s">
        <v>22680</v>
      </c>
      <c r="F2064" t="s">
        <v>22681</v>
      </c>
      <c r="G2064" t="s">
        <v>22682</v>
      </c>
      <c r="I2064" t="s">
        <v>1617</v>
      </c>
      <c r="J2064" t="s">
        <v>5601</v>
      </c>
      <c r="K2064" t="s">
        <v>1826</v>
      </c>
      <c r="L2064" t="s">
        <v>5602</v>
      </c>
      <c r="M2064" t="s">
        <v>22683</v>
      </c>
      <c r="N2064" t="s">
        <v>22684</v>
      </c>
      <c r="O2064" t="s">
        <v>22685</v>
      </c>
      <c r="P2064" t="s">
        <v>22686</v>
      </c>
      <c r="Q2064" t="s">
        <v>22687</v>
      </c>
      <c r="R2064" t="s">
        <v>22688</v>
      </c>
      <c r="S2064" t="s">
        <v>1627</v>
      </c>
      <c r="T2064" s="2" t="s">
        <v>24645</v>
      </c>
      <c r="U2064">
        <v>1027</v>
      </c>
      <c r="W2064" s="1">
        <v>42762.65</v>
      </c>
      <c r="X2064" s="1">
        <v>42762.65</v>
      </c>
      <c r="Y2064" t="s">
        <v>2067</v>
      </c>
    </row>
    <row r="2065" spans="1:25" ht="15" customHeight="1">
      <c r="A2065" t="s">
        <v>22689</v>
      </c>
      <c r="B2065" t="s">
        <v>1669</v>
      </c>
      <c r="D2065" t="s">
        <v>1566</v>
      </c>
      <c r="E2065" t="s">
        <v>22690</v>
      </c>
      <c r="F2065" t="s">
        <v>22691</v>
      </c>
      <c r="G2065" t="s">
        <v>22692</v>
      </c>
      <c r="H2065" t="s">
        <v>1616</v>
      </c>
      <c r="I2065" t="s">
        <v>1617</v>
      </c>
      <c r="J2065" t="s">
        <v>6380</v>
      </c>
      <c r="K2065" t="s">
        <v>1634</v>
      </c>
      <c r="L2065" t="s">
        <v>22693</v>
      </c>
      <c r="M2065" t="s">
        <v>22694</v>
      </c>
      <c r="N2065" t="s">
        <v>22695</v>
      </c>
      <c r="O2065" t="s">
        <v>22696</v>
      </c>
      <c r="P2065" t="s">
        <v>22697</v>
      </c>
      <c r="Q2065" t="s">
        <v>22698</v>
      </c>
      <c r="R2065" t="s">
        <v>22699</v>
      </c>
      <c r="S2065" t="s">
        <v>1642</v>
      </c>
      <c r="T2065" s="2" t="s">
        <v>24646</v>
      </c>
      <c r="U2065">
        <v>886</v>
      </c>
      <c r="W2065" s="1">
        <v>42760.756249999999</v>
      </c>
      <c r="X2065" s="1">
        <v>42760.756249999999</v>
      </c>
      <c r="Y2065" t="s">
        <v>1643</v>
      </c>
    </row>
    <row r="2066" spans="1:25" ht="15" customHeight="1">
      <c r="A2066" t="s">
        <v>22700</v>
      </c>
      <c r="B2066" t="s">
        <v>1669</v>
      </c>
      <c r="D2066" t="s">
        <v>1614</v>
      </c>
      <c r="E2066" t="s">
        <v>2154</v>
      </c>
      <c r="F2066" t="s">
        <v>2155</v>
      </c>
      <c r="G2066" t="s">
        <v>22701</v>
      </c>
      <c r="H2066" t="s">
        <v>1920</v>
      </c>
      <c r="I2066" t="s">
        <v>1551</v>
      </c>
      <c r="J2066" t="s">
        <v>2156</v>
      </c>
      <c r="K2066" t="s">
        <v>1634</v>
      </c>
      <c r="L2066" t="s">
        <v>22702</v>
      </c>
      <c r="M2066" t="s">
        <v>2158</v>
      </c>
      <c r="N2066" t="s">
        <v>22703</v>
      </c>
      <c r="O2066" t="s">
        <v>22704</v>
      </c>
      <c r="P2066" t="s">
        <v>22705</v>
      </c>
      <c r="Q2066" t="s">
        <v>22706</v>
      </c>
      <c r="R2066" t="s">
        <v>22707</v>
      </c>
      <c r="S2066" t="s">
        <v>1627</v>
      </c>
      <c r="T2066" s="2" t="s">
        <v>24647</v>
      </c>
      <c r="U2066">
        <v>571</v>
      </c>
      <c r="W2066" s="1">
        <v>42753.504861111112</v>
      </c>
      <c r="X2066" s="1">
        <v>42753.504861111112</v>
      </c>
      <c r="Y2066" t="s">
        <v>1643</v>
      </c>
    </row>
    <row r="2067" spans="1:25" ht="15" customHeight="1">
      <c r="A2067" t="s">
        <v>22708</v>
      </c>
      <c r="B2067" t="s">
        <v>1669</v>
      </c>
      <c r="D2067" t="s">
        <v>1614</v>
      </c>
      <c r="E2067" t="s">
        <v>22709</v>
      </c>
      <c r="F2067" t="s">
        <v>1426</v>
      </c>
      <c r="G2067" t="s">
        <v>22710</v>
      </c>
      <c r="H2067" t="s">
        <v>1616</v>
      </c>
      <c r="I2067" t="s">
        <v>1651</v>
      </c>
      <c r="J2067" t="s">
        <v>22711</v>
      </c>
      <c r="K2067" t="s">
        <v>2230</v>
      </c>
      <c r="L2067" t="s">
        <v>22712</v>
      </c>
      <c r="M2067" t="s">
        <v>22713</v>
      </c>
      <c r="N2067" t="s">
        <v>22714</v>
      </c>
      <c r="O2067" t="s">
        <v>22715</v>
      </c>
      <c r="P2067" t="s">
        <v>22716</v>
      </c>
      <c r="Q2067" t="s">
        <v>22717</v>
      </c>
      <c r="R2067" t="s">
        <v>22718</v>
      </c>
      <c r="S2067" t="s">
        <v>1627</v>
      </c>
      <c r="T2067" t="s">
        <v>22719</v>
      </c>
      <c r="U2067">
        <v>1636</v>
      </c>
      <c r="W2067" s="1">
        <v>42772.732638888891</v>
      </c>
      <c r="X2067" s="1">
        <v>42772.732638888891</v>
      </c>
      <c r="Y2067" t="s">
        <v>1643</v>
      </c>
    </row>
    <row r="2068" spans="1:25" ht="15" customHeight="1">
      <c r="A2068" t="s">
        <v>22720</v>
      </c>
      <c r="B2068" t="s">
        <v>1669</v>
      </c>
      <c r="D2068" t="s">
        <v>1614</v>
      </c>
      <c r="E2068" t="s">
        <v>1201</v>
      </c>
      <c r="F2068" t="s">
        <v>22721</v>
      </c>
      <c r="G2068" t="s">
        <v>22722</v>
      </c>
      <c r="H2068" t="s">
        <v>1616</v>
      </c>
      <c r="I2068" t="s">
        <v>1551</v>
      </c>
      <c r="J2068" t="s">
        <v>22723</v>
      </c>
      <c r="K2068" t="s">
        <v>4329</v>
      </c>
      <c r="L2068" t="s">
        <v>22724</v>
      </c>
      <c r="N2068" t="s">
        <v>22725</v>
      </c>
      <c r="O2068" t="s">
        <v>22726</v>
      </c>
      <c r="Q2068" t="s">
        <v>22727</v>
      </c>
      <c r="R2068" t="s">
        <v>22728</v>
      </c>
      <c r="S2068" t="s">
        <v>1642</v>
      </c>
      <c r="T2068" s="2" t="s">
        <v>24648</v>
      </c>
      <c r="U2068">
        <v>1158</v>
      </c>
      <c r="W2068" s="1">
        <v>42765.488194444442</v>
      </c>
      <c r="X2068" s="1">
        <v>42765.488194444442</v>
      </c>
      <c r="Y2068" t="s">
        <v>2044</v>
      </c>
    </row>
    <row r="2069" spans="1:25" ht="15" customHeight="1">
      <c r="A2069" t="s">
        <v>22729</v>
      </c>
      <c r="B2069" t="s">
        <v>1669</v>
      </c>
      <c r="D2069" t="s">
        <v>1614</v>
      </c>
      <c r="E2069" t="s">
        <v>22730</v>
      </c>
      <c r="F2069" t="s">
        <v>1441</v>
      </c>
      <c r="G2069" t="s">
        <v>22731</v>
      </c>
      <c r="H2069" t="s">
        <v>1616</v>
      </c>
      <c r="I2069" t="s">
        <v>1617</v>
      </c>
      <c r="J2069" t="s">
        <v>1652</v>
      </c>
      <c r="K2069" t="s">
        <v>1634</v>
      </c>
      <c r="L2069" t="s">
        <v>2777</v>
      </c>
      <c r="M2069" t="s">
        <v>22732</v>
      </c>
      <c r="N2069" t="s">
        <v>22733</v>
      </c>
      <c r="O2069" t="s">
        <v>22734</v>
      </c>
      <c r="P2069" t="s">
        <v>1973</v>
      </c>
      <c r="Q2069" t="s">
        <v>22735</v>
      </c>
      <c r="R2069" t="s">
        <v>22736</v>
      </c>
      <c r="S2069" t="s">
        <v>1642</v>
      </c>
      <c r="T2069" t="s">
        <v>22737</v>
      </c>
      <c r="U2069">
        <v>1676</v>
      </c>
      <c r="W2069" s="1">
        <v>42773.499305555553</v>
      </c>
      <c r="X2069" s="1">
        <v>42773.499305555553</v>
      </c>
      <c r="Y2069" t="s">
        <v>1643</v>
      </c>
    </row>
    <row r="2070" spans="1:25" ht="15" customHeight="1">
      <c r="A2070" t="s">
        <v>22738</v>
      </c>
      <c r="B2070" t="s">
        <v>1669</v>
      </c>
      <c r="D2070" t="s">
        <v>1614</v>
      </c>
      <c r="E2070" t="s">
        <v>22739</v>
      </c>
      <c r="F2070" t="s">
        <v>22740</v>
      </c>
      <c r="I2070" t="s">
        <v>1651</v>
      </c>
      <c r="J2070" t="s">
        <v>22741</v>
      </c>
      <c r="K2070" t="s">
        <v>1943</v>
      </c>
      <c r="L2070" t="s">
        <v>22742</v>
      </c>
      <c r="M2070" t="s">
        <v>22743</v>
      </c>
      <c r="N2070" t="s">
        <v>22744</v>
      </c>
      <c r="O2070" t="s">
        <v>22745</v>
      </c>
      <c r="P2070" t="s">
        <v>22746</v>
      </c>
      <c r="Q2070" t="s">
        <v>22747</v>
      </c>
      <c r="R2070" t="s">
        <v>1641</v>
      </c>
      <c r="S2070" t="s">
        <v>1642</v>
      </c>
      <c r="T2070" t="s">
        <v>22748</v>
      </c>
      <c r="U2070">
        <v>1267</v>
      </c>
      <c r="W2070" s="1">
        <v>42766.520138888889</v>
      </c>
      <c r="X2070" s="1">
        <v>42766.520138888889</v>
      </c>
      <c r="Y2070" t="s">
        <v>7858</v>
      </c>
    </row>
    <row r="2071" spans="1:25" ht="15" customHeight="1">
      <c r="A2071" t="s">
        <v>22749</v>
      </c>
      <c r="B2071" t="s">
        <v>1669</v>
      </c>
      <c r="D2071" t="s">
        <v>1614</v>
      </c>
      <c r="E2071" t="s">
        <v>22750</v>
      </c>
      <c r="F2071" t="s">
        <v>22751</v>
      </c>
      <c r="G2071" t="s">
        <v>22752</v>
      </c>
      <c r="H2071" t="s">
        <v>1920</v>
      </c>
      <c r="I2071" t="s">
        <v>1551</v>
      </c>
      <c r="J2071" t="s">
        <v>22753</v>
      </c>
      <c r="K2071" t="s">
        <v>1634</v>
      </c>
      <c r="L2071" t="s">
        <v>22754</v>
      </c>
      <c r="M2071" t="s">
        <v>22755</v>
      </c>
      <c r="N2071" t="s">
        <v>22756</v>
      </c>
      <c r="O2071" t="s">
        <v>22757</v>
      </c>
      <c r="P2071" t="s">
        <v>22758</v>
      </c>
      <c r="Q2071" t="s">
        <v>22759</v>
      </c>
      <c r="R2071" t="s">
        <v>22760</v>
      </c>
      <c r="S2071" t="s">
        <v>1627</v>
      </c>
      <c r="T2071" s="2" t="s">
        <v>24649</v>
      </c>
      <c r="U2071">
        <v>515</v>
      </c>
      <c r="W2071" s="1">
        <v>42752.423611111109</v>
      </c>
      <c r="X2071" s="1">
        <v>42752.423611111109</v>
      </c>
      <c r="Y2071" t="s">
        <v>7643</v>
      </c>
    </row>
    <row r="2072" spans="1:25" ht="15" customHeight="1">
      <c r="A2072" t="s">
        <v>22761</v>
      </c>
      <c r="B2072" t="s">
        <v>1669</v>
      </c>
      <c r="D2072" t="s">
        <v>1614</v>
      </c>
      <c r="E2072" t="s">
        <v>22762</v>
      </c>
      <c r="F2072" t="s">
        <v>22763</v>
      </c>
      <c r="G2072" t="s">
        <v>422</v>
      </c>
      <c r="H2072" t="s">
        <v>1616</v>
      </c>
      <c r="I2072" t="s">
        <v>1617</v>
      </c>
      <c r="J2072" t="s">
        <v>22764</v>
      </c>
      <c r="K2072" t="s">
        <v>1723</v>
      </c>
      <c r="L2072" t="s">
        <v>22765</v>
      </c>
      <c r="N2072" t="s">
        <v>22766</v>
      </c>
      <c r="O2072" t="s">
        <v>22767</v>
      </c>
      <c r="P2072" t="s">
        <v>1727</v>
      </c>
      <c r="Q2072" t="s">
        <v>22768</v>
      </c>
      <c r="R2072" t="s">
        <v>22769</v>
      </c>
      <c r="S2072" t="s">
        <v>1627</v>
      </c>
      <c r="T2072" t="s">
        <v>22770</v>
      </c>
      <c r="U2072">
        <v>608</v>
      </c>
      <c r="W2072" s="1">
        <v>42753.75</v>
      </c>
      <c r="X2072" s="1">
        <v>42753.75</v>
      </c>
      <c r="Y2072" t="s">
        <v>1630</v>
      </c>
    </row>
    <row r="2073" spans="1:25" ht="15" customHeight="1">
      <c r="A2073" t="s">
        <v>22771</v>
      </c>
      <c r="B2073" t="s">
        <v>1669</v>
      </c>
      <c r="D2073" t="s">
        <v>1614</v>
      </c>
      <c r="E2073" t="s">
        <v>22772</v>
      </c>
      <c r="F2073" t="s">
        <v>14780</v>
      </c>
      <c r="G2073" t="s">
        <v>781</v>
      </c>
      <c r="H2073" t="s">
        <v>1616</v>
      </c>
      <c r="I2073" t="s">
        <v>1617</v>
      </c>
      <c r="J2073" t="s">
        <v>9324</v>
      </c>
      <c r="K2073" t="s">
        <v>1634</v>
      </c>
      <c r="L2073" t="s">
        <v>22773</v>
      </c>
      <c r="M2073" t="s">
        <v>22774</v>
      </c>
      <c r="N2073" t="s">
        <v>22775</v>
      </c>
      <c r="O2073" t="s">
        <v>22776</v>
      </c>
      <c r="P2073" t="s">
        <v>22777</v>
      </c>
      <c r="Q2073" t="s">
        <v>22778</v>
      </c>
      <c r="R2073" t="s">
        <v>1641</v>
      </c>
      <c r="S2073" t="s">
        <v>1642</v>
      </c>
      <c r="T2073" s="2" t="s">
        <v>24650</v>
      </c>
      <c r="U2073">
        <v>209</v>
      </c>
      <c r="V2073" t="s">
        <v>1845</v>
      </c>
      <c r="W2073" s="1">
        <v>42739.464583333334</v>
      </c>
      <c r="X2073" s="1">
        <v>42739.464583333334</v>
      </c>
      <c r="Y2073" t="s">
        <v>1630</v>
      </c>
    </row>
    <row r="2074" spans="1:25" ht="15" customHeight="1">
      <c r="A2074" t="s">
        <v>22779</v>
      </c>
      <c r="B2074" t="s">
        <v>1669</v>
      </c>
      <c r="D2074" t="s">
        <v>1614</v>
      </c>
      <c r="E2074" t="s">
        <v>22780</v>
      </c>
      <c r="F2074" t="s">
        <v>1214</v>
      </c>
      <c r="G2074" t="s">
        <v>22781</v>
      </c>
      <c r="H2074" t="s">
        <v>1616</v>
      </c>
      <c r="I2074" t="s">
        <v>1551</v>
      </c>
      <c r="J2074" t="s">
        <v>22782</v>
      </c>
      <c r="K2074" t="s">
        <v>1851</v>
      </c>
      <c r="L2074" t="s">
        <v>22783</v>
      </c>
      <c r="N2074" t="s">
        <v>22784</v>
      </c>
      <c r="O2074" t="s">
        <v>22785</v>
      </c>
      <c r="P2074" t="s">
        <v>3961</v>
      </c>
      <c r="Q2074" t="s">
        <v>22786</v>
      </c>
      <c r="R2074" t="s">
        <v>22787</v>
      </c>
      <c r="S2074" t="s">
        <v>1642</v>
      </c>
      <c r="T2074" t="s">
        <v>22788</v>
      </c>
      <c r="U2074">
        <v>1194</v>
      </c>
      <c r="W2074" s="1">
        <v>42765.670138888891</v>
      </c>
      <c r="X2074" s="1">
        <v>42765.670138888891</v>
      </c>
      <c r="Y2074" t="s">
        <v>1885</v>
      </c>
    </row>
    <row r="2075" spans="1:25" ht="15" customHeight="1">
      <c r="A2075" t="s">
        <v>22789</v>
      </c>
      <c r="B2075" t="s">
        <v>1669</v>
      </c>
      <c r="D2075" t="s">
        <v>1614</v>
      </c>
      <c r="E2075" t="s">
        <v>22790</v>
      </c>
      <c r="F2075" t="s">
        <v>1371</v>
      </c>
      <c r="G2075" t="s">
        <v>22791</v>
      </c>
      <c r="H2075" t="s">
        <v>1616</v>
      </c>
      <c r="I2075" t="s">
        <v>1617</v>
      </c>
      <c r="J2075" t="s">
        <v>22792</v>
      </c>
      <c r="K2075" t="s">
        <v>1634</v>
      </c>
      <c r="L2075" t="s">
        <v>22793</v>
      </c>
      <c r="M2075" t="s">
        <v>22794</v>
      </c>
      <c r="N2075" t="s">
        <v>22795</v>
      </c>
      <c r="O2075" t="s">
        <v>22796</v>
      </c>
      <c r="P2075" t="s">
        <v>4199</v>
      </c>
      <c r="Q2075" t="s">
        <v>22797</v>
      </c>
      <c r="R2075" t="s">
        <v>22798</v>
      </c>
      <c r="S2075" t="s">
        <v>1627</v>
      </c>
      <c r="T2075" t="s">
        <v>22799</v>
      </c>
      <c r="U2075">
        <v>1538</v>
      </c>
      <c r="W2075" s="1">
        <v>42770.384722222225</v>
      </c>
      <c r="X2075" s="1">
        <v>42770.384722222225</v>
      </c>
      <c r="Y2075" t="s">
        <v>1885</v>
      </c>
    </row>
    <row r="2076" spans="1:25" ht="15" customHeight="1">
      <c r="A2076" t="s">
        <v>22800</v>
      </c>
      <c r="B2076" t="s">
        <v>1669</v>
      </c>
      <c r="D2076" t="s">
        <v>1614</v>
      </c>
      <c r="E2076" t="s">
        <v>22801</v>
      </c>
      <c r="F2076" t="s">
        <v>22802</v>
      </c>
      <c r="G2076" t="s">
        <v>22803</v>
      </c>
      <c r="H2076" t="s">
        <v>1616</v>
      </c>
      <c r="I2076" t="s">
        <v>1906</v>
      </c>
      <c r="J2076" t="s">
        <v>1673</v>
      </c>
      <c r="K2076" t="s">
        <v>1634</v>
      </c>
      <c r="L2076" t="s">
        <v>22804</v>
      </c>
      <c r="N2076" t="s">
        <v>22805</v>
      </c>
      <c r="O2076" t="s">
        <v>22806</v>
      </c>
      <c r="P2076" t="s">
        <v>22807</v>
      </c>
      <c r="Q2076" t="s">
        <v>22808</v>
      </c>
      <c r="R2076" t="s">
        <v>22809</v>
      </c>
      <c r="S2076" t="s">
        <v>1627</v>
      </c>
      <c r="T2076" t="s">
        <v>22810</v>
      </c>
      <c r="U2076">
        <v>1344</v>
      </c>
      <c r="W2076" s="1">
        <v>42767.613194444442</v>
      </c>
      <c r="X2076" s="1">
        <v>42767.613194444442</v>
      </c>
      <c r="Y2076" t="s">
        <v>6854</v>
      </c>
    </row>
    <row r="2077" spans="1:25" ht="15" customHeight="1">
      <c r="A2077" t="s">
        <v>22811</v>
      </c>
      <c r="B2077" t="s">
        <v>1669</v>
      </c>
      <c r="D2077" t="s">
        <v>1614</v>
      </c>
      <c r="E2077" t="s">
        <v>22812</v>
      </c>
      <c r="F2077" t="s">
        <v>22813</v>
      </c>
      <c r="G2077" t="s">
        <v>921</v>
      </c>
      <c r="H2077" t="s">
        <v>1616</v>
      </c>
      <c r="I2077" t="s">
        <v>1617</v>
      </c>
      <c r="J2077" t="s">
        <v>22814</v>
      </c>
      <c r="K2077" t="s">
        <v>1789</v>
      </c>
      <c r="L2077" t="s">
        <v>22815</v>
      </c>
      <c r="N2077" t="s">
        <v>22816</v>
      </c>
      <c r="O2077" t="s">
        <v>22817</v>
      </c>
      <c r="Q2077" t="s">
        <v>22818</v>
      </c>
      <c r="R2077" t="s">
        <v>1641</v>
      </c>
      <c r="S2077" t="s">
        <v>1642</v>
      </c>
      <c r="T2077" s="2" t="s">
        <v>24199</v>
      </c>
      <c r="U2077">
        <v>681</v>
      </c>
      <c r="W2077" s="1">
        <v>42755.544444444444</v>
      </c>
      <c r="X2077" s="1">
        <v>42755.544444444444</v>
      </c>
      <c r="Y2077" t="s">
        <v>1643</v>
      </c>
    </row>
    <row r="2078" spans="1:25" ht="15" customHeight="1">
      <c r="A2078" t="s">
        <v>22819</v>
      </c>
      <c r="B2078" t="s">
        <v>1669</v>
      </c>
      <c r="D2078" t="s">
        <v>1614</v>
      </c>
      <c r="E2078" t="s">
        <v>423</v>
      </c>
      <c r="F2078" t="s">
        <v>22820</v>
      </c>
      <c r="G2078" t="s">
        <v>22821</v>
      </c>
      <c r="H2078" t="s">
        <v>1616</v>
      </c>
      <c r="I2078" t="s">
        <v>1617</v>
      </c>
      <c r="J2078" t="s">
        <v>22822</v>
      </c>
      <c r="K2078" t="s">
        <v>1878</v>
      </c>
      <c r="L2078" t="s">
        <v>22823</v>
      </c>
      <c r="N2078" t="s">
        <v>22824</v>
      </c>
      <c r="O2078" t="s">
        <v>22825</v>
      </c>
      <c r="P2078" t="s">
        <v>5691</v>
      </c>
      <c r="Q2078" t="s">
        <v>22826</v>
      </c>
      <c r="R2078" t="s">
        <v>22827</v>
      </c>
      <c r="S2078" t="s">
        <v>1642</v>
      </c>
      <c r="T2078" t="s">
        <v>22828</v>
      </c>
      <c r="U2078">
        <v>90</v>
      </c>
      <c r="V2078" t="s">
        <v>1629</v>
      </c>
      <c r="W2078" s="1">
        <v>42719.552083333336</v>
      </c>
      <c r="X2078" s="1">
        <v>42719.552083333336</v>
      </c>
      <c r="Y2078" t="s">
        <v>5907</v>
      </c>
    </row>
    <row r="2079" spans="1:25" ht="15" customHeight="1">
      <c r="A2079" t="s">
        <v>22829</v>
      </c>
      <c r="B2079" t="s">
        <v>1669</v>
      </c>
      <c r="D2079" t="s">
        <v>1614</v>
      </c>
      <c r="E2079" t="s">
        <v>22830</v>
      </c>
      <c r="F2079" t="s">
        <v>6690</v>
      </c>
      <c r="G2079" t="s">
        <v>751</v>
      </c>
      <c r="H2079" t="s">
        <v>1616</v>
      </c>
      <c r="I2079" t="s">
        <v>1906</v>
      </c>
      <c r="J2079" t="s">
        <v>2627</v>
      </c>
      <c r="K2079" t="s">
        <v>1634</v>
      </c>
      <c r="L2079" t="s">
        <v>22831</v>
      </c>
      <c r="M2079" t="s">
        <v>22832</v>
      </c>
      <c r="N2079" t="s">
        <v>22833</v>
      </c>
      <c r="O2079" t="s">
        <v>22834</v>
      </c>
      <c r="P2079" t="s">
        <v>4499</v>
      </c>
      <c r="Q2079" t="s">
        <v>22835</v>
      </c>
      <c r="R2079" t="s">
        <v>1641</v>
      </c>
      <c r="S2079" t="s">
        <v>1642</v>
      </c>
      <c r="T2079" t="s">
        <v>22836</v>
      </c>
      <c r="U2079">
        <v>141</v>
      </c>
      <c r="V2079" t="s">
        <v>1629</v>
      </c>
      <c r="W2079" s="1">
        <v>42725.571527777778</v>
      </c>
      <c r="X2079" s="1">
        <v>42725.571527777778</v>
      </c>
      <c r="Y2079" t="s">
        <v>1630</v>
      </c>
    </row>
    <row r="2080" spans="1:25" ht="15" customHeight="1">
      <c r="A2080" t="s">
        <v>22837</v>
      </c>
      <c r="B2080" t="s">
        <v>1669</v>
      </c>
      <c r="D2080" t="s">
        <v>1614</v>
      </c>
      <c r="E2080" t="s">
        <v>22838</v>
      </c>
      <c r="F2080" t="s">
        <v>22839</v>
      </c>
      <c r="G2080" t="s">
        <v>22840</v>
      </c>
      <c r="H2080" t="s">
        <v>1616</v>
      </c>
      <c r="I2080" t="s">
        <v>1617</v>
      </c>
      <c r="J2080" t="s">
        <v>5537</v>
      </c>
      <c r="K2080" t="s">
        <v>2059</v>
      </c>
      <c r="L2080" t="s">
        <v>5538</v>
      </c>
      <c r="N2080" t="s">
        <v>22841</v>
      </c>
      <c r="O2080" t="s">
        <v>22842</v>
      </c>
      <c r="P2080" t="s">
        <v>22843</v>
      </c>
      <c r="Q2080" t="s">
        <v>22844</v>
      </c>
      <c r="R2080" t="s">
        <v>22845</v>
      </c>
      <c r="S2080" t="s">
        <v>1642</v>
      </c>
      <c r="T2080" t="s">
        <v>22846</v>
      </c>
      <c r="U2080">
        <v>2129</v>
      </c>
      <c r="W2080" s="1">
        <v>42779.655555555553</v>
      </c>
      <c r="X2080" s="1">
        <v>42779.655555555553</v>
      </c>
      <c r="Y2080" t="s">
        <v>1860</v>
      </c>
    </row>
    <row r="2081" spans="1:25" ht="15" customHeight="1">
      <c r="A2081" t="s">
        <v>22847</v>
      </c>
      <c r="B2081" t="s">
        <v>1669</v>
      </c>
      <c r="D2081" t="s">
        <v>1614</v>
      </c>
      <c r="E2081" t="s">
        <v>22848</v>
      </c>
      <c r="F2081" t="s">
        <v>22849</v>
      </c>
      <c r="G2081" t="s">
        <v>22850</v>
      </c>
      <c r="H2081" t="s">
        <v>1616</v>
      </c>
      <c r="I2081" t="s">
        <v>1617</v>
      </c>
      <c r="J2081" t="s">
        <v>14531</v>
      </c>
      <c r="K2081" t="s">
        <v>1634</v>
      </c>
      <c r="L2081" t="s">
        <v>22851</v>
      </c>
      <c r="M2081" t="s">
        <v>22852</v>
      </c>
      <c r="N2081" t="s">
        <v>22853</v>
      </c>
      <c r="O2081" t="s">
        <v>22854</v>
      </c>
      <c r="Q2081" t="s">
        <v>22855</v>
      </c>
      <c r="R2081" t="s">
        <v>1641</v>
      </c>
      <c r="S2081" t="s">
        <v>1642</v>
      </c>
      <c r="T2081" s="2" t="s">
        <v>24651</v>
      </c>
      <c r="U2081">
        <v>1655</v>
      </c>
      <c r="W2081" s="1">
        <v>42772.864583333336</v>
      </c>
      <c r="X2081" s="1">
        <v>42772.864583333336</v>
      </c>
      <c r="Y2081" t="s">
        <v>1630</v>
      </c>
    </row>
    <row r="2082" spans="1:25" ht="15" customHeight="1">
      <c r="A2082" t="s">
        <v>22856</v>
      </c>
      <c r="B2082" t="s">
        <v>1669</v>
      </c>
      <c r="D2082" t="s">
        <v>1614</v>
      </c>
      <c r="E2082" t="s">
        <v>22857</v>
      </c>
      <c r="F2082" t="s">
        <v>1440</v>
      </c>
      <c r="G2082" t="s">
        <v>22858</v>
      </c>
      <c r="H2082" t="s">
        <v>1616</v>
      </c>
      <c r="I2082" t="s">
        <v>1617</v>
      </c>
      <c r="J2082" t="s">
        <v>22859</v>
      </c>
      <c r="K2082" t="s">
        <v>2321</v>
      </c>
      <c r="L2082" t="s">
        <v>22860</v>
      </c>
      <c r="N2082" t="s">
        <v>22861</v>
      </c>
      <c r="O2082" t="s">
        <v>22862</v>
      </c>
      <c r="P2082" t="s">
        <v>2447</v>
      </c>
      <c r="Q2082" t="s">
        <v>22863</v>
      </c>
      <c r="R2082" t="s">
        <v>22864</v>
      </c>
      <c r="S2082" t="s">
        <v>1627</v>
      </c>
      <c r="T2082" t="s">
        <v>22865</v>
      </c>
      <c r="U2082">
        <v>1668</v>
      </c>
      <c r="W2082" s="1">
        <v>42773.436111111114</v>
      </c>
      <c r="X2082" s="1">
        <v>42773.436111111114</v>
      </c>
      <c r="Y2082" t="s">
        <v>2079</v>
      </c>
    </row>
    <row r="2083" spans="1:25" ht="15" customHeight="1">
      <c r="A2083" t="s">
        <v>22866</v>
      </c>
      <c r="B2083" t="s">
        <v>1669</v>
      </c>
      <c r="D2083" t="s">
        <v>1614</v>
      </c>
      <c r="E2083" t="s">
        <v>22867</v>
      </c>
      <c r="F2083" t="s">
        <v>1284</v>
      </c>
      <c r="G2083" t="s">
        <v>22868</v>
      </c>
      <c r="H2083" t="s">
        <v>1616</v>
      </c>
      <c r="I2083" t="s">
        <v>1617</v>
      </c>
      <c r="J2083" t="s">
        <v>7109</v>
      </c>
      <c r="K2083" t="s">
        <v>1851</v>
      </c>
      <c r="L2083" t="s">
        <v>22869</v>
      </c>
      <c r="N2083" t="s">
        <v>22870</v>
      </c>
      <c r="O2083" t="s">
        <v>22871</v>
      </c>
      <c r="Q2083" t="s">
        <v>22872</v>
      </c>
      <c r="R2083" t="s">
        <v>22873</v>
      </c>
      <c r="S2083" t="s">
        <v>1642</v>
      </c>
      <c r="T2083" t="s">
        <v>1783</v>
      </c>
      <c r="U2083">
        <v>1349</v>
      </c>
      <c r="W2083" s="1">
        <v>42767.640277777777</v>
      </c>
      <c r="X2083" s="1">
        <v>42767.640277777777</v>
      </c>
      <c r="Y2083" t="s">
        <v>2944</v>
      </c>
    </row>
    <row r="2084" spans="1:25" ht="15" customHeight="1">
      <c r="A2084" t="s">
        <v>22874</v>
      </c>
      <c r="B2084" t="s">
        <v>1669</v>
      </c>
      <c r="D2084" t="s">
        <v>1614</v>
      </c>
      <c r="E2084" t="s">
        <v>22875</v>
      </c>
      <c r="F2084" t="s">
        <v>449</v>
      </c>
      <c r="G2084" t="s">
        <v>919</v>
      </c>
      <c r="H2084" t="s">
        <v>1616</v>
      </c>
      <c r="I2084" t="s">
        <v>1617</v>
      </c>
      <c r="J2084" t="s">
        <v>22876</v>
      </c>
      <c r="K2084" t="s">
        <v>2605</v>
      </c>
      <c r="L2084" t="s">
        <v>22877</v>
      </c>
      <c r="M2084" t="s">
        <v>22878</v>
      </c>
      <c r="N2084" t="s">
        <v>22879</v>
      </c>
      <c r="O2084" t="s">
        <v>22880</v>
      </c>
      <c r="P2084" t="s">
        <v>19709</v>
      </c>
      <c r="Q2084" t="s">
        <v>22881</v>
      </c>
      <c r="R2084" t="s">
        <v>22882</v>
      </c>
      <c r="S2084" t="s">
        <v>1642</v>
      </c>
      <c r="T2084" t="s">
        <v>22883</v>
      </c>
      <c r="U2084">
        <v>678</v>
      </c>
      <c r="W2084" s="1">
        <v>42755.52847222222</v>
      </c>
      <c r="X2084" s="1">
        <v>42755.52847222222</v>
      </c>
      <c r="Y2084" t="s">
        <v>1643</v>
      </c>
    </row>
    <row r="2085" spans="1:25" ht="15" customHeight="1">
      <c r="A2085" t="s">
        <v>22884</v>
      </c>
      <c r="B2085" t="s">
        <v>1669</v>
      </c>
      <c r="C2085">
        <v>3</v>
      </c>
      <c r="D2085" t="s">
        <v>1614</v>
      </c>
      <c r="E2085" t="s">
        <v>22885</v>
      </c>
      <c r="F2085" t="s">
        <v>22886</v>
      </c>
      <c r="G2085" t="s">
        <v>22887</v>
      </c>
      <c r="H2085" t="s">
        <v>1616</v>
      </c>
      <c r="I2085" t="s">
        <v>1617</v>
      </c>
      <c r="J2085" t="s">
        <v>22888</v>
      </c>
      <c r="K2085" t="s">
        <v>6647</v>
      </c>
      <c r="L2085" t="s">
        <v>22889</v>
      </c>
      <c r="M2085" t="s">
        <v>22890</v>
      </c>
      <c r="N2085" t="s">
        <v>22891</v>
      </c>
      <c r="O2085" t="s">
        <v>22892</v>
      </c>
      <c r="Q2085" t="s">
        <v>22893</v>
      </c>
      <c r="R2085" t="s">
        <v>1641</v>
      </c>
      <c r="S2085" t="s">
        <v>1642</v>
      </c>
      <c r="T2085" s="2" t="s">
        <v>24652</v>
      </c>
      <c r="U2085">
        <v>1572</v>
      </c>
      <c r="W2085" s="1">
        <v>42771.606249999997</v>
      </c>
      <c r="X2085" s="1">
        <v>42771.606249999997</v>
      </c>
      <c r="Y2085" t="s">
        <v>22895</v>
      </c>
    </row>
    <row r="2086" spans="1:25" ht="15" customHeight="1">
      <c r="A2086" t="s">
        <v>22896</v>
      </c>
      <c r="B2086" t="s">
        <v>1669</v>
      </c>
      <c r="D2086" t="s">
        <v>1614</v>
      </c>
      <c r="E2086" t="s">
        <v>22897</v>
      </c>
      <c r="F2086" t="s">
        <v>22898</v>
      </c>
      <c r="H2086" t="s">
        <v>1920</v>
      </c>
      <c r="I2086" t="s">
        <v>1617</v>
      </c>
      <c r="J2086" t="s">
        <v>12807</v>
      </c>
      <c r="K2086" t="s">
        <v>4329</v>
      </c>
      <c r="L2086" t="s">
        <v>12808</v>
      </c>
      <c r="N2086" t="s">
        <v>22899</v>
      </c>
      <c r="O2086" t="s">
        <v>22900</v>
      </c>
      <c r="Q2086" t="s">
        <v>12811</v>
      </c>
      <c r="R2086" t="s">
        <v>1641</v>
      </c>
      <c r="S2086" t="s">
        <v>1627</v>
      </c>
      <c r="T2086" t="s">
        <v>22901</v>
      </c>
      <c r="U2086">
        <v>323</v>
      </c>
      <c r="W2086" s="1">
        <v>42745.925000000003</v>
      </c>
      <c r="X2086" s="1">
        <v>42745.925000000003</v>
      </c>
      <c r="Y2086" t="s">
        <v>3640</v>
      </c>
    </row>
    <row r="2087" spans="1:25" ht="15" customHeight="1">
      <c r="A2087" t="s">
        <v>22902</v>
      </c>
      <c r="B2087" t="s">
        <v>1669</v>
      </c>
      <c r="D2087" t="s">
        <v>1614</v>
      </c>
      <c r="E2087" t="s">
        <v>18294</v>
      </c>
      <c r="F2087" t="s">
        <v>22903</v>
      </c>
      <c r="G2087" t="s">
        <v>22904</v>
      </c>
      <c r="H2087" t="s">
        <v>1920</v>
      </c>
      <c r="I2087" t="s">
        <v>1906</v>
      </c>
      <c r="J2087" t="s">
        <v>18297</v>
      </c>
      <c r="K2087" t="s">
        <v>1634</v>
      </c>
      <c r="L2087" t="s">
        <v>22905</v>
      </c>
      <c r="N2087" t="s">
        <v>22906</v>
      </c>
      <c r="O2087" t="s">
        <v>22907</v>
      </c>
      <c r="Q2087" t="s">
        <v>22908</v>
      </c>
      <c r="R2087" t="s">
        <v>1641</v>
      </c>
      <c r="S2087" t="s">
        <v>1627</v>
      </c>
      <c r="T2087" t="s">
        <v>22909</v>
      </c>
      <c r="U2087">
        <v>590</v>
      </c>
      <c r="W2087" s="1">
        <v>42753.660416666666</v>
      </c>
      <c r="X2087" s="1">
        <v>42753.660416666666</v>
      </c>
      <c r="Y2087" t="s">
        <v>1679</v>
      </c>
    </row>
    <row r="2088" spans="1:25" ht="15" customHeight="1">
      <c r="A2088" t="s">
        <v>22910</v>
      </c>
      <c r="B2088" t="s">
        <v>1669</v>
      </c>
      <c r="D2088" t="s">
        <v>1614</v>
      </c>
      <c r="E2088" t="s">
        <v>22911</v>
      </c>
      <c r="F2088" t="s">
        <v>1497</v>
      </c>
      <c r="H2088" t="s">
        <v>1920</v>
      </c>
      <c r="I2088" t="s">
        <v>1906</v>
      </c>
      <c r="J2088" t="s">
        <v>22912</v>
      </c>
      <c r="K2088" t="s">
        <v>1826</v>
      </c>
      <c r="L2088" t="s">
        <v>22913</v>
      </c>
      <c r="M2088" t="s">
        <v>22914</v>
      </c>
      <c r="N2088" t="s">
        <v>22915</v>
      </c>
      <c r="O2088" t="s">
        <v>22916</v>
      </c>
      <c r="P2088" t="s">
        <v>22917</v>
      </c>
      <c r="Q2088" t="s">
        <v>22918</v>
      </c>
      <c r="R2088" t="s">
        <v>22919</v>
      </c>
      <c r="S2088" t="s">
        <v>1627</v>
      </c>
      <c r="T2088" t="s">
        <v>22920</v>
      </c>
      <c r="U2088">
        <v>1772</v>
      </c>
      <c r="W2088" s="1">
        <v>42774.517361111109</v>
      </c>
      <c r="X2088" s="1">
        <v>42774.517361111109</v>
      </c>
      <c r="Y2088" t="s">
        <v>1643</v>
      </c>
    </row>
    <row r="2089" spans="1:25" ht="15" customHeight="1">
      <c r="A2089" t="s">
        <v>22921</v>
      </c>
      <c r="B2089" t="s">
        <v>1669</v>
      </c>
      <c r="D2089" t="s">
        <v>1614</v>
      </c>
      <c r="E2089" t="s">
        <v>22922</v>
      </c>
      <c r="F2089" t="s">
        <v>22923</v>
      </c>
      <c r="G2089" t="s">
        <v>22924</v>
      </c>
      <c r="H2089" t="s">
        <v>1616</v>
      </c>
      <c r="I2089" t="s">
        <v>1551</v>
      </c>
      <c r="J2089" t="s">
        <v>22925</v>
      </c>
      <c r="K2089" t="s">
        <v>1634</v>
      </c>
      <c r="L2089" t="s">
        <v>22926</v>
      </c>
      <c r="M2089" t="s">
        <v>22927</v>
      </c>
      <c r="N2089" t="s">
        <v>22928</v>
      </c>
      <c r="O2089" t="s">
        <v>22929</v>
      </c>
      <c r="P2089" t="s">
        <v>22930</v>
      </c>
      <c r="Q2089" t="s">
        <v>22931</v>
      </c>
      <c r="R2089" t="s">
        <v>22932</v>
      </c>
      <c r="S2089" t="s">
        <v>1627</v>
      </c>
      <c r="T2089" t="s">
        <v>22933</v>
      </c>
      <c r="U2089">
        <v>2115</v>
      </c>
      <c r="W2089" s="1">
        <v>42779.597916666666</v>
      </c>
      <c r="X2089" s="1">
        <v>42779.597916666666</v>
      </c>
      <c r="Y2089" t="s">
        <v>2348</v>
      </c>
    </row>
    <row r="2090" spans="1:25" ht="15" customHeight="1">
      <c r="A2090" t="s">
        <v>22934</v>
      </c>
      <c r="B2090" t="s">
        <v>1669</v>
      </c>
      <c r="D2090" t="s">
        <v>1614</v>
      </c>
      <c r="E2090" t="s">
        <v>22935</v>
      </c>
      <c r="F2090" t="s">
        <v>22936</v>
      </c>
      <c r="G2090" t="s">
        <v>813</v>
      </c>
      <c r="H2090" t="s">
        <v>1616</v>
      </c>
      <c r="I2090" t="s">
        <v>1617</v>
      </c>
      <c r="J2090" t="s">
        <v>22937</v>
      </c>
      <c r="K2090" t="s">
        <v>2423</v>
      </c>
      <c r="L2090" t="s">
        <v>22938</v>
      </c>
      <c r="M2090" t="s">
        <v>22939</v>
      </c>
      <c r="N2090" t="s">
        <v>22940</v>
      </c>
      <c r="O2090" t="s">
        <v>22941</v>
      </c>
      <c r="P2090" t="s">
        <v>6251</v>
      </c>
      <c r="Q2090" t="s">
        <v>22942</v>
      </c>
      <c r="R2090" t="s">
        <v>22943</v>
      </c>
      <c r="S2090" t="s">
        <v>1642</v>
      </c>
      <c r="T2090" s="2" t="s">
        <v>24653</v>
      </c>
      <c r="U2090">
        <v>264</v>
      </c>
      <c r="W2090" s="1">
        <v>42742.395138888889</v>
      </c>
      <c r="X2090" s="1">
        <v>42742.395138888889</v>
      </c>
      <c r="Y2090" t="s">
        <v>3241</v>
      </c>
    </row>
    <row r="2091" spans="1:25" ht="15" customHeight="1">
      <c r="A2091" t="s">
        <v>22944</v>
      </c>
      <c r="B2091" t="s">
        <v>1669</v>
      </c>
      <c r="D2091" t="s">
        <v>1614</v>
      </c>
      <c r="E2091" t="s">
        <v>22945</v>
      </c>
      <c r="F2091" t="s">
        <v>1292</v>
      </c>
      <c r="G2091" t="s">
        <v>22946</v>
      </c>
      <c r="H2091" t="s">
        <v>1616</v>
      </c>
      <c r="I2091" t="s">
        <v>1617</v>
      </c>
      <c r="J2091" t="s">
        <v>22947</v>
      </c>
      <c r="K2091" t="s">
        <v>1826</v>
      </c>
      <c r="L2091" t="s">
        <v>22948</v>
      </c>
      <c r="M2091" t="s">
        <v>22949</v>
      </c>
      <c r="N2091" t="s">
        <v>22950</v>
      </c>
      <c r="O2091" t="s">
        <v>22951</v>
      </c>
      <c r="P2091" t="s">
        <v>22952</v>
      </c>
      <c r="Q2091" t="s">
        <v>22953</v>
      </c>
      <c r="R2091" t="s">
        <v>22954</v>
      </c>
      <c r="S2091" t="s">
        <v>1642</v>
      </c>
      <c r="T2091" t="s">
        <v>22955</v>
      </c>
      <c r="U2091">
        <v>1366</v>
      </c>
      <c r="W2091" s="1">
        <v>42767.759027777778</v>
      </c>
      <c r="X2091" s="1">
        <v>42767.759027777778</v>
      </c>
      <c r="Y2091" t="s">
        <v>1643</v>
      </c>
    </row>
    <row r="2092" spans="1:25" ht="15" customHeight="1">
      <c r="A2092" t="s">
        <v>22956</v>
      </c>
      <c r="B2092" t="s">
        <v>1669</v>
      </c>
      <c r="D2092" t="s">
        <v>1614</v>
      </c>
      <c r="E2092" t="s">
        <v>22957</v>
      </c>
      <c r="F2092" t="s">
        <v>22958</v>
      </c>
      <c r="G2092" t="s">
        <v>22959</v>
      </c>
      <c r="H2092" t="s">
        <v>1616</v>
      </c>
      <c r="I2092" t="s">
        <v>1617</v>
      </c>
      <c r="J2092" t="s">
        <v>22960</v>
      </c>
      <c r="K2092" t="s">
        <v>2423</v>
      </c>
      <c r="L2092" t="s">
        <v>22961</v>
      </c>
      <c r="N2092" t="s">
        <v>22962</v>
      </c>
      <c r="O2092" t="s">
        <v>22963</v>
      </c>
      <c r="P2092" t="s">
        <v>22894</v>
      </c>
      <c r="Q2092" t="s">
        <v>22964</v>
      </c>
      <c r="R2092" t="s">
        <v>22965</v>
      </c>
      <c r="S2092" t="s">
        <v>1642</v>
      </c>
      <c r="T2092" t="s">
        <v>22966</v>
      </c>
      <c r="U2092">
        <v>1672</v>
      </c>
      <c r="W2092" s="1">
        <v>42773.459722222222</v>
      </c>
      <c r="X2092" s="1">
        <v>42773.459722222222</v>
      </c>
      <c r="Y2092" t="s">
        <v>14242</v>
      </c>
    </row>
    <row r="2093" spans="1:25" ht="15" customHeight="1">
      <c r="A2093" t="s">
        <v>22967</v>
      </c>
      <c r="B2093" t="s">
        <v>1669</v>
      </c>
      <c r="D2093" t="s">
        <v>1614</v>
      </c>
      <c r="E2093" t="s">
        <v>22968</v>
      </c>
      <c r="F2093" t="s">
        <v>22969</v>
      </c>
      <c r="G2093" t="s">
        <v>22970</v>
      </c>
      <c r="H2093" t="s">
        <v>1616</v>
      </c>
      <c r="I2093" t="s">
        <v>1651</v>
      </c>
      <c r="J2093" t="s">
        <v>7407</v>
      </c>
      <c r="K2093" t="s">
        <v>1634</v>
      </c>
      <c r="L2093" t="s">
        <v>22971</v>
      </c>
      <c r="M2093" t="s">
        <v>22972</v>
      </c>
      <c r="N2093" t="s">
        <v>22973</v>
      </c>
      <c r="O2093" t="s">
        <v>22974</v>
      </c>
      <c r="P2093" t="s">
        <v>22975</v>
      </c>
      <c r="Q2093" t="s">
        <v>22976</v>
      </c>
      <c r="R2093" t="s">
        <v>22977</v>
      </c>
      <c r="S2093" t="s">
        <v>1642</v>
      </c>
      <c r="T2093" s="2" t="s">
        <v>24654</v>
      </c>
      <c r="U2093">
        <v>2144</v>
      </c>
      <c r="W2093" s="1">
        <v>42779.711111111108</v>
      </c>
      <c r="X2093" s="1">
        <v>42779.711111111108</v>
      </c>
      <c r="Y2093" t="s">
        <v>1643</v>
      </c>
    </row>
    <row r="2094" spans="1:25" ht="15" customHeight="1">
      <c r="A2094" t="s">
        <v>22978</v>
      </c>
      <c r="B2094" t="s">
        <v>1669</v>
      </c>
      <c r="D2094" t="s">
        <v>1614</v>
      </c>
      <c r="E2094" t="s">
        <v>22979</v>
      </c>
      <c r="F2094" t="s">
        <v>22980</v>
      </c>
      <c r="G2094" t="s">
        <v>22981</v>
      </c>
      <c r="H2094" t="s">
        <v>1616</v>
      </c>
      <c r="I2094" t="s">
        <v>1617</v>
      </c>
      <c r="J2094" t="s">
        <v>22982</v>
      </c>
      <c r="K2094" t="s">
        <v>1619</v>
      </c>
      <c r="L2094" t="s">
        <v>22983</v>
      </c>
      <c r="M2094" t="s">
        <v>22984</v>
      </c>
      <c r="N2094" t="s">
        <v>22985</v>
      </c>
      <c r="O2094" t="s">
        <v>22986</v>
      </c>
      <c r="P2094" t="s">
        <v>4858</v>
      </c>
      <c r="Q2094" t="s">
        <v>22987</v>
      </c>
      <c r="R2094" t="s">
        <v>22988</v>
      </c>
      <c r="S2094" t="s">
        <v>1642</v>
      </c>
      <c r="T2094" t="s">
        <v>22989</v>
      </c>
      <c r="U2094">
        <v>1963</v>
      </c>
      <c r="W2094" s="1">
        <v>42776.546527777777</v>
      </c>
      <c r="X2094" s="1">
        <v>42776.546527777777</v>
      </c>
      <c r="Y2094" t="s">
        <v>1643</v>
      </c>
    </row>
    <row r="2095" spans="1:25" ht="15" customHeight="1">
      <c r="A2095" t="s">
        <v>22990</v>
      </c>
      <c r="B2095" t="s">
        <v>1669</v>
      </c>
      <c r="D2095" t="s">
        <v>1614</v>
      </c>
      <c r="E2095" t="s">
        <v>22991</v>
      </c>
      <c r="F2095" t="s">
        <v>1072</v>
      </c>
      <c r="G2095" t="s">
        <v>22992</v>
      </c>
      <c r="H2095" t="s">
        <v>1616</v>
      </c>
      <c r="I2095" t="s">
        <v>1617</v>
      </c>
      <c r="J2095" t="s">
        <v>8367</v>
      </c>
      <c r="K2095" t="s">
        <v>1826</v>
      </c>
      <c r="L2095" t="s">
        <v>22993</v>
      </c>
      <c r="M2095" t="s">
        <v>22994</v>
      </c>
      <c r="N2095" t="s">
        <v>22995</v>
      </c>
      <c r="O2095" t="s">
        <v>22996</v>
      </c>
      <c r="Q2095" t="s">
        <v>22997</v>
      </c>
      <c r="R2095" t="s">
        <v>22998</v>
      </c>
      <c r="S2095" t="s">
        <v>1627</v>
      </c>
      <c r="T2095" t="s">
        <v>22999</v>
      </c>
      <c r="U2095">
        <v>870</v>
      </c>
      <c r="W2095" s="1">
        <v>42760.622916666667</v>
      </c>
      <c r="X2095" s="1">
        <v>42760.622916666667</v>
      </c>
      <c r="Y2095" t="s">
        <v>7145</v>
      </c>
    </row>
    <row r="2096" spans="1:25" ht="15" customHeight="1">
      <c r="A2096" t="s">
        <v>23000</v>
      </c>
      <c r="B2096" t="s">
        <v>1669</v>
      </c>
      <c r="D2096" t="s">
        <v>1614</v>
      </c>
      <c r="E2096" t="s">
        <v>23001</v>
      </c>
      <c r="F2096" t="s">
        <v>23002</v>
      </c>
      <c r="G2096" t="s">
        <v>424</v>
      </c>
      <c r="H2096" t="s">
        <v>1616</v>
      </c>
      <c r="I2096" t="s">
        <v>1617</v>
      </c>
      <c r="J2096" t="s">
        <v>16584</v>
      </c>
      <c r="K2096" t="s">
        <v>1803</v>
      </c>
      <c r="L2096" t="s">
        <v>23003</v>
      </c>
      <c r="N2096" t="s">
        <v>23004</v>
      </c>
      <c r="O2096" t="s">
        <v>23005</v>
      </c>
      <c r="Q2096" t="s">
        <v>23006</v>
      </c>
      <c r="R2096" t="s">
        <v>23007</v>
      </c>
      <c r="S2096" t="s">
        <v>1642</v>
      </c>
      <c r="T2096" t="s">
        <v>23008</v>
      </c>
      <c r="U2096">
        <v>411</v>
      </c>
      <c r="W2096" s="1">
        <v>42748.510416666664</v>
      </c>
      <c r="X2096" s="1">
        <v>42748.510416666664</v>
      </c>
      <c r="Y2096" t="s">
        <v>2923</v>
      </c>
    </row>
    <row r="2097" spans="1:25" ht="15" customHeight="1">
      <c r="A2097" t="s">
        <v>23009</v>
      </c>
      <c r="B2097" t="s">
        <v>1669</v>
      </c>
      <c r="D2097" t="s">
        <v>1614</v>
      </c>
      <c r="E2097" t="s">
        <v>23010</v>
      </c>
      <c r="F2097" t="s">
        <v>425</v>
      </c>
      <c r="G2097" t="s">
        <v>426</v>
      </c>
      <c r="H2097" t="s">
        <v>1616</v>
      </c>
      <c r="I2097" t="s">
        <v>1906</v>
      </c>
      <c r="J2097" t="s">
        <v>19401</v>
      </c>
      <c r="K2097" t="s">
        <v>2059</v>
      </c>
      <c r="L2097" t="s">
        <v>19402</v>
      </c>
      <c r="M2097" t="s">
        <v>23011</v>
      </c>
      <c r="N2097" t="s">
        <v>23012</v>
      </c>
      <c r="O2097" t="s">
        <v>23013</v>
      </c>
      <c r="P2097" t="s">
        <v>23014</v>
      </c>
      <c r="Q2097" t="s">
        <v>23015</v>
      </c>
      <c r="R2097" t="s">
        <v>23016</v>
      </c>
      <c r="S2097" t="s">
        <v>1627</v>
      </c>
      <c r="T2097" t="s">
        <v>2186</v>
      </c>
      <c r="U2097">
        <v>664</v>
      </c>
      <c r="W2097" s="1">
        <v>42754.8</v>
      </c>
      <c r="X2097" s="1">
        <v>42754.8</v>
      </c>
      <c r="Y2097" t="s">
        <v>1938</v>
      </c>
    </row>
    <row r="2098" spans="1:25" ht="15" customHeight="1">
      <c r="A2098" t="s">
        <v>23017</v>
      </c>
      <c r="B2098" t="s">
        <v>1669</v>
      </c>
      <c r="D2098" t="s">
        <v>1614</v>
      </c>
      <c r="E2098" t="s">
        <v>23018</v>
      </c>
      <c r="F2098" t="s">
        <v>23019</v>
      </c>
      <c r="G2098" t="s">
        <v>23020</v>
      </c>
      <c r="H2098" t="s">
        <v>1616</v>
      </c>
      <c r="I2098" t="s">
        <v>1617</v>
      </c>
      <c r="J2098" t="s">
        <v>23021</v>
      </c>
      <c r="K2098" t="s">
        <v>1815</v>
      </c>
      <c r="L2098" t="s">
        <v>23022</v>
      </c>
      <c r="N2098" t="s">
        <v>23023</v>
      </c>
      <c r="O2098" t="s">
        <v>23024</v>
      </c>
      <c r="P2098" t="s">
        <v>23025</v>
      </c>
      <c r="Q2098" t="s">
        <v>23026</v>
      </c>
      <c r="R2098" t="s">
        <v>23027</v>
      </c>
      <c r="S2098" t="s">
        <v>1627</v>
      </c>
      <c r="T2098" t="s">
        <v>23028</v>
      </c>
      <c r="U2098">
        <v>1811</v>
      </c>
      <c r="W2098" s="1">
        <v>42774.702777777777</v>
      </c>
      <c r="X2098" s="1">
        <v>42774.702777777777</v>
      </c>
      <c r="Y2098" t="s">
        <v>2348</v>
      </c>
    </row>
    <row r="2099" spans="1:25" ht="15" customHeight="1">
      <c r="A2099" t="s">
        <v>23029</v>
      </c>
      <c r="B2099" t="s">
        <v>1669</v>
      </c>
      <c r="D2099" t="s">
        <v>1614</v>
      </c>
      <c r="E2099" t="s">
        <v>23030</v>
      </c>
      <c r="F2099" t="s">
        <v>427</v>
      </c>
      <c r="G2099" t="s">
        <v>814</v>
      </c>
      <c r="H2099" t="s">
        <v>1616</v>
      </c>
      <c r="I2099" t="s">
        <v>1906</v>
      </c>
      <c r="J2099" t="s">
        <v>23031</v>
      </c>
      <c r="K2099" t="s">
        <v>1634</v>
      </c>
      <c r="L2099" t="s">
        <v>23032</v>
      </c>
      <c r="M2099" t="s">
        <v>23033</v>
      </c>
      <c r="N2099" t="s">
        <v>23034</v>
      </c>
      <c r="O2099" t="s">
        <v>23035</v>
      </c>
      <c r="P2099" t="s">
        <v>23036</v>
      </c>
      <c r="Q2099" t="s">
        <v>23037</v>
      </c>
      <c r="R2099" t="s">
        <v>23038</v>
      </c>
      <c r="S2099" t="s">
        <v>1642</v>
      </c>
      <c r="T2099" t="s">
        <v>23039</v>
      </c>
      <c r="U2099">
        <v>267</v>
      </c>
      <c r="W2099" s="1">
        <v>42742.5</v>
      </c>
      <c r="X2099" s="1">
        <v>42742.5</v>
      </c>
      <c r="Y2099" t="s">
        <v>1643</v>
      </c>
    </row>
    <row r="2100" spans="1:25" ht="15" customHeight="1">
      <c r="A2100" t="s">
        <v>23040</v>
      </c>
      <c r="B2100" t="s">
        <v>1669</v>
      </c>
      <c r="D2100" t="s">
        <v>1614</v>
      </c>
      <c r="E2100" t="s">
        <v>23041</v>
      </c>
      <c r="F2100" t="s">
        <v>23042</v>
      </c>
      <c r="G2100" t="s">
        <v>23043</v>
      </c>
      <c r="H2100" t="s">
        <v>1616</v>
      </c>
      <c r="I2100" t="s">
        <v>1617</v>
      </c>
      <c r="J2100" t="s">
        <v>23044</v>
      </c>
      <c r="K2100" t="s">
        <v>2423</v>
      </c>
      <c r="L2100" t="s">
        <v>23045</v>
      </c>
      <c r="M2100" t="s">
        <v>23041</v>
      </c>
      <c r="N2100" t="s">
        <v>23046</v>
      </c>
      <c r="O2100" t="s">
        <v>23047</v>
      </c>
      <c r="P2100" t="s">
        <v>20160</v>
      </c>
      <c r="Q2100" t="s">
        <v>23048</v>
      </c>
      <c r="R2100" t="s">
        <v>23049</v>
      </c>
      <c r="S2100" t="s">
        <v>1642</v>
      </c>
      <c r="T2100" t="s">
        <v>23050</v>
      </c>
      <c r="U2100">
        <v>874</v>
      </c>
      <c r="W2100" s="1">
        <v>42760.666666666664</v>
      </c>
      <c r="X2100" s="1">
        <v>42760.666666666664</v>
      </c>
      <c r="Y2100" t="s">
        <v>2044</v>
      </c>
    </row>
    <row r="2101" spans="1:25" ht="15" customHeight="1">
      <c r="A2101" t="s">
        <v>23051</v>
      </c>
      <c r="B2101" t="s">
        <v>1669</v>
      </c>
      <c r="D2101" t="s">
        <v>1614</v>
      </c>
      <c r="E2101" t="s">
        <v>23052</v>
      </c>
      <c r="F2101" t="s">
        <v>23053</v>
      </c>
      <c r="G2101" t="s">
        <v>428</v>
      </c>
      <c r="H2101" t="s">
        <v>1616</v>
      </c>
      <c r="I2101" t="s">
        <v>1617</v>
      </c>
      <c r="J2101" t="s">
        <v>23054</v>
      </c>
      <c r="K2101" t="s">
        <v>1826</v>
      </c>
      <c r="L2101" t="s">
        <v>23055</v>
      </c>
      <c r="N2101" t="s">
        <v>23056</v>
      </c>
      <c r="O2101" t="s">
        <v>23057</v>
      </c>
      <c r="P2101" t="s">
        <v>5691</v>
      </c>
      <c r="Q2101" t="s">
        <v>23058</v>
      </c>
      <c r="R2101" t="s">
        <v>1641</v>
      </c>
      <c r="S2101" t="s">
        <v>1642</v>
      </c>
      <c r="T2101" t="s">
        <v>23059</v>
      </c>
      <c r="U2101">
        <v>397</v>
      </c>
      <c r="W2101" s="1">
        <v>42747.783333333333</v>
      </c>
      <c r="X2101" s="1">
        <v>42747.783333333333</v>
      </c>
      <c r="Y2101" t="s">
        <v>1630</v>
      </c>
    </row>
    <row r="2102" spans="1:25" ht="15" customHeight="1">
      <c r="A2102" t="s">
        <v>23060</v>
      </c>
      <c r="B2102" t="s">
        <v>1669</v>
      </c>
      <c r="D2102" t="s">
        <v>1614</v>
      </c>
      <c r="E2102" t="s">
        <v>23061</v>
      </c>
      <c r="F2102" t="s">
        <v>23062</v>
      </c>
      <c r="I2102" t="s">
        <v>1906</v>
      </c>
      <c r="J2102" t="s">
        <v>11521</v>
      </c>
      <c r="K2102" t="s">
        <v>1634</v>
      </c>
      <c r="L2102" t="s">
        <v>11522</v>
      </c>
      <c r="N2102" t="s">
        <v>23063</v>
      </c>
      <c r="O2102" t="s">
        <v>23064</v>
      </c>
      <c r="P2102" t="s">
        <v>23065</v>
      </c>
      <c r="Q2102" t="s">
        <v>11526</v>
      </c>
      <c r="R2102" t="s">
        <v>1641</v>
      </c>
      <c r="S2102" t="s">
        <v>1627</v>
      </c>
      <c r="T2102" t="s">
        <v>23066</v>
      </c>
      <c r="U2102">
        <v>970</v>
      </c>
      <c r="W2102" s="1">
        <v>42762.441666666666</v>
      </c>
      <c r="X2102" s="1">
        <v>42762.441666666666</v>
      </c>
      <c r="Y2102" t="s">
        <v>1643</v>
      </c>
    </row>
    <row r="2103" spans="1:25" ht="15" customHeight="1">
      <c r="A2103" t="s">
        <v>23067</v>
      </c>
      <c r="B2103" t="s">
        <v>1669</v>
      </c>
      <c r="D2103" t="s">
        <v>1614</v>
      </c>
      <c r="E2103" t="s">
        <v>23068</v>
      </c>
      <c r="F2103" t="s">
        <v>23069</v>
      </c>
      <c r="G2103" t="s">
        <v>23070</v>
      </c>
      <c r="H2103" t="s">
        <v>1616</v>
      </c>
      <c r="I2103" t="s">
        <v>1617</v>
      </c>
      <c r="J2103" t="s">
        <v>23071</v>
      </c>
      <c r="K2103" t="s">
        <v>1803</v>
      </c>
      <c r="L2103" t="s">
        <v>23072</v>
      </c>
      <c r="M2103" t="s">
        <v>23073</v>
      </c>
      <c r="N2103" t="s">
        <v>23074</v>
      </c>
      <c r="O2103" t="s">
        <v>23075</v>
      </c>
      <c r="P2103" t="s">
        <v>23076</v>
      </c>
      <c r="Q2103" t="s">
        <v>23077</v>
      </c>
      <c r="R2103" t="s">
        <v>23078</v>
      </c>
      <c r="S2103" t="s">
        <v>1642</v>
      </c>
      <c r="T2103" s="2" t="s">
        <v>24655</v>
      </c>
      <c r="U2103">
        <v>1176</v>
      </c>
      <c r="W2103" s="1">
        <v>42765.57916666667</v>
      </c>
      <c r="X2103" s="1">
        <v>42765.57916666667</v>
      </c>
      <c r="Y2103" t="s">
        <v>23079</v>
      </c>
    </row>
    <row r="2104" spans="1:25" ht="15" customHeight="1">
      <c r="A2104" t="s">
        <v>23080</v>
      </c>
      <c r="B2104" t="s">
        <v>1669</v>
      </c>
      <c r="D2104" t="s">
        <v>1614</v>
      </c>
      <c r="E2104" t="s">
        <v>23081</v>
      </c>
      <c r="F2104" t="s">
        <v>1190</v>
      </c>
      <c r="G2104" t="s">
        <v>23082</v>
      </c>
      <c r="H2104" t="s">
        <v>1920</v>
      </c>
      <c r="I2104" t="s">
        <v>1906</v>
      </c>
      <c r="J2104" t="s">
        <v>7173</v>
      </c>
      <c r="K2104" t="s">
        <v>2560</v>
      </c>
      <c r="L2104" t="s">
        <v>23083</v>
      </c>
      <c r="N2104" t="s">
        <v>23084</v>
      </c>
      <c r="O2104" t="s">
        <v>23085</v>
      </c>
      <c r="P2104" t="s">
        <v>23086</v>
      </c>
      <c r="Q2104" t="s">
        <v>23087</v>
      </c>
      <c r="R2104" t="s">
        <v>1641</v>
      </c>
      <c r="S2104" t="s">
        <v>1627</v>
      </c>
      <c r="T2104" t="s">
        <v>23088</v>
      </c>
      <c r="U2104">
        <v>1136</v>
      </c>
      <c r="W2104" s="1">
        <v>42765.404166666667</v>
      </c>
      <c r="X2104" s="1">
        <v>42765.404166666667</v>
      </c>
      <c r="Y2104" t="s">
        <v>1643</v>
      </c>
    </row>
    <row r="2105" spans="1:25" ht="15" customHeight="1">
      <c r="A2105" t="s">
        <v>23089</v>
      </c>
      <c r="B2105" t="s">
        <v>1669</v>
      </c>
      <c r="D2105" t="s">
        <v>1614</v>
      </c>
      <c r="E2105" t="s">
        <v>23090</v>
      </c>
      <c r="F2105" t="s">
        <v>23091</v>
      </c>
      <c r="H2105" t="s">
        <v>1616</v>
      </c>
      <c r="I2105" t="s">
        <v>1617</v>
      </c>
      <c r="J2105" t="s">
        <v>23092</v>
      </c>
      <c r="K2105" t="s">
        <v>2832</v>
      </c>
      <c r="L2105" t="s">
        <v>23093</v>
      </c>
      <c r="N2105" t="s">
        <v>23094</v>
      </c>
      <c r="O2105" t="s">
        <v>23095</v>
      </c>
      <c r="Q2105" t="s">
        <v>23096</v>
      </c>
      <c r="R2105" t="s">
        <v>1641</v>
      </c>
      <c r="S2105" t="s">
        <v>1627</v>
      </c>
      <c r="T2105" t="s">
        <v>3072</v>
      </c>
      <c r="U2105">
        <v>1773</v>
      </c>
      <c r="W2105" s="1">
        <v>42774.521527777775</v>
      </c>
      <c r="X2105" s="1">
        <v>42774.521527777775</v>
      </c>
      <c r="Y2105" t="s">
        <v>2044</v>
      </c>
    </row>
    <row r="2106" spans="1:25" ht="15" customHeight="1">
      <c r="A2106" t="s">
        <v>23097</v>
      </c>
      <c r="B2106" t="s">
        <v>1669</v>
      </c>
      <c r="D2106" t="s">
        <v>1614</v>
      </c>
      <c r="E2106" t="s">
        <v>1060</v>
      </c>
      <c r="F2106" t="s">
        <v>23098</v>
      </c>
      <c r="G2106" t="s">
        <v>23099</v>
      </c>
      <c r="H2106" t="s">
        <v>1920</v>
      </c>
      <c r="I2106" t="s">
        <v>1617</v>
      </c>
      <c r="J2106" t="s">
        <v>23100</v>
      </c>
      <c r="K2106" t="s">
        <v>2560</v>
      </c>
      <c r="L2106" t="s">
        <v>23101</v>
      </c>
      <c r="N2106" t="s">
        <v>23102</v>
      </c>
      <c r="O2106" t="s">
        <v>23103</v>
      </c>
      <c r="P2106" t="s">
        <v>11384</v>
      </c>
      <c r="Q2106" t="s">
        <v>23104</v>
      </c>
      <c r="R2106" t="s">
        <v>23105</v>
      </c>
      <c r="S2106" t="s">
        <v>1627</v>
      </c>
      <c r="T2106" t="s">
        <v>23106</v>
      </c>
      <c r="U2106">
        <v>887</v>
      </c>
      <c r="W2106" s="1">
        <v>42760.757638888892</v>
      </c>
      <c r="X2106" s="1">
        <v>42760.757638888892</v>
      </c>
      <c r="Y2106" t="s">
        <v>1630</v>
      </c>
    </row>
    <row r="2107" spans="1:25" ht="15" customHeight="1">
      <c r="A2107" t="s">
        <v>23107</v>
      </c>
      <c r="B2107" t="s">
        <v>1669</v>
      </c>
      <c r="D2107" t="s">
        <v>1614</v>
      </c>
      <c r="E2107" t="s">
        <v>23108</v>
      </c>
      <c r="F2107" t="s">
        <v>23109</v>
      </c>
      <c r="G2107" t="s">
        <v>23110</v>
      </c>
      <c r="H2107" t="s">
        <v>1920</v>
      </c>
      <c r="I2107" t="s">
        <v>1906</v>
      </c>
      <c r="J2107" t="s">
        <v>7291</v>
      </c>
      <c r="K2107" t="s">
        <v>1634</v>
      </c>
      <c r="L2107" t="s">
        <v>23111</v>
      </c>
      <c r="M2107" t="s">
        <v>23112</v>
      </c>
      <c r="N2107" t="s">
        <v>23113</v>
      </c>
      <c r="O2107" t="s">
        <v>23114</v>
      </c>
      <c r="P2107" t="s">
        <v>23115</v>
      </c>
      <c r="Q2107" t="s">
        <v>23116</v>
      </c>
      <c r="R2107" t="s">
        <v>23117</v>
      </c>
      <c r="S2107" t="s">
        <v>1627</v>
      </c>
      <c r="T2107" t="s">
        <v>23118</v>
      </c>
      <c r="U2107">
        <v>704</v>
      </c>
      <c r="W2107" s="1">
        <v>42755.787499999999</v>
      </c>
      <c r="X2107" s="1">
        <v>42755.787499999999</v>
      </c>
      <c r="Y2107" t="s">
        <v>1643</v>
      </c>
    </row>
    <row r="2108" spans="1:25" ht="15" customHeight="1">
      <c r="A2108" t="s">
        <v>23119</v>
      </c>
      <c r="B2108" t="s">
        <v>1669</v>
      </c>
      <c r="D2108" t="s">
        <v>1614</v>
      </c>
      <c r="E2108" t="s">
        <v>23120</v>
      </c>
      <c r="F2108" t="s">
        <v>10343</v>
      </c>
      <c r="H2108" t="s">
        <v>1920</v>
      </c>
      <c r="I2108" t="s">
        <v>1617</v>
      </c>
      <c r="J2108" t="s">
        <v>10345</v>
      </c>
      <c r="K2108" t="s">
        <v>2298</v>
      </c>
      <c r="L2108" t="s">
        <v>10346</v>
      </c>
      <c r="N2108" t="s">
        <v>23121</v>
      </c>
      <c r="O2108" t="s">
        <v>23122</v>
      </c>
      <c r="P2108" t="s">
        <v>23123</v>
      </c>
      <c r="Q2108" t="s">
        <v>23124</v>
      </c>
      <c r="R2108" t="s">
        <v>23125</v>
      </c>
      <c r="S2108" t="s">
        <v>1627</v>
      </c>
      <c r="T2108" t="s">
        <v>23126</v>
      </c>
      <c r="U2108">
        <v>1874</v>
      </c>
      <c r="W2108" s="1">
        <v>42775.603472222225</v>
      </c>
      <c r="X2108" s="1">
        <v>42775.603472222225</v>
      </c>
      <c r="Y2108" t="s">
        <v>1860</v>
      </c>
    </row>
    <row r="2109" spans="1:25" ht="15" customHeight="1">
      <c r="A2109" t="s">
        <v>23127</v>
      </c>
      <c r="B2109" t="s">
        <v>1669</v>
      </c>
      <c r="D2109" t="s">
        <v>1566</v>
      </c>
      <c r="E2109" t="s">
        <v>23128</v>
      </c>
      <c r="F2109" t="s">
        <v>23129</v>
      </c>
      <c r="G2109" t="s">
        <v>23130</v>
      </c>
      <c r="H2109" t="s">
        <v>1920</v>
      </c>
      <c r="I2109" t="s">
        <v>1617</v>
      </c>
      <c r="J2109" t="s">
        <v>4893</v>
      </c>
      <c r="K2109" t="s">
        <v>1634</v>
      </c>
      <c r="L2109" t="s">
        <v>23131</v>
      </c>
      <c r="M2109" t="s">
        <v>23132</v>
      </c>
      <c r="N2109" t="s">
        <v>23133</v>
      </c>
      <c r="O2109" t="s">
        <v>23134</v>
      </c>
      <c r="P2109" t="s">
        <v>23135</v>
      </c>
      <c r="Q2109" t="s">
        <v>23136</v>
      </c>
      <c r="R2109" t="s">
        <v>1641</v>
      </c>
      <c r="S2109" t="s">
        <v>1627</v>
      </c>
      <c r="T2109" t="s">
        <v>23137</v>
      </c>
      <c r="U2109">
        <v>1796</v>
      </c>
      <c r="W2109" s="1">
        <v>42774.631249999999</v>
      </c>
      <c r="X2109" s="1">
        <v>42774.631249999999</v>
      </c>
      <c r="Y2109" t="s">
        <v>1860</v>
      </c>
    </row>
    <row r="2110" spans="1:25" ht="15" customHeight="1">
      <c r="A2110" t="s">
        <v>23138</v>
      </c>
      <c r="B2110" t="s">
        <v>1669</v>
      </c>
      <c r="D2110" t="s">
        <v>1614</v>
      </c>
      <c r="E2110" t="s">
        <v>23139</v>
      </c>
      <c r="F2110" t="s">
        <v>23140</v>
      </c>
      <c r="G2110" t="s">
        <v>23141</v>
      </c>
      <c r="H2110" t="s">
        <v>1616</v>
      </c>
      <c r="I2110" t="s">
        <v>1906</v>
      </c>
      <c r="J2110" t="s">
        <v>23142</v>
      </c>
      <c r="K2110" t="s">
        <v>1826</v>
      </c>
      <c r="L2110" t="s">
        <v>23143</v>
      </c>
      <c r="M2110" t="s">
        <v>23144</v>
      </c>
      <c r="N2110" t="s">
        <v>23145</v>
      </c>
      <c r="O2110" t="s">
        <v>23146</v>
      </c>
      <c r="P2110" t="s">
        <v>23147</v>
      </c>
      <c r="Q2110" t="s">
        <v>23148</v>
      </c>
      <c r="R2110" t="s">
        <v>23149</v>
      </c>
      <c r="S2110" t="s">
        <v>1642</v>
      </c>
      <c r="T2110" t="s">
        <v>23150</v>
      </c>
      <c r="U2110">
        <v>2051</v>
      </c>
      <c r="W2110" s="1">
        <v>42777.770138888889</v>
      </c>
      <c r="X2110" s="1">
        <v>42777.770138888889</v>
      </c>
      <c r="Y2110" t="s">
        <v>1643</v>
      </c>
    </row>
    <row r="2111" spans="1:25" ht="15" customHeight="1">
      <c r="A2111" t="s">
        <v>23151</v>
      </c>
      <c r="B2111" t="s">
        <v>1669</v>
      </c>
      <c r="D2111" t="s">
        <v>1614</v>
      </c>
      <c r="E2111" t="s">
        <v>23152</v>
      </c>
      <c r="F2111" t="s">
        <v>1263</v>
      </c>
      <c r="G2111" t="s">
        <v>23153</v>
      </c>
      <c r="H2111" t="s">
        <v>1616</v>
      </c>
      <c r="I2111" t="s">
        <v>1617</v>
      </c>
      <c r="J2111" t="s">
        <v>23154</v>
      </c>
      <c r="K2111" t="s">
        <v>1931</v>
      </c>
      <c r="L2111" t="s">
        <v>23155</v>
      </c>
      <c r="N2111" t="s">
        <v>23156</v>
      </c>
      <c r="O2111" t="s">
        <v>23157</v>
      </c>
      <c r="P2111" t="s">
        <v>2771</v>
      </c>
      <c r="Q2111" t="s">
        <v>23158</v>
      </c>
      <c r="R2111" t="s">
        <v>23159</v>
      </c>
      <c r="S2111" t="s">
        <v>1642</v>
      </c>
      <c r="T2111" s="2" t="s">
        <v>24656</v>
      </c>
      <c r="U2111">
        <v>1299</v>
      </c>
      <c r="W2111" s="1">
        <v>42766.768750000003</v>
      </c>
      <c r="X2111" s="1">
        <v>42766.768750000003</v>
      </c>
      <c r="Y2111" t="s">
        <v>1630</v>
      </c>
    </row>
    <row r="2112" spans="1:25" ht="15" customHeight="1">
      <c r="A2112" t="s">
        <v>23160</v>
      </c>
      <c r="B2112" t="s">
        <v>1669</v>
      </c>
      <c r="D2112" t="s">
        <v>1614</v>
      </c>
      <c r="E2112" t="s">
        <v>23161</v>
      </c>
      <c r="F2112" t="s">
        <v>23162</v>
      </c>
      <c r="G2112" t="s">
        <v>23163</v>
      </c>
      <c r="H2112" t="s">
        <v>1616</v>
      </c>
      <c r="I2112" t="s">
        <v>1617</v>
      </c>
      <c r="J2112" t="s">
        <v>23164</v>
      </c>
      <c r="K2112" t="s">
        <v>1634</v>
      </c>
      <c r="L2112" t="s">
        <v>23165</v>
      </c>
      <c r="M2112" t="s">
        <v>23166</v>
      </c>
      <c r="N2112" t="s">
        <v>23167</v>
      </c>
      <c r="O2112" t="s">
        <v>23168</v>
      </c>
      <c r="P2112" t="s">
        <v>23169</v>
      </c>
      <c r="Q2112" t="s">
        <v>23170</v>
      </c>
      <c r="R2112" t="s">
        <v>1641</v>
      </c>
      <c r="S2112" t="s">
        <v>1642</v>
      </c>
      <c r="T2112" s="2" t="s">
        <v>24657</v>
      </c>
      <c r="U2112">
        <v>1257</v>
      </c>
      <c r="W2112" s="1">
        <v>42766.459722222222</v>
      </c>
      <c r="X2112" s="1">
        <v>42766.459722222222</v>
      </c>
      <c r="Y2112" t="s">
        <v>1885</v>
      </c>
    </row>
    <row r="2113" spans="1:25" ht="15" customHeight="1">
      <c r="A2113" t="s">
        <v>23171</v>
      </c>
      <c r="B2113" t="s">
        <v>1669</v>
      </c>
      <c r="D2113" t="s">
        <v>1614</v>
      </c>
      <c r="E2113" t="s">
        <v>23172</v>
      </c>
      <c r="F2113" t="s">
        <v>23173</v>
      </c>
      <c r="G2113" t="s">
        <v>23174</v>
      </c>
      <c r="H2113" t="s">
        <v>1616</v>
      </c>
      <c r="I2113" t="s">
        <v>1906</v>
      </c>
      <c r="J2113" t="s">
        <v>4141</v>
      </c>
      <c r="K2113" t="s">
        <v>1815</v>
      </c>
      <c r="L2113" t="s">
        <v>23175</v>
      </c>
      <c r="M2113" t="s">
        <v>23176</v>
      </c>
      <c r="N2113" t="s">
        <v>23177</v>
      </c>
      <c r="O2113" t="s">
        <v>23178</v>
      </c>
      <c r="P2113" t="s">
        <v>23179</v>
      </c>
      <c r="Q2113" t="s">
        <v>23180</v>
      </c>
      <c r="R2113" t="s">
        <v>23181</v>
      </c>
      <c r="S2113" t="s">
        <v>1642</v>
      </c>
      <c r="T2113" t="s">
        <v>23182</v>
      </c>
      <c r="U2113">
        <v>1637</v>
      </c>
      <c r="W2113" s="1">
        <v>42772.73333333333</v>
      </c>
      <c r="X2113" s="1">
        <v>42772.73333333333</v>
      </c>
      <c r="Y2113" t="s">
        <v>2044</v>
      </c>
    </row>
    <row r="2114" spans="1:25" ht="15" customHeight="1">
      <c r="A2114" t="s">
        <v>23183</v>
      </c>
      <c r="B2114" t="s">
        <v>1669</v>
      </c>
      <c r="D2114" t="s">
        <v>1614</v>
      </c>
      <c r="E2114" t="s">
        <v>23184</v>
      </c>
      <c r="F2114" t="s">
        <v>23185</v>
      </c>
      <c r="G2114" t="s">
        <v>23186</v>
      </c>
      <c r="H2114" t="s">
        <v>1616</v>
      </c>
      <c r="I2114" t="s">
        <v>1617</v>
      </c>
      <c r="J2114" t="s">
        <v>8611</v>
      </c>
      <c r="K2114" t="s">
        <v>1634</v>
      </c>
      <c r="L2114" t="s">
        <v>23187</v>
      </c>
      <c r="M2114" t="s">
        <v>23188</v>
      </c>
      <c r="N2114" t="s">
        <v>23189</v>
      </c>
      <c r="O2114" t="s">
        <v>23190</v>
      </c>
      <c r="P2114" t="s">
        <v>1973</v>
      </c>
      <c r="Q2114" t="s">
        <v>23191</v>
      </c>
      <c r="R2114" t="s">
        <v>23192</v>
      </c>
      <c r="S2114" t="s">
        <v>1627</v>
      </c>
      <c r="T2114" t="s">
        <v>5965</v>
      </c>
      <c r="U2114">
        <v>2093</v>
      </c>
      <c r="W2114" s="1">
        <v>42779.47152777778</v>
      </c>
      <c r="X2114" s="1">
        <v>42779.47152777778</v>
      </c>
      <c r="Y2114" t="s">
        <v>1643</v>
      </c>
    </row>
    <row r="2115" spans="1:25" ht="15" customHeight="1">
      <c r="A2115" t="s">
        <v>23193</v>
      </c>
      <c r="B2115" t="s">
        <v>1669</v>
      </c>
      <c r="D2115" t="s">
        <v>1614</v>
      </c>
      <c r="E2115" t="s">
        <v>23194</v>
      </c>
      <c r="F2115" t="s">
        <v>23195</v>
      </c>
      <c r="G2115" t="s">
        <v>23196</v>
      </c>
      <c r="H2115" t="s">
        <v>1616</v>
      </c>
      <c r="I2115" t="s">
        <v>1906</v>
      </c>
      <c r="J2115" t="s">
        <v>10702</v>
      </c>
      <c r="K2115" t="s">
        <v>1955</v>
      </c>
      <c r="L2115" t="s">
        <v>23197</v>
      </c>
      <c r="M2115" t="s">
        <v>23198</v>
      </c>
      <c r="N2115" t="s">
        <v>23199</v>
      </c>
      <c r="O2115" t="s">
        <v>23200</v>
      </c>
      <c r="P2115" t="s">
        <v>23194</v>
      </c>
      <c r="Q2115" t="s">
        <v>23201</v>
      </c>
      <c r="R2115" t="s">
        <v>23202</v>
      </c>
      <c r="S2115" t="s">
        <v>1642</v>
      </c>
      <c r="T2115" s="2" t="s">
        <v>24658</v>
      </c>
      <c r="U2115">
        <v>702</v>
      </c>
      <c r="W2115" s="1">
        <v>42755.762499999997</v>
      </c>
      <c r="X2115" s="1">
        <v>42755.762499999997</v>
      </c>
      <c r="Y2115" t="s">
        <v>1885</v>
      </c>
    </row>
    <row r="2116" spans="1:25" ht="15" customHeight="1">
      <c r="A2116" t="s">
        <v>23203</v>
      </c>
      <c r="B2116" t="s">
        <v>1669</v>
      </c>
      <c r="D2116" t="s">
        <v>1614</v>
      </c>
      <c r="E2116" t="s">
        <v>1259</v>
      </c>
      <c r="F2116" t="s">
        <v>23204</v>
      </c>
      <c r="G2116" t="s">
        <v>23205</v>
      </c>
      <c r="H2116" t="s">
        <v>1616</v>
      </c>
      <c r="I2116" t="s">
        <v>1906</v>
      </c>
      <c r="J2116" t="s">
        <v>23206</v>
      </c>
      <c r="K2116" t="s">
        <v>2298</v>
      </c>
      <c r="L2116" t="s">
        <v>23207</v>
      </c>
      <c r="M2116" t="s">
        <v>23208</v>
      </c>
      <c r="N2116" t="s">
        <v>23209</v>
      </c>
      <c r="O2116" t="s">
        <v>23210</v>
      </c>
      <c r="P2116" t="s">
        <v>7154</v>
      </c>
      <c r="Q2116" t="s">
        <v>23211</v>
      </c>
      <c r="R2116" t="s">
        <v>23212</v>
      </c>
      <c r="S2116" t="s">
        <v>1627</v>
      </c>
      <c r="T2116" s="2" t="s">
        <v>24659</v>
      </c>
      <c r="U2116">
        <v>1295</v>
      </c>
      <c r="W2116" s="1">
        <v>42766.743055555555</v>
      </c>
      <c r="X2116" s="1">
        <v>42766.743055555555</v>
      </c>
      <c r="Y2116" t="s">
        <v>8896</v>
      </c>
    </row>
    <row r="2117" spans="1:25" ht="15" customHeight="1">
      <c r="A2117" t="s">
        <v>23213</v>
      </c>
      <c r="B2117" t="s">
        <v>1669</v>
      </c>
      <c r="D2117" t="s">
        <v>1614</v>
      </c>
      <c r="E2117" t="s">
        <v>23214</v>
      </c>
      <c r="F2117" t="s">
        <v>23215</v>
      </c>
      <c r="H2117" t="s">
        <v>1920</v>
      </c>
      <c r="I2117" t="s">
        <v>1617</v>
      </c>
      <c r="J2117" t="s">
        <v>9650</v>
      </c>
      <c r="K2117" t="s">
        <v>6647</v>
      </c>
      <c r="L2117" t="s">
        <v>23216</v>
      </c>
      <c r="M2117" t="s">
        <v>23217</v>
      </c>
      <c r="N2117" t="s">
        <v>23218</v>
      </c>
      <c r="O2117" t="s">
        <v>23219</v>
      </c>
      <c r="P2117" t="s">
        <v>23220</v>
      </c>
      <c r="Q2117" t="s">
        <v>23221</v>
      </c>
      <c r="R2117" t="s">
        <v>23222</v>
      </c>
      <c r="S2117" t="s">
        <v>1642</v>
      </c>
      <c r="T2117" t="s">
        <v>23223</v>
      </c>
      <c r="U2117">
        <v>1864</v>
      </c>
      <c r="W2117" s="1">
        <v>42775.506944444445</v>
      </c>
      <c r="X2117" s="1">
        <v>42775.506944444445</v>
      </c>
      <c r="Y2117" t="s">
        <v>1643</v>
      </c>
    </row>
    <row r="2118" spans="1:25" ht="15" customHeight="1">
      <c r="A2118" t="s">
        <v>23224</v>
      </c>
      <c r="B2118" t="s">
        <v>1669</v>
      </c>
      <c r="D2118" t="s">
        <v>1614</v>
      </c>
      <c r="E2118" t="s">
        <v>23225</v>
      </c>
      <c r="F2118" t="s">
        <v>23226</v>
      </c>
      <c r="G2118" t="s">
        <v>23227</v>
      </c>
      <c r="H2118" t="s">
        <v>1616</v>
      </c>
      <c r="I2118" t="s">
        <v>1617</v>
      </c>
      <c r="J2118" t="s">
        <v>23228</v>
      </c>
      <c r="K2118" t="s">
        <v>2265</v>
      </c>
      <c r="L2118" t="s">
        <v>23229</v>
      </c>
      <c r="N2118" t="s">
        <v>23230</v>
      </c>
      <c r="O2118" t="s">
        <v>23231</v>
      </c>
      <c r="P2118" t="s">
        <v>2205</v>
      </c>
      <c r="Q2118" t="s">
        <v>23232</v>
      </c>
      <c r="R2118" t="s">
        <v>23233</v>
      </c>
      <c r="S2118" t="s">
        <v>1642</v>
      </c>
      <c r="T2118" t="s">
        <v>23234</v>
      </c>
      <c r="U2118">
        <v>1042</v>
      </c>
      <c r="W2118" s="1">
        <v>42762.729861111111</v>
      </c>
      <c r="X2118" s="1">
        <v>42762.729861111111</v>
      </c>
      <c r="Y2118" t="s">
        <v>1885</v>
      </c>
    </row>
    <row r="2119" spans="1:25" ht="15" customHeight="1">
      <c r="A2119" t="s">
        <v>23235</v>
      </c>
      <c r="B2119" t="s">
        <v>1669</v>
      </c>
      <c r="D2119" t="s">
        <v>1614</v>
      </c>
      <c r="E2119" t="s">
        <v>23236</v>
      </c>
      <c r="F2119" t="s">
        <v>23237</v>
      </c>
      <c r="G2119" t="s">
        <v>23238</v>
      </c>
      <c r="H2119" t="s">
        <v>1920</v>
      </c>
      <c r="I2119" t="s">
        <v>1906</v>
      </c>
      <c r="J2119" t="s">
        <v>23239</v>
      </c>
      <c r="K2119" t="s">
        <v>1634</v>
      </c>
      <c r="L2119" t="s">
        <v>23240</v>
      </c>
      <c r="M2119" t="s">
        <v>23241</v>
      </c>
      <c r="N2119" t="s">
        <v>23242</v>
      </c>
      <c r="O2119" t="s">
        <v>23243</v>
      </c>
      <c r="Q2119" t="s">
        <v>23244</v>
      </c>
      <c r="R2119" t="s">
        <v>1641</v>
      </c>
      <c r="S2119" t="s">
        <v>1627</v>
      </c>
      <c r="T2119" t="s">
        <v>23245</v>
      </c>
      <c r="U2119">
        <v>1375</v>
      </c>
      <c r="W2119" s="1">
        <v>42767.829861111109</v>
      </c>
      <c r="X2119" s="1">
        <v>42767.829861111109</v>
      </c>
      <c r="Y2119" t="s">
        <v>1679</v>
      </c>
    </row>
    <row r="2120" spans="1:25" ht="15" customHeight="1">
      <c r="A2120" t="s">
        <v>23246</v>
      </c>
      <c r="B2120" t="s">
        <v>1669</v>
      </c>
      <c r="D2120" t="s">
        <v>1614</v>
      </c>
      <c r="E2120" t="s">
        <v>23247</v>
      </c>
      <c r="F2120" t="s">
        <v>23248</v>
      </c>
      <c r="G2120" t="s">
        <v>23249</v>
      </c>
      <c r="H2120" t="s">
        <v>1616</v>
      </c>
      <c r="I2120" t="s">
        <v>1617</v>
      </c>
      <c r="J2120" t="s">
        <v>18031</v>
      </c>
      <c r="K2120" t="s">
        <v>1931</v>
      </c>
      <c r="L2120" t="s">
        <v>23250</v>
      </c>
      <c r="M2120" t="s">
        <v>23251</v>
      </c>
      <c r="N2120" t="s">
        <v>23252</v>
      </c>
      <c r="O2120" t="s">
        <v>23253</v>
      </c>
      <c r="P2120" t="s">
        <v>23254</v>
      </c>
      <c r="Q2120" t="s">
        <v>23255</v>
      </c>
      <c r="R2120" t="s">
        <v>23256</v>
      </c>
      <c r="S2120" t="s">
        <v>1642</v>
      </c>
      <c r="T2120" t="s">
        <v>23257</v>
      </c>
      <c r="U2120">
        <v>1946</v>
      </c>
      <c r="W2120" s="1">
        <v>42776.481944444444</v>
      </c>
      <c r="X2120" s="1">
        <v>42776.481944444444</v>
      </c>
      <c r="Y2120" t="s">
        <v>1643</v>
      </c>
    </row>
    <row r="2121" spans="1:25" ht="15" customHeight="1">
      <c r="A2121" t="s">
        <v>23258</v>
      </c>
      <c r="B2121" t="s">
        <v>1669</v>
      </c>
      <c r="D2121" t="s">
        <v>1614</v>
      </c>
      <c r="E2121" t="s">
        <v>23259</v>
      </c>
      <c r="F2121" t="s">
        <v>23260</v>
      </c>
      <c r="G2121" t="s">
        <v>23261</v>
      </c>
      <c r="H2121" t="s">
        <v>1616</v>
      </c>
      <c r="I2121" t="s">
        <v>1651</v>
      </c>
      <c r="J2121" t="s">
        <v>23262</v>
      </c>
      <c r="K2121" t="s">
        <v>1803</v>
      </c>
      <c r="L2121" t="s">
        <v>23263</v>
      </c>
      <c r="N2121" t="s">
        <v>23264</v>
      </c>
      <c r="O2121" t="s">
        <v>23265</v>
      </c>
      <c r="P2121" t="s">
        <v>23266</v>
      </c>
      <c r="Q2121" t="s">
        <v>23267</v>
      </c>
      <c r="R2121" t="s">
        <v>23268</v>
      </c>
      <c r="S2121" t="s">
        <v>1642</v>
      </c>
      <c r="T2121" t="s">
        <v>2186</v>
      </c>
      <c r="U2121">
        <v>492</v>
      </c>
      <c r="W2121" s="1">
        <v>42751.697222222225</v>
      </c>
      <c r="X2121" s="1">
        <v>42751.697222222225</v>
      </c>
      <c r="Y2121" t="s">
        <v>1885</v>
      </c>
    </row>
    <row r="2122" spans="1:25" ht="15" customHeight="1">
      <c r="A2122" t="s">
        <v>23269</v>
      </c>
      <c r="B2122" t="s">
        <v>1669</v>
      </c>
      <c r="D2122" t="s">
        <v>1614</v>
      </c>
      <c r="E2122" t="s">
        <v>23270</v>
      </c>
      <c r="F2122" t="s">
        <v>23271</v>
      </c>
      <c r="G2122" t="s">
        <v>23272</v>
      </c>
      <c r="H2122" t="s">
        <v>1616</v>
      </c>
      <c r="I2122" t="s">
        <v>1651</v>
      </c>
      <c r="J2122" t="s">
        <v>4672</v>
      </c>
      <c r="K2122" t="s">
        <v>1634</v>
      </c>
      <c r="L2122" t="s">
        <v>23273</v>
      </c>
      <c r="M2122" t="s">
        <v>23274</v>
      </c>
      <c r="N2122" t="s">
        <v>23275</v>
      </c>
      <c r="O2122" t="s">
        <v>23276</v>
      </c>
      <c r="P2122" t="s">
        <v>1900</v>
      </c>
      <c r="Q2122" t="s">
        <v>23277</v>
      </c>
      <c r="R2122" t="s">
        <v>23278</v>
      </c>
      <c r="S2122" t="s">
        <v>1642</v>
      </c>
      <c r="T2122" s="2" t="s">
        <v>24660</v>
      </c>
      <c r="U2122">
        <v>1681</v>
      </c>
      <c r="W2122" s="1">
        <v>42773.54791666667</v>
      </c>
      <c r="X2122" s="1">
        <v>42773.54791666667</v>
      </c>
      <c r="Y2122" t="s">
        <v>1705</v>
      </c>
    </row>
    <row r="2123" spans="1:25" ht="15" customHeight="1">
      <c r="A2123" t="s">
        <v>23279</v>
      </c>
      <c r="B2123" t="s">
        <v>1669</v>
      </c>
      <c r="D2123" t="s">
        <v>1614</v>
      </c>
      <c r="E2123" t="s">
        <v>23280</v>
      </c>
      <c r="F2123" t="s">
        <v>23281</v>
      </c>
      <c r="H2123" t="s">
        <v>1920</v>
      </c>
      <c r="I2123" t="s">
        <v>1617</v>
      </c>
      <c r="J2123" t="s">
        <v>10126</v>
      </c>
      <c r="K2123" t="s">
        <v>1634</v>
      </c>
      <c r="L2123" t="s">
        <v>23282</v>
      </c>
      <c r="M2123" t="s">
        <v>23283</v>
      </c>
      <c r="N2123" t="s">
        <v>23284</v>
      </c>
      <c r="O2123" t="s">
        <v>23285</v>
      </c>
      <c r="P2123" t="s">
        <v>23286</v>
      </c>
      <c r="Q2123" t="s">
        <v>23287</v>
      </c>
      <c r="R2123" t="s">
        <v>1641</v>
      </c>
      <c r="S2123" t="s">
        <v>1627</v>
      </c>
      <c r="T2123" t="s">
        <v>23288</v>
      </c>
      <c r="U2123">
        <v>121</v>
      </c>
      <c r="V2123" t="s">
        <v>1629</v>
      </c>
      <c r="W2123" s="1">
        <v>42724.401388888888</v>
      </c>
      <c r="X2123" s="1">
        <v>42724.401388888888</v>
      </c>
      <c r="Y2123" t="s">
        <v>1643</v>
      </c>
    </row>
    <row r="2124" spans="1:25" ht="15" customHeight="1">
      <c r="A2124" t="s">
        <v>23289</v>
      </c>
      <c r="B2124" t="s">
        <v>1669</v>
      </c>
      <c r="D2124" t="s">
        <v>1614</v>
      </c>
      <c r="E2124" t="s">
        <v>23290</v>
      </c>
      <c r="F2124" t="s">
        <v>23291</v>
      </c>
      <c r="G2124" t="s">
        <v>23292</v>
      </c>
      <c r="H2124" t="s">
        <v>1920</v>
      </c>
      <c r="I2124" t="s">
        <v>1906</v>
      </c>
      <c r="J2124" t="s">
        <v>1698</v>
      </c>
      <c r="K2124" t="s">
        <v>1634</v>
      </c>
      <c r="L2124" t="s">
        <v>23293</v>
      </c>
      <c r="M2124" t="s">
        <v>23294</v>
      </c>
      <c r="N2124" t="s">
        <v>23295</v>
      </c>
      <c r="O2124" t="s">
        <v>23296</v>
      </c>
      <c r="P2124" t="s">
        <v>23297</v>
      </c>
      <c r="Q2124" t="s">
        <v>23298</v>
      </c>
      <c r="R2124" t="s">
        <v>1641</v>
      </c>
      <c r="S2124" t="s">
        <v>1642</v>
      </c>
      <c r="T2124" t="s">
        <v>23299</v>
      </c>
      <c r="U2124">
        <v>1271</v>
      </c>
      <c r="W2124" s="1">
        <v>42766.560416666667</v>
      </c>
      <c r="X2124" s="1">
        <v>42766.560416666667</v>
      </c>
      <c r="Y2124" t="s">
        <v>3408</v>
      </c>
    </row>
    <row r="2125" spans="1:25" ht="15" customHeight="1">
      <c r="A2125" t="s">
        <v>23300</v>
      </c>
      <c r="B2125" t="s">
        <v>1669</v>
      </c>
      <c r="D2125" t="s">
        <v>1614</v>
      </c>
      <c r="E2125" t="s">
        <v>23301</v>
      </c>
      <c r="F2125" t="s">
        <v>23302</v>
      </c>
      <c r="G2125" t="s">
        <v>23303</v>
      </c>
      <c r="H2125" t="s">
        <v>1920</v>
      </c>
      <c r="I2125" t="s">
        <v>1551</v>
      </c>
      <c r="J2125" t="s">
        <v>23304</v>
      </c>
      <c r="K2125" t="s">
        <v>2423</v>
      </c>
      <c r="L2125" t="s">
        <v>23305</v>
      </c>
      <c r="N2125" t="s">
        <v>23306</v>
      </c>
      <c r="O2125" t="s">
        <v>23307</v>
      </c>
      <c r="P2125" t="s">
        <v>23308</v>
      </c>
      <c r="Q2125" t="s">
        <v>23309</v>
      </c>
      <c r="R2125" t="s">
        <v>23310</v>
      </c>
      <c r="S2125" t="s">
        <v>1627</v>
      </c>
      <c r="T2125" t="s">
        <v>23311</v>
      </c>
      <c r="U2125">
        <v>2168</v>
      </c>
      <c r="W2125" s="1">
        <v>42779.842361111114</v>
      </c>
      <c r="X2125" s="1">
        <v>42779.842361111114</v>
      </c>
      <c r="Y2125" t="s">
        <v>23312</v>
      </c>
    </row>
    <row r="2126" spans="1:25" ht="15" customHeight="1">
      <c r="A2126" t="s">
        <v>23313</v>
      </c>
      <c r="B2126" t="s">
        <v>1669</v>
      </c>
      <c r="D2126" t="s">
        <v>1614</v>
      </c>
      <c r="E2126" t="s">
        <v>23314</v>
      </c>
      <c r="F2126" t="s">
        <v>23315</v>
      </c>
      <c r="G2126" t="s">
        <v>23316</v>
      </c>
      <c r="H2126" t="s">
        <v>1616</v>
      </c>
      <c r="I2126" t="s">
        <v>1617</v>
      </c>
      <c r="J2126" t="s">
        <v>23317</v>
      </c>
      <c r="K2126" t="s">
        <v>2605</v>
      </c>
      <c r="L2126" t="s">
        <v>23318</v>
      </c>
      <c r="N2126" t="s">
        <v>23319</v>
      </c>
      <c r="O2126" t="s">
        <v>23320</v>
      </c>
      <c r="P2126" t="s">
        <v>23321</v>
      </c>
      <c r="Q2126" t="s">
        <v>23322</v>
      </c>
      <c r="R2126" t="s">
        <v>23323</v>
      </c>
      <c r="S2126" t="s">
        <v>1642</v>
      </c>
      <c r="T2126" t="s">
        <v>23324</v>
      </c>
      <c r="U2126">
        <v>1608</v>
      </c>
      <c r="W2126" s="1">
        <v>42772.555555555555</v>
      </c>
      <c r="X2126" s="1">
        <v>42772.555555555555</v>
      </c>
      <c r="Y2126" t="s">
        <v>2105</v>
      </c>
    </row>
    <row r="2127" spans="1:25" ht="15" customHeight="1">
      <c r="A2127" t="s">
        <v>23325</v>
      </c>
      <c r="B2127" t="s">
        <v>1669</v>
      </c>
      <c r="D2127" t="s">
        <v>1614</v>
      </c>
      <c r="E2127" t="s">
        <v>1727</v>
      </c>
      <c r="F2127" t="s">
        <v>23326</v>
      </c>
      <c r="G2127" t="s">
        <v>23327</v>
      </c>
      <c r="H2127" t="s">
        <v>1616</v>
      </c>
      <c r="I2127" t="s">
        <v>1617</v>
      </c>
      <c r="J2127" t="s">
        <v>23328</v>
      </c>
      <c r="K2127" t="s">
        <v>1955</v>
      </c>
      <c r="L2127" t="s">
        <v>23329</v>
      </c>
      <c r="N2127" t="s">
        <v>23330</v>
      </c>
      <c r="O2127" t="s">
        <v>23331</v>
      </c>
      <c r="P2127" t="s">
        <v>1727</v>
      </c>
      <c r="Q2127" t="s">
        <v>23332</v>
      </c>
      <c r="R2127" t="s">
        <v>1641</v>
      </c>
      <c r="S2127" t="s">
        <v>1627</v>
      </c>
      <c r="T2127" t="s">
        <v>23333</v>
      </c>
      <c r="U2127">
        <v>1731</v>
      </c>
      <c r="W2127" s="1">
        <v>42773.772916666669</v>
      </c>
      <c r="X2127" s="1">
        <v>42773.772916666669</v>
      </c>
      <c r="Y2127" t="s">
        <v>3782</v>
      </c>
    </row>
    <row r="2128" spans="1:25" ht="15" customHeight="1">
      <c r="A2128" t="s">
        <v>23334</v>
      </c>
      <c r="B2128" t="s">
        <v>1669</v>
      </c>
      <c r="D2128" t="s">
        <v>1614</v>
      </c>
      <c r="E2128" t="s">
        <v>23335</v>
      </c>
      <c r="F2128" t="s">
        <v>23336</v>
      </c>
      <c r="H2128" t="s">
        <v>1920</v>
      </c>
      <c r="I2128" t="s">
        <v>1617</v>
      </c>
      <c r="J2128" t="s">
        <v>7794</v>
      </c>
      <c r="K2128" t="s">
        <v>1634</v>
      </c>
      <c r="L2128" t="s">
        <v>23337</v>
      </c>
      <c r="M2128" t="s">
        <v>23338</v>
      </c>
      <c r="N2128" t="s">
        <v>23339</v>
      </c>
      <c r="O2128" t="s">
        <v>23340</v>
      </c>
      <c r="Q2128" t="s">
        <v>23341</v>
      </c>
      <c r="R2128" t="s">
        <v>1641</v>
      </c>
      <c r="S2128" t="s">
        <v>1627</v>
      </c>
      <c r="T2128" t="s">
        <v>23342</v>
      </c>
      <c r="U2128">
        <v>1926</v>
      </c>
      <c r="W2128" s="1">
        <v>42776.400694444441</v>
      </c>
      <c r="X2128" s="1">
        <v>42776.400694444441</v>
      </c>
      <c r="Y2128" t="s">
        <v>2613</v>
      </c>
    </row>
    <row r="2129" spans="1:25" ht="15" customHeight="1">
      <c r="A2129" t="s">
        <v>23343</v>
      </c>
      <c r="B2129" t="s">
        <v>1669</v>
      </c>
      <c r="C2129">
        <v>3</v>
      </c>
      <c r="D2129" t="s">
        <v>1614</v>
      </c>
      <c r="E2129" t="s">
        <v>429</v>
      </c>
      <c r="F2129" t="s">
        <v>23344</v>
      </c>
      <c r="H2129" t="s">
        <v>1920</v>
      </c>
      <c r="I2129" t="s">
        <v>1651</v>
      </c>
      <c r="J2129" t="s">
        <v>23345</v>
      </c>
      <c r="K2129" t="s">
        <v>1723</v>
      </c>
      <c r="L2129" t="s">
        <v>23346</v>
      </c>
      <c r="N2129" t="s">
        <v>23347</v>
      </c>
      <c r="O2129" t="s">
        <v>23348</v>
      </c>
      <c r="Q2129" t="s">
        <v>23349</v>
      </c>
      <c r="R2129" t="s">
        <v>1641</v>
      </c>
      <c r="S2129" t="s">
        <v>1627</v>
      </c>
      <c r="T2129" s="2" t="s">
        <v>24661</v>
      </c>
      <c r="U2129">
        <v>581</v>
      </c>
      <c r="W2129" s="1">
        <v>42753.59652777778</v>
      </c>
      <c r="X2129" s="1">
        <v>42753.59652777778</v>
      </c>
      <c r="Y2129" t="s">
        <v>23350</v>
      </c>
    </row>
    <row r="2130" spans="1:25" ht="15" customHeight="1">
      <c r="A2130" t="s">
        <v>23351</v>
      </c>
      <c r="B2130" t="s">
        <v>1669</v>
      </c>
      <c r="D2130" t="s">
        <v>1614</v>
      </c>
      <c r="E2130" t="s">
        <v>4172</v>
      </c>
      <c r="F2130" t="s">
        <v>23352</v>
      </c>
      <c r="H2130" t="s">
        <v>1920</v>
      </c>
      <c r="I2130" t="s">
        <v>1906</v>
      </c>
      <c r="J2130" t="s">
        <v>23353</v>
      </c>
      <c r="K2130" t="s">
        <v>1634</v>
      </c>
      <c r="L2130" t="s">
        <v>4176</v>
      </c>
      <c r="M2130" t="s">
        <v>23354</v>
      </c>
      <c r="N2130" t="s">
        <v>23355</v>
      </c>
      <c r="O2130" t="s">
        <v>23356</v>
      </c>
      <c r="P2130" t="s">
        <v>23357</v>
      </c>
      <c r="Q2130" t="s">
        <v>23358</v>
      </c>
      <c r="R2130" t="s">
        <v>1641</v>
      </c>
      <c r="S2130" t="s">
        <v>1627</v>
      </c>
      <c r="T2130" s="2" t="s">
        <v>24662</v>
      </c>
      <c r="U2130">
        <v>1493</v>
      </c>
      <c r="W2130" s="1">
        <v>42769.535416666666</v>
      </c>
      <c r="X2130" s="1">
        <v>42769.535416666666</v>
      </c>
      <c r="Y2130" t="s">
        <v>5039</v>
      </c>
    </row>
    <row r="2131" spans="1:25" ht="15" customHeight="1">
      <c r="A2131" t="s">
        <v>23359</v>
      </c>
      <c r="B2131" t="s">
        <v>1669</v>
      </c>
      <c r="D2131" t="s">
        <v>1614</v>
      </c>
      <c r="E2131" t="s">
        <v>23360</v>
      </c>
      <c r="F2131" t="s">
        <v>23361</v>
      </c>
      <c r="G2131" t="s">
        <v>23362</v>
      </c>
      <c r="H2131" t="s">
        <v>1616</v>
      </c>
      <c r="I2131" t="s">
        <v>1617</v>
      </c>
      <c r="J2131" t="s">
        <v>2809</v>
      </c>
      <c r="K2131" t="s">
        <v>1634</v>
      </c>
      <c r="L2131" t="s">
        <v>4109</v>
      </c>
      <c r="M2131" t="s">
        <v>23363</v>
      </c>
      <c r="N2131" t="s">
        <v>23364</v>
      </c>
      <c r="O2131" t="s">
        <v>23365</v>
      </c>
      <c r="P2131" t="s">
        <v>23366</v>
      </c>
      <c r="Q2131" t="s">
        <v>23367</v>
      </c>
      <c r="R2131" t="s">
        <v>1641</v>
      </c>
      <c r="S2131" t="s">
        <v>1642</v>
      </c>
      <c r="T2131" t="s">
        <v>23368</v>
      </c>
      <c r="U2131">
        <v>1699</v>
      </c>
      <c r="W2131" s="1">
        <v>42773.652083333334</v>
      </c>
      <c r="X2131" s="1">
        <v>42773.652083333334</v>
      </c>
      <c r="Y2131" t="s">
        <v>1643</v>
      </c>
    </row>
    <row r="2132" spans="1:25" ht="15" customHeight="1">
      <c r="A2132" t="s">
        <v>23369</v>
      </c>
      <c r="B2132" t="s">
        <v>1669</v>
      </c>
      <c r="D2132" t="s">
        <v>1614</v>
      </c>
      <c r="E2132" t="s">
        <v>23370</v>
      </c>
      <c r="F2132" t="s">
        <v>23371</v>
      </c>
      <c r="G2132" t="s">
        <v>23372</v>
      </c>
      <c r="H2132" t="s">
        <v>1616</v>
      </c>
      <c r="I2132" t="s">
        <v>1617</v>
      </c>
      <c r="J2132" t="s">
        <v>23373</v>
      </c>
      <c r="K2132" t="s">
        <v>2059</v>
      </c>
      <c r="L2132" t="s">
        <v>23374</v>
      </c>
      <c r="N2132" t="s">
        <v>23375</v>
      </c>
      <c r="O2132" t="s">
        <v>23376</v>
      </c>
      <c r="P2132" t="s">
        <v>21471</v>
      </c>
      <c r="Q2132" t="s">
        <v>23377</v>
      </c>
      <c r="R2132" t="s">
        <v>23378</v>
      </c>
      <c r="S2132" t="s">
        <v>1642</v>
      </c>
      <c r="T2132" t="s">
        <v>23379</v>
      </c>
      <c r="U2132">
        <v>2035</v>
      </c>
      <c r="W2132" s="1">
        <v>42777.448611111111</v>
      </c>
      <c r="X2132" s="1">
        <v>42777.448611111111</v>
      </c>
      <c r="Y2132" t="s">
        <v>6854</v>
      </c>
    </row>
    <row r="2133" spans="1:25" ht="15" customHeight="1">
      <c r="A2133" t="s">
        <v>23380</v>
      </c>
      <c r="B2133" t="s">
        <v>1669</v>
      </c>
      <c r="D2133" t="s">
        <v>1614</v>
      </c>
      <c r="E2133" t="s">
        <v>23381</v>
      </c>
      <c r="F2133" t="s">
        <v>12825</v>
      </c>
      <c r="G2133" t="s">
        <v>23382</v>
      </c>
      <c r="H2133" t="s">
        <v>1616</v>
      </c>
      <c r="I2133" t="s">
        <v>1906</v>
      </c>
      <c r="J2133" t="s">
        <v>12827</v>
      </c>
      <c r="K2133" t="s">
        <v>1931</v>
      </c>
      <c r="L2133" t="s">
        <v>23383</v>
      </c>
      <c r="M2133" t="s">
        <v>23384</v>
      </c>
      <c r="N2133" t="s">
        <v>23385</v>
      </c>
      <c r="O2133" t="s">
        <v>23386</v>
      </c>
      <c r="P2133" t="s">
        <v>23387</v>
      </c>
      <c r="Q2133" t="s">
        <v>23388</v>
      </c>
      <c r="R2133" t="s">
        <v>23389</v>
      </c>
      <c r="S2133" t="s">
        <v>1627</v>
      </c>
      <c r="T2133" s="2" t="s">
        <v>24663</v>
      </c>
      <c r="U2133">
        <v>844</v>
      </c>
      <c r="W2133" s="1">
        <v>42760.380555555559</v>
      </c>
      <c r="X2133" s="1">
        <v>42760.380555555559</v>
      </c>
      <c r="Y2133" t="s">
        <v>1630</v>
      </c>
    </row>
    <row r="2134" spans="1:25" ht="15" customHeight="1">
      <c r="A2134" t="s">
        <v>23390</v>
      </c>
      <c r="B2134" t="s">
        <v>1669</v>
      </c>
      <c r="D2134" t="s">
        <v>1614</v>
      </c>
      <c r="E2134" t="s">
        <v>23391</v>
      </c>
      <c r="F2134" t="s">
        <v>23392</v>
      </c>
      <c r="G2134" t="s">
        <v>23393</v>
      </c>
      <c r="H2134" t="s">
        <v>1616</v>
      </c>
      <c r="I2134" t="s">
        <v>1651</v>
      </c>
      <c r="J2134" t="s">
        <v>6236</v>
      </c>
      <c r="K2134" t="s">
        <v>1851</v>
      </c>
      <c r="L2134" t="s">
        <v>23394</v>
      </c>
      <c r="N2134" t="s">
        <v>23395</v>
      </c>
      <c r="O2134" t="s">
        <v>23396</v>
      </c>
      <c r="P2134" t="s">
        <v>5850</v>
      </c>
      <c r="Q2134" t="s">
        <v>23397</v>
      </c>
      <c r="R2134" t="s">
        <v>1641</v>
      </c>
      <c r="S2134" t="s">
        <v>1642</v>
      </c>
      <c r="T2134" s="2" t="s">
        <v>24353</v>
      </c>
      <c r="U2134">
        <v>1137</v>
      </c>
      <c r="W2134" s="1">
        <v>42765.416666666664</v>
      </c>
      <c r="X2134" s="1">
        <v>42765.416666666664</v>
      </c>
      <c r="Y2134" t="s">
        <v>2613</v>
      </c>
    </row>
    <row r="2135" spans="1:25" ht="15" customHeight="1">
      <c r="A2135" t="s">
        <v>23398</v>
      </c>
      <c r="B2135" t="s">
        <v>1669</v>
      </c>
      <c r="D2135" t="s">
        <v>1614</v>
      </c>
      <c r="E2135" t="s">
        <v>23399</v>
      </c>
      <c r="F2135" t="s">
        <v>23400</v>
      </c>
      <c r="G2135" t="s">
        <v>896</v>
      </c>
      <c r="I2135" t="s">
        <v>1617</v>
      </c>
      <c r="J2135" t="s">
        <v>7872</v>
      </c>
      <c r="K2135" t="s">
        <v>1826</v>
      </c>
      <c r="L2135" t="s">
        <v>23401</v>
      </c>
      <c r="N2135" t="s">
        <v>23402</v>
      </c>
      <c r="O2135" t="s">
        <v>23403</v>
      </c>
      <c r="Q2135" t="s">
        <v>23404</v>
      </c>
      <c r="R2135" t="s">
        <v>1641</v>
      </c>
      <c r="S2135" t="s">
        <v>1627</v>
      </c>
      <c r="T2135" t="s">
        <v>23405</v>
      </c>
      <c r="U2135">
        <v>585</v>
      </c>
      <c r="W2135" s="1">
        <v>42753.622916666667</v>
      </c>
      <c r="X2135" s="1">
        <v>42753.622916666667</v>
      </c>
      <c r="Y2135" t="s">
        <v>2044</v>
      </c>
    </row>
    <row r="2136" spans="1:25" ht="15" customHeight="1">
      <c r="A2136" t="s">
        <v>23406</v>
      </c>
      <c r="B2136" t="s">
        <v>1669</v>
      </c>
      <c r="D2136" t="s">
        <v>1614</v>
      </c>
      <c r="E2136" t="s">
        <v>23407</v>
      </c>
      <c r="F2136" t="s">
        <v>1260</v>
      </c>
      <c r="G2136" t="s">
        <v>23408</v>
      </c>
      <c r="H2136" t="s">
        <v>1920</v>
      </c>
      <c r="I2136" t="s">
        <v>1617</v>
      </c>
      <c r="J2136" t="s">
        <v>23409</v>
      </c>
      <c r="K2136" t="s">
        <v>1723</v>
      </c>
      <c r="L2136" t="s">
        <v>23410</v>
      </c>
      <c r="N2136" t="s">
        <v>23411</v>
      </c>
      <c r="O2136" t="s">
        <v>23412</v>
      </c>
      <c r="P2136" t="s">
        <v>1869</v>
      </c>
      <c r="Q2136" t="s">
        <v>23413</v>
      </c>
      <c r="R2136" t="s">
        <v>23414</v>
      </c>
      <c r="S2136" t="s">
        <v>1627</v>
      </c>
      <c r="T2136" s="2" t="s">
        <v>24664</v>
      </c>
      <c r="U2136">
        <v>1296</v>
      </c>
      <c r="W2136" s="1">
        <v>42766.752083333333</v>
      </c>
      <c r="X2136" s="1">
        <v>42766.752083333333</v>
      </c>
      <c r="Y2136" t="s">
        <v>2794</v>
      </c>
    </row>
    <row r="2137" spans="1:25" ht="15" customHeight="1">
      <c r="A2137" t="s">
        <v>23415</v>
      </c>
      <c r="B2137" t="s">
        <v>1669</v>
      </c>
      <c r="D2137" t="s">
        <v>1614</v>
      </c>
      <c r="E2137" t="s">
        <v>23416</v>
      </c>
      <c r="F2137" t="s">
        <v>430</v>
      </c>
      <c r="G2137" t="s">
        <v>23417</v>
      </c>
      <c r="H2137" t="s">
        <v>1920</v>
      </c>
      <c r="I2137" t="s">
        <v>1551</v>
      </c>
      <c r="J2137" t="s">
        <v>23418</v>
      </c>
      <c r="K2137" t="s">
        <v>1634</v>
      </c>
      <c r="L2137" t="s">
        <v>23419</v>
      </c>
      <c r="N2137" t="s">
        <v>23420</v>
      </c>
      <c r="O2137" t="s">
        <v>23421</v>
      </c>
      <c r="Q2137" t="s">
        <v>23422</v>
      </c>
      <c r="R2137" t="s">
        <v>23422</v>
      </c>
      <c r="S2137" t="s">
        <v>1627</v>
      </c>
      <c r="T2137" s="2" t="s">
        <v>24665</v>
      </c>
      <c r="U2137">
        <v>162</v>
      </c>
      <c r="V2137" t="s">
        <v>1629</v>
      </c>
      <c r="W2137" s="1">
        <v>42730.54791666667</v>
      </c>
      <c r="X2137" s="1">
        <v>42730.54791666667</v>
      </c>
      <c r="Y2137" t="s">
        <v>1938</v>
      </c>
    </row>
    <row r="2138" spans="1:25" ht="15" customHeight="1">
      <c r="A2138" t="s">
        <v>23423</v>
      </c>
      <c r="B2138" t="s">
        <v>1669</v>
      </c>
      <c r="D2138" t="s">
        <v>1614</v>
      </c>
      <c r="E2138" t="s">
        <v>23424</v>
      </c>
      <c r="F2138" t="s">
        <v>23425</v>
      </c>
      <c r="G2138" t="s">
        <v>23426</v>
      </c>
      <c r="H2138" t="s">
        <v>1616</v>
      </c>
      <c r="I2138" t="s">
        <v>1617</v>
      </c>
      <c r="J2138" t="s">
        <v>23427</v>
      </c>
      <c r="K2138" t="s">
        <v>1826</v>
      </c>
      <c r="L2138" t="s">
        <v>23428</v>
      </c>
      <c r="N2138" t="s">
        <v>23429</v>
      </c>
      <c r="O2138" t="s">
        <v>23430</v>
      </c>
      <c r="P2138" t="s">
        <v>23431</v>
      </c>
      <c r="Q2138" t="s">
        <v>23432</v>
      </c>
      <c r="R2138" t="s">
        <v>1641</v>
      </c>
      <c r="S2138" t="s">
        <v>1642</v>
      </c>
      <c r="T2138" s="2" t="s">
        <v>24666</v>
      </c>
      <c r="U2138">
        <v>2153</v>
      </c>
      <c r="W2138" s="1">
        <v>42779.740972222222</v>
      </c>
      <c r="X2138" s="1">
        <v>42779.740972222222</v>
      </c>
      <c r="Y2138" t="s">
        <v>1643</v>
      </c>
    </row>
    <row r="2139" spans="1:25" ht="15" customHeight="1">
      <c r="A2139" t="s">
        <v>23433</v>
      </c>
      <c r="B2139" t="s">
        <v>1669</v>
      </c>
      <c r="D2139" t="s">
        <v>1614</v>
      </c>
      <c r="E2139" t="s">
        <v>23434</v>
      </c>
      <c r="F2139" t="s">
        <v>23435</v>
      </c>
      <c r="G2139" t="s">
        <v>431</v>
      </c>
      <c r="H2139" t="s">
        <v>1616</v>
      </c>
      <c r="I2139" t="s">
        <v>1906</v>
      </c>
      <c r="J2139" t="s">
        <v>5159</v>
      </c>
      <c r="K2139" t="s">
        <v>4329</v>
      </c>
      <c r="L2139" t="s">
        <v>23436</v>
      </c>
      <c r="N2139" t="s">
        <v>23437</v>
      </c>
      <c r="O2139" t="s">
        <v>23438</v>
      </c>
      <c r="P2139" t="s">
        <v>2771</v>
      </c>
      <c r="Q2139" t="s">
        <v>23439</v>
      </c>
      <c r="R2139" t="s">
        <v>23440</v>
      </c>
      <c r="S2139" t="s">
        <v>1642</v>
      </c>
      <c r="T2139" t="s">
        <v>23441</v>
      </c>
      <c r="U2139">
        <v>650</v>
      </c>
      <c r="W2139" s="1">
        <v>42754.625694444447</v>
      </c>
      <c r="X2139" s="1">
        <v>42754.625694444447</v>
      </c>
      <c r="Y2139" t="s">
        <v>1885</v>
      </c>
    </row>
    <row r="2140" spans="1:25" ht="15" customHeight="1">
      <c r="A2140" t="s">
        <v>23442</v>
      </c>
      <c r="B2140" t="s">
        <v>1669</v>
      </c>
      <c r="D2140" t="s">
        <v>1614</v>
      </c>
      <c r="E2140" t="s">
        <v>23443</v>
      </c>
      <c r="F2140" t="s">
        <v>23444</v>
      </c>
      <c r="G2140" t="s">
        <v>23445</v>
      </c>
      <c r="H2140" t="s">
        <v>1616</v>
      </c>
      <c r="I2140" t="s">
        <v>1617</v>
      </c>
      <c r="J2140" t="s">
        <v>23446</v>
      </c>
      <c r="K2140" t="s">
        <v>1634</v>
      </c>
      <c r="L2140" t="s">
        <v>23447</v>
      </c>
      <c r="N2140" t="s">
        <v>23448</v>
      </c>
      <c r="O2140" t="s">
        <v>23449</v>
      </c>
      <c r="P2140" t="s">
        <v>23450</v>
      </c>
      <c r="Q2140" t="s">
        <v>23451</v>
      </c>
      <c r="R2140" t="s">
        <v>23452</v>
      </c>
      <c r="S2140" t="s">
        <v>1642</v>
      </c>
      <c r="T2140" s="2" t="s">
        <v>24667</v>
      </c>
      <c r="U2140">
        <v>1631</v>
      </c>
      <c r="W2140" s="1">
        <v>42772.703472222223</v>
      </c>
      <c r="X2140" s="1">
        <v>42772.703472222223</v>
      </c>
      <c r="Y2140" t="s">
        <v>1643</v>
      </c>
    </row>
    <row r="2141" spans="1:25" ht="15" customHeight="1">
      <c r="A2141" t="s">
        <v>23453</v>
      </c>
      <c r="B2141" t="s">
        <v>1669</v>
      </c>
      <c r="D2141" t="s">
        <v>1614</v>
      </c>
      <c r="E2141" t="s">
        <v>20993</v>
      </c>
      <c r="F2141" t="s">
        <v>20994</v>
      </c>
      <c r="G2141" t="s">
        <v>20995</v>
      </c>
      <c r="H2141" t="s">
        <v>1920</v>
      </c>
      <c r="I2141" t="s">
        <v>1906</v>
      </c>
      <c r="J2141" t="s">
        <v>6151</v>
      </c>
      <c r="K2141" t="s">
        <v>1634</v>
      </c>
      <c r="L2141" t="s">
        <v>20996</v>
      </c>
      <c r="M2141" t="s">
        <v>20997</v>
      </c>
      <c r="N2141" t="s">
        <v>23454</v>
      </c>
      <c r="O2141" t="s">
        <v>23455</v>
      </c>
      <c r="P2141" t="s">
        <v>23456</v>
      </c>
      <c r="Q2141" t="s">
        <v>23457</v>
      </c>
      <c r="R2141" t="s">
        <v>1641</v>
      </c>
      <c r="S2141" t="s">
        <v>1627</v>
      </c>
      <c r="T2141" t="s">
        <v>23458</v>
      </c>
      <c r="U2141">
        <v>2021</v>
      </c>
      <c r="W2141" s="1">
        <v>42776.822222222225</v>
      </c>
      <c r="X2141" s="1">
        <v>42776.822222222225</v>
      </c>
      <c r="Y2141" t="s">
        <v>1679</v>
      </c>
    </row>
    <row r="2142" spans="1:25" ht="15" customHeight="1">
      <c r="A2142" t="s">
        <v>23459</v>
      </c>
      <c r="B2142" t="s">
        <v>1669</v>
      </c>
      <c r="C2142">
        <v>3</v>
      </c>
      <c r="D2142" t="s">
        <v>1614</v>
      </c>
      <c r="E2142" t="s">
        <v>1437</v>
      </c>
      <c r="F2142" t="s">
        <v>23460</v>
      </c>
      <c r="G2142" t="s">
        <v>23461</v>
      </c>
      <c r="H2142" t="s">
        <v>1616</v>
      </c>
      <c r="I2142" t="s">
        <v>1617</v>
      </c>
      <c r="J2142" t="s">
        <v>23462</v>
      </c>
      <c r="K2142" t="s">
        <v>1634</v>
      </c>
      <c r="L2142" t="s">
        <v>4176</v>
      </c>
      <c r="N2142" t="s">
        <v>23463</v>
      </c>
      <c r="O2142" t="s">
        <v>23464</v>
      </c>
      <c r="P2142" t="s">
        <v>17105</v>
      </c>
      <c r="Q2142" t="s">
        <v>23465</v>
      </c>
      <c r="R2142" t="s">
        <v>1641</v>
      </c>
      <c r="S2142" t="s">
        <v>1642</v>
      </c>
      <c r="T2142" t="s">
        <v>23466</v>
      </c>
      <c r="U2142">
        <v>1659</v>
      </c>
      <c r="W2142" s="1">
        <v>42773.000694444447</v>
      </c>
      <c r="X2142" s="1">
        <v>42773.000694444447</v>
      </c>
      <c r="Y2142" t="s">
        <v>3691</v>
      </c>
    </row>
    <row r="2143" spans="1:25" ht="15" customHeight="1">
      <c r="A2143" t="s">
        <v>23467</v>
      </c>
      <c r="B2143" t="s">
        <v>1669</v>
      </c>
      <c r="D2143" t="s">
        <v>1614</v>
      </c>
      <c r="E2143" t="s">
        <v>23468</v>
      </c>
      <c r="F2143" t="s">
        <v>1062</v>
      </c>
      <c r="G2143" t="s">
        <v>23469</v>
      </c>
      <c r="H2143" t="s">
        <v>1920</v>
      </c>
      <c r="I2143" t="s">
        <v>1617</v>
      </c>
      <c r="J2143" t="s">
        <v>23470</v>
      </c>
      <c r="K2143" t="s">
        <v>1619</v>
      </c>
      <c r="L2143" t="s">
        <v>23471</v>
      </c>
      <c r="M2143" t="s">
        <v>23472</v>
      </c>
      <c r="N2143" t="s">
        <v>23473</v>
      </c>
      <c r="O2143" t="s">
        <v>23474</v>
      </c>
      <c r="P2143" t="s">
        <v>23475</v>
      </c>
      <c r="Q2143" t="s">
        <v>23476</v>
      </c>
      <c r="R2143" t="s">
        <v>23477</v>
      </c>
      <c r="S2143" t="s">
        <v>1627</v>
      </c>
      <c r="T2143" t="s">
        <v>23478</v>
      </c>
      <c r="U2143">
        <v>853</v>
      </c>
      <c r="W2143" s="1">
        <v>42760.482638888891</v>
      </c>
      <c r="X2143" s="1">
        <v>42760.482638888891</v>
      </c>
      <c r="Y2143" t="s">
        <v>1915</v>
      </c>
    </row>
    <row r="2144" spans="1:25" ht="15" customHeight="1">
      <c r="A2144" t="s">
        <v>23479</v>
      </c>
      <c r="B2144" t="s">
        <v>1669</v>
      </c>
      <c r="D2144" t="s">
        <v>1614</v>
      </c>
      <c r="E2144" t="s">
        <v>23480</v>
      </c>
      <c r="F2144" t="s">
        <v>23481</v>
      </c>
      <c r="G2144" t="s">
        <v>23482</v>
      </c>
      <c r="H2144" t="s">
        <v>1616</v>
      </c>
      <c r="I2144" t="s">
        <v>1651</v>
      </c>
      <c r="J2144" t="s">
        <v>23483</v>
      </c>
      <c r="K2144" t="s">
        <v>1634</v>
      </c>
      <c r="L2144" t="s">
        <v>23484</v>
      </c>
      <c r="N2144" t="s">
        <v>23485</v>
      </c>
      <c r="O2144" t="s">
        <v>23486</v>
      </c>
      <c r="P2144" t="s">
        <v>23487</v>
      </c>
      <c r="Q2144" t="s">
        <v>23488</v>
      </c>
      <c r="R2144" t="s">
        <v>23489</v>
      </c>
      <c r="S2144" t="s">
        <v>1627</v>
      </c>
      <c r="T2144" s="2" t="s">
        <v>24668</v>
      </c>
      <c r="U2144">
        <v>1495</v>
      </c>
      <c r="W2144" s="1">
        <v>42769.542361111111</v>
      </c>
      <c r="X2144" s="1">
        <v>42769.542361111111</v>
      </c>
      <c r="Y2144" t="s">
        <v>1679</v>
      </c>
    </row>
    <row r="2145" spans="1:25" ht="15" customHeight="1">
      <c r="A2145" t="s">
        <v>23490</v>
      </c>
      <c r="B2145" t="s">
        <v>1669</v>
      </c>
      <c r="D2145" t="s">
        <v>1614</v>
      </c>
      <c r="E2145" t="s">
        <v>23491</v>
      </c>
      <c r="F2145" t="s">
        <v>23492</v>
      </c>
      <c r="H2145" t="s">
        <v>1920</v>
      </c>
      <c r="I2145" t="s">
        <v>1906</v>
      </c>
      <c r="J2145" t="s">
        <v>23493</v>
      </c>
      <c r="K2145" t="s">
        <v>1634</v>
      </c>
      <c r="L2145" t="s">
        <v>23494</v>
      </c>
      <c r="M2145" t="s">
        <v>23495</v>
      </c>
      <c r="N2145" t="s">
        <v>23496</v>
      </c>
      <c r="O2145" t="s">
        <v>23497</v>
      </c>
      <c r="Q2145" t="s">
        <v>23498</v>
      </c>
      <c r="R2145" t="s">
        <v>1641</v>
      </c>
      <c r="S2145" t="s">
        <v>1627</v>
      </c>
      <c r="T2145" t="s">
        <v>23499</v>
      </c>
      <c r="U2145">
        <v>1807</v>
      </c>
      <c r="W2145" s="1">
        <v>42774.677777777775</v>
      </c>
      <c r="X2145" s="1">
        <v>42774.677777777775</v>
      </c>
      <c r="Y2145" t="s">
        <v>1643</v>
      </c>
    </row>
    <row r="2146" spans="1:25" ht="15" customHeight="1">
      <c r="A2146" t="s">
        <v>23500</v>
      </c>
      <c r="B2146" t="s">
        <v>1669</v>
      </c>
      <c r="D2146" t="s">
        <v>1614</v>
      </c>
      <c r="E2146" t="s">
        <v>23501</v>
      </c>
      <c r="F2146" t="s">
        <v>23502</v>
      </c>
      <c r="G2146" t="s">
        <v>23503</v>
      </c>
      <c r="H2146" t="s">
        <v>1616</v>
      </c>
      <c r="I2146" t="s">
        <v>1617</v>
      </c>
      <c r="J2146" t="s">
        <v>14952</v>
      </c>
      <c r="K2146" t="s">
        <v>1634</v>
      </c>
      <c r="L2146" t="s">
        <v>23504</v>
      </c>
      <c r="N2146" t="s">
        <v>23505</v>
      </c>
      <c r="O2146" t="s">
        <v>23506</v>
      </c>
      <c r="P2146" t="s">
        <v>23507</v>
      </c>
      <c r="Q2146" t="s">
        <v>23508</v>
      </c>
      <c r="R2146" t="s">
        <v>23509</v>
      </c>
      <c r="S2146" t="s">
        <v>1642</v>
      </c>
      <c r="T2146" t="s">
        <v>23510</v>
      </c>
      <c r="U2146">
        <v>1814</v>
      </c>
      <c r="W2146" s="1">
        <v>42774.716666666667</v>
      </c>
      <c r="X2146" s="1">
        <v>42774.716666666667</v>
      </c>
      <c r="Y2146" t="s">
        <v>1860</v>
      </c>
    </row>
    <row r="2147" spans="1:25" ht="15" customHeight="1">
      <c r="A2147" t="s">
        <v>23511</v>
      </c>
      <c r="B2147" t="s">
        <v>1669</v>
      </c>
      <c r="D2147" t="s">
        <v>1614</v>
      </c>
      <c r="E2147" t="s">
        <v>23512</v>
      </c>
      <c r="F2147" t="s">
        <v>23513</v>
      </c>
      <c r="G2147" t="s">
        <v>737</v>
      </c>
      <c r="H2147" t="s">
        <v>1616</v>
      </c>
      <c r="I2147" t="s">
        <v>1617</v>
      </c>
      <c r="J2147" t="s">
        <v>23514</v>
      </c>
      <c r="K2147" t="s">
        <v>1634</v>
      </c>
      <c r="L2147" t="s">
        <v>23515</v>
      </c>
      <c r="M2147" t="s">
        <v>23516</v>
      </c>
      <c r="N2147" t="s">
        <v>23517</v>
      </c>
      <c r="O2147" t="s">
        <v>23518</v>
      </c>
      <c r="Q2147" t="s">
        <v>23519</v>
      </c>
      <c r="R2147" t="s">
        <v>23520</v>
      </c>
      <c r="S2147" t="s">
        <v>1642</v>
      </c>
      <c r="T2147" s="2" t="s">
        <v>24669</v>
      </c>
      <c r="U2147">
        <v>123</v>
      </c>
      <c r="V2147" t="s">
        <v>1629</v>
      </c>
      <c r="W2147" s="1">
        <v>42724.431250000001</v>
      </c>
      <c r="X2147" s="1">
        <v>42724.431250000001</v>
      </c>
      <c r="Y2147" t="s">
        <v>1885</v>
      </c>
    </row>
    <row r="2148" spans="1:25" ht="15" customHeight="1">
      <c r="A2148" t="s">
        <v>23521</v>
      </c>
      <c r="B2148" t="s">
        <v>1669</v>
      </c>
      <c r="D2148" t="s">
        <v>1614</v>
      </c>
      <c r="E2148" t="s">
        <v>23522</v>
      </c>
      <c r="F2148" t="s">
        <v>23523</v>
      </c>
      <c r="G2148" t="s">
        <v>23524</v>
      </c>
      <c r="H2148" t="s">
        <v>1616</v>
      </c>
      <c r="I2148" t="s">
        <v>1617</v>
      </c>
      <c r="J2148" t="s">
        <v>10754</v>
      </c>
      <c r="K2148" t="s">
        <v>1634</v>
      </c>
      <c r="L2148" t="s">
        <v>23525</v>
      </c>
      <c r="M2148" t="s">
        <v>23526</v>
      </c>
      <c r="N2148" t="s">
        <v>23527</v>
      </c>
      <c r="O2148" t="s">
        <v>23528</v>
      </c>
      <c r="P2148" t="s">
        <v>23529</v>
      </c>
      <c r="Q2148" t="s">
        <v>23530</v>
      </c>
      <c r="R2148" t="s">
        <v>1641</v>
      </c>
      <c r="S2148" t="s">
        <v>1642</v>
      </c>
      <c r="T2148" t="s">
        <v>2186</v>
      </c>
      <c r="U2148">
        <v>1950</v>
      </c>
      <c r="W2148" s="1">
        <v>42776.492361111108</v>
      </c>
      <c r="X2148" s="1">
        <v>42776.492361111108</v>
      </c>
      <c r="Y2148" t="s">
        <v>1705</v>
      </c>
    </row>
    <row r="2149" spans="1:25" ht="15" customHeight="1">
      <c r="A2149" t="s">
        <v>23531</v>
      </c>
      <c r="B2149" t="s">
        <v>1669</v>
      </c>
      <c r="D2149" t="s">
        <v>1614</v>
      </c>
      <c r="E2149" t="s">
        <v>23532</v>
      </c>
      <c r="F2149" t="s">
        <v>23533</v>
      </c>
      <c r="G2149" t="s">
        <v>23534</v>
      </c>
      <c r="H2149" t="s">
        <v>1920</v>
      </c>
      <c r="I2149" t="s">
        <v>1617</v>
      </c>
      <c r="J2149" t="s">
        <v>23535</v>
      </c>
      <c r="K2149" t="s">
        <v>1634</v>
      </c>
      <c r="L2149" t="s">
        <v>23536</v>
      </c>
      <c r="M2149" t="s">
        <v>23537</v>
      </c>
      <c r="N2149" t="s">
        <v>23538</v>
      </c>
      <c r="O2149" t="s">
        <v>23539</v>
      </c>
      <c r="P2149" t="s">
        <v>23540</v>
      </c>
      <c r="Q2149" t="s">
        <v>23541</v>
      </c>
      <c r="R2149" t="s">
        <v>23542</v>
      </c>
      <c r="S2149" t="s">
        <v>1627</v>
      </c>
      <c r="T2149" t="s">
        <v>23543</v>
      </c>
      <c r="U2149">
        <v>954</v>
      </c>
      <c r="W2149" s="1">
        <v>42762.408333333333</v>
      </c>
      <c r="X2149" s="1">
        <v>42762.408333333333</v>
      </c>
      <c r="Y2149" t="s">
        <v>1717</v>
      </c>
    </row>
    <row r="2150" spans="1:25" ht="15" customHeight="1">
      <c r="A2150" t="s">
        <v>23544</v>
      </c>
      <c r="B2150" t="s">
        <v>1669</v>
      </c>
      <c r="D2150" t="s">
        <v>1614</v>
      </c>
      <c r="E2150" t="s">
        <v>23545</v>
      </c>
      <c r="F2150" t="s">
        <v>23546</v>
      </c>
      <c r="G2150" t="s">
        <v>23547</v>
      </c>
      <c r="H2150" t="s">
        <v>1616</v>
      </c>
      <c r="I2150" t="s">
        <v>1617</v>
      </c>
      <c r="J2150" t="s">
        <v>23548</v>
      </c>
      <c r="K2150" t="s">
        <v>1634</v>
      </c>
      <c r="L2150" t="s">
        <v>23549</v>
      </c>
      <c r="N2150" t="s">
        <v>23550</v>
      </c>
      <c r="O2150" t="s">
        <v>23551</v>
      </c>
      <c r="P2150" t="s">
        <v>23552</v>
      </c>
      <c r="Q2150" t="s">
        <v>23553</v>
      </c>
      <c r="R2150" t="s">
        <v>23554</v>
      </c>
      <c r="S2150" t="s">
        <v>1642</v>
      </c>
      <c r="T2150" t="s">
        <v>23555</v>
      </c>
      <c r="U2150">
        <v>1906</v>
      </c>
      <c r="W2150" s="1">
        <v>42775.801388888889</v>
      </c>
      <c r="X2150" s="1">
        <v>42775.801388888889</v>
      </c>
      <c r="Y2150" t="s">
        <v>4092</v>
      </c>
    </row>
    <row r="2151" spans="1:25" ht="15" customHeight="1">
      <c r="A2151" t="s">
        <v>23556</v>
      </c>
      <c r="B2151" t="s">
        <v>1669</v>
      </c>
      <c r="D2151" t="s">
        <v>1614</v>
      </c>
      <c r="E2151" t="s">
        <v>23557</v>
      </c>
      <c r="F2151" t="s">
        <v>23558</v>
      </c>
      <c r="G2151" t="s">
        <v>23559</v>
      </c>
      <c r="H2151" t="s">
        <v>1920</v>
      </c>
      <c r="I2151" t="s">
        <v>1617</v>
      </c>
      <c r="J2151" t="s">
        <v>23560</v>
      </c>
      <c r="K2151" t="s">
        <v>1634</v>
      </c>
      <c r="L2151" t="s">
        <v>23561</v>
      </c>
      <c r="M2151" t="s">
        <v>23562</v>
      </c>
      <c r="N2151" t="s">
        <v>23563</v>
      </c>
      <c r="O2151" t="s">
        <v>23564</v>
      </c>
      <c r="P2151" t="s">
        <v>23565</v>
      </c>
      <c r="Q2151" t="s">
        <v>23566</v>
      </c>
      <c r="R2151" t="s">
        <v>1641</v>
      </c>
      <c r="S2151" t="s">
        <v>1627</v>
      </c>
      <c r="T2151" t="s">
        <v>23567</v>
      </c>
      <c r="U2151">
        <v>1401</v>
      </c>
      <c r="W2151" s="1">
        <v>42768.488888888889</v>
      </c>
      <c r="X2151" s="1">
        <v>42768.488888888889</v>
      </c>
      <c r="Y2151" t="s">
        <v>17323</v>
      </c>
    </row>
    <row r="2152" spans="1:25" ht="15" customHeight="1">
      <c r="A2152" t="s">
        <v>23568</v>
      </c>
      <c r="B2152" t="s">
        <v>1669</v>
      </c>
      <c r="D2152" t="s">
        <v>1614</v>
      </c>
      <c r="E2152" t="s">
        <v>23569</v>
      </c>
      <c r="F2152" t="s">
        <v>15036</v>
      </c>
      <c r="G2152" t="s">
        <v>282</v>
      </c>
      <c r="H2152" t="s">
        <v>1616</v>
      </c>
      <c r="I2152" t="s">
        <v>1617</v>
      </c>
      <c r="J2152" t="s">
        <v>2914</v>
      </c>
      <c r="K2152" t="s">
        <v>1634</v>
      </c>
      <c r="L2152" t="s">
        <v>23570</v>
      </c>
      <c r="M2152" t="s">
        <v>15038</v>
      </c>
      <c r="N2152" t="s">
        <v>23571</v>
      </c>
      <c r="O2152" t="s">
        <v>23572</v>
      </c>
      <c r="P2152" t="s">
        <v>23573</v>
      </c>
      <c r="Q2152" t="s">
        <v>15042</v>
      </c>
      <c r="R2152" t="s">
        <v>15043</v>
      </c>
      <c r="S2152" t="s">
        <v>1642</v>
      </c>
      <c r="T2152" s="2" t="s">
        <v>24670</v>
      </c>
      <c r="U2152">
        <v>1151</v>
      </c>
      <c r="W2152" s="1">
        <v>42765.466666666667</v>
      </c>
      <c r="X2152" s="1">
        <v>42765.466666666667</v>
      </c>
      <c r="Y2152" t="s">
        <v>2304</v>
      </c>
    </row>
    <row r="2153" spans="1:25" ht="15" customHeight="1">
      <c r="A2153" t="s">
        <v>23574</v>
      </c>
      <c r="B2153" t="s">
        <v>1669</v>
      </c>
      <c r="D2153" t="s">
        <v>1614</v>
      </c>
      <c r="E2153" t="s">
        <v>23575</v>
      </c>
      <c r="F2153" t="s">
        <v>23575</v>
      </c>
      <c r="G2153" t="s">
        <v>23576</v>
      </c>
      <c r="H2153" t="s">
        <v>1616</v>
      </c>
      <c r="I2153" t="s">
        <v>1906</v>
      </c>
      <c r="J2153" t="s">
        <v>23577</v>
      </c>
      <c r="K2153" t="s">
        <v>1851</v>
      </c>
      <c r="L2153" t="s">
        <v>23578</v>
      </c>
      <c r="M2153" t="s">
        <v>23575</v>
      </c>
      <c r="N2153" t="s">
        <v>23579</v>
      </c>
      <c r="O2153" t="s">
        <v>23580</v>
      </c>
      <c r="P2153" t="s">
        <v>23581</v>
      </c>
      <c r="Q2153" t="s">
        <v>23582</v>
      </c>
      <c r="R2153" t="s">
        <v>23583</v>
      </c>
      <c r="S2153" t="s">
        <v>1642</v>
      </c>
      <c r="T2153" t="s">
        <v>23584</v>
      </c>
      <c r="U2153">
        <v>2070</v>
      </c>
      <c r="W2153" s="1">
        <v>42778.725694444445</v>
      </c>
      <c r="X2153" s="1">
        <v>42778.725694444445</v>
      </c>
      <c r="Y2153" t="s">
        <v>1705</v>
      </c>
    </row>
    <row r="2154" spans="1:25" ht="15" customHeight="1">
      <c r="A2154" t="s">
        <v>23585</v>
      </c>
      <c r="B2154" t="s">
        <v>1669</v>
      </c>
      <c r="D2154" t="s">
        <v>1614</v>
      </c>
      <c r="E2154" t="s">
        <v>23586</v>
      </c>
      <c r="F2154" t="s">
        <v>23587</v>
      </c>
      <c r="I2154" t="s">
        <v>1906</v>
      </c>
      <c r="J2154" t="s">
        <v>6214</v>
      </c>
      <c r="K2154" t="s">
        <v>1878</v>
      </c>
      <c r="L2154" t="s">
        <v>23588</v>
      </c>
      <c r="N2154" t="s">
        <v>23589</v>
      </c>
      <c r="O2154" t="s">
        <v>23590</v>
      </c>
      <c r="P2154" t="s">
        <v>23591</v>
      </c>
      <c r="Q2154" t="s">
        <v>23592</v>
      </c>
      <c r="R2154" t="s">
        <v>1641</v>
      </c>
      <c r="S2154" t="s">
        <v>1627</v>
      </c>
      <c r="T2154" t="s">
        <v>23593</v>
      </c>
      <c r="U2154">
        <v>1434</v>
      </c>
      <c r="W2154" s="1">
        <v>42768.695138888892</v>
      </c>
      <c r="X2154" s="1">
        <v>42768.695138888892</v>
      </c>
      <c r="Y2154" t="s">
        <v>1630</v>
      </c>
    </row>
    <row r="2155" spans="1:25" ht="15" customHeight="1">
      <c r="A2155" t="s">
        <v>23594</v>
      </c>
      <c r="B2155" t="s">
        <v>1669</v>
      </c>
      <c r="D2155" t="s">
        <v>1614</v>
      </c>
      <c r="E2155" t="s">
        <v>23595</v>
      </c>
      <c r="F2155" t="s">
        <v>1309</v>
      </c>
      <c r="G2155" t="s">
        <v>23596</v>
      </c>
      <c r="H2155" t="s">
        <v>1920</v>
      </c>
      <c r="I2155" t="s">
        <v>1617</v>
      </c>
      <c r="J2155" t="s">
        <v>2659</v>
      </c>
      <c r="K2155" t="s">
        <v>1634</v>
      </c>
      <c r="L2155" t="s">
        <v>23597</v>
      </c>
      <c r="M2155" t="s">
        <v>23598</v>
      </c>
      <c r="N2155" t="s">
        <v>23599</v>
      </c>
      <c r="O2155" t="s">
        <v>23600</v>
      </c>
      <c r="Q2155" t="s">
        <v>23601</v>
      </c>
      <c r="R2155" t="s">
        <v>1641</v>
      </c>
      <c r="S2155" t="s">
        <v>1627</v>
      </c>
      <c r="T2155" t="s">
        <v>23602</v>
      </c>
      <c r="U2155">
        <v>1389</v>
      </c>
      <c r="W2155" s="1">
        <v>42768.424305555556</v>
      </c>
      <c r="X2155" s="1">
        <v>42768.424305555556</v>
      </c>
      <c r="Y2155" t="s">
        <v>1679</v>
      </c>
    </row>
    <row r="2156" spans="1:25" ht="15" customHeight="1">
      <c r="A2156" t="s">
        <v>23603</v>
      </c>
      <c r="B2156" t="s">
        <v>1669</v>
      </c>
      <c r="D2156" t="s">
        <v>1614</v>
      </c>
      <c r="E2156" t="s">
        <v>23604</v>
      </c>
      <c r="F2156" t="s">
        <v>23605</v>
      </c>
      <c r="G2156" t="s">
        <v>23606</v>
      </c>
      <c r="H2156" t="s">
        <v>1616</v>
      </c>
      <c r="I2156" t="s">
        <v>1617</v>
      </c>
      <c r="J2156" t="s">
        <v>23607</v>
      </c>
      <c r="K2156" t="s">
        <v>1851</v>
      </c>
      <c r="L2156" t="s">
        <v>1852</v>
      </c>
      <c r="N2156" t="s">
        <v>23608</v>
      </c>
      <c r="O2156" t="s">
        <v>23609</v>
      </c>
      <c r="P2156" t="s">
        <v>23610</v>
      </c>
      <c r="Q2156" t="s">
        <v>23611</v>
      </c>
      <c r="R2156" t="s">
        <v>23612</v>
      </c>
      <c r="S2156" t="s">
        <v>1642</v>
      </c>
      <c r="T2156" t="s">
        <v>23613</v>
      </c>
      <c r="U2156">
        <v>1383</v>
      </c>
      <c r="W2156" s="1">
        <v>42768.393055555556</v>
      </c>
      <c r="X2156" s="1">
        <v>42768.393055555556</v>
      </c>
      <c r="Y2156" t="s">
        <v>4170</v>
      </c>
    </row>
    <row r="2157" spans="1:25" ht="15" customHeight="1">
      <c r="A2157" t="s">
        <v>23614</v>
      </c>
      <c r="B2157" t="s">
        <v>1669</v>
      </c>
      <c r="D2157" t="s">
        <v>1614</v>
      </c>
      <c r="E2157" t="s">
        <v>23615</v>
      </c>
      <c r="F2157" t="s">
        <v>1149</v>
      </c>
      <c r="G2157" t="s">
        <v>23616</v>
      </c>
      <c r="I2157" t="s">
        <v>1617</v>
      </c>
      <c r="J2157" t="s">
        <v>23617</v>
      </c>
      <c r="K2157" t="s">
        <v>1634</v>
      </c>
      <c r="L2157" t="s">
        <v>23618</v>
      </c>
      <c r="N2157" t="s">
        <v>23619</v>
      </c>
      <c r="O2157" t="s">
        <v>23620</v>
      </c>
      <c r="Q2157" t="s">
        <v>23621</v>
      </c>
      <c r="R2157" t="s">
        <v>1641</v>
      </c>
      <c r="S2157" t="s">
        <v>1642</v>
      </c>
      <c r="T2157" t="s">
        <v>23622</v>
      </c>
      <c r="U2157">
        <v>1056</v>
      </c>
      <c r="W2157" s="1">
        <v>42762.78125</v>
      </c>
      <c r="X2157" s="1">
        <v>42762.78125</v>
      </c>
      <c r="Y2157" t="s">
        <v>1643</v>
      </c>
    </row>
    <row r="2158" spans="1:25" ht="15" customHeight="1">
      <c r="A2158" t="s">
        <v>23623</v>
      </c>
      <c r="B2158" t="s">
        <v>1669</v>
      </c>
      <c r="D2158" t="s">
        <v>1614</v>
      </c>
      <c r="E2158" t="s">
        <v>23624</v>
      </c>
      <c r="F2158" t="s">
        <v>1506</v>
      </c>
      <c r="G2158" t="s">
        <v>23625</v>
      </c>
      <c r="H2158" t="s">
        <v>1616</v>
      </c>
      <c r="I2158" t="s">
        <v>1617</v>
      </c>
      <c r="J2158" t="s">
        <v>23626</v>
      </c>
      <c r="K2158" t="s">
        <v>1826</v>
      </c>
      <c r="L2158" t="s">
        <v>23627</v>
      </c>
      <c r="N2158" t="s">
        <v>23628</v>
      </c>
      <c r="O2158" t="s">
        <v>23629</v>
      </c>
      <c r="P2158" t="s">
        <v>5461</v>
      </c>
      <c r="Q2158" t="s">
        <v>23630</v>
      </c>
      <c r="R2158" t="s">
        <v>23631</v>
      </c>
      <c r="S2158" t="s">
        <v>1642</v>
      </c>
      <c r="T2158" s="2" t="s">
        <v>24671</v>
      </c>
      <c r="U2158">
        <v>1797</v>
      </c>
      <c r="W2158" s="1">
        <v>42774.632638888892</v>
      </c>
      <c r="X2158" s="1">
        <v>42774.632638888892</v>
      </c>
      <c r="Y2158" t="s">
        <v>1630</v>
      </c>
    </row>
    <row r="2159" spans="1:25" ht="15" customHeight="1">
      <c r="A2159" t="s">
        <v>23632</v>
      </c>
      <c r="B2159" t="s">
        <v>1669</v>
      </c>
      <c r="D2159" t="s">
        <v>1614</v>
      </c>
      <c r="E2159" t="s">
        <v>23633</v>
      </c>
      <c r="F2159" t="s">
        <v>23634</v>
      </c>
      <c r="G2159" t="s">
        <v>23635</v>
      </c>
      <c r="H2159" t="s">
        <v>1616</v>
      </c>
      <c r="I2159" t="s">
        <v>1617</v>
      </c>
      <c r="J2159" t="s">
        <v>23636</v>
      </c>
      <c r="K2159" t="s">
        <v>1634</v>
      </c>
      <c r="L2159" t="s">
        <v>23637</v>
      </c>
      <c r="M2159" t="s">
        <v>23638</v>
      </c>
      <c r="N2159" t="s">
        <v>23639</v>
      </c>
      <c r="O2159" t="s">
        <v>23640</v>
      </c>
      <c r="P2159" t="s">
        <v>23641</v>
      </c>
      <c r="Q2159" t="s">
        <v>23642</v>
      </c>
      <c r="R2159" t="s">
        <v>23643</v>
      </c>
      <c r="S2159" t="s">
        <v>1642</v>
      </c>
      <c r="T2159" t="s">
        <v>2530</v>
      </c>
      <c r="U2159">
        <v>1530</v>
      </c>
      <c r="W2159" s="1">
        <v>42769.82916666667</v>
      </c>
      <c r="X2159" s="1">
        <v>42769.82916666667</v>
      </c>
      <c r="Y2159" t="s">
        <v>1643</v>
      </c>
    </row>
    <row r="2160" spans="1:25" ht="15" customHeight="1">
      <c r="A2160" t="s">
        <v>23644</v>
      </c>
      <c r="B2160" t="s">
        <v>1669</v>
      </c>
      <c r="C2160">
        <v>3</v>
      </c>
      <c r="D2160" t="s">
        <v>1614</v>
      </c>
      <c r="E2160" t="s">
        <v>432</v>
      </c>
      <c r="F2160" t="s">
        <v>433</v>
      </c>
      <c r="H2160" t="s">
        <v>1920</v>
      </c>
      <c r="I2160" t="s">
        <v>1617</v>
      </c>
      <c r="J2160" t="s">
        <v>23645</v>
      </c>
      <c r="K2160" t="s">
        <v>1815</v>
      </c>
      <c r="L2160" t="s">
        <v>23646</v>
      </c>
      <c r="N2160" t="s">
        <v>23647</v>
      </c>
      <c r="O2160" t="s">
        <v>23648</v>
      </c>
      <c r="Q2160" t="s">
        <v>23649</v>
      </c>
      <c r="R2160" t="s">
        <v>1641</v>
      </c>
      <c r="S2160" t="s">
        <v>1627</v>
      </c>
      <c r="T2160" t="s">
        <v>3072</v>
      </c>
      <c r="U2160">
        <v>554</v>
      </c>
      <c r="W2160" s="1">
        <v>42752.856944444444</v>
      </c>
      <c r="X2160" s="1">
        <v>42752.856944444444</v>
      </c>
      <c r="Y2160" t="s">
        <v>23650</v>
      </c>
    </row>
    <row r="2161" spans="1:25" ht="15" customHeight="1">
      <c r="A2161" t="s">
        <v>23651</v>
      </c>
      <c r="B2161" t="s">
        <v>1669</v>
      </c>
      <c r="D2161" t="s">
        <v>1566</v>
      </c>
      <c r="E2161" t="s">
        <v>23652</v>
      </c>
      <c r="F2161" t="s">
        <v>23653</v>
      </c>
      <c r="G2161" t="s">
        <v>23654</v>
      </c>
      <c r="H2161" t="s">
        <v>1616</v>
      </c>
      <c r="I2161" t="s">
        <v>1617</v>
      </c>
      <c r="J2161" t="s">
        <v>17658</v>
      </c>
      <c r="K2161" t="s">
        <v>1634</v>
      </c>
      <c r="L2161" t="s">
        <v>23655</v>
      </c>
      <c r="M2161" t="s">
        <v>23656</v>
      </c>
      <c r="N2161" t="s">
        <v>23657</v>
      </c>
      <c r="O2161" t="s">
        <v>23658</v>
      </c>
      <c r="Q2161" t="s">
        <v>23659</v>
      </c>
      <c r="R2161" t="s">
        <v>1641</v>
      </c>
      <c r="S2161" t="s">
        <v>1642</v>
      </c>
      <c r="T2161" t="s">
        <v>23660</v>
      </c>
      <c r="U2161">
        <v>1532</v>
      </c>
      <c r="W2161" s="1">
        <v>42769.90625</v>
      </c>
      <c r="X2161" s="1">
        <v>42769.90625</v>
      </c>
      <c r="Y2161" t="s">
        <v>3782</v>
      </c>
    </row>
    <row r="2162" spans="1:25" ht="15" customHeight="1">
      <c r="A2162" t="s">
        <v>23661</v>
      </c>
      <c r="B2162" t="s">
        <v>1669</v>
      </c>
      <c r="D2162" t="s">
        <v>1614</v>
      </c>
      <c r="E2162" t="s">
        <v>23662</v>
      </c>
      <c r="F2162" t="s">
        <v>1145</v>
      </c>
      <c r="G2162" t="s">
        <v>23663</v>
      </c>
      <c r="H2162" t="s">
        <v>1616</v>
      </c>
      <c r="I2162" t="s">
        <v>1651</v>
      </c>
      <c r="J2162" t="s">
        <v>23664</v>
      </c>
      <c r="K2162" t="s">
        <v>1815</v>
      </c>
      <c r="L2162" t="s">
        <v>23665</v>
      </c>
      <c r="M2162" t="s">
        <v>23666</v>
      </c>
      <c r="N2162" t="s">
        <v>23667</v>
      </c>
      <c r="O2162" t="s">
        <v>23668</v>
      </c>
      <c r="P2162" t="s">
        <v>23669</v>
      </c>
      <c r="Q2162" t="s">
        <v>23670</v>
      </c>
      <c r="R2162" t="s">
        <v>23671</v>
      </c>
      <c r="S2162" t="s">
        <v>1642</v>
      </c>
      <c r="T2162" t="s">
        <v>23672</v>
      </c>
      <c r="U2162">
        <v>1047</v>
      </c>
      <c r="W2162" s="1">
        <v>42762.75</v>
      </c>
      <c r="X2162" s="1">
        <v>42762.75</v>
      </c>
      <c r="Y2162" t="s">
        <v>1643</v>
      </c>
    </row>
    <row r="2163" spans="1:25" ht="15" customHeight="1">
      <c r="A2163" t="s">
        <v>23673</v>
      </c>
      <c r="B2163" t="s">
        <v>1669</v>
      </c>
      <c r="D2163" t="s">
        <v>1614</v>
      </c>
      <c r="E2163" t="s">
        <v>23674</v>
      </c>
      <c r="F2163" t="s">
        <v>23675</v>
      </c>
      <c r="G2163" t="s">
        <v>23676</v>
      </c>
      <c r="H2163" t="s">
        <v>1616</v>
      </c>
      <c r="I2163" t="s">
        <v>1617</v>
      </c>
      <c r="J2163" t="s">
        <v>23677</v>
      </c>
      <c r="K2163" t="s">
        <v>1634</v>
      </c>
      <c r="L2163" t="s">
        <v>23678</v>
      </c>
      <c r="M2163" t="s">
        <v>23679</v>
      </c>
      <c r="N2163" t="s">
        <v>23680</v>
      </c>
      <c r="O2163" t="s">
        <v>23681</v>
      </c>
      <c r="P2163" t="s">
        <v>17320</v>
      </c>
      <c r="Q2163" t="s">
        <v>23682</v>
      </c>
      <c r="R2163" t="s">
        <v>1641</v>
      </c>
      <c r="S2163" t="s">
        <v>1642</v>
      </c>
      <c r="T2163" s="2" t="s">
        <v>24672</v>
      </c>
      <c r="U2163">
        <v>2201</v>
      </c>
      <c r="W2163" s="1">
        <v>42780.489583333336</v>
      </c>
      <c r="X2163" s="1">
        <v>42780.489583333336</v>
      </c>
      <c r="Y2163" t="s">
        <v>11447</v>
      </c>
    </row>
    <row r="2164" spans="1:25" ht="15" customHeight="1">
      <c r="A2164" t="s">
        <v>23683</v>
      </c>
      <c r="B2164" t="s">
        <v>1669</v>
      </c>
      <c r="D2164" t="s">
        <v>1614</v>
      </c>
      <c r="E2164" t="s">
        <v>23684</v>
      </c>
      <c r="F2164" t="s">
        <v>23685</v>
      </c>
      <c r="G2164" t="s">
        <v>23686</v>
      </c>
      <c r="H2164" t="s">
        <v>1616</v>
      </c>
      <c r="I2164" t="s">
        <v>1617</v>
      </c>
      <c r="J2164" t="s">
        <v>23687</v>
      </c>
      <c r="K2164" t="s">
        <v>1826</v>
      </c>
      <c r="L2164" t="s">
        <v>23688</v>
      </c>
      <c r="N2164" t="s">
        <v>23689</v>
      </c>
      <c r="O2164" t="s">
        <v>23690</v>
      </c>
      <c r="Q2164" t="s">
        <v>23691</v>
      </c>
      <c r="R2164" t="s">
        <v>23692</v>
      </c>
      <c r="S2164" t="s">
        <v>1627</v>
      </c>
      <c r="T2164" t="s">
        <v>23693</v>
      </c>
      <c r="U2164">
        <v>1973</v>
      </c>
      <c r="W2164" s="1">
        <v>42776.595138888886</v>
      </c>
      <c r="X2164" s="1">
        <v>42776.595138888886</v>
      </c>
      <c r="Y2164" t="s">
        <v>1643</v>
      </c>
    </row>
    <row r="2165" spans="1:25" ht="15" customHeight="1">
      <c r="A2165" t="s">
        <v>23694</v>
      </c>
      <c r="B2165" t="s">
        <v>1669</v>
      </c>
      <c r="D2165" t="s">
        <v>1614</v>
      </c>
      <c r="E2165" t="s">
        <v>23695</v>
      </c>
      <c r="F2165" t="s">
        <v>23696</v>
      </c>
      <c r="G2165" t="s">
        <v>434</v>
      </c>
      <c r="H2165" t="s">
        <v>1616</v>
      </c>
      <c r="I2165" t="s">
        <v>1617</v>
      </c>
      <c r="J2165" t="s">
        <v>23697</v>
      </c>
      <c r="K2165" t="s">
        <v>4329</v>
      </c>
      <c r="L2165" t="s">
        <v>23698</v>
      </c>
      <c r="N2165" t="s">
        <v>23699</v>
      </c>
      <c r="O2165" t="s">
        <v>23700</v>
      </c>
      <c r="P2165" t="s">
        <v>13702</v>
      </c>
      <c r="Q2165" t="s">
        <v>23701</v>
      </c>
      <c r="R2165" t="s">
        <v>23702</v>
      </c>
      <c r="S2165" t="s">
        <v>1642</v>
      </c>
      <c r="T2165" t="s">
        <v>23703</v>
      </c>
      <c r="U2165">
        <v>635</v>
      </c>
      <c r="W2165" s="1">
        <v>42754.494444444441</v>
      </c>
      <c r="X2165" s="1">
        <v>42754.494444444441</v>
      </c>
      <c r="Y2165" t="s">
        <v>1643</v>
      </c>
    </row>
    <row r="2166" spans="1:25" ht="15" customHeight="1">
      <c r="A2166" t="s">
        <v>23704</v>
      </c>
      <c r="B2166" t="s">
        <v>1613</v>
      </c>
      <c r="D2166" t="s">
        <v>1614</v>
      </c>
      <c r="E2166" t="s">
        <v>23705</v>
      </c>
      <c r="F2166" t="s">
        <v>23706</v>
      </c>
      <c r="G2166" t="s">
        <v>23707</v>
      </c>
      <c r="H2166" t="s">
        <v>1616</v>
      </c>
      <c r="I2166" t="s">
        <v>1617</v>
      </c>
      <c r="J2166" t="s">
        <v>23708</v>
      </c>
      <c r="K2166" t="s">
        <v>2423</v>
      </c>
      <c r="L2166" t="s">
        <v>23709</v>
      </c>
      <c r="N2166" t="s">
        <v>23710</v>
      </c>
      <c r="O2166" t="s">
        <v>23711</v>
      </c>
      <c r="P2166" t="s">
        <v>2771</v>
      </c>
      <c r="Q2166" t="s">
        <v>23712</v>
      </c>
      <c r="R2166" t="s">
        <v>23713</v>
      </c>
      <c r="S2166" t="s">
        <v>1642</v>
      </c>
      <c r="T2166" t="s">
        <v>23714</v>
      </c>
      <c r="U2166">
        <v>2033</v>
      </c>
      <c r="W2166" s="1">
        <v>42777.438194444447</v>
      </c>
      <c r="X2166" s="1">
        <v>42777.438194444447</v>
      </c>
      <c r="Y2166" t="s">
        <v>1643</v>
      </c>
    </row>
    <row r="2167" spans="1:25" ht="15" customHeight="1">
      <c r="A2167" t="s">
        <v>23715</v>
      </c>
      <c r="B2167" t="s">
        <v>1669</v>
      </c>
      <c r="D2167" t="s">
        <v>1614</v>
      </c>
      <c r="E2167" t="s">
        <v>23716</v>
      </c>
      <c r="F2167" t="s">
        <v>23717</v>
      </c>
      <c r="G2167" t="s">
        <v>818</v>
      </c>
      <c r="H2167" t="s">
        <v>1616</v>
      </c>
      <c r="I2167" t="s">
        <v>1651</v>
      </c>
      <c r="J2167" t="s">
        <v>23718</v>
      </c>
      <c r="K2167" t="s">
        <v>1955</v>
      </c>
      <c r="L2167" t="s">
        <v>23719</v>
      </c>
      <c r="M2167" t="s">
        <v>23720</v>
      </c>
      <c r="N2167" t="s">
        <v>23721</v>
      </c>
      <c r="O2167" t="s">
        <v>23722</v>
      </c>
      <c r="P2167" t="s">
        <v>2354</v>
      </c>
      <c r="Q2167" t="s">
        <v>23723</v>
      </c>
      <c r="R2167" t="s">
        <v>23724</v>
      </c>
      <c r="S2167" t="s">
        <v>1642</v>
      </c>
      <c r="T2167" s="2" t="s">
        <v>24673</v>
      </c>
      <c r="U2167">
        <v>273</v>
      </c>
      <c r="W2167" s="1">
        <v>42742.749305555553</v>
      </c>
      <c r="X2167" s="1">
        <v>42742.749305555553</v>
      </c>
      <c r="Y2167" t="s">
        <v>1643</v>
      </c>
    </row>
    <row r="2168" spans="1:25" ht="15" customHeight="1">
      <c r="A2168" t="s">
        <v>23725</v>
      </c>
      <c r="B2168" t="s">
        <v>1669</v>
      </c>
      <c r="D2168" t="s">
        <v>1614</v>
      </c>
      <c r="E2168" t="s">
        <v>23726</v>
      </c>
      <c r="F2168" t="s">
        <v>23727</v>
      </c>
      <c r="G2168" t="s">
        <v>23728</v>
      </c>
      <c r="H2168" t="s">
        <v>1616</v>
      </c>
      <c r="I2168" t="s">
        <v>1617</v>
      </c>
      <c r="J2168" t="s">
        <v>23729</v>
      </c>
      <c r="K2168" t="s">
        <v>1092</v>
      </c>
      <c r="L2168" t="s">
        <v>23730</v>
      </c>
      <c r="M2168" t="s">
        <v>23731</v>
      </c>
      <c r="N2168" t="s">
        <v>23732</v>
      </c>
      <c r="O2168" t="s">
        <v>23733</v>
      </c>
      <c r="Q2168" t="s">
        <v>23734</v>
      </c>
      <c r="R2168" t="s">
        <v>23735</v>
      </c>
      <c r="S2168" t="s">
        <v>1642</v>
      </c>
      <c r="T2168" t="s">
        <v>23736</v>
      </c>
      <c r="U2168">
        <v>727</v>
      </c>
      <c r="W2168" s="1">
        <v>42757.535416666666</v>
      </c>
      <c r="X2168" s="1">
        <v>42757.535416666666</v>
      </c>
      <c r="Y2168" t="s">
        <v>1643</v>
      </c>
    </row>
    <row r="2169" spans="1:25" ht="15" customHeight="1">
      <c r="A2169" t="s">
        <v>23737</v>
      </c>
      <c r="B2169" t="s">
        <v>1669</v>
      </c>
      <c r="D2169" t="s">
        <v>1614</v>
      </c>
      <c r="E2169" t="s">
        <v>23738</v>
      </c>
      <c r="F2169" t="s">
        <v>23739</v>
      </c>
      <c r="H2169" t="s">
        <v>1920</v>
      </c>
      <c r="I2169" t="s">
        <v>1906</v>
      </c>
      <c r="J2169" t="s">
        <v>23740</v>
      </c>
      <c r="K2169" t="s">
        <v>1851</v>
      </c>
      <c r="L2169" t="s">
        <v>23741</v>
      </c>
      <c r="M2169" t="s">
        <v>23742</v>
      </c>
      <c r="N2169" t="s">
        <v>23743</v>
      </c>
      <c r="O2169" t="s">
        <v>23744</v>
      </c>
      <c r="P2169" t="s">
        <v>1569</v>
      </c>
      <c r="Q2169" t="s">
        <v>23745</v>
      </c>
      <c r="R2169" t="s">
        <v>23745</v>
      </c>
      <c r="S2169" t="s">
        <v>1642</v>
      </c>
      <c r="T2169" t="s">
        <v>23746</v>
      </c>
      <c r="U2169">
        <v>1689</v>
      </c>
      <c r="W2169" s="1">
        <v>42773.607638888891</v>
      </c>
      <c r="X2169" s="1">
        <v>42773.607638888891</v>
      </c>
      <c r="Y2169" t="s">
        <v>7846</v>
      </c>
    </row>
    <row r="2170" spans="1:25" ht="15" customHeight="1">
      <c r="A2170" t="s">
        <v>23747</v>
      </c>
      <c r="B2170" t="s">
        <v>1669</v>
      </c>
      <c r="D2170" t="s">
        <v>1614</v>
      </c>
      <c r="E2170" t="s">
        <v>23748</v>
      </c>
      <c r="F2170" t="s">
        <v>23749</v>
      </c>
      <c r="G2170" t="s">
        <v>23750</v>
      </c>
      <c r="H2170" t="s">
        <v>1616</v>
      </c>
      <c r="I2170" t="s">
        <v>1617</v>
      </c>
      <c r="J2170" t="s">
        <v>18087</v>
      </c>
      <c r="K2170" t="s">
        <v>1634</v>
      </c>
      <c r="L2170" t="s">
        <v>23751</v>
      </c>
      <c r="M2170" t="s">
        <v>23752</v>
      </c>
      <c r="N2170" t="s">
        <v>23753</v>
      </c>
      <c r="O2170" t="s">
        <v>23754</v>
      </c>
      <c r="P2170" t="s">
        <v>22894</v>
      </c>
      <c r="Q2170" t="s">
        <v>23755</v>
      </c>
      <c r="R2170" t="s">
        <v>23756</v>
      </c>
      <c r="S2170" t="s">
        <v>1642</v>
      </c>
      <c r="T2170" s="2" t="s">
        <v>24674</v>
      </c>
      <c r="U2170">
        <v>899</v>
      </c>
      <c r="W2170" s="1">
        <v>42761.381944444445</v>
      </c>
      <c r="X2170" s="1">
        <v>42761.381944444445</v>
      </c>
      <c r="Y2170" t="s">
        <v>2044</v>
      </c>
    </row>
    <row r="2171" spans="1:25" ht="15" customHeight="1">
      <c r="A2171" t="s">
        <v>23757</v>
      </c>
      <c r="B2171" t="s">
        <v>1669</v>
      </c>
      <c r="D2171" t="s">
        <v>1614</v>
      </c>
      <c r="E2171" t="s">
        <v>23758</v>
      </c>
      <c r="F2171" t="s">
        <v>23759</v>
      </c>
      <c r="G2171" t="s">
        <v>435</v>
      </c>
      <c r="H2171" t="s">
        <v>1616</v>
      </c>
      <c r="I2171" t="s">
        <v>1617</v>
      </c>
      <c r="J2171" t="s">
        <v>9199</v>
      </c>
      <c r="K2171" t="s">
        <v>1803</v>
      </c>
      <c r="L2171" t="s">
        <v>23263</v>
      </c>
      <c r="N2171" t="s">
        <v>23760</v>
      </c>
      <c r="O2171" t="s">
        <v>23761</v>
      </c>
      <c r="P2171" t="s">
        <v>23266</v>
      </c>
      <c r="Q2171" t="s">
        <v>23267</v>
      </c>
      <c r="R2171" t="s">
        <v>1641</v>
      </c>
      <c r="S2171" t="s">
        <v>1642</v>
      </c>
      <c r="T2171" t="s">
        <v>23762</v>
      </c>
      <c r="U2171">
        <v>434</v>
      </c>
      <c r="W2171" s="1">
        <v>42749.411111111112</v>
      </c>
      <c r="X2171" s="1">
        <v>42749.411111111112</v>
      </c>
      <c r="Y2171" t="s">
        <v>4395</v>
      </c>
    </row>
    <row r="2172" spans="1:25" ht="15" customHeight="1">
      <c r="A2172" t="s">
        <v>23763</v>
      </c>
      <c r="B2172" t="s">
        <v>1669</v>
      </c>
      <c r="D2172" t="s">
        <v>1614</v>
      </c>
      <c r="E2172" t="s">
        <v>23764</v>
      </c>
      <c r="F2172" t="s">
        <v>23765</v>
      </c>
      <c r="G2172" t="s">
        <v>23766</v>
      </c>
      <c r="H2172" t="s">
        <v>1920</v>
      </c>
      <c r="I2172" t="s">
        <v>1906</v>
      </c>
      <c r="J2172" t="s">
        <v>23767</v>
      </c>
      <c r="K2172" t="s">
        <v>1634</v>
      </c>
      <c r="L2172" t="s">
        <v>23768</v>
      </c>
      <c r="M2172" t="s">
        <v>23769</v>
      </c>
      <c r="N2172" t="s">
        <v>23770</v>
      </c>
      <c r="O2172" t="s">
        <v>23771</v>
      </c>
      <c r="Q2172" t="s">
        <v>23772</v>
      </c>
      <c r="R2172" t="s">
        <v>1641</v>
      </c>
      <c r="S2172" t="s">
        <v>1627</v>
      </c>
      <c r="T2172" s="2" t="s">
        <v>24675</v>
      </c>
      <c r="U2172">
        <v>584</v>
      </c>
      <c r="W2172" s="1">
        <v>42753.606944444444</v>
      </c>
      <c r="X2172" s="1">
        <v>42753.606944444444</v>
      </c>
      <c r="Y2172" t="s">
        <v>9115</v>
      </c>
    </row>
    <row r="2173" spans="1:25" ht="15" customHeight="1">
      <c r="A2173" t="s">
        <v>23773</v>
      </c>
      <c r="B2173" t="s">
        <v>1669</v>
      </c>
      <c r="D2173" t="s">
        <v>1614</v>
      </c>
      <c r="E2173" t="s">
        <v>23774</v>
      </c>
      <c r="F2173" t="s">
        <v>23775</v>
      </c>
      <c r="G2173" t="s">
        <v>23776</v>
      </c>
      <c r="H2173" t="s">
        <v>1616</v>
      </c>
      <c r="I2173" t="s">
        <v>1906</v>
      </c>
      <c r="J2173" t="s">
        <v>2627</v>
      </c>
      <c r="K2173" t="s">
        <v>1634</v>
      </c>
      <c r="L2173" t="s">
        <v>23777</v>
      </c>
      <c r="M2173" t="s">
        <v>23778</v>
      </c>
      <c r="N2173" t="s">
        <v>23779</v>
      </c>
      <c r="O2173" t="s">
        <v>23780</v>
      </c>
      <c r="P2173" t="s">
        <v>4240</v>
      </c>
      <c r="Q2173" t="s">
        <v>23781</v>
      </c>
      <c r="R2173" t="s">
        <v>1641</v>
      </c>
      <c r="S2173" t="s">
        <v>1642</v>
      </c>
      <c r="T2173" t="s">
        <v>23782</v>
      </c>
      <c r="U2173">
        <v>1838</v>
      </c>
      <c r="W2173" s="1">
        <v>42774.936111111114</v>
      </c>
      <c r="X2173" s="1">
        <v>42774.936111111114</v>
      </c>
      <c r="Y2173" t="s">
        <v>1860</v>
      </c>
    </row>
    <row r="2174" spans="1:25" ht="15" customHeight="1">
      <c r="A2174" t="s">
        <v>23783</v>
      </c>
      <c r="B2174" t="s">
        <v>1669</v>
      </c>
      <c r="D2174" t="s">
        <v>1614</v>
      </c>
      <c r="E2174" t="s">
        <v>6274</v>
      </c>
      <c r="F2174" t="s">
        <v>105</v>
      </c>
      <c r="G2174" t="s">
        <v>436</v>
      </c>
      <c r="H2174" t="s">
        <v>1616</v>
      </c>
      <c r="I2174" t="s">
        <v>1906</v>
      </c>
      <c r="J2174" t="s">
        <v>6276</v>
      </c>
      <c r="K2174" t="s">
        <v>1634</v>
      </c>
      <c r="L2174" t="s">
        <v>23784</v>
      </c>
      <c r="N2174" t="s">
        <v>23785</v>
      </c>
      <c r="O2174" t="s">
        <v>23786</v>
      </c>
      <c r="P2174" t="s">
        <v>20690</v>
      </c>
      <c r="Q2174" t="s">
        <v>6282</v>
      </c>
      <c r="R2174" t="s">
        <v>6283</v>
      </c>
      <c r="S2174" t="s">
        <v>1642</v>
      </c>
      <c r="T2174" t="s">
        <v>23787</v>
      </c>
      <c r="U2174">
        <v>425</v>
      </c>
      <c r="W2174" s="1">
        <v>42748.746527777781</v>
      </c>
      <c r="X2174" s="1">
        <v>42748.746527777781</v>
      </c>
      <c r="Y2174" t="s">
        <v>1643</v>
      </c>
    </row>
    <row r="2175" spans="1:25" ht="15" customHeight="1">
      <c r="A2175" t="s">
        <v>23788</v>
      </c>
      <c r="B2175" t="s">
        <v>1669</v>
      </c>
      <c r="D2175" t="s">
        <v>1614</v>
      </c>
      <c r="E2175" t="s">
        <v>13787</v>
      </c>
      <c r="F2175" t="s">
        <v>23789</v>
      </c>
      <c r="G2175" t="s">
        <v>23790</v>
      </c>
      <c r="H2175" t="s">
        <v>1616</v>
      </c>
      <c r="I2175" t="s">
        <v>1617</v>
      </c>
      <c r="J2175" t="s">
        <v>13789</v>
      </c>
      <c r="K2175" t="s">
        <v>1634</v>
      </c>
      <c r="L2175" t="s">
        <v>11985</v>
      </c>
      <c r="M2175" t="s">
        <v>23791</v>
      </c>
      <c r="N2175" t="s">
        <v>23792</v>
      </c>
      <c r="O2175" t="s">
        <v>23793</v>
      </c>
      <c r="P2175" t="s">
        <v>23794</v>
      </c>
      <c r="Q2175" t="s">
        <v>23795</v>
      </c>
      <c r="R2175" t="s">
        <v>23796</v>
      </c>
      <c r="S2175" t="s">
        <v>1627</v>
      </c>
      <c r="T2175" t="s">
        <v>23797</v>
      </c>
      <c r="U2175">
        <v>1044</v>
      </c>
      <c r="W2175" s="1">
        <v>42762.734027777777</v>
      </c>
      <c r="X2175" s="1">
        <v>42762.734027777777</v>
      </c>
      <c r="Y2175" t="s">
        <v>1630</v>
      </c>
    </row>
    <row r="2176" spans="1:25" ht="15" customHeight="1">
      <c r="A2176" t="s">
        <v>23798</v>
      </c>
      <c r="B2176" t="s">
        <v>1669</v>
      </c>
      <c r="D2176" t="s">
        <v>1614</v>
      </c>
      <c r="E2176" t="s">
        <v>11614</v>
      </c>
      <c r="F2176" t="s">
        <v>23799</v>
      </c>
      <c r="G2176" t="s">
        <v>739</v>
      </c>
      <c r="H2176" t="s">
        <v>1920</v>
      </c>
      <c r="I2176" t="s">
        <v>1617</v>
      </c>
      <c r="J2176" t="s">
        <v>11615</v>
      </c>
      <c r="K2176" t="s">
        <v>1634</v>
      </c>
      <c r="L2176" t="s">
        <v>23800</v>
      </c>
      <c r="N2176" t="s">
        <v>23801</v>
      </c>
      <c r="O2176" t="s">
        <v>23802</v>
      </c>
      <c r="P2176" t="s">
        <v>23803</v>
      </c>
      <c r="Q2176" t="s">
        <v>23804</v>
      </c>
      <c r="R2176" t="s">
        <v>1641</v>
      </c>
      <c r="S2176" t="s">
        <v>1627</v>
      </c>
      <c r="T2176" t="s">
        <v>23805</v>
      </c>
      <c r="U2176">
        <v>834</v>
      </c>
      <c r="W2176" s="1">
        <v>42759.800694444442</v>
      </c>
      <c r="X2176" s="1">
        <v>42759.800694444442</v>
      </c>
      <c r="Y2176" t="s">
        <v>1643</v>
      </c>
    </row>
    <row r="2177" spans="1:25" ht="15" customHeight="1">
      <c r="A2177" t="s">
        <v>23806</v>
      </c>
      <c r="B2177" t="s">
        <v>1669</v>
      </c>
      <c r="D2177" t="s">
        <v>1614</v>
      </c>
      <c r="E2177" t="s">
        <v>23807</v>
      </c>
      <c r="F2177" t="s">
        <v>23808</v>
      </c>
      <c r="I2177" t="s">
        <v>1617</v>
      </c>
      <c r="J2177" t="s">
        <v>23809</v>
      </c>
      <c r="K2177" t="s">
        <v>1634</v>
      </c>
      <c r="L2177" t="s">
        <v>23810</v>
      </c>
      <c r="M2177" t="s">
        <v>23811</v>
      </c>
      <c r="N2177" t="s">
        <v>23812</v>
      </c>
      <c r="O2177" t="s">
        <v>23813</v>
      </c>
      <c r="P2177" t="s">
        <v>1973</v>
      </c>
      <c r="Q2177" t="s">
        <v>23814</v>
      </c>
      <c r="R2177" t="s">
        <v>23815</v>
      </c>
      <c r="S2177" t="s">
        <v>1627</v>
      </c>
      <c r="T2177" t="s">
        <v>23816</v>
      </c>
      <c r="U2177">
        <v>1436</v>
      </c>
      <c r="W2177" s="1">
        <v>42768.700694444444</v>
      </c>
      <c r="X2177" s="1">
        <v>42768.700694444444</v>
      </c>
      <c r="Y2177" t="s">
        <v>1643</v>
      </c>
    </row>
    <row r="2178" spans="1:25" ht="15" customHeight="1">
      <c r="A2178" t="s">
        <v>23817</v>
      </c>
      <c r="B2178" t="s">
        <v>1669</v>
      </c>
      <c r="D2178" t="s">
        <v>1614</v>
      </c>
      <c r="E2178" t="s">
        <v>1450</v>
      </c>
      <c r="F2178" t="s">
        <v>23818</v>
      </c>
      <c r="G2178" t="s">
        <v>23819</v>
      </c>
      <c r="H2178" t="s">
        <v>1616</v>
      </c>
      <c r="I2178" t="s">
        <v>1617</v>
      </c>
      <c r="J2178" t="s">
        <v>9899</v>
      </c>
      <c r="K2178" t="s">
        <v>1619</v>
      </c>
      <c r="L2178" t="s">
        <v>20856</v>
      </c>
      <c r="M2178" t="s">
        <v>20857</v>
      </c>
      <c r="N2178" t="s">
        <v>23820</v>
      </c>
      <c r="O2178" t="s">
        <v>23821</v>
      </c>
      <c r="P2178" t="s">
        <v>23822</v>
      </c>
      <c r="Q2178" t="s">
        <v>23823</v>
      </c>
      <c r="R2178" t="s">
        <v>1641</v>
      </c>
      <c r="S2178" t="s">
        <v>1642</v>
      </c>
      <c r="T2178" t="s">
        <v>23824</v>
      </c>
      <c r="U2178">
        <v>1703</v>
      </c>
      <c r="W2178" s="1">
        <v>42773.668749999997</v>
      </c>
      <c r="X2178" s="1">
        <v>42773.668749999997</v>
      </c>
      <c r="Y2178" t="s">
        <v>1630</v>
      </c>
    </row>
    <row r="2179" spans="1:25" ht="15" customHeight="1">
      <c r="A2179" t="s">
        <v>23825</v>
      </c>
      <c r="B2179" t="s">
        <v>1669</v>
      </c>
      <c r="D2179" t="s">
        <v>1614</v>
      </c>
      <c r="E2179" t="s">
        <v>23826</v>
      </c>
      <c r="F2179" t="s">
        <v>1204</v>
      </c>
      <c r="G2179" t="s">
        <v>23827</v>
      </c>
      <c r="H2179" t="s">
        <v>1616</v>
      </c>
      <c r="I2179" t="s">
        <v>1617</v>
      </c>
      <c r="J2179" t="s">
        <v>5557</v>
      </c>
      <c r="K2179" t="s">
        <v>1931</v>
      </c>
      <c r="L2179" t="s">
        <v>23828</v>
      </c>
      <c r="M2179" t="s">
        <v>23829</v>
      </c>
      <c r="N2179" t="s">
        <v>23830</v>
      </c>
      <c r="O2179" t="s">
        <v>23831</v>
      </c>
      <c r="P2179" t="s">
        <v>4155</v>
      </c>
      <c r="Q2179" t="s">
        <v>23832</v>
      </c>
      <c r="R2179" t="s">
        <v>23833</v>
      </c>
      <c r="S2179" t="s">
        <v>1642</v>
      </c>
      <c r="T2179" s="2" t="s">
        <v>24676</v>
      </c>
      <c r="U2179">
        <v>1168</v>
      </c>
      <c r="W2179" s="1">
        <v>42765.547222222223</v>
      </c>
      <c r="X2179" s="1">
        <v>42765.547222222223</v>
      </c>
      <c r="Y2179" t="s">
        <v>23834</v>
      </c>
    </row>
    <row r="2180" spans="1:25" ht="15" customHeight="1">
      <c r="A2180" t="s">
        <v>23835</v>
      </c>
      <c r="B2180" t="s">
        <v>1669</v>
      </c>
      <c r="D2180" t="s">
        <v>1614</v>
      </c>
      <c r="E2180" t="s">
        <v>23836</v>
      </c>
      <c r="F2180" t="s">
        <v>23837</v>
      </c>
      <c r="G2180" t="s">
        <v>23838</v>
      </c>
      <c r="H2180" t="s">
        <v>1920</v>
      </c>
      <c r="I2180" t="s">
        <v>1906</v>
      </c>
      <c r="J2180" t="s">
        <v>23839</v>
      </c>
      <c r="K2180" t="s">
        <v>1634</v>
      </c>
      <c r="L2180" t="s">
        <v>23840</v>
      </c>
      <c r="M2180" t="s">
        <v>23841</v>
      </c>
      <c r="N2180" t="s">
        <v>23842</v>
      </c>
      <c r="O2180" t="s">
        <v>23843</v>
      </c>
      <c r="Q2180" t="s">
        <v>23844</v>
      </c>
      <c r="R2180" t="s">
        <v>23845</v>
      </c>
      <c r="S2180" t="s">
        <v>1627</v>
      </c>
      <c r="T2180" s="2" t="s">
        <v>24677</v>
      </c>
      <c r="U2180">
        <v>1020</v>
      </c>
      <c r="W2180" s="1">
        <v>42762.619444444441</v>
      </c>
      <c r="X2180" s="1">
        <v>42762.619444444441</v>
      </c>
      <c r="Y2180" t="s">
        <v>1772</v>
      </c>
    </row>
    <row r="2181" spans="1:25" ht="15" customHeight="1">
      <c r="A2181" t="s">
        <v>23846</v>
      </c>
      <c r="B2181" t="s">
        <v>1669</v>
      </c>
      <c r="D2181" t="s">
        <v>1614</v>
      </c>
      <c r="E2181" t="s">
        <v>23847</v>
      </c>
      <c r="F2181" t="s">
        <v>23848</v>
      </c>
      <c r="G2181" t="s">
        <v>23849</v>
      </c>
      <c r="H2181" t="s">
        <v>1616</v>
      </c>
      <c r="I2181" t="s">
        <v>1617</v>
      </c>
      <c r="J2181" t="s">
        <v>8458</v>
      </c>
      <c r="K2181" t="s">
        <v>1634</v>
      </c>
      <c r="L2181" t="s">
        <v>8459</v>
      </c>
      <c r="M2181" t="s">
        <v>8460</v>
      </c>
      <c r="N2181" t="s">
        <v>23850</v>
      </c>
      <c r="O2181" t="s">
        <v>23851</v>
      </c>
      <c r="Q2181" t="s">
        <v>23852</v>
      </c>
      <c r="R2181" t="s">
        <v>1641</v>
      </c>
      <c r="S2181" t="s">
        <v>1627</v>
      </c>
      <c r="T2181" t="s">
        <v>23853</v>
      </c>
      <c r="U2181">
        <v>1207</v>
      </c>
      <c r="W2181" s="1">
        <v>42765.716666666667</v>
      </c>
      <c r="X2181" s="1">
        <v>42765.716666666667</v>
      </c>
      <c r="Y2181" t="s">
        <v>7643</v>
      </c>
    </row>
    <row r="2182" spans="1:25" ht="15" customHeight="1">
      <c r="A2182" t="s">
        <v>23854</v>
      </c>
      <c r="B2182" t="s">
        <v>1669</v>
      </c>
      <c r="D2182" t="s">
        <v>1614</v>
      </c>
      <c r="E2182" t="s">
        <v>23855</v>
      </c>
      <c r="F2182" t="s">
        <v>23856</v>
      </c>
      <c r="G2182" t="s">
        <v>23857</v>
      </c>
      <c r="H2182" t="s">
        <v>1616</v>
      </c>
      <c r="I2182" t="s">
        <v>1617</v>
      </c>
      <c r="J2182" t="s">
        <v>23858</v>
      </c>
      <c r="K2182" t="s">
        <v>1943</v>
      </c>
      <c r="L2182" t="s">
        <v>23859</v>
      </c>
      <c r="M2182" t="s">
        <v>23860</v>
      </c>
      <c r="N2182" t="s">
        <v>23861</v>
      </c>
      <c r="O2182" t="s">
        <v>23862</v>
      </c>
      <c r="Q2182" t="s">
        <v>23863</v>
      </c>
      <c r="R2182" t="s">
        <v>1641</v>
      </c>
      <c r="S2182" t="s">
        <v>1627</v>
      </c>
      <c r="T2182" t="s">
        <v>23864</v>
      </c>
      <c r="U2182">
        <v>1398</v>
      </c>
      <c r="W2182" s="1">
        <v>42768.472916666666</v>
      </c>
      <c r="X2182" s="1">
        <v>42768.472916666666</v>
      </c>
      <c r="Y2182" t="s">
        <v>2044</v>
      </c>
    </row>
    <row r="2183" spans="1:25" ht="15" customHeight="1">
      <c r="A2183" t="s">
        <v>23865</v>
      </c>
      <c r="B2183" t="s">
        <v>1669</v>
      </c>
      <c r="D2183" t="s">
        <v>1614</v>
      </c>
      <c r="E2183" t="s">
        <v>23866</v>
      </c>
      <c r="F2183" t="s">
        <v>23867</v>
      </c>
      <c r="G2183" t="s">
        <v>23868</v>
      </c>
      <c r="H2183" t="s">
        <v>1616</v>
      </c>
      <c r="I2183" t="s">
        <v>1617</v>
      </c>
      <c r="J2183" t="s">
        <v>23869</v>
      </c>
      <c r="K2183" t="s">
        <v>2423</v>
      </c>
      <c r="L2183" t="s">
        <v>23870</v>
      </c>
      <c r="N2183" t="s">
        <v>23871</v>
      </c>
      <c r="O2183" t="s">
        <v>23872</v>
      </c>
      <c r="P2183" t="s">
        <v>1900</v>
      </c>
      <c r="Q2183" t="s">
        <v>23873</v>
      </c>
      <c r="R2183" t="s">
        <v>23874</v>
      </c>
      <c r="S2183" t="s">
        <v>1627</v>
      </c>
      <c r="T2183" t="s">
        <v>23875</v>
      </c>
      <c r="U2183">
        <v>2157</v>
      </c>
      <c r="W2183" s="1">
        <v>42779.751388888886</v>
      </c>
      <c r="X2183" s="1">
        <v>42779.751388888886</v>
      </c>
      <c r="Y2183" t="s">
        <v>1860</v>
      </c>
    </row>
    <row r="2184" spans="1:25" ht="15" customHeight="1">
      <c r="A2184" t="s">
        <v>23876</v>
      </c>
      <c r="B2184" t="s">
        <v>1669</v>
      </c>
      <c r="D2184" t="s">
        <v>1566</v>
      </c>
      <c r="E2184" t="s">
        <v>23877</v>
      </c>
      <c r="F2184" t="s">
        <v>1491</v>
      </c>
      <c r="G2184" t="s">
        <v>23878</v>
      </c>
      <c r="H2184" t="s">
        <v>1616</v>
      </c>
      <c r="I2184" t="s">
        <v>1617</v>
      </c>
      <c r="J2184" t="s">
        <v>23879</v>
      </c>
      <c r="K2184" t="s">
        <v>1619</v>
      </c>
      <c r="L2184" t="s">
        <v>23880</v>
      </c>
      <c r="N2184" t="s">
        <v>23881</v>
      </c>
      <c r="O2184" t="s">
        <v>23882</v>
      </c>
      <c r="Q2184" t="s">
        <v>23883</v>
      </c>
      <c r="R2184" t="s">
        <v>1641</v>
      </c>
      <c r="S2184" t="s">
        <v>1642</v>
      </c>
      <c r="T2184" t="s">
        <v>23884</v>
      </c>
      <c r="U2184">
        <v>1761</v>
      </c>
      <c r="W2184" s="1">
        <v>42774.459027777775</v>
      </c>
      <c r="X2184" s="1">
        <v>42774.459027777775</v>
      </c>
      <c r="Y2184" t="s">
        <v>1643</v>
      </c>
    </row>
    <row r="2185" spans="1:25" ht="15" customHeight="1">
      <c r="A2185" t="s">
        <v>23885</v>
      </c>
      <c r="B2185" t="s">
        <v>1669</v>
      </c>
      <c r="D2185" t="s">
        <v>1614</v>
      </c>
      <c r="E2185" t="s">
        <v>23886</v>
      </c>
      <c r="F2185" t="s">
        <v>1359</v>
      </c>
      <c r="G2185" t="s">
        <v>23887</v>
      </c>
      <c r="H2185" t="s">
        <v>1616</v>
      </c>
      <c r="I2185" t="s">
        <v>1551</v>
      </c>
      <c r="J2185" t="s">
        <v>23888</v>
      </c>
      <c r="K2185" t="s">
        <v>1826</v>
      </c>
      <c r="L2185" t="s">
        <v>23889</v>
      </c>
      <c r="M2185" t="s">
        <v>23890</v>
      </c>
      <c r="N2185" t="s">
        <v>23891</v>
      </c>
      <c r="O2185" t="s">
        <v>23892</v>
      </c>
      <c r="P2185" t="s">
        <v>23893</v>
      </c>
      <c r="Q2185" t="s">
        <v>23894</v>
      </c>
      <c r="R2185" t="s">
        <v>1641</v>
      </c>
      <c r="S2185" t="s">
        <v>1642</v>
      </c>
      <c r="T2185" t="s">
        <v>23895</v>
      </c>
      <c r="U2185">
        <v>1512</v>
      </c>
      <c r="W2185" s="1">
        <v>42769.69027777778</v>
      </c>
      <c r="X2185" s="1">
        <v>42769.69027777778</v>
      </c>
      <c r="Y2185" t="s">
        <v>2105</v>
      </c>
    </row>
    <row r="2186" spans="1:25" ht="15" customHeight="1">
      <c r="A2186" t="s">
        <v>23896</v>
      </c>
      <c r="B2186" t="s">
        <v>1669</v>
      </c>
      <c r="D2186" t="s">
        <v>1614</v>
      </c>
      <c r="E2186" t="s">
        <v>23897</v>
      </c>
      <c r="F2186" t="s">
        <v>23898</v>
      </c>
      <c r="G2186" t="s">
        <v>920</v>
      </c>
      <c r="H2186" t="s">
        <v>1616</v>
      </c>
      <c r="I2186" t="s">
        <v>1617</v>
      </c>
      <c r="J2186" t="s">
        <v>16996</v>
      </c>
      <c r="K2186" t="s">
        <v>1634</v>
      </c>
      <c r="L2186" t="s">
        <v>17373</v>
      </c>
      <c r="N2186" t="s">
        <v>23899</v>
      </c>
      <c r="O2186" t="s">
        <v>23900</v>
      </c>
      <c r="Q2186" t="s">
        <v>23901</v>
      </c>
      <c r="R2186" t="s">
        <v>1641</v>
      </c>
      <c r="S2186" t="s">
        <v>1627</v>
      </c>
      <c r="T2186" s="2" t="s">
        <v>24678</v>
      </c>
      <c r="U2186">
        <v>679</v>
      </c>
      <c r="W2186" s="1">
        <v>42755.535416666666</v>
      </c>
      <c r="X2186" s="1">
        <v>42755.535416666666</v>
      </c>
      <c r="Y2186" t="s">
        <v>1630</v>
      </c>
    </row>
    <row r="2187" spans="1:25" ht="15" customHeight="1">
      <c r="A2187" t="s">
        <v>23902</v>
      </c>
      <c r="B2187" t="s">
        <v>1669</v>
      </c>
      <c r="D2187" t="s">
        <v>1614</v>
      </c>
      <c r="E2187" t="s">
        <v>23903</v>
      </c>
      <c r="F2187" t="s">
        <v>23904</v>
      </c>
      <c r="G2187" t="s">
        <v>23905</v>
      </c>
      <c r="H2187" t="s">
        <v>1920</v>
      </c>
      <c r="I2187" t="s">
        <v>1551</v>
      </c>
      <c r="J2187" t="s">
        <v>23906</v>
      </c>
      <c r="K2187" t="s">
        <v>1878</v>
      </c>
      <c r="L2187" t="s">
        <v>23907</v>
      </c>
      <c r="N2187" t="s">
        <v>23908</v>
      </c>
      <c r="O2187" t="s">
        <v>23909</v>
      </c>
      <c r="P2187" t="s">
        <v>23910</v>
      </c>
      <c r="Q2187" t="s">
        <v>23911</v>
      </c>
      <c r="R2187" t="s">
        <v>1641</v>
      </c>
      <c r="S2187" t="s">
        <v>1627</v>
      </c>
      <c r="T2187" t="s">
        <v>23912</v>
      </c>
      <c r="U2187">
        <v>149</v>
      </c>
      <c r="V2187" t="s">
        <v>1629</v>
      </c>
      <c r="W2187" s="1">
        <v>42726.480555555558</v>
      </c>
      <c r="X2187" s="1">
        <v>42726.480555555558</v>
      </c>
      <c r="Y2187" t="s">
        <v>5039</v>
      </c>
    </row>
    <row r="2188" spans="1:25" ht="15" customHeight="1">
      <c r="A2188" t="s">
        <v>23913</v>
      </c>
      <c r="B2188" t="s">
        <v>1669</v>
      </c>
      <c r="D2188" t="s">
        <v>1614</v>
      </c>
      <c r="E2188" t="s">
        <v>23914</v>
      </c>
      <c r="F2188" t="s">
        <v>23915</v>
      </c>
      <c r="H2188" t="s">
        <v>1920</v>
      </c>
      <c r="I2188" t="s">
        <v>1906</v>
      </c>
      <c r="J2188" t="s">
        <v>2524</v>
      </c>
      <c r="K2188" t="s">
        <v>1634</v>
      </c>
      <c r="L2188" t="s">
        <v>23916</v>
      </c>
      <c r="N2188" t="s">
        <v>23917</v>
      </c>
      <c r="O2188" t="s">
        <v>23918</v>
      </c>
      <c r="Q2188" t="s">
        <v>23919</v>
      </c>
      <c r="R2188" t="s">
        <v>1641</v>
      </c>
      <c r="S2188" t="s">
        <v>1627</v>
      </c>
      <c r="T2188" t="s">
        <v>23920</v>
      </c>
      <c r="U2188">
        <v>16</v>
      </c>
      <c r="V2188" t="s">
        <v>1629</v>
      </c>
      <c r="W2188" s="1">
        <v>42716.699305555558</v>
      </c>
      <c r="X2188" s="1">
        <v>42716.699305555558</v>
      </c>
      <c r="Y2188" t="s">
        <v>1643</v>
      </c>
    </row>
    <row r="2189" spans="1:25" ht="15" customHeight="1">
      <c r="A2189" t="s">
        <v>23921</v>
      </c>
      <c r="B2189" t="s">
        <v>1669</v>
      </c>
      <c r="D2189" t="s">
        <v>1614</v>
      </c>
      <c r="E2189" t="s">
        <v>23922</v>
      </c>
      <c r="F2189" t="s">
        <v>437</v>
      </c>
      <c r="G2189" t="s">
        <v>438</v>
      </c>
      <c r="H2189" t="s">
        <v>1616</v>
      </c>
      <c r="I2189" t="s">
        <v>1906</v>
      </c>
      <c r="J2189" t="s">
        <v>23923</v>
      </c>
      <c r="K2189" t="s">
        <v>1723</v>
      </c>
      <c r="L2189" t="s">
        <v>23924</v>
      </c>
      <c r="M2189" t="s">
        <v>23925</v>
      </c>
      <c r="N2189" t="s">
        <v>23926</v>
      </c>
      <c r="O2189" t="s">
        <v>23927</v>
      </c>
      <c r="P2189" t="s">
        <v>23928</v>
      </c>
      <c r="Q2189" t="s">
        <v>23929</v>
      </c>
      <c r="R2189" t="s">
        <v>23930</v>
      </c>
      <c r="S2189" t="s">
        <v>1642</v>
      </c>
      <c r="T2189" t="s">
        <v>23931</v>
      </c>
      <c r="U2189">
        <v>482</v>
      </c>
      <c r="W2189" s="1">
        <v>42751.634027777778</v>
      </c>
      <c r="X2189" s="1">
        <v>42751.634027777778</v>
      </c>
      <c r="Y2189" t="s">
        <v>1643</v>
      </c>
    </row>
    <row r="2190" spans="1:25" ht="15" customHeight="1">
      <c r="A2190" t="s">
        <v>23932</v>
      </c>
      <c r="B2190" t="s">
        <v>1669</v>
      </c>
      <c r="D2190" t="s">
        <v>1614</v>
      </c>
      <c r="E2190" t="s">
        <v>23933</v>
      </c>
      <c r="F2190" t="s">
        <v>23934</v>
      </c>
      <c r="G2190" t="s">
        <v>23935</v>
      </c>
      <c r="H2190" t="s">
        <v>1616</v>
      </c>
      <c r="I2190" t="s">
        <v>1617</v>
      </c>
      <c r="J2190" t="s">
        <v>10114</v>
      </c>
      <c r="K2190" t="s">
        <v>1634</v>
      </c>
      <c r="L2190" t="s">
        <v>23936</v>
      </c>
      <c r="N2190" t="s">
        <v>23937</v>
      </c>
      <c r="O2190" t="s">
        <v>23938</v>
      </c>
      <c r="P2190" t="s">
        <v>23939</v>
      </c>
      <c r="Q2190" t="s">
        <v>23940</v>
      </c>
      <c r="R2190" t="s">
        <v>23941</v>
      </c>
      <c r="S2190" t="s">
        <v>1642</v>
      </c>
      <c r="T2190" t="s">
        <v>23942</v>
      </c>
      <c r="U2190">
        <v>1767</v>
      </c>
      <c r="W2190" s="1">
        <v>42774.505555555559</v>
      </c>
      <c r="X2190" s="1">
        <v>42774.505555555559</v>
      </c>
      <c r="Y2190" t="s">
        <v>3704</v>
      </c>
    </row>
    <row r="2191" spans="1:25" ht="15" customHeight="1">
      <c r="A2191" t="s">
        <v>23943</v>
      </c>
      <c r="B2191" t="s">
        <v>1669</v>
      </c>
      <c r="D2191" t="s">
        <v>1566</v>
      </c>
      <c r="E2191" t="s">
        <v>1313</v>
      </c>
      <c r="F2191" t="s">
        <v>23944</v>
      </c>
      <c r="G2191" t="s">
        <v>23945</v>
      </c>
      <c r="H2191" t="s">
        <v>1616</v>
      </c>
      <c r="I2191" t="s">
        <v>1617</v>
      </c>
      <c r="J2191" t="s">
        <v>23946</v>
      </c>
      <c r="K2191" t="s">
        <v>1634</v>
      </c>
      <c r="L2191" t="s">
        <v>23947</v>
      </c>
      <c r="M2191" t="s">
        <v>23948</v>
      </c>
      <c r="N2191" t="s">
        <v>23949</v>
      </c>
      <c r="O2191" t="s">
        <v>23950</v>
      </c>
      <c r="P2191" t="s">
        <v>23951</v>
      </c>
      <c r="Q2191" t="s">
        <v>23952</v>
      </c>
      <c r="R2191" t="s">
        <v>1641</v>
      </c>
      <c r="S2191" t="s">
        <v>1642</v>
      </c>
      <c r="T2191" t="s">
        <v>23953</v>
      </c>
      <c r="U2191">
        <v>1397</v>
      </c>
      <c r="W2191" s="1">
        <v>42768.467361111114</v>
      </c>
      <c r="X2191" s="1">
        <v>42768.467361111114</v>
      </c>
      <c r="Y2191" t="s">
        <v>1643</v>
      </c>
    </row>
    <row r="2192" spans="1:25" ht="15" customHeight="1">
      <c r="A2192" t="s">
        <v>23954</v>
      </c>
      <c r="B2192" t="s">
        <v>1669</v>
      </c>
      <c r="D2192" t="s">
        <v>1614</v>
      </c>
      <c r="E2192" t="s">
        <v>23955</v>
      </c>
      <c r="F2192" t="s">
        <v>23956</v>
      </c>
      <c r="G2192" t="s">
        <v>23957</v>
      </c>
      <c r="H2192" t="s">
        <v>1920</v>
      </c>
      <c r="I2192" t="s">
        <v>1906</v>
      </c>
      <c r="J2192" t="s">
        <v>11932</v>
      </c>
      <c r="K2192" t="s">
        <v>1931</v>
      </c>
      <c r="L2192" t="s">
        <v>11933</v>
      </c>
      <c r="N2192" t="s">
        <v>23958</v>
      </c>
      <c r="O2192" t="s">
        <v>23959</v>
      </c>
      <c r="P2192" t="s">
        <v>23960</v>
      </c>
      <c r="Q2192" t="s">
        <v>23961</v>
      </c>
      <c r="R2192" t="s">
        <v>23962</v>
      </c>
      <c r="S2192" t="s">
        <v>1627</v>
      </c>
      <c r="T2192" s="2" t="s">
        <v>24679</v>
      </c>
      <c r="U2192">
        <v>233</v>
      </c>
      <c r="W2192" s="1">
        <v>42741.458333333336</v>
      </c>
      <c r="X2192" s="1">
        <v>42741.458333333336</v>
      </c>
      <c r="Y2192" t="s">
        <v>1643</v>
      </c>
    </row>
    <row r="2193" spans="1:25" ht="15" customHeight="1">
      <c r="A2193" t="s">
        <v>23963</v>
      </c>
      <c r="B2193" t="s">
        <v>1669</v>
      </c>
      <c r="D2193" t="s">
        <v>1614</v>
      </c>
      <c r="E2193" t="s">
        <v>23964</v>
      </c>
      <c r="F2193" t="s">
        <v>23965</v>
      </c>
      <c r="G2193" t="s">
        <v>23966</v>
      </c>
      <c r="H2193" t="s">
        <v>1616</v>
      </c>
      <c r="I2193" t="s">
        <v>1617</v>
      </c>
      <c r="J2193" t="s">
        <v>12683</v>
      </c>
      <c r="K2193" t="s">
        <v>1634</v>
      </c>
      <c r="L2193" t="s">
        <v>23967</v>
      </c>
      <c r="M2193" t="s">
        <v>23968</v>
      </c>
      <c r="N2193" t="s">
        <v>23969</v>
      </c>
      <c r="O2193" t="s">
        <v>23970</v>
      </c>
      <c r="P2193" t="s">
        <v>23971</v>
      </c>
      <c r="Q2193" t="s">
        <v>23972</v>
      </c>
      <c r="R2193" t="s">
        <v>1641</v>
      </c>
      <c r="S2193" t="s">
        <v>1642</v>
      </c>
      <c r="T2193" t="s">
        <v>23973</v>
      </c>
      <c r="U2193">
        <v>1979</v>
      </c>
      <c r="W2193" s="1">
        <v>42776.638888888891</v>
      </c>
      <c r="X2193" s="1">
        <v>42776.638888888891</v>
      </c>
      <c r="Y2193" t="s">
        <v>23974</v>
      </c>
    </row>
    <row r="2194" spans="1:25" ht="15" customHeight="1">
      <c r="A2194" t="s">
        <v>23975</v>
      </c>
      <c r="B2194" t="s">
        <v>1669</v>
      </c>
      <c r="D2194" t="s">
        <v>1566</v>
      </c>
      <c r="E2194" t="s">
        <v>439</v>
      </c>
      <c r="F2194" t="s">
        <v>23976</v>
      </c>
      <c r="G2194" t="s">
        <v>23977</v>
      </c>
      <c r="H2194" t="s">
        <v>1920</v>
      </c>
      <c r="I2194" t="s">
        <v>1617</v>
      </c>
      <c r="J2194" t="s">
        <v>2894</v>
      </c>
      <c r="K2194" t="s">
        <v>1634</v>
      </c>
      <c r="L2194" t="s">
        <v>16128</v>
      </c>
      <c r="M2194" t="s">
        <v>23978</v>
      </c>
      <c r="N2194" t="s">
        <v>23979</v>
      </c>
      <c r="O2194" t="s">
        <v>23980</v>
      </c>
      <c r="Q2194" t="s">
        <v>23981</v>
      </c>
      <c r="R2194" t="s">
        <v>23982</v>
      </c>
      <c r="S2194" t="s">
        <v>1642</v>
      </c>
      <c r="T2194" t="s">
        <v>23983</v>
      </c>
      <c r="U2194">
        <v>153</v>
      </c>
      <c r="V2194" t="s">
        <v>1629</v>
      </c>
      <c r="W2194" s="1">
        <v>42726.8</v>
      </c>
      <c r="X2194" s="1">
        <v>42726.8</v>
      </c>
      <c r="Y2194" t="s">
        <v>1643</v>
      </c>
    </row>
    <row r="2195" spans="1:25" ht="15" customHeight="1">
      <c r="A2195" t="s">
        <v>23984</v>
      </c>
      <c r="B2195" t="s">
        <v>1669</v>
      </c>
      <c r="D2195" t="s">
        <v>1614</v>
      </c>
      <c r="E2195" t="s">
        <v>1369</v>
      </c>
      <c r="F2195" t="s">
        <v>1370</v>
      </c>
      <c r="G2195" t="s">
        <v>23985</v>
      </c>
      <c r="H2195" t="s">
        <v>1616</v>
      </c>
      <c r="I2195" t="s">
        <v>1617</v>
      </c>
      <c r="J2195" t="s">
        <v>23986</v>
      </c>
      <c r="K2195" t="s">
        <v>1634</v>
      </c>
      <c r="L2195" t="s">
        <v>23987</v>
      </c>
      <c r="N2195" t="s">
        <v>23988</v>
      </c>
      <c r="O2195" t="s">
        <v>23989</v>
      </c>
      <c r="Q2195" t="s">
        <v>23990</v>
      </c>
      <c r="R2195" t="s">
        <v>1641</v>
      </c>
      <c r="S2195" t="s">
        <v>1642</v>
      </c>
      <c r="T2195" t="s">
        <v>23991</v>
      </c>
      <c r="U2195">
        <v>1536</v>
      </c>
      <c r="W2195" s="1">
        <v>42770.076388888891</v>
      </c>
      <c r="X2195" s="1">
        <v>42770.076388888891</v>
      </c>
      <c r="Y2195" t="s">
        <v>7643</v>
      </c>
    </row>
    <row r="2196" spans="1:25" ht="15" customHeight="1">
      <c r="A2196" t="s">
        <v>23992</v>
      </c>
      <c r="B2196" t="s">
        <v>1669</v>
      </c>
      <c r="D2196" t="s">
        <v>1614</v>
      </c>
      <c r="E2196" t="s">
        <v>23993</v>
      </c>
      <c r="F2196" t="s">
        <v>1477</v>
      </c>
      <c r="G2196" t="s">
        <v>23994</v>
      </c>
      <c r="H2196" t="s">
        <v>1616</v>
      </c>
      <c r="I2196" t="s">
        <v>1617</v>
      </c>
      <c r="J2196" t="s">
        <v>2499</v>
      </c>
      <c r="K2196" t="s">
        <v>1634</v>
      </c>
      <c r="L2196" t="s">
        <v>23995</v>
      </c>
      <c r="M2196" t="s">
        <v>23996</v>
      </c>
      <c r="N2196" t="s">
        <v>23997</v>
      </c>
      <c r="O2196" t="s">
        <v>23998</v>
      </c>
      <c r="Q2196" t="s">
        <v>23999</v>
      </c>
      <c r="R2196" t="s">
        <v>1641</v>
      </c>
      <c r="S2196" t="s">
        <v>1642</v>
      </c>
      <c r="T2196" t="s">
        <v>24000</v>
      </c>
      <c r="U2196">
        <v>1743</v>
      </c>
      <c r="W2196" s="1">
        <v>42773.912499999999</v>
      </c>
      <c r="X2196" s="1">
        <v>42773.912499999999</v>
      </c>
      <c r="Y2196" t="s">
        <v>2304</v>
      </c>
    </row>
    <row r="2197" spans="1:25" ht="15" customHeight="1">
      <c r="A2197" t="s">
        <v>24001</v>
      </c>
      <c r="B2197" t="s">
        <v>1669</v>
      </c>
      <c r="D2197" t="s">
        <v>1614</v>
      </c>
      <c r="E2197" t="s">
        <v>24002</v>
      </c>
      <c r="F2197" t="s">
        <v>24003</v>
      </c>
      <c r="G2197" t="s">
        <v>874</v>
      </c>
      <c r="H2197" t="s">
        <v>1616</v>
      </c>
      <c r="I2197" t="s">
        <v>1617</v>
      </c>
      <c r="J2197" t="s">
        <v>24004</v>
      </c>
      <c r="K2197" t="s">
        <v>5064</v>
      </c>
      <c r="L2197" t="s">
        <v>24005</v>
      </c>
      <c r="M2197" t="s">
        <v>24006</v>
      </c>
      <c r="N2197" t="s">
        <v>24007</v>
      </c>
      <c r="O2197" t="s">
        <v>24008</v>
      </c>
      <c r="P2197" t="s">
        <v>24009</v>
      </c>
      <c r="Q2197" t="s">
        <v>24010</v>
      </c>
      <c r="R2197" t="s">
        <v>1641</v>
      </c>
      <c r="S2197" t="s">
        <v>1642</v>
      </c>
      <c r="T2197" s="2" t="s">
        <v>24680</v>
      </c>
      <c r="U2197">
        <v>357</v>
      </c>
      <c r="W2197" s="1">
        <v>42746.833333333336</v>
      </c>
      <c r="X2197" s="1">
        <v>42746.833333333336</v>
      </c>
      <c r="Y2197" t="s">
        <v>2910</v>
      </c>
    </row>
    <row r="2198" spans="1:25" ht="15" customHeight="1">
      <c r="A2198" t="s">
        <v>24011</v>
      </c>
      <c r="B2198" t="s">
        <v>1669</v>
      </c>
      <c r="D2198" t="s">
        <v>1614</v>
      </c>
      <c r="E2198" t="s">
        <v>24012</v>
      </c>
      <c r="F2198" t="s">
        <v>24013</v>
      </c>
      <c r="G2198" t="s">
        <v>769</v>
      </c>
      <c r="H2198" t="s">
        <v>1616</v>
      </c>
      <c r="I2198" t="s">
        <v>1906</v>
      </c>
      <c r="J2198" t="s">
        <v>24014</v>
      </c>
      <c r="K2198" t="s">
        <v>1634</v>
      </c>
      <c r="L2198" t="s">
        <v>24015</v>
      </c>
      <c r="M2198" t="s">
        <v>24016</v>
      </c>
      <c r="N2198" t="s">
        <v>24017</v>
      </c>
      <c r="O2198" t="s">
        <v>24018</v>
      </c>
      <c r="P2198" t="s">
        <v>10349</v>
      </c>
      <c r="Q2198" t="s">
        <v>24019</v>
      </c>
      <c r="R2198" t="s">
        <v>1641</v>
      </c>
      <c r="S2198" t="s">
        <v>1642</v>
      </c>
      <c r="T2198" s="2" t="s">
        <v>24681</v>
      </c>
      <c r="U2198">
        <v>190</v>
      </c>
      <c r="V2198" t="s">
        <v>1629</v>
      </c>
      <c r="W2198" s="1">
        <v>42732.39166666667</v>
      </c>
      <c r="X2198" s="1">
        <v>42732.39166666667</v>
      </c>
      <c r="Y2198" t="s">
        <v>2613</v>
      </c>
    </row>
    <row r="2199" spans="1:25" ht="15" customHeight="1">
      <c r="A2199" t="s">
        <v>24020</v>
      </c>
      <c r="B2199" t="s">
        <v>1669</v>
      </c>
      <c r="D2199" t="s">
        <v>1614</v>
      </c>
      <c r="E2199" t="s">
        <v>993</v>
      </c>
      <c r="F2199" t="s">
        <v>994</v>
      </c>
      <c r="G2199" t="s">
        <v>1048</v>
      </c>
      <c r="H2199" t="s">
        <v>1616</v>
      </c>
      <c r="I2199" t="s">
        <v>1651</v>
      </c>
      <c r="J2199" t="s">
        <v>24021</v>
      </c>
      <c r="K2199" t="s">
        <v>5148</v>
      </c>
      <c r="L2199" t="s">
        <v>24022</v>
      </c>
      <c r="N2199" t="s">
        <v>24023</v>
      </c>
      <c r="O2199" t="s">
        <v>24024</v>
      </c>
      <c r="P2199" t="s">
        <v>21471</v>
      </c>
      <c r="Q2199" t="s">
        <v>24025</v>
      </c>
      <c r="R2199" t="s">
        <v>24026</v>
      </c>
      <c r="S2199" t="s">
        <v>1627</v>
      </c>
      <c r="T2199" s="2" t="s">
        <v>24682</v>
      </c>
      <c r="U2199">
        <v>839</v>
      </c>
      <c r="W2199" s="1">
        <v>42759.9375</v>
      </c>
      <c r="X2199" s="1">
        <v>42759.9375</v>
      </c>
      <c r="Y2199" t="s">
        <v>1885</v>
      </c>
    </row>
    <row r="2200" spans="1:25" ht="15" customHeight="1">
      <c r="A2200" t="s">
        <v>24027</v>
      </c>
      <c r="B2200" t="s">
        <v>1669</v>
      </c>
      <c r="D2200" t="s">
        <v>1614</v>
      </c>
      <c r="E2200" t="s">
        <v>24028</v>
      </c>
      <c r="F2200" t="s">
        <v>24029</v>
      </c>
      <c r="G2200" t="s">
        <v>931</v>
      </c>
      <c r="H2200" t="s">
        <v>1616</v>
      </c>
      <c r="I2200" t="s">
        <v>1617</v>
      </c>
      <c r="J2200" t="s">
        <v>24030</v>
      </c>
      <c r="K2200" t="s">
        <v>1723</v>
      </c>
      <c r="L2200" t="s">
        <v>24031</v>
      </c>
      <c r="N2200" t="s">
        <v>24032</v>
      </c>
      <c r="O2200" t="s">
        <v>24033</v>
      </c>
      <c r="P2200" t="s">
        <v>5691</v>
      </c>
      <c r="Q2200" t="s">
        <v>24034</v>
      </c>
      <c r="R2200" t="s">
        <v>24035</v>
      </c>
      <c r="S2200" t="s">
        <v>1627</v>
      </c>
      <c r="T2200" s="2" t="s">
        <v>24683</v>
      </c>
      <c r="U2200">
        <v>697</v>
      </c>
      <c r="W2200" s="1">
        <v>42755.697222222225</v>
      </c>
      <c r="X2200" s="1">
        <v>42755.697222222225</v>
      </c>
      <c r="Y2200" t="s">
        <v>2067</v>
      </c>
    </row>
    <row r="2201" spans="1:25" ht="15" customHeight="1">
      <c r="A2201" t="s">
        <v>24036</v>
      </c>
      <c r="B2201" t="s">
        <v>1669</v>
      </c>
      <c r="D2201" t="s">
        <v>1614</v>
      </c>
      <c r="E2201" t="s">
        <v>24037</v>
      </c>
      <c r="F2201" t="s">
        <v>24038</v>
      </c>
      <c r="H2201" t="s">
        <v>1616</v>
      </c>
      <c r="I2201" t="s">
        <v>1617</v>
      </c>
      <c r="J2201" t="s">
        <v>24039</v>
      </c>
      <c r="K2201" t="s">
        <v>1634</v>
      </c>
      <c r="L2201" t="s">
        <v>24040</v>
      </c>
      <c r="N2201" t="s">
        <v>24041</v>
      </c>
      <c r="O2201" t="s">
        <v>24042</v>
      </c>
      <c r="Q2201" t="s">
        <v>24043</v>
      </c>
      <c r="R2201" t="s">
        <v>1641</v>
      </c>
      <c r="S2201" t="s">
        <v>1642</v>
      </c>
      <c r="T2201" t="s">
        <v>24044</v>
      </c>
      <c r="U2201">
        <v>2190</v>
      </c>
      <c r="W2201" s="1">
        <v>42780.443749999999</v>
      </c>
      <c r="X2201" s="1">
        <v>42780.443749999999</v>
      </c>
      <c r="Y2201" t="s">
        <v>1643</v>
      </c>
    </row>
    <row r="2202" spans="1:25" ht="15" customHeight="1">
      <c r="A2202" t="s">
        <v>24045</v>
      </c>
      <c r="B2202" t="s">
        <v>1669</v>
      </c>
      <c r="D2202" t="s">
        <v>1614</v>
      </c>
      <c r="E2202" t="s">
        <v>24046</v>
      </c>
      <c r="F2202" t="s">
        <v>24047</v>
      </c>
      <c r="G2202" t="s">
        <v>24048</v>
      </c>
      <c r="H2202" t="s">
        <v>1616</v>
      </c>
      <c r="I2202" t="s">
        <v>1617</v>
      </c>
      <c r="J2202" t="s">
        <v>1673</v>
      </c>
      <c r="K2202" t="s">
        <v>1634</v>
      </c>
      <c r="L2202" t="s">
        <v>24049</v>
      </c>
      <c r="N2202" t="s">
        <v>24050</v>
      </c>
      <c r="O2202" t="s">
        <v>24051</v>
      </c>
      <c r="P2202" t="s">
        <v>1900</v>
      </c>
      <c r="Q2202" t="s">
        <v>24052</v>
      </c>
      <c r="R2202" t="s">
        <v>1641</v>
      </c>
      <c r="S2202" t="s">
        <v>1642</v>
      </c>
      <c r="T2202" t="s">
        <v>24053</v>
      </c>
      <c r="U2202">
        <v>917</v>
      </c>
      <c r="W2202" s="1">
        <v>42761.661111111112</v>
      </c>
      <c r="X2202" s="1">
        <v>42761.661111111112</v>
      </c>
      <c r="Y2202" t="s">
        <v>1679</v>
      </c>
    </row>
    <row r="2203" spans="1:25" ht="15" customHeight="1">
      <c r="A2203" t="s">
        <v>24054</v>
      </c>
      <c r="B2203" t="s">
        <v>1669</v>
      </c>
      <c r="D2203" t="s">
        <v>1614</v>
      </c>
      <c r="E2203" t="s">
        <v>24055</v>
      </c>
      <c r="F2203" t="s">
        <v>1454</v>
      </c>
      <c r="H2203" t="s">
        <v>1616</v>
      </c>
      <c r="I2203" t="s">
        <v>1617</v>
      </c>
      <c r="J2203" t="s">
        <v>2894</v>
      </c>
      <c r="K2203" t="s">
        <v>1634</v>
      </c>
      <c r="L2203" t="s">
        <v>24056</v>
      </c>
      <c r="M2203" t="s">
        <v>24057</v>
      </c>
      <c r="N2203" t="s">
        <v>24058</v>
      </c>
      <c r="O2203" t="s">
        <v>24059</v>
      </c>
      <c r="Q2203" t="s">
        <v>24060</v>
      </c>
      <c r="R2203" t="s">
        <v>1641</v>
      </c>
      <c r="S2203" t="s">
        <v>1642</v>
      </c>
      <c r="T2203" t="s">
        <v>2530</v>
      </c>
      <c r="U2203">
        <v>1710</v>
      </c>
      <c r="W2203" s="1">
        <v>42773.695833333331</v>
      </c>
      <c r="X2203" s="1">
        <v>42773.695833333331</v>
      </c>
      <c r="Y2203" t="s">
        <v>2910</v>
      </c>
    </row>
    <row r="2204" spans="1:25" ht="15" customHeight="1">
      <c r="A2204" t="s">
        <v>24061</v>
      </c>
      <c r="B2204" t="s">
        <v>1669</v>
      </c>
      <c r="D2204" t="s">
        <v>1614</v>
      </c>
      <c r="E2204" t="s">
        <v>24062</v>
      </c>
      <c r="F2204" t="s">
        <v>24063</v>
      </c>
      <c r="G2204" t="s">
        <v>440</v>
      </c>
      <c r="H2204" t="s">
        <v>1616</v>
      </c>
      <c r="I2204" t="s">
        <v>1617</v>
      </c>
      <c r="J2204" t="s">
        <v>18330</v>
      </c>
      <c r="K2204" t="s">
        <v>1634</v>
      </c>
      <c r="L2204" t="s">
        <v>24064</v>
      </c>
      <c r="M2204" t="s">
        <v>24065</v>
      </c>
      <c r="N2204" t="s">
        <v>24066</v>
      </c>
      <c r="O2204" t="s">
        <v>24067</v>
      </c>
      <c r="Q2204" t="s">
        <v>24068</v>
      </c>
      <c r="R2204" t="s">
        <v>1641</v>
      </c>
      <c r="S2204" t="s">
        <v>1642</v>
      </c>
      <c r="T2204" t="s">
        <v>24069</v>
      </c>
      <c r="U2204">
        <v>506</v>
      </c>
      <c r="W2204" s="1">
        <v>42751.813194444447</v>
      </c>
      <c r="X2204" s="1">
        <v>42751.813194444447</v>
      </c>
      <c r="Y2204" t="s">
        <v>24070</v>
      </c>
    </row>
    <row r="2205" spans="1:25" ht="15" customHeight="1">
      <c r="A2205" t="s">
        <v>24071</v>
      </c>
      <c r="B2205" t="s">
        <v>1669</v>
      </c>
      <c r="D2205" t="s">
        <v>1614</v>
      </c>
      <c r="E2205" t="s">
        <v>24072</v>
      </c>
      <c r="F2205" t="s">
        <v>441</v>
      </c>
      <c r="G2205" t="s">
        <v>24073</v>
      </c>
      <c r="H2205" t="s">
        <v>1616</v>
      </c>
      <c r="I2205" t="s">
        <v>1617</v>
      </c>
      <c r="J2205" t="s">
        <v>24074</v>
      </c>
      <c r="K2205" t="s">
        <v>1634</v>
      </c>
      <c r="L2205" t="s">
        <v>24075</v>
      </c>
      <c r="M2205" t="s">
        <v>24076</v>
      </c>
      <c r="N2205" t="s">
        <v>24077</v>
      </c>
      <c r="O2205" t="s">
        <v>24078</v>
      </c>
      <c r="Q2205" t="s">
        <v>24079</v>
      </c>
      <c r="R2205" t="s">
        <v>1641</v>
      </c>
      <c r="S2205" t="s">
        <v>1642</v>
      </c>
      <c r="T2205" t="s">
        <v>24080</v>
      </c>
      <c r="U2205">
        <v>138</v>
      </c>
      <c r="V2205" t="s">
        <v>1629</v>
      </c>
      <c r="W2205" s="1">
        <v>42724.759027777778</v>
      </c>
      <c r="X2205" s="1">
        <v>42724.759027777778</v>
      </c>
      <c r="Y2205" t="s">
        <v>2044</v>
      </c>
    </row>
    <row r="2206" spans="1:25" ht="15" customHeight="1">
      <c r="A2206" t="s">
        <v>24081</v>
      </c>
      <c r="B2206" t="s">
        <v>1669</v>
      </c>
      <c r="D2206" t="s">
        <v>1614</v>
      </c>
      <c r="E2206" t="s">
        <v>24082</v>
      </c>
      <c r="F2206" t="s">
        <v>442</v>
      </c>
      <c r="G2206" t="s">
        <v>714</v>
      </c>
      <c r="H2206" t="s">
        <v>1616</v>
      </c>
      <c r="I2206" t="s">
        <v>1617</v>
      </c>
      <c r="J2206" t="s">
        <v>3901</v>
      </c>
      <c r="K2206" t="s">
        <v>1634</v>
      </c>
      <c r="L2206" t="s">
        <v>24083</v>
      </c>
      <c r="M2206" t="s">
        <v>24084</v>
      </c>
      <c r="N2206" t="s">
        <v>24085</v>
      </c>
      <c r="O2206" t="s">
        <v>24086</v>
      </c>
      <c r="P2206" t="s">
        <v>24087</v>
      </c>
      <c r="Q2206" t="s">
        <v>24088</v>
      </c>
      <c r="R2206" t="s">
        <v>24089</v>
      </c>
      <c r="S2206" t="s">
        <v>1642</v>
      </c>
      <c r="T2206" t="s">
        <v>24090</v>
      </c>
      <c r="U2206">
        <v>77</v>
      </c>
      <c r="V2206" t="s">
        <v>1629</v>
      </c>
      <c r="W2206" s="1">
        <v>42718.552083333336</v>
      </c>
      <c r="X2206" s="1">
        <v>42718.552083333336</v>
      </c>
      <c r="Y2206" t="s">
        <v>24091</v>
      </c>
    </row>
    <row r="2207" spans="1:25" ht="15" customHeight="1">
      <c r="A2207" t="s">
        <v>24092</v>
      </c>
      <c r="B2207" t="s">
        <v>1669</v>
      </c>
      <c r="D2207" t="s">
        <v>1614</v>
      </c>
      <c r="E2207" t="s">
        <v>24093</v>
      </c>
      <c r="F2207" t="s">
        <v>24094</v>
      </c>
      <c r="H2207" t="s">
        <v>1920</v>
      </c>
      <c r="I2207" t="s">
        <v>1906</v>
      </c>
      <c r="J2207" t="s">
        <v>2403</v>
      </c>
      <c r="K2207" t="s">
        <v>1851</v>
      </c>
      <c r="L2207" t="s">
        <v>24095</v>
      </c>
      <c r="N2207" t="s">
        <v>24096</v>
      </c>
      <c r="O2207" t="s">
        <v>24097</v>
      </c>
      <c r="Q2207" t="s">
        <v>24098</v>
      </c>
      <c r="R2207" t="s">
        <v>24099</v>
      </c>
      <c r="S2207" t="s">
        <v>1642</v>
      </c>
      <c r="T2207" t="s">
        <v>9675</v>
      </c>
      <c r="U2207">
        <v>1456</v>
      </c>
      <c r="W2207" s="1">
        <v>42768.897222222222</v>
      </c>
      <c r="X2207" s="1">
        <v>42768.897222222222</v>
      </c>
      <c r="Y2207" t="s">
        <v>1885</v>
      </c>
    </row>
    <row r="2208" spans="1:25" ht="15" customHeight="1">
      <c r="A2208" t="s">
        <v>24100</v>
      </c>
      <c r="B2208" t="s">
        <v>1669</v>
      </c>
      <c r="D2208" t="s">
        <v>1614</v>
      </c>
      <c r="E2208" t="s">
        <v>24101</v>
      </c>
      <c r="F2208" t="s">
        <v>1117</v>
      </c>
      <c r="G2208" t="s">
        <v>24102</v>
      </c>
      <c r="H2208" t="s">
        <v>1920</v>
      </c>
      <c r="I2208" t="s">
        <v>1551</v>
      </c>
      <c r="J2208" t="s">
        <v>3752</v>
      </c>
      <c r="K2208" t="s">
        <v>1826</v>
      </c>
      <c r="L2208" t="s">
        <v>24103</v>
      </c>
      <c r="M2208" t="s">
        <v>24104</v>
      </c>
      <c r="N2208" t="s">
        <v>24105</v>
      </c>
      <c r="O2208" t="s">
        <v>24105</v>
      </c>
      <c r="Q2208" t="s">
        <v>24106</v>
      </c>
      <c r="R2208" t="s">
        <v>1641</v>
      </c>
      <c r="S2208" t="s">
        <v>1642</v>
      </c>
      <c r="T2208" t="s">
        <v>24107</v>
      </c>
      <c r="U2208">
        <v>990</v>
      </c>
      <c r="W2208" s="1">
        <v>42762.480555555558</v>
      </c>
      <c r="X2208" s="1">
        <v>42762.480555555558</v>
      </c>
      <c r="Y2208" t="s">
        <v>1885</v>
      </c>
    </row>
    <row r="2209" spans="1:25" ht="15" customHeight="1">
      <c r="A2209" t="s">
        <v>24108</v>
      </c>
      <c r="B2209" t="s">
        <v>1669</v>
      </c>
      <c r="D2209" t="s">
        <v>1614</v>
      </c>
      <c r="E2209" t="s">
        <v>24109</v>
      </c>
      <c r="F2209" t="s">
        <v>1240</v>
      </c>
      <c r="I2209" t="s">
        <v>1617</v>
      </c>
      <c r="J2209" t="s">
        <v>24110</v>
      </c>
      <c r="K2209" t="s">
        <v>2321</v>
      </c>
      <c r="L2209" t="s">
        <v>24111</v>
      </c>
      <c r="N2209" t="s">
        <v>24112</v>
      </c>
      <c r="O2209" t="s">
        <v>24113</v>
      </c>
      <c r="Q2209" t="s">
        <v>24114</v>
      </c>
      <c r="R2209" t="s">
        <v>24115</v>
      </c>
      <c r="S2209" t="s">
        <v>1642</v>
      </c>
      <c r="T2209" t="s">
        <v>24116</v>
      </c>
      <c r="U2209">
        <v>1256</v>
      </c>
      <c r="W2209" s="1">
        <v>42766.459722222222</v>
      </c>
      <c r="X2209" s="1">
        <v>42766.459722222222</v>
      </c>
      <c r="Y2209" t="s">
        <v>1885</v>
      </c>
    </row>
  </sheetData>
  <phoneticPr fontId="18"/>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申請企業団体一覧</vt:lpstr>
      <vt:lpstr>元_export_107</vt:lpstr>
      <vt:lpstr>申請企業団体一覧!Print_Area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小塚　志歩</dc:creator>
  <cp:lastModifiedBy>Windows ユーザー</cp:lastModifiedBy>
  <cp:lastPrinted>2017-02-21T07:07:08Z</cp:lastPrinted>
  <dcterms:created xsi:type="dcterms:W3CDTF">2017-01-20T01:07:16Z</dcterms:created>
  <dcterms:modified xsi:type="dcterms:W3CDTF">2025-02-05T06:10:49Z</dcterms:modified>
</cp:coreProperties>
</file>