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7E12FD3-561F-480B-9F45-92C538EEB611}" xr6:coauthVersionLast="47" xr6:coauthVersionMax="47" xr10:uidLastSave="{00000000-0000-0000-0000-000000000000}"/>
  <bookViews>
    <workbookView xWindow="-18795" yWindow="1170" windowWidth="15975" windowHeight="9165" xr2:uid="{504FCF65-F55E-471F-AB60-D38480C32588}"/>
  </bookViews>
  <sheets>
    <sheet name="自家用GLチェックリスト" sheetId="1" r:id="rId1"/>
    <sheet name="対象システム諸元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<sst xmlns="http://schemas.openxmlformats.org/spreadsheetml/2006/main" count="252" uniqueCount="237">
  <si>
    <t>要求事項</t>
    <rPh sb="0" eb="2">
      <t>ヨウキュウ</t>
    </rPh>
    <rPh sb="2" eb="4">
      <t>ジコウ</t>
    </rPh>
    <phoneticPr fontId="2"/>
  </si>
  <si>
    <t>第2ｰ1条</t>
    <phoneticPr fontId="2"/>
  </si>
  <si>
    <t>経営層は、セキュリティの確保に必要な資源を準備し、実施可能な体制を構築している</t>
    <phoneticPr fontId="2"/>
  </si>
  <si>
    <t>役割</t>
    <phoneticPr fontId="2"/>
  </si>
  <si>
    <t>セキュリティ教育</t>
    <phoneticPr fontId="2"/>
  </si>
  <si>
    <t>セキュリティ教育を定期的に実施している</t>
    <phoneticPr fontId="2"/>
  </si>
  <si>
    <t>第３章　文書化</t>
    <phoneticPr fontId="2"/>
  </si>
  <si>
    <t>文書管理</t>
    <phoneticPr fontId="2"/>
  </si>
  <si>
    <t>実施状況の報告</t>
    <phoneticPr fontId="2"/>
  </si>
  <si>
    <t>第４章 セキュリティ管理</t>
    <phoneticPr fontId="2"/>
  </si>
  <si>
    <t>セキュリティ管理</t>
    <phoneticPr fontId="2"/>
  </si>
  <si>
    <t>第５章 機器のセキュリティ</t>
    <phoneticPr fontId="2"/>
  </si>
  <si>
    <t>セキュリティ仕様の確認</t>
    <phoneticPr fontId="2"/>
  </si>
  <si>
    <t xml:space="preserve"> 機器の取扱い</t>
    <phoneticPr fontId="2"/>
  </si>
  <si>
    <t>機器の管理手順を明確にするとともに、機器のライフサイクルを通じて適切な管理が行われる仕組みを構築している</t>
    <phoneticPr fontId="2"/>
  </si>
  <si>
    <t>機器の設置、交換、撤去には、役割に応じた知識とスキルについて教育又は訓練された者を従事させている</t>
    <phoneticPr fontId="2"/>
  </si>
  <si>
    <t>機器が不正に置き換えられたり、変更されたりしていないかを適宜確認している</t>
    <phoneticPr fontId="2"/>
  </si>
  <si>
    <t>ソフトウェアアップデートは、予め定められた手順に従って実行している</t>
    <phoneticPr fontId="2"/>
  </si>
  <si>
    <t>ソフトウェアアップデートに利用するデータは、正しいものであることを確認できる仕組みを構築し、不正なソフトウェアのアップデートが行われないようにしている</t>
    <phoneticPr fontId="2"/>
  </si>
  <si>
    <t>不正なソフトウェアのアップデートを確認した場合は、当該機器を無効化するか、当該機器からのデータを無効化する仕組みを構築している</t>
    <phoneticPr fontId="2"/>
  </si>
  <si>
    <t>第６章 通信のセキュリティ</t>
    <phoneticPr fontId="2"/>
  </si>
  <si>
    <t>暗号化・通信プロトコルの最適化</t>
    <phoneticPr fontId="2"/>
  </si>
  <si>
    <t>ネットワークの管理</t>
    <phoneticPr fontId="2"/>
  </si>
  <si>
    <t>第７章 システムのセキュリティ</t>
    <phoneticPr fontId="2"/>
  </si>
  <si>
    <t xml:space="preserve"> システムのセキュリティ</t>
    <phoneticPr fontId="2"/>
  </si>
  <si>
    <t>不正なプログラムの実行を阻止する仕組みを講じているか</t>
    <phoneticPr fontId="2"/>
  </si>
  <si>
    <t>本来の操作によらない処理が発行されないようにしているか</t>
    <phoneticPr fontId="2"/>
  </si>
  <si>
    <t>第８章 運用のセキュリティ</t>
  </si>
  <si>
    <t>システムの管理</t>
    <phoneticPr fontId="2"/>
  </si>
  <si>
    <t xml:space="preserve"> 機器・外部記憶媒体の管理</t>
    <phoneticPr fontId="2"/>
  </si>
  <si>
    <t>データの管理</t>
    <phoneticPr fontId="2"/>
  </si>
  <si>
    <t>ぜい弱性の管理</t>
    <phoneticPr fontId="2"/>
  </si>
  <si>
    <t>第９章 物理セキュリティ</t>
    <phoneticPr fontId="2"/>
  </si>
  <si>
    <t xml:space="preserve">物理セキュリティ </t>
    <phoneticPr fontId="2"/>
  </si>
  <si>
    <t>第10章 セキュリティ事故の対応</t>
    <phoneticPr fontId="2"/>
  </si>
  <si>
    <t xml:space="preserve">情報の収集 </t>
    <phoneticPr fontId="2"/>
  </si>
  <si>
    <t>セキュリティ事故の対応に必要なログや文書等の情報を定義し、これを収集できるような仕組みを構築している</t>
    <phoneticPr fontId="2"/>
  </si>
  <si>
    <t>セキュリティ事故の対応体制等</t>
    <phoneticPr fontId="2"/>
  </si>
  <si>
    <t>セキュリティ事故対応のための体制を作り、それぞれの責任範囲と役割を明確にしている</t>
    <phoneticPr fontId="2"/>
  </si>
  <si>
    <t>作成した手順に従い、セキュリティ事故の対応を行っている</t>
    <phoneticPr fontId="2"/>
  </si>
  <si>
    <t>第10ｰ3条</t>
    <phoneticPr fontId="2"/>
  </si>
  <si>
    <t>セキュリティ事故の報告と情報共有</t>
    <phoneticPr fontId="2"/>
  </si>
  <si>
    <t>同様のセキュリティ事故が他の自家用電気工作物の遠隔監視システム等、制御システム等で発生していないかを確認し、発生状況に応じて対応している</t>
    <phoneticPr fontId="2"/>
  </si>
  <si>
    <t>セキュリティ事故の原因や対応等に関する情報は、再発防止策の検討及びセキュリティ事故対応の見直しを含めて報告している</t>
    <phoneticPr fontId="2"/>
  </si>
  <si>
    <t>周知と訓練</t>
    <phoneticPr fontId="2"/>
  </si>
  <si>
    <t>セキュリティ事故発生時の対応に関する周知や訓練を定期的におこなっているか</t>
    <phoneticPr fontId="2"/>
  </si>
  <si>
    <t>セキュリティ事故発生時の対応に関する周知や訓練を定期的に実施している</t>
    <phoneticPr fontId="2"/>
  </si>
  <si>
    <t>データが傍受、改ざんされた場合のリスクを考慮し、必要に応じてデータを暗号化している</t>
    <phoneticPr fontId="2"/>
  </si>
  <si>
    <t>暗号を用いる場合は、適用範囲、暗号アルゴリズムの種別、強度及び品質を考慮して、暗号方式を選択し、暗号鍵を適切に配付し、管理している</t>
    <phoneticPr fontId="2"/>
  </si>
  <si>
    <t>通信路上のセキュリティ確保が必要な区間を予め定め、その内容に従って通信プロトコルを選択している</t>
    <phoneticPr fontId="2"/>
  </si>
  <si>
    <t>採用した通信プロトコルについては、ぜい弱性情報を定期的に収集している</t>
    <phoneticPr fontId="2"/>
  </si>
  <si>
    <t>制御システム等は、外部ネットワークと分離している</t>
    <phoneticPr fontId="2"/>
  </si>
  <si>
    <t>遠隔監視システム等も、可能な範囲で外部ネットワークと直接接続していない</t>
    <phoneticPr fontId="2"/>
  </si>
  <si>
    <t>いずれのシステムも、外部ネットワークと接続する際には、その間に他ネットワークや別のシステム等の緩衝エリアを設けて、間接的にデータ連携を行う仕組み等を構築している</t>
    <phoneticPr fontId="2"/>
  </si>
  <si>
    <t>他ネットワークからの脅威を防ぐために、組織全体のネットワーク構成を把握し、接続の有無や想定される攻撃ルートを把握している</t>
    <phoneticPr fontId="2"/>
  </si>
  <si>
    <t>他ネットワークとの接続は必要最小限とした上で、他ネットワークとの接続点を有する自家用電気工作物の遠隔監視システム等、制御システム等を特定するとともに、遠隔監視用ネットワーク、制御用ネットワークに接続される機器を把握している</t>
    <phoneticPr fontId="2"/>
  </si>
  <si>
    <t>ネットワークとの接続点に防護装置を設置し、必要な通信のみ通す設定を行っている</t>
    <phoneticPr fontId="2"/>
  </si>
  <si>
    <t>防護装置における不正な通信の監視を行っている</t>
    <phoneticPr fontId="2"/>
  </si>
  <si>
    <t>許可された機器を管理し、許可されていない機器からの通信は遮断している</t>
    <phoneticPr fontId="2"/>
  </si>
  <si>
    <t>必要に応じて、認証を必要とする機器と範囲を予め定め、その内容に従って機器を識別し、認証している</t>
    <phoneticPr fontId="2"/>
  </si>
  <si>
    <t>損害の拡大防止の観点から、利用目的に応じてシステム単位等により遠隔監視用ネットワーク及び制御用ネットワークを分割している</t>
    <phoneticPr fontId="2"/>
  </si>
  <si>
    <t>自家用電気工作物の遠隔監視システム、制御システムにおいて、予め定められたプログラムのみが実行されるように設定している</t>
    <phoneticPr fontId="2"/>
  </si>
  <si>
    <t>自家用電気工作物の遠隔監視システム、制御システムにおいて、コマンドが不正に発行されないような仕組みを構築し、特に重要なコマンドについては、誤ってコマンドが発行されない仕組みを構築している</t>
    <phoneticPr fontId="2"/>
  </si>
  <si>
    <t>コマンド発行者の権限は最小限にしている</t>
    <phoneticPr fontId="2"/>
  </si>
  <si>
    <t>自家用電気工作物の遠隔監視システム、制御システムで利用する機器やソフトウェア、通信プロトコル等におけるぜい弱性に関する情報を定期的に収集している</t>
    <phoneticPr fontId="2"/>
  </si>
  <si>
    <t>セキュリティ区画には、許可された者だけがアクセスできるようにしている</t>
    <phoneticPr fontId="2"/>
  </si>
  <si>
    <t>通信プロトコルをカスタマイズする場合は、当初のセキュリティ機能を損なうことがないように実装している</t>
    <phoneticPr fontId="2"/>
  </si>
  <si>
    <t>セキュリティに関する意識を明確にし、共有できるようにセキュリティの実施目的、自家用電気工作物の保安における重要性を明確にしている</t>
    <phoneticPr fontId="2"/>
  </si>
  <si>
    <t>設置者は、自家用電気工作物の遠隔監視システム等、制御システム等に係るシステム関係者の役割を明確にしている</t>
    <rPh sb="5" eb="7">
      <t>ジカ</t>
    </rPh>
    <phoneticPr fontId="2"/>
  </si>
  <si>
    <t>システム関係者の役割に応じたセキュリティ教育を計画及び実施している</t>
    <phoneticPr fontId="2"/>
  </si>
  <si>
    <t>セキュリティ教育対象者の理解度を確認している</t>
    <phoneticPr fontId="2"/>
  </si>
  <si>
    <t>自家用電気工作物の遠隔監視システム等、制御システム等のセキュリティに関する情報を文書化している</t>
    <phoneticPr fontId="2"/>
  </si>
  <si>
    <t>自家用電気工作物の遠隔監視システム等、制御システム等のセキュリティに関する文書を適切に管理している</t>
    <phoneticPr fontId="2"/>
  </si>
  <si>
    <t>セキュリティ対策の実施状況に関する報告事項を定め、適切に報告を行うことができる仕組みを構築している</t>
    <phoneticPr fontId="2"/>
  </si>
  <si>
    <t>設置者は自らの組織内においてセキュリティ対策の実施状況を定期的に報告させている。セキュリティ管理を委託している場合、委託先の事業者と連携してこれを実施している</t>
    <rPh sb="62" eb="65">
      <t>ジギョウシャ</t>
    </rPh>
    <phoneticPr fontId="2"/>
  </si>
  <si>
    <t>セキュリティマネジメントシステムを構築している</t>
    <phoneticPr fontId="2"/>
  </si>
  <si>
    <t>重要なシステムは適切なタイミングでセキュリティ対策の実施状況について監査を実施している</t>
    <phoneticPr fontId="2"/>
  </si>
  <si>
    <t>自家用電気工作物の遠隔監視システム等、制御システム等の調達時にセキュリティ仕様を明確にしている</t>
    <phoneticPr fontId="2"/>
  </si>
  <si>
    <t>自家用電気工作物の遠隔監視システム等、制御システム等がセキュリティ仕様どおりに設計、製造されていることを確認している</t>
    <phoneticPr fontId="2"/>
  </si>
  <si>
    <t>セキュリティに影響を与える可能性がある変更を適切に管理している</t>
    <phoneticPr fontId="2"/>
  </si>
  <si>
    <t>機器のライフサイクルにおいて、継続的な管理が可能な手順を明確にしている</t>
    <phoneticPr fontId="2"/>
  </si>
  <si>
    <t>ソフトウェアアップデートを適切かつ確実に実施することができる仕組みを構築している</t>
    <phoneticPr fontId="2"/>
  </si>
  <si>
    <t>遠隔監視システム等、制御システム等と外部ネットワークとは、分離している</t>
    <phoneticPr fontId="2"/>
  </si>
  <si>
    <t>予め許可された機器以外の接続を許可しない仕組みを講じている</t>
    <phoneticPr fontId="2"/>
  </si>
  <si>
    <t>通信相手が予め許可された機器であることを確認する仕組みを講じている</t>
    <phoneticPr fontId="2"/>
  </si>
  <si>
    <t>遠隔監視システム等、制御システム等内において、利用目的等に応じてネットワークを分割している</t>
    <phoneticPr fontId="2"/>
  </si>
  <si>
    <t>遠隔監視システム等、制御システム等のログを取得し、保管している</t>
    <phoneticPr fontId="2"/>
  </si>
  <si>
    <t>遠隔監視システム等、制御システム等の機器について、マルウェア対策を実施している</t>
    <phoneticPr fontId="2"/>
  </si>
  <si>
    <t>遠隔監視システム等、制御システム等における管理者権限の割当を適切に行い、不正な行為が行われない仕組みを構築している</t>
    <phoneticPr fontId="2"/>
  </si>
  <si>
    <t>機器間の通信における傍受や、機器が保有する重要データの漏えい、改ざんの危険が高い区画においては、暗号化・通信プロトコルの最適化を行い、通信データの保護を行っている</t>
    <rPh sb="76" eb="77">
      <t>オコナ</t>
    </rPh>
    <phoneticPr fontId="2"/>
  </si>
  <si>
    <r>
      <rPr>
        <sz val="8"/>
        <color theme="1"/>
        <rFont val="Calibri"/>
        <family val="2"/>
      </rPr>
      <t xml:space="preserve"> </t>
    </r>
    <r>
      <rPr>
        <sz val="8"/>
        <color theme="1"/>
        <rFont val="游ゴシック"/>
        <family val="2"/>
        <charset val="128"/>
        <scheme val="minor"/>
      </rPr>
      <t>管理者権限の割当について、以下のとおり実施している</t>
    </r>
    <r>
      <rPr>
        <sz val="8"/>
        <color theme="1"/>
        <rFont val="Calibri"/>
        <family val="2"/>
      </rPr>
      <t xml:space="preserve">
a)</t>
    </r>
    <r>
      <rPr>
        <sz val="8"/>
        <color theme="1"/>
        <rFont val="游ゴシック"/>
        <family val="2"/>
        <charset val="128"/>
        <scheme val="minor"/>
      </rPr>
      <t>誰がその管理者権限を利用して業務を遂行したかを確認し、及び記録する仕組みを構築している</t>
    </r>
    <r>
      <rPr>
        <sz val="8"/>
        <color theme="1"/>
        <rFont val="Calibri"/>
        <family val="2"/>
      </rPr>
      <t xml:space="preserve">
b)</t>
    </r>
    <r>
      <rPr>
        <sz val="8"/>
        <color theme="1"/>
        <rFont val="游ゴシック"/>
        <family val="2"/>
        <charset val="128"/>
        <scheme val="minor"/>
      </rPr>
      <t>自家用電気工作物の遠隔監視システム等、制御システム等において管理者権限を悪用した不正行為がないことを確認する仕組みを構築している</t>
    </r>
    <r>
      <rPr>
        <sz val="8"/>
        <color theme="1"/>
        <rFont val="Calibri"/>
        <family val="2"/>
      </rPr>
      <t xml:space="preserve">
c)</t>
    </r>
    <r>
      <rPr>
        <sz val="8"/>
        <color theme="1"/>
        <rFont val="游ゴシック"/>
        <family val="2"/>
        <charset val="128"/>
        <scheme val="minor"/>
      </rPr>
      <t>管理者権限の割り当て状況を、定期的に確認している</t>
    </r>
    <phoneticPr fontId="2"/>
  </si>
  <si>
    <t>自家用電気工作物の遠隔監視システム等、制御システム等の機器のうち、データの授受を行う端末は、マルウェア対策を実施している</t>
    <phoneticPr fontId="2"/>
  </si>
  <si>
    <t>システム関係者に対して事前にウイルスチェック等を行った証跡を提出させる等の方法で異常のないことを確認している</t>
    <phoneticPr fontId="2"/>
  </si>
  <si>
    <t>取得する対象、保存期間、件数、定期的に確認すべき項目等を当該システムの構成等を考慮して予め設定している</t>
    <phoneticPr fontId="2"/>
  </si>
  <si>
    <t>許可されていないアクセスから保護している</t>
    <phoneticPr fontId="2"/>
  </si>
  <si>
    <r>
      <rPr>
        <sz val="8"/>
        <color theme="1"/>
        <rFont val="游ゴシック"/>
        <family val="3"/>
        <charset val="128"/>
        <scheme val="minor"/>
      </rPr>
      <t>機器・外部記憶媒体の管理を、以下のとおり実施している</t>
    </r>
    <r>
      <rPr>
        <sz val="8"/>
        <color theme="1"/>
        <rFont val="Calibri"/>
        <family val="3"/>
      </rPr>
      <t xml:space="preserve">
a) </t>
    </r>
    <r>
      <rPr>
        <sz val="8"/>
        <color theme="1"/>
        <rFont val="游ゴシック"/>
        <family val="3"/>
        <charset val="128"/>
        <scheme val="minor"/>
      </rPr>
      <t>機器は、その構成情報（管理番号、設置箇所、ソフトウェアのバージョン等機器に関する情報をいう。）も含めて把握し、存在について確認している</t>
    </r>
    <r>
      <rPr>
        <sz val="8"/>
        <color theme="1"/>
        <rFont val="Calibri"/>
        <family val="3"/>
      </rPr>
      <t xml:space="preserve">
b) </t>
    </r>
    <r>
      <rPr>
        <sz val="8"/>
        <color theme="1"/>
        <rFont val="游ゴシック"/>
        <family val="3"/>
        <charset val="128"/>
        <scheme val="minor"/>
      </rPr>
      <t>可搬型の機器・外部記憶媒体は、利用状況を把握し、適切に管理しているb) 可搬型の機器・外部記憶媒体は、利用状況を把握し、適切に管理している</t>
    </r>
    <phoneticPr fontId="2"/>
  </si>
  <si>
    <t>機器・外部記憶媒体を管理し、保護している</t>
    <phoneticPr fontId="2"/>
  </si>
  <si>
    <t>遠隔監視システム等、制御システム等に関連するデータを管理し、保護している</t>
    <phoneticPr fontId="2"/>
  </si>
  <si>
    <t>遠隔監視システム等、制御システム等に関連するデータを把握し、適切に管理及び保護している</t>
    <phoneticPr fontId="2"/>
  </si>
  <si>
    <t>ぜい弱性に関する情報を継続的に管理している
また、重大なぜい弱性に対応するセキュリティパッチがリリースされ、自家用電気工作物の遠隔監視システム等、制御システム等へのリスクがあると判断された場合は、影響度を踏まえて可能な範囲でセキュリティパッチを適用するか、代替策を適用している</t>
    <phoneticPr fontId="2"/>
  </si>
  <si>
    <t>セキュリティパッチを適用するか、代替策を適用している。適用を見送る場合は、残存リスクを管理している</t>
    <rPh sb="10" eb="12">
      <t>テキヨウ</t>
    </rPh>
    <rPh sb="16" eb="18">
      <t>ダイタイ</t>
    </rPh>
    <rPh sb="18" eb="19">
      <t>サク</t>
    </rPh>
    <rPh sb="20" eb="22">
      <t>テキヨウ</t>
    </rPh>
    <rPh sb="27" eb="29">
      <t>テキヨウ</t>
    </rPh>
    <rPh sb="30" eb="32">
      <t>ミオク</t>
    </rPh>
    <rPh sb="33" eb="35">
      <t>バアイ</t>
    </rPh>
    <rPh sb="37" eb="39">
      <t>ザンゾン</t>
    </rPh>
    <rPh sb="43" eb="45">
      <t>カンリ</t>
    </rPh>
    <phoneticPr fontId="2"/>
  </si>
  <si>
    <t>セキュリティ区画を明確にし、保護対象となる施設及び区画について適切に保護している</t>
    <rPh sb="34" eb="36">
      <t>ホゴ</t>
    </rPh>
    <phoneticPr fontId="2"/>
  </si>
  <si>
    <t>セキュリティ区画は、システム関係者が適切に判断することができるよう区画に応じたセキュリティの指針を策定し適用している</t>
    <phoneticPr fontId="2"/>
  </si>
  <si>
    <t>許可された者だけがアクセスできるようにしている</t>
    <phoneticPr fontId="2"/>
  </si>
  <si>
    <t>セキュリティ事故の対応に必要な情報を収集している</t>
    <phoneticPr fontId="2"/>
  </si>
  <si>
    <t>セキュリティ事故の対応体制と手順を明確にしている</t>
    <phoneticPr fontId="2"/>
  </si>
  <si>
    <t>セキュリティ事故が発生した場合は、対応手順に従い報告を行っている</t>
    <rPh sb="27" eb="28">
      <t>オコナ</t>
    </rPh>
    <phoneticPr fontId="2"/>
  </si>
  <si>
    <t>経営層をはじめとする組織内の関係個所及び組織外の関係機関へのセキュリティ事故の報告を含む　セキュリティ事故対応についての手順を策定し、定期的に見直しを実施している</t>
    <phoneticPr fontId="2"/>
  </si>
  <si>
    <t>セキュリティ事故から得られた知見を、セキュリティ事故の予防及び再発防止に活用する仕組みを構築している</t>
    <phoneticPr fontId="2"/>
  </si>
  <si>
    <t>セキュリティ事故を検知した場合、対応手順に従って組織内外への報告を迅速に行っている</t>
    <phoneticPr fontId="2"/>
  </si>
  <si>
    <t>検知したセキュリティ事故を記録し、後の対応に活用できるようにしている</t>
    <phoneticPr fontId="2"/>
  </si>
  <si>
    <t>他の組織が報告したぜい弱性や脅威について情報を収集し、必要に応じて対応を行っている</t>
    <phoneticPr fontId="2"/>
  </si>
  <si>
    <t>設置者は、自家用電気工作物の遠隔監視システム等、制御システム等に関連する委託先等の役割を明確にしている</t>
    <phoneticPr fontId="2"/>
  </si>
  <si>
    <r>
      <t>自家用電気工作物の遠隔監視システム等、制御システム等に接続する外部記憶媒体や可搬型の機器については、自家用電気工作物の遠隔監視システム等、制御システム等とは切り離された端末を使ってウイルスチェック等を行ってい</t>
    </r>
    <r>
      <rPr>
        <sz val="8"/>
        <color theme="1"/>
        <rFont val="ＭＳ ゴシック"/>
        <family val="3"/>
        <charset val="128"/>
      </rPr>
      <t>る</t>
    </r>
    <r>
      <rPr>
        <sz val="8"/>
        <color theme="1"/>
        <rFont val="游ゴシック"/>
        <family val="3"/>
        <charset val="128"/>
        <scheme val="minor"/>
      </rPr>
      <t>、又はデータ搬送を行っている</t>
    </r>
    <phoneticPr fontId="2"/>
  </si>
  <si>
    <t>対象システム</t>
    <rPh sb="0" eb="2">
      <t>タイショウ</t>
    </rPh>
    <phoneticPr fontId="2"/>
  </si>
  <si>
    <t>遠隔サービス事業者</t>
  </si>
  <si>
    <t>外部委託先</t>
  </si>
  <si>
    <t>絶縁監視端末</t>
    <rPh sb="0" eb="2">
      <t>ゼツエン</t>
    </rPh>
    <rPh sb="2" eb="4">
      <t>カンシ</t>
    </rPh>
    <rPh sb="4" eb="6">
      <t>タンマツ</t>
    </rPh>
    <phoneticPr fontId="2"/>
  </si>
  <si>
    <t>遠隔監視システム</t>
    <rPh sb="0" eb="2">
      <t>エンカク</t>
    </rPh>
    <rPh sb="2" eb="4">
      <t>カンシ</t>
    </rPh>
    <phoneticPr fontId="2"/>
  </si>
  <si>
    <t>○</t>
  </si>
  <si>
    <t>×の場合、×の理由を記載</t>
    <rPh sb="2" eb="4">
      <t>バアイ</t>
    </rPh>
    <rPh sb="7" eb="9">
      <t>リユウ</t>
    </rPh>
    <rPh sb="10" eb="12">
      <t>キサイ</t>
    </rPh>
    <phoneticPr fontId="2"/>
  </si>
  <si>
    <t>所管箇所</t>
    <rPh sb="0" eb="2">
      <t>ショカン</t>
    </rPh>
    <rPh sb="2" eb="4">
      <t>カショ</t>
    </rPh>
    <phoneticPr fontId="2"/>
  </si>
  <si>
    <t>委託先種別</t>
    <rPh sb="0" eb="3">
      <t>イタクサキ</t>
    </rPh>
    <rPh sb="3" eb="5">
      <t>シュベツ</t>
    </rPh>
    <phoneticPr fontId="2"/>
  </si>
  <si>
    <t>実施事項</t>
    <rPh sb="0" eb="2">
      <t>ジッシ</t>
    </rPh>
    <rPh sb="2" eb="4">
      <t>ジコウ</t>
    </rPh>
    <phoneticPr fontId="2"/>
  </si>
  <si>
    <r>
      <t>セキュリティ事故対応手順の策定対象となるセキュリティ事故の種類を予め明確にしてい</t>
    </r>
    <r>
      <rPr>
        <sz val="8"/>
        <color theme="1"/>
        <rFont val="ＭＳ ゴシック"/>
        <family val="3"/>
        <charset val="128"/>
      </rPr>
      <t>る</t>
    </r>
    <phoneticPr fontId="2"/>
  </si>
  <si>
    <t>事業者名を記載</t>
    <rPh sb="0" eb="4">
      <t>ジギョウシャメイ</t>
    </rPh>
    <rPh sb="5" eb="7">
      <t>キサイ</t>
    </rPh>
    <phoneticPr fontId="2"/>
  </si>
  <si>
    <t>システム区分</t>
    <rPh sb="4" eb="6">
      <t>クブン</t>
    </rPh>
    <phoneticPr fontId="2"/>
  </si>
  <si>
    <t>株式会社○○</t>
    <rPh sb="0" eb="4">
      <t>カブシキガイシャ</t>
    </rPh>
    <phoneticPr fontId="2"/>
  </si>
  <si>
    <t>△△株式会社</t>
    <rPh sb="2" eb="6">
      <t>カブシキガイシャ</t>
    </rPh>
    <phoneticPr fontId="2"/>
  </si>
  <si>
    <t>契約書の契約条項にて担保</t>
    <rPh sb="0" eb="3">
      <t>ケイヤクショ</t>
    </rPh>
    <rPh sb="4" eb="6">
      <t>ケイヤク</t>
    </rPh>
    <rPh sb="6" eb="8">
      <t>ジョウコウ</t>
    </rPh>
    <rPh sb="10" eb="12">
      <t>タンポ</t>
    </rPh>
    <phoneticPr fontId="2"/>
  </si>
  <si>
    <t xml:space="preserve">設置者の経営層は、社会的責任を果たすセキュリティ水準を定め、これを実現する経営（セキュリティガバナンス）を行う責任を負っている
</t>
    <phoneticPr fontId="2"/>
  </si>
  <si>
    <t>セキュリティ管理責任組織（あるいは個人）を設置している。
保守点検を委託している場合や遠隔サービス提供事業者等のシステムを利用している場合は、自らの組織内にセキュリティ管理責任組織を設置している事業者を選択している</t>
    <rPh sb="6" eb="8">
      <t>カンリ</t>
    </rPh>
    <rPh sb="8" eb="10">
      <t>セキニン</t>
    </rPh>
    <rPh sb="10" eb="12">
      <t>ソシキ</t>
    </rPh>
    <rPh sb="17" eb="19">
      <t>コジン</t>
    </rPh>
    <rPh sb="21" eb="23">
      <t>セッチ</t>
    </rPh>
    <rPh sb="67" eb="69">
      <t>バアイ</t>
    </rPh>
    <phoneticPr fontId="2"/>
  </si>
  <si>
    <t>実施
状況</t>
    <rPh sb="0" eb="2">
      <t>ジッシ</t>
    </rPh>
    <rPh sb="3" eb="5">
      <t>ジョウキョウ</t>
    </rPh>
    <phoneticPr fontId="2"/>
  </si>
  <si>
    <t>セキュリティ管理責任者を任命している。
保守点検を委託している場合や遠隔サービス提供事業者等のシステムを利用している場合、自らの組織内にセキュリティ管理責任者を任命している事業者を選択している</t>
    <phoneticPr fontId="2"/>
  </si>
  <si>
    <t>【保守点検を委託している場合や遠隔サービス提供事業者等のシステムを利用している場合】
保守点検を行う者、遠隔サービス提供事業者等に対して同様の取組の実施を求めている</t>
    <phoneticPr fontId="2"/>
  </si>
  <si>
    <t>【保守点検を委託している場合や遠隔サービス提供事業者等のシステムを利用している場合】
 保守点検を行う者、遠隔サービス提供事業者等がセキュリティマネジメントシステムを構築していることを確認している、又は委託契約等によって担保している</t>
    <phoneticPr fontId="2"/>
  </si>
  <si>
    <t>【保守点検を委託し、委託先が所有する遠隔監視システム、制御システムを利用している場合や遠隔サービス提供事業者等のシステムを利用している場合】
保守点検を行う者や遠隔サービス提供事業者等が通信データの保護を実施していることを確認している、又は委託契約等によって担保している</t>
    <phoneticPr fontId="2"/>
  </si>
  <si>
    <t>○の場合、組織名（担当者名）や確認状況を記載</t>
    <rPh sb="2" eb="4">
      <t>バアイ</t>
    </rPh>
    <rPh sb="5" eb="8">
      <t>ソシキメイ</t>
    </rPh>
    <rPh sb="9" eb="12">
      <t>タントウシャ</t>
    </rPh>
    <rPh sb="12" eb="13">
      <t>メイ</t>
    </rPh>
    <rPh sb="15" eb="17">
      <t>カクニン</t>
    </rPh>
    <rPh sb="17" eb="19">
      <t>ジョウキョウ</t>
    </rPh>
    <rPh sb="20" eb="22">
      <t>キサイ</t>
    </rPh>
    <phoneticPr fontId="2"/>
  </si>
  <si>
    <t>　契約書等で担保している場合は、その旨を記載</t>
    <rPh sb="1" eb="4">
      <t>ケイヤクショ</t>
    </rPh>
    <rPh sb="4" eb="5">
      <t>トウ</t>
    </rPh>
    <rPh sb="6" eb="8">
      <t>タンポ</t>
    </rPh>
    <rPh sb="12" eb="14">
      <t>バアイ</t>
    </rPh>
    <rPh sb="18" eb="19">
      <t>ムネ</t>
    </rPh>
    <rPh sb="20" eb="22">
      <t>キサイ</t>
    </rPh>
    <phoneticPr fontId="2"/>
  </si>
  <si>
    <t>←システム区分を選択</t>
    <rPh sb="5" eb="7">
      <t>クブン</t>
    </rPh>
    <rPh sb="8" eb="10">
      <t>センタク</t>
    </rPh>
    <phoneticPr fontId="2"/>
  </si>
  <si>
    <t>セキュリティ管理責任組織</t>
    <phoneticPr fontId="2"/>
  </si>
  <si>
    <t>経営層の責任（実行責任）</t>
    <phoneticPr fontId="2"/>
  </si>
  <si>
    <t>セキュリティ管理責任者</t>
    <phoneticPr fontId="2"/>
  </si>
  <si>
    <t>設備監視グループ</t>
    <phoneticPr fontId="2"/>
  </si>
  <si>
    <t>同左</t>
    <rPh sb="0" eb="1">
      <t>ドウ</t>
    </rPh>
    <rPh sb="1" eb="2">
      <t>ヒダリ</t>
    </rPh>
    <phoneticPr fontId="2"/>
  </si>
  <si>
    <t>システム関係者に対して、セキュリティに関する役割を明確にし、それぞれの役割を理解させている</t>
    <phoneticPr fontId="2"/>
  </si>
  <si>
    <t>自家用電気工作物の遠隔監視システム等、制御システム等に関連する委託先等のセキュリティ確保に関する役割を明確化している</t>
    <phoneticPr fontId="2"/>
  </si>
  <si>
    <t>委託先等に対してセキュリティ確保の目的や対策を明確に伝達し遵守させる取り決めを行っており、必要に応じて遵守状況の確認等を実施している</t>
    <phoneticPr fontId="2"/>
  </si>
  <si>
    <t>自家用電気工作物の遠隔監視システム等、制御システム等のセキュリティに関する情報を適切に利用できるように文書化しており、文書化に当たっては、その目的を明確にし、文書の取扱い等について規定している</t>
    <phoneticPr fontId="2"/>
  </si>
  <si>
    <t>自家用電気工作物の遠隔監視システム等、制御システム等のセキュリティに関する文書を適切に分類し、管理している</t>
    <phoneticPr fontId="2"/>
  </si>
  <si>
    <t>自家用電気工作物の遠隔監視システム等、制御システム等の設計・製造時、出荷時等に、セキュリティ仕様どおりに設計・製造されていることを検査等により確認している</t>
    <phoneticPr fontId="2"/>
  </si>
  <si>
    <t>自家用電気工作物の遠隔監視システム等、制御システム等の構成や機能の変更時等に、セキュリティ対策への影響を確認し、必要に応じてセキュリティ対策の見直しを行っている。</t>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</si>
  <si>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保守点検を行う者や遠隔サービス提供事業者等が、要求事項１～６を実施していることを確認している、又は委託契約等によって担保している</t>
    </r>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</si>
  <si>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保守点検を行う者や遠隔サービス提供事業者等が、要求事項１～2を実施していることを確認している、又は委託契約等によって担保している</t>
    </r>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</si>
  <si>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保守点検を行う者や遠隔サービス提供事業者等が、要求事項１～4を実施していることを確認している、又は委託契約等によって担保している</t>
    </r>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</si>
  <si>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保守点検を行う者や遠隔サービス提供事業者等が、要求事項を実施していることを確認している、又は委託契約等によって担保している</t>
    </r>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</si>
  <si>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保守点検を行う者や遠隔サービス提供事業者等が、要求事項を実施していることを確認している、又は委託契約等によって担保している</t>
    </r>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</si>
  <si>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保守点検を行う者や遠隔サービス提供事業者等が、要求事項１～2を実施していることを確認している、又は委託契約等によって担保している</t>
    </r>
    <phoneticPr fontId="2"/>
  </si>
  <si>
    <r>
      <rPr>
        <sz val="8"/>
        <color theme="1"/>
        <rFont val="游ゴシック"/>
        <family val="3"/>
        <charset val="128"/>
      </rPr>
      <t>【保守点検を委託し、委託先が所有する遠隔監視システム、制御システムを利用している場合や遠隔サービス提供事業者等のシステムを利用している場合】</t>
    </r>
    <r>
      <rPr>
        <sz val="8"/>
        <color theme="1"/>
        <rFont val="Calibri"/>
        <family val="3"/>
      </rPr>
      <t xml:space="preserve">   
 </t>
    </r>
    <r>
      <rPr>
        <sz val="8"/>
        <color theme="1"/>
        <rFont val="游ゴシック"/>
        <family val="3"/>
        <charset val="128"/>
        <scheme val="minor"/>
      </rPr>
      <t>保守点検を行う者や遠隔サービス提供事業者等が、要求事項を実施していることを確認している、又は委託契約等によって担保している</t>
    </r>
    <phoneticPr fontId="2"/>
  </si>
  <si>
    <t>①経営層の責任</t>
  </si>
  <si>
    <t>②管理組織の設置</t>
  </si>
  <si>
    <t>③目的の明確化</t>
  </si>
  <si>
    <t>①責任者の設置</t>
    <rPh sb="1" eb="4">
      <t>セキニンシャ</t>
    </rPh>
    <rPh sb="5" eb="7">
      <t>セッチ</t>
    </rPh>
    <phoneticPr fontId="2"/>
  </si>
  <si>
    <r>
      <rPr>
        <sz val="8"/>
        <rFont val="游ゴシック"/>
        <family val="3"/>
        <charset val="128"/>
        <scheme val="minor"/>
      </rPr>
      <t>設置者は、システムに係るセキュリティ管理責任者を任命している</t>
    </r>
    <r>
      <rPr>
        <sz val="8"/>
        <color rgb="FFFF0000"/>
        <rFont val="游ゴシック"/>
        <family val="3"/>
        <charset val="128"/>
        <scheme val="minor"/>
      </rPr>
      <t xml:space="preserve">
【区分A:勧告的事項】</t>
    </r>
    <rPh sb="0" eb="3">
      <t>セッチシャ</t>
    </rPh>
    <phoneticPr fontId="2"/>
  </si>
  <si>
    <t>②役割の定義</t>
    <rPh sb="1" eb="3">
      <t>ヤクワリ</t>
    </rPh>
    <rPh sb="4" eb="6">
      <t>テイギ</t>
    </rPh>
    <phoneticPr fontId="2"/>
  </si>
  <si>
    <t>①不正プログラム防止</t>
    <rPh sb="1" eb="3">
      <t>フセイ</t>
    </rPh>
    <rPh sb="8" eb="10">
      <t>ボウシ</t>
    </rPh>
    <phoneticPr fontId="2"/>
  </si>
  <si>
    <t>②不正処理防止</t>
    <rPh sb="1" eb="3">
      <t>フセイ</t>
    </rPh>
    <rPh sb="3" eb="5">
      <t>ショリ</t>
    </rPh>
    <rPh sb="5" eb="7">
      <t>ボウシ</t>
    </rPh>
    <phoneticPr fontId="2"/>
  </si>
  <si>
    <t>①管理者権限の適切な割当</t>
    <phoneticPr fontId="2"/>
  </si>
  <si>
    <t>①文書化</t>
    <rPh sb="1" eb="4">
      <t>ブンショカ</t>
    </rPh>
    <phoneticPr fontId="2"/>
  </si>
  <si>
    <t>①セキュリティ仕様</t>
    <rPh sb="7" eb="9">
      <t>シヨウ</t>
    </rPh>
    <phoneticPr fontId="2"/>
  </si>
  <si>
    <t>①手順の明確化</t>
    <rPh sb="1" eb="3">
      <t>テジュン</t>
    </rPh>
    <rPh sb="4" eb="7">
      <t>メイカクカ</t>
    </rPh>
    <phoneticPr fontId="2"/>
  </si>
  <si>
    <t>①外部ネットワークとの分離</t>
  </si>
  <si>
    <t>①セキュリティ区画</t>
    <rPh sb="7" eb="9">
      <t>クカク</t>
    </rPh>
    <phoneticPr fontId="2"/>
  </si>
  <si>
    <t>①セキュリティ事故の報告</t>
  </si>
  <si>
    <t>②文書の管理</t>
    <rPh sb="1" eb="3">
      <t>ブンショ</t>
    </rPh>
    <rPh sb="4" eb="6">
      <t>カンリ</t>
    </rPh>
    <phoneticPr fontId="2"/>
  </si>
  <si>
    <t>②準拠性の確認</t>
    <rPh sb="1" eb="4">
      <t>ジュンキョセイ</t>
    </rPh>
    <rPh sb="5" eb="7">
      <t>カクニン</t>
    </rPh>
    <phoneticPr fontId="2"/>
  </si>
  <si>
    <t>②ソフトウェアアップデート</t>
  </si>
  <si>
    <t>②機器のマルウェア対策</t>
  </si>
  <si>
    <t>②アクセス管理</t>
    <rPh sb="5" eb="7">
      <t>カンリ</t>
    </rPh>
    <phoneticPr fontId="2"/>
  </si>
  <si>
    <t>②情報の共有</t>
  </si>
  <si>
    <t>③委託先等の対応</t>
    <rPh sb="1" eb="4">
      <t>イタクサキ</t>
    </rPh>
    <rPh sb="4" eb="5">
      <t>トウ</t>
    </rPh>
    <rPh sb="6" eb="8">
      <t>タイオウ</t>
    </rPh>
    <phoneticPr fontId="2"/>
  </si>
  <si>
    <t>③仕様変更</t>
    <rPh sb="1" eb="3">
      <t>シヨウ</t>
    </rPh>
    <rPh sb="3" eb="5">
      <t>ヘンコウ</t>
    </rPh>
    <phoneticPr fontId="2"/>
  </si>
  <si>
    <t>④接続制御</t>
  </si>
  <si>
    <t>④ログの取得</t>
  </si>
  <si>
    <t>⑤認証</t>
  </si>
  <si>
    <t>⑥ネットワーク分割</t>
  </si>
  <si>
    <r>
      <t xml:space="preserve">設置者の経営層は、システムにおけるセキュリティの確保について責任を負っている
</t>
    </r>
    <r>
      <rPr>
        <sz val="8"/>
        <color rgb="FFFF0000"/>
        <rFont val="游ゴシック"/>
        <family val="3"/>
        <charset val="128"/>
        <scheme val="minor"/>
      </rPr>
      <t>【区分A:勧告的事項】</t>
    </r>
    <rPh sb="33" eb="34">
      <t>オ</t>
    </rPh>
    <phoneticPr fontId="2"/>
  </si>
  <si>
    <r>
      <t xml:space="preserve">目的実現のためのセキュリティ管理責任組織を設置し、セキュリティガバナンスの構築を行っている
</t>
    </r>
    <r>
      <rPr>
        <sz val="8"/>
        <color rgb="FFFF0000"/>
        <rFont val="游ゴシック"/>
        <family val="3"/>
        <charset val="128"/>
        <scheme val="minor"/>
      </rPr>
      <t>【区分A:勧告的事項】</t>
    </r>
    <rPh sb="0" eb="2">
      <t>モクテキ</t>
    </rPh>
    <rPh sb="2" eb="4">
      <t>ジツゲン</t>
    </rPh>
    <rPh sb="14" eb="16">
      <t>カンリ</t>
    </rPh>
    <rPh sb="16" eb="18">
      <t>セキニン</t>
    </rPh>
    <rPh sb="18" eb="20">
      <t>ソシキ</t>
    </rPh>
    <rPh sb="21" eb="23">
      <t>セッチ</t>
    </rPh>
    <rPh sb="37" eb="39">
      <t>コウチク</t>
    </rPh>
    <rPh sb="40" eb="41">
      <t>オコナ</t>
    </rPh>
    <phoneticPr fontId="2"/>
  </si>
  <si>
    <r>
      <t xml:space="preserve">セキュリティの実施目的を明確にしている
</t>
    </r>
    <r>
      <rPr>
        <sz val="8"/>
        <color rgb="FFFF0000"/>
        <rFont val="游ゴシック"/>
        <family val="3"/>
        <charset val="128"/>
        <scheme val="minor"/>
      </rPr>
      <t>【区分A:勧告的事項】</t>
    </r>
    <phoneticPr fontId="2"/>
  </si>
  <si>
    <t>体制</t>
    <phoneticPr fontId="2"/>
  </si>
  <si>
    <t>②接続点の最小化</t>
    <phoneticPr fontId="2"/>
  </si>
  <si>
    <t>③接続点の防御</t>
    <phoneticPr fontId="2"/>
  </si>
  <si>
    <r>
      <t xml:space="preserve">遠隔監視システム等、制御システム等に接続する外部記憶媒体及び可搬型の機器について、ウイルスチェックを行っている
</t>
    </r>
    <r>
      <rPr>
        <sz val="8"/>
        <color rgb="FFFF0000"/>
        <rFont val="游ゴシック"/>
        <family val="3"/>
        <charset val="128"/>
        <scheme val="minor"/>
      </rPr>
      <t>【区分A:勧告的事項】</t>
    </r>
    <rPh sb="50" eb="51">
      <t>オコナ</t>
    </rPh>
    <phoneticPr fontId="2"/>
  </si>
  <si>
    <t>③外部記憶媒体等のマルウェア対策</t>
    <phoneticPr fontId="2"/>
  </si>
  <si>
    <t>第2|2条</t>
  </si>
  <si>
    <t>第2|3条</t>
  </si>
  <si>
    <t>第3|1条</t>
  </si>
  <si>
    <t>第3|2条</t>
  </si>
  <si>
    <t>第4|1条</t>
  </si>
  <si>
    <t>第5|2条</t>
  </si>
  <si>
    <t>第6|1条</t>
  </si>
  <si>
    <t>第6|2条</t>
  </si>
  <si>
    <t>第7|1条</t>
  </si>
  <si>
    <t xml:space="preserve">第8|1条 </t>
  </si>
  <si>
    <t>第8|2条</t>
  </si>
  <si>
    <t>第8|3条</t>
  </si>
  <si>
    <t>第8|4条</t>
  </si>
  <si>
    <t>第9|1条</t>
  </si>
  <si>
    <t>第10|1条</t>
  </si>
  <si>
    <t>第10|2条</t>
  </si>
  <si>
    <t>第10|4条</t>
  </si>
  <si>
    <r>
      <t>自らの組織で見つかった自家用電気工作物の遠隔監視システム等、制御システム等のぜい弱性や脅威に　ついて、他の組織でも同様の問題が発生し得ると判断した場合は、情報共有に努めて</t>
    </r>
    <r>
      <rPr>
        <sz val="8"/>
        <color theme="1"/>
        <rFont val="游ゴシック"/>
        <family val="2"/>
        <charset val="128"/>
      </rPr>
      <t>い</t>
    </r>
    <r>
      <rPr>
        <sz val="8"/>
        <color theme="1"/>
        <rFont val="游ゴシック"/>
        <family val="2"/>
        <charset val="128"/>
        <scheme val="minor"/>
      </rPr>
      <t>る</t>
    </r>
    <phoneticPr fontId="2"/>
  </si>
  <si>
    <r>
      <t xml:space="preserve">他ネットワークとの接続点は、最小化している
</t>
    </r>
    <r>
      <rPr>
        <sz val="8"/>
        <color rgb="FFFF0000"/>
        <rFont val="游ゴシック"/>
        <family val="3"/>
        <charset val="128"/>
        <scheme val="minor"/>
      </rPr>
      <t>【区分A:勧告的事項】</t>
    </r>
    <phoneticPr fontId="2"/>
  </si>
  <si>
    <r>
      <t xml:space="preserve">他ネットワークとの接続点に防御措置を講じている
</t>
    </r>
    <r>
      <rPr>
        <sz val="8"/>
        <color rgb="FFFF0000"/>
        <rFont val="游ゴシック"/>
        <family val="3"/>
        <charset val="128"/>
        <scheme val="minor"/>
      </rPr>
      <t>【区分A:勧告的事項】</t>
    </r>
    <phoneticPr fontId="2"/>
  </si>
  <si>
    <r>
      <t>重要な施設や機器が含まれる場所を、物理的なセキュリティ区画として設定してい</t>
    </r>
    <r>
      <rPr>
        <sz val="8"/>
        <color theme="1"/>
        <rFont val="ＭＳ ゴシック"/>
        <family val="3"/>
        <charset val="128"/>
      </rPr>
      <t>る</t>
    </r>
    <phoneticPr fontId="2"/>
  </si>
  <si>
    <t>対象システム諸元表</t>
    <phoneticPr fontId="2"/>
  </si>
  <si>
    <t xml:space="preserve">セキュリティ教育を計画し、実施している
</t>
    <phoneticPr fontId="2"/>
  </si>
  <si>
    <t>セキュリティ教育の効果を確認している</t>
    <phoneticPr fontId="2"/>
  </si>
  <si>
    <t>②教育効果の確認</t>
    <phoneticPr fontId="2"/>
  </si>
  <si>
    <t>①教育の計画・実施</t>
    <rPh sb="1" eb="3">
      <t>キョウイク</t>
    </rPh>
    <rPh sb="4" eb="6">
      <t>ケイカク</t>
    </rPh>
    <rPh sb="7" eb="9">
      <t>ジッシ</t>
    </rPh>
    <phoneticPr fontId="2"/>
  </si>
  <si>
    <t>第２章　組織</t>
    <rPh sb="4" eb="6">
      <t>ソシキ</t>
    </rPh>
    <phoneticPr fontId="2"/>
  </si>
  <si>
    <t>第5|1条</t>
    <phoneticPr fontId="2"/>
  </si>
  <si>
    <t>セキュリティ管理を委託している場合、委託先の事業者と連携、協議して報告事項を予め定めている</t>
    <phoneticPr fontId="2"/>
  </si>
  <si>
    <r>
      <t>設置者は、自らの組織内においてセキュリティ管理責任者、経営層に対するセキュリティ対策の実施状況に関する報告事項を予め定めてい</t>
    </r>
    <r>
      <rPr>
        <sz val="8"/>
        <color theme="1"/>
        <rFont val="ＭＳ ゴシック"/>
        <family val="3"/>
        <charset val="128"/>
      </rPr>
      <t>る</t>
    </r>
    <r>
      <rPr>
        <sz val="8"/>
        <color theme="1"/>
        <rFont val="游ゴシック"/>
        <family val="3"/>
        <charset val="2"/>
        <scheme val="minor"/>
      </rPr>
      <t>。報告事項には、報告の目的に応じて判断に必要な内容を含めている</t>
    </r>
    <phoneticPr fontId="2"/>
  </si>
  <si>
    <t>山田　太郎</t>
    <rPh sb="0" eb="2">
      <t>ヤマダ</t>
    </rPh>
    <phoneticPr fontId="2"/>
  </si>
  <si>
    <t>○、×、対象外を選択した根拠を記載</t>
    <rPh sb="4" eb="7">
      <t>タイショウガイ</t>
    </rPh>
    <rPh sb="8" eb="10">
      <t>センタク</t>
    </rPh>
    <rPh sb="12" eb="14">
      <t>コンキョ</t>
    </rPh>
    <phoneticPr fontId="2"/>
  </si>
  <si>
    <t>【保守点検を委託し、委託先が所有する遠隔監視システム、制御システムを利用している場合や遠隔サービス提供事業者等のシステムを利用している場合】
保守点検を行う者や遠隔サービス提供事業者等が、要求事項１～２を実施していることを確認している、又は委託契約等によって担保している</t>
    <phoneticPr fontId="2"/>
  </si>
  <si>
    <t>【保守点検を委託している場合や遠隔サービス提供事業者等のシステムを利用している場合】
保守点検を行う者や遠隔サービス提供事業者等が、要求事項１～２を実施していることを確認している、又は委託契約等によって担保している</t>
    <phoneticPr fontId="2"/>
  </si>
  <si>
    <t>【保守点検を委託している場合や遠隔サービス提供事業者等のシステムを利用している場合】
保守点検を行う者、遠隔サービス提供事業者等においても同様の取組を求めている。また、それぞれの事業者から設置者に対するセキュリティ対策の報告事項についても予め定めている</t>
    <phoneticPr fontId="2"/>
  </si>
  <si>
    <t>【保守点検を委託している場合や遠隔サービス提供事業者等のシステムを利用している場合】
保守点検を行う者、遠隔サービス提供事業者等に同様の取り組みを求めている。また、事業者から設置者に対するセキュリティ対策の報告事項について予め定め、実施状況について定期的に報告を受けている</t>
    <phoneticPr fontId="2"/>
  </si>
  <si>
    <r>
      <rPr>
        <sz val="8"/>
        <color theme="1"/>
        <rFont val="Calibri"/>
        <family val="3"/>
      </rPr>
      <t xml:space="preserve"> </t>
    </r>
    <r>
      <rPr>
        <sz val="8"/>
        <color theme="1"/>
        <rFont val="游ゴシック"/>
        <family val="3"/>
        <charset val="128"/>
        <scheme val="minor"/>
      </rPr>
      <t>セキュリティ管理を委託している場合は委託先の事業者と連携してセキュリティマネジメントシステムを構築している</t>
    </r>
    <phoneticPr fontId="2"/>
  </si>
  <si>
    <t>【保守点検を委託している場合や遠隔サービス提供事業者等のシステムを利用している場合】
保守点検を行う者や遠隔サービス提供事業者等が、要求事項２～３を実施していることを確認している、又は委託契約等によって担保している
★要求事項３の委託先は再委託先と読み替える</t>
    <rPh sb="119" eb="121">
      <t>ヨウキュウ</t>
    </rPh>
    <rPh sb="121" eb="123">
      <t>ジコウ</t>
    </rPh>
    <rPh sb="125" eb="128">
      <t>イタクサキサイイタクサキヨカ</t>
    </rPh>
    <phoneticPr fontId="2"/>
  </si>
  <si>
    <t>自家用電気工作物の遠隔監視システム等、制御システム等のセキュリティ仕様を明確にしている。また、メーカーにおいて実施する事項も併せて明確化している。保守点検を委託し、委託先が所有する遠隔監視システム、
制御システムを利用している場合や遠隔サービス提供事業者等のシステムを利用している場合は、保守点検を行う者や遠隔サービス提供事業者等のシステムのセキュリティ仕様を把握している</t>
    <phoneticPr fontId="2"/>
  </si>
  <si>
    <t>【保守点検を委託し、委託先が所有する遠隔監視システム、制御システムを利用している場合や遠隔サービス提供事業者等のシステムを利用している場合】
保守点検を行う者や遠隔サービス提供事業者等が、要求事項２～３を実施していることを確認している、又は委託契約等によって担保している</t>
    <phoneticPr fontId="2"/>
  </si>
  <si>
    <r>
      <t>プライバシー情報が含まれる場合は、プライバシーに関する規定に基づいて保護してい</t>
    </r>
    <r>
      <rPr>
        <sz val="8"/>
        <color theme="1"/>
        <rFont val="ＭＳ ゴシック"/>
        <family val="3"/>
        <charset val="128"/>
      </rPr>
      <t>る</t>
    </r>
    <phoneticPr fontId="2"/>
  </si>
  <si>
    <r>
      <t>収集したぜい弱性に対する対応手順を策定してい</t>
    </r>
    <r>
      <rPr>
        <sz val="8"/>
        <color theme="1"/>
        <rFont val="ＭＳ ゴシック"/>
        <family val="3"/>
        <charset val="128"/>
      </rPr>
      <t>る</t>
    </r>
    <r>
      <rPr>
        <sz val="8"/>
        <color theme="1"/>
        <rFont val="游ゴシック"/>
        <family val="3"/>
        <charset val="128"/>
        <scheme val="minor"/>
      </rPr>
      <t>。対応手順に、ぜい弱性が修正された機器やソフトウェア、通信プロトコル等を適用した場合の影響評価や、それらを適用できない場合の対応が含まれている</t>
    </r>
    <phoneticPr fontId="2"/>
  </si>
  <si>
    <t>自家用電気工作物に係るサイバーセキュリティの確保に関するガイドラインの要求事項に関するチェックリスト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</si>
</sst>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8"/>
      <color theme="1"/>
      <name val="游ゴシック"/>
      <family val="3"/>
      <charset val="128"/>
      <scheme val="minor"/>
    </font>
    <font>
      <sz val="6"/>
      <name val="游ゴシック"/>
      <family val="2"/>
      <charset val="128"/>
      <scheme val="minor"/>
    </font>
    <font>
      <sz val="8"/>
      <color theme="1"/>
      <name val="游ゴシック"/>
      <family val="2"/>
      <charset val="128"/>
      <scheme val="minor"/>
    </font>
    <font>
      <sz val="8"/>
      <color rgb="FFFF0000"/>
      <name val="游ゴシック"/>
      <family val="3"/>
      <charset val="128"/>
      <scheme val="minor"/>
    </font>
    <font>
      <sz val="11"/>
      <color rgb="FFFF0000"/>
      <name val="游ゴシック"/>
      <family val="3"/>
      <charset val="128"/>
      <scheme val="minor"/>
    </font>
    <font>
      <sz val="8"/>
      <color theme="1"/>
      <name val="Calibri"/>
      <family val="3"/>
    </font>
    <font>
      <sz val="8"/>
      <color theme="1"/>
      <name val="游ゴシック"/>
      <family val="3"/>
      <charset val="2"/>
      <scheme val="minor"/>
    </font>
    <font>
      <sz val="8"/>
      <color theme="1"/>
      <name val="ＭＳ ゴシック"/>
      <family val="3"/>
      <charset val="128"/>
    </font>
    <font>
      <sz val="8"/>
      <color theme="1"/>
      <name val="Calibri"/>
      <family val="2"/>
    </font>
    <font>
      <sz val="8"/>
      <color theme="1"/>
      <name val="游ゴシック"/>
      <family val="2"/>
      <charset val="2"/>
      <scheme val="minor"/>
    </font>
    <font>
      <sz val="10"/>
      <color theme="1"/>
      <name val="游明朝"/>
      <family val="1"/>
      <charset val="128"/>
    </font>
    <font>
      <sz val="8"/>
      <color theme="1"/>
      <name val="游明朝"/>
      <family val="1"/>
      <charset val="128"/>
    </font>
    <font>
      <sz val="8"/>
      <color rgb="FFFF0000"/>
      <name val="游明朝"/>
      <family val="1"/>
      <charset val="128"/>
    </font>
    <font>
      <sz val="8"/>
      <color theme="1"/>
      <name val="游ゴシック"/>
      <family val="3"/>
      <charset val="128"/>
    </font>
    <font>
      <sz val="8"/>
      <name val="游ゴシック"/>
      <family val="3"/>
      <charset val="128"/>
      <scheme val="minor"/>
    </font>
    <font>
      <sz val="8"/>
      <color theme="1"/>
      <name val="游ゴシック"/>
      <family val="2"/>
      <charset val="128"/>
    </font>
    <font>
      <sz val="10"/>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79">
    <xf numFmtId="0" fontId="0" fillId="0" borderId="0" xfId="0">
      <alignment vertical="center"/>
    </xf>
    <xf numFmtId="0" fontId="1" fillId="0" borderId="0" xfId="0" applyFont="1" applyAlignment="1">
      <alignment horizontal="left" vertical="center"/>
    </xf>
    <xf numFmtId="0" fontId="1" fillId="0" borderId="2" xfId="0" applyFont="1" applyBorder="1" applyAlignment="1">
      <alignment horizontal="left" vertical="center" wrapText="1"/>
    </xf>
    <xf numFmtId="0" fontId="3" fillId="0" borderId="2" xfId="0" applyFont="1" applyBorder="1" applyAlignment="1">
      <alignmen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3" fillId="0" borderId="7" xfId="0" applyFont="1" applyBorder="1" applyAlignment="1">
      <alignment vertical="center" wrapText="1"/>
    </xf>
    <xf numFmtId="0" fontId="1" fillId="0" borderId="2" xfId="0" applyFont="1" applyBorder="1" applyAlignment="1">
      <alignment horizontal="left" vertical="center" wrapText="1"/>
    </xf>
    <xf numFmtId="0" fontId="3" fillId="0" borderId="1" xfId="0" applyFont="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7" fillId="0" borderId="2" xfId="0" applyFont="1" applyBorder="1" applyAlignment="1">
      <alignment horizontal="left" vertical="center" wrapText="1"/>
    </xf>
    <xf numFmtId="0" fontId="1" fillId="0" borderId="2" xfId="0" applyFont="1" applyBorder="1" applyAlignment="1">
      <alignment horizontal="left" vertical="center" wrapText="1"/>
    </xf>
    <xf numFmtId="0" fontId="10" fillId="0" borderId="2" xfId="0" applyFont="1" applyBorder="1" applyAlignment="1">
      <alignment vertical="center" wrapText="1"/>
    </xf>
    <xf numFmtId="0" fontId="0" fillId="0" borderId="2" xfId="0" applyBorder="1">
      <alignment vertical="center"/>
    </xf>
    <xf numFmtId="0" fontId="4" fillId="0" borderId="2" xfId="0" applyFont="1" applyBorder="1">
      <alignment vertical="center"/>
    </xf>
    <xf numFmtId="0" fontId="5" fillId="0" borderId="2" xfId="0" applyFont="1" applyBorder="1">
      <alignment vertical="center"/>
    </xf>
    <xf numFmtId="0" fontId="3" fillId="0" borderId="2" xfId="0" applyFont="1" applyBorder="1" applyAlignment="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2" borderId="1" xfId="0" applyFont="1" applyFill="1" applyBorder="1" applyAlignment="1">
      <alignment horizontal="left" vertical="center" wrapText="1"/>
    </xf>
    <xf numFmtId="0" fontId="12" fillId="0" borderId="2" xfId="0" applyFont="1" applyBorder="1" applyAlignment="1">
      <alignment horizontal="justify" vertical="center"/>
    </xf>
    <xf numFmtId="0" fontId="12" fillId="0" borderId="0"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lignment vertical="center"/>
    </xf>
    <xf numFmtId="0" fontId="3" fillId="0" borderId="0" xfId="0" applyFont="1">
      <alignment vertical="center"/>
    </xf>
    <xf numFmtId="0" fontId="12" fillId="0" borderId="0" xfId="0" applyFont="1" applyBorder="1">
      <alignment vertical="center"/>
    </xf>
    <xf numFmtId="0" fontId="12" fillId="0" borderId="14" xfId="0" applyFont="1" applyBorder="1" applyAlignment="1">
      <alignment horizontal="justify"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3" fillId="0" borderId="2" xfId="0" applyFont="1" applyBorder="1">
      <alignment vertical="center"/>
    </xf>
    <xf numFmtId="0" fontId="13" fillId="0" borderId="2" xfId="0" applyFont="1" applyBorder="1" applyAlignment="1">
      <alignment horizontal="left" vertical="center" wrapText="1"/>
    </xf>
    <xf numFmtId="0" fontId="13" fillId="0" borderId="7" xfId="0" applyFont="1" applyBorder="1">
      <alignment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0" fillId="0" borderId="14" xfId="0" applyBorder="1">
      <alignment vertical="center"/>
    </xf>
    <xf numFmtId="0" fontId="0" fillId="0" borderId="8" xfId="0" applyBorder="1">
      <alignment vertical="center"/>
    </xf>
    <xf numFmtId="0" fontId="0" fillId="0" borderId="0" xfId="0" applyBorder="1">
      <alignment vertical="center"/>
    </xf>
    <xf numFmtId="0" fontId="0" fillId="0" borderId="13" xfId="0" applyBorder="1">
      <alignment vertical="center"/>
    </xf>
    <xf numFmtId="0" fontId="0" fillId="0" borderId="15" xfId="0" applyBorder="1">
      <alignment vertical="center"/>
    </xf>
    <xf numFmtId="0" fontId="0" fillId="0" borderId="9" xfId="0"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0" fillId="0" borderId="2" xfId="0" applyBorder="1" applyAlignment="1">
      <alignment horizontal="left" vertical="center"/>
    </xf>
    <xf numFmtId="0" fontId="0" fillId="0" borderId="0" xfId="0" applyAlignment="1">
      <alignment horizontal="left" vertical="center"/>
    </xf>
    <xf numFmtId="0" fontId="0" fillId="0" borderId="0" xfId="0" applyAlignment="1"/>
    <xf numFmtId="0" fontId="12" fillId="0" borderId="16" xfId="0" applyFont="1" applyBorder="1" applyAlignment="1">
      <alignment horizontal="center" vertical="center"/>
    </xf>
    <xf numFmtId="0" fontId="1" fillId="0" borderId="3" xfId="0" applyFont="1" applyBorder="1" applyAlignment="1">
      <alignment horizontal="center" vertical="center" textRotation="255"/>
    </xf>
    <xf numFmtId="0" fontId="1" fillId="2" borderId="6" xfId="0" applyFont="1" applyFill="1" applyBorder="1" applyAlignment="1">
      <alignment horizontal="center" vertical="center" textRotation="255"/>
    </xf>
    <xf numFmtId="0" fontId="1" fillId="0" borderId="0" xfId="0" applyFont="1" applyAlignment="1">
      <alignment horizontal="center" vertical="center" textRotation="255"/>
    </xf>
    <xf numFmtId="0" fontId="1" fillId="0" borderId="5" xfId="0" applyFont="1" applyBorder="1" applyAlignment="1">
      <alignment horizontal="center" vertical="center" textRotation="255"/>
    </xf>
    <xf numFmtId="0" fontId="1" fillId="2" borderId="11" xfId="0" applyFont="1" applyFill="1" applyBorder="1" applyAlignment="1">
      <alignment horizontal="center" vertical="center" textRotation="255"/>
    </xf>
    <xf numFmtId="0" fontId="1" fillId="0" borderId="1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 xfId="0" applyFont="1" applyBorder="1" applyAlignment="1">
      <alignment horizontal="left" vertical="center" textRotation="255"/>
    </xf>
    <xf numFmtId="0" fontId="4" fillId="2"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0" xfId="0" applyBorder="1">
      <alignment vertical="center"/>
    </xf>
    <xf numFmtId="0" fontId="3" fillId="0" borderId="14" xfId="0" applyFont="1" applyBorder="1">
      <alignment vertical="center"/>
    </xf>
    <xf numFmtId="0" fontId="0" fillId="0" borderId="11" xfId="0" applyBorder="1">
      <alignment vertical="center"/>
    </xf>
    <xf numFmtId="0" fontId="11" fillId="0" borderId="0" xfId="0" applyFont="1" applyBorder="1">
      <alignment vertical="center"/>
    </xf>
    <xf numFmtId="0" fontId="3" fillId="0" borderId="0" xfId="0" applyFont="1" applyBorder="1">
      <alignment vertical="center"/>
    </xf>
    <xf numFmtId="0" fontId="0" fillId="0" borderId="12" xfId="0" applyBorder="1">
      <alignment vertical="center"/>
    </xf>
    <xf numFmtId="0" fontId="3" fillId="0" borderId="15" xfId="0" applyFont="1" applyBorder="1">
      <alignmen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2" borderId="2" xfId="0" applyFont="1" applyFill="1" applyBorder="1" applyAlignment="1">
      <alignment horizontal="left" vertical="center" wrapText="1"/>
    </xf>
    <xf numFmtId="0" fontId="3" fillId="0" borderId="1" xfId="0" applyFont="1" applyBorder="1" applyAlignment="1">
      <alignment vertical="center" wrapText="1"/>
    </xf>
    <xf numFmtId="0" fontId="1" fillId="2" borderId="6" xfId="0" applyFont="1" applyFill="1" applyBorder="1" applyAlignment="1">
      <alignment vertical="center" wrapText="1"/>
    </xf>
    <xf numFmtId="0" fontId="1" fillId="2" borderId="1" xfId="0" applyFont="1" applyFill="1" applyBorder="1" applyAlignment="1">
      <alignment vertical="center" wrapText="1"/>
    </xf>
    <xf numFmtId="0" fontId="18" fillId="2" borderId="6" xfId="0" applyFont="1" applyFill="1" applyBorder="1" applyAlignment="1">
      <alignment vertical="top" textRotation="255" wrapText="1"/>
    </xf>
    <xf numFmtId="0" fontId="18" fillId="2" borderId="6" xfId="0" applyFont="1" applyFill="1" applyBorder="1" applyAlignment="1">
      <alignment horizontal="center" vertical="center" textRotation="255" wrapText="1"/>
    </xf>
    <xf numFmtId="0" fontId="18" fillId="2" borderId="1" xfId="0" applyFont="1" applyFill="1" applyBorder="1" applyAlignment="1">
      <alignment horizontal="center" vertical="center" textRotation="255" wrapText="1"/>
    </xf>
    <xf numFmtId="0" fontId="18" fillId="2" borderId="1" xfId="0" applyFont="1" applyFill="1" applyBorder="1" applyAlignment="1">
      <alignment vertical="center" textRotation="255" wrapText="1"/>
    </xf>
    <xf numFmtId="0" fontId="18" fillId="2" borderId="17" xfId="0" applyFont="1" applyFill="1" applyBorder="1" applyAlignment="1">
      <alignment vertical="center" textRotation="255" wrapText="1"/>
    </xf>
    <xf numFmtId="0" fontId="18" fillId="0" borderId="1" xfId="0" applyFont="1" applyBorder="1" applyAlignment="1">
      <alignment horizontal="center" vertical="center" textRotation="255" wrapText="1"/>
    </xf>
    <xf numFmtId="0" fontId="18" fillId="0" borderId="2" xfId="0" applyFont="1" applyBorder="1" applyAlignment="1">
      <alignment vertical="center" textRotation="255" wrapText="1"/>
    </xf>
    <xf numFmtId="0" fontId="18" fillId="0" borderId="17" xfId="0" applyFont="1" applyBorder="1" applyAlignment="1">
      <alignment vertical="center" textRotation="255" wrapText="1"/>
    </xf>
    <xf numFmtId="0" fontId="18" fillId="0" borderId="1" xfId="0" applyFont="1" applyBorder="1" applyAlignment="1">
      <alignment vertical="center" textRotation="255" wrapText="1"/>
    </xf>
    <xf numFmtId="0" fontId="18" fillId="0" borderId="17" xfId="0" applyFont="1" applyBorder="1" applyAlignment="1">
      <alignment vertical="center" wrapText="1"/>
    </xf>
    <xf numFmtId="0" fontId="18" fillId="2" borderId="5" xfId="0" applyFont="1" applyFill="1" applyBorder="1" applyAlignment="1">
      <alignment horizontal="center" vertical="center" textRotation="255" wrapText="1"/>
    </xf>
    <xf numFmtId="0" fontId="18" fillId="2" borderId="17"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0" borderId="2"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2" borderId="1" xfId="0" applyFont="1" applyFill="1" applyBorder="1" applyAlignment="1">
      <alignment horizontal="center" vertical="center" textRotation="255" wrapText="1"/>
    </xf>
    <xf numFmtId="0" fontId="18" fillId="2" borderId="7" xfId="0" applyFont="1" applyFill="1" applyBorder="1" applyAlignment="1">
      <alignment horizontal="center" vertical="center" textRotation="255" wrapText="1"/>
    </xf>
    <xf numFmtId="0" fontId="1" fillId="2" borderId="1" xfId="0" applyFont="1" applyFill="1" applyBorder="1" applyAlignment="1">
      <alignment horizontal="left" vertical="center" wrapText="1"/>
    </xf>
    <xf numFmtId="0" fontId="1" fillId="2" borderId="7"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1" fillId="2" borderId="6" xfId="0" applyFont="1" applyFill="1" applyBorder="1" applyAlignment="1">
      <alignment horizontal="left" vertical="center" wrapText="1"/>
    </xf>
    <xf numFmtId="0" fontId="18" fillId="2" borderId="6" xfId="0" applyFont="1" applyFill="1" applyBorder="1" applyAlignment="1">
      <alignment horizontal="center" vertical="center" textRotation="255" wrapText="1"/>
    </xf>
    <xf numFmtId="0" fontId="1" fillId="0" borderId="2" xfId="0" applyFont="1" applyBorder="1" applyAlignment="1">
      <alignment horizontal="center" vertical="center" textRotation="255"/>
    </xf>
    <xf numFmtId="0" fontId="18" fillId="0" borderId="1"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18" fillId="2" borderId="8" xfId="0" applyFont="1" applyFill="1" applyBorder="1" applyAlignment="1">
      <alignment horizontal="center" vertical="center" textRotation="255" wrapText="1"/>
    </xf>
    <xf numFmtId="0" fontId="18" fillId="2" borderId="9" xfId="0" applyFont="1" applyFill="1" applyBorder="1" applyAlignment="1">
      <alignment horizontal="center" vertical="center" textRotation="255" wrapText="1"/>
    </xf>
    <xf numFmtId="0" fontId="3"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8" fillId="0" borderId="7" xfId="0" applyFont="1" applyBorder="1" applyAlignment="1">
      <alignment horizontal="center" vertical="center" textRotation="255"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8" fillId="0" borderId="18"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17"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2" borderId="2" xfId="0" applyFont="1" applyFill="1" applyBorder="1" applyAlignment="1">
      <alignment horizontal="center" vertical="center" textRotation="255"/>
    </xf>
    <xf numFmtId="0" fontId="1" fillId="0" borderId="8" xfId="0" applyFont="1" applyBorder="1" applyAlignment="1">
      <alignment horizontal="left" vertical="center" wrapText="1"/>
    </xf>
    <xf numFmtId="0" fontId="1" fillId="0" borderId="13" xfId="0" applyFont="1" applyBorder="1" applyAlignment="1">
      <alignment horizontal="left" vertical="center" wrapText="1"/>
    </xf>
    <xf numFmtId="0" fontId="1" fillId="0" borderId="9" xfId="0" applyFont="1" applyBorder="1" applyAlignment="1">
      <alignment horizontal="left" vertical="center" wrapText="1"/>
    </xf>
    <xf numFmtId="0" fontId="1" fillId="2" borderId="4" xfId="0" applyFont="1" applyFill="1" applyBorder="1" applyAlignment="1">
      <alignment horizontal="left" vertical="center" wrapText="1"/>
    </xf>
    <xf numFmtId="0" fontId="1" fillId="0" borderId="2" xfId="0" applyFont="1" applyBorder="1" applyAlignment="1">
      <alignment horizontal="center" vertical="center" textRotation="255"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8" fillId="2" borderId="1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textRotation="255"/>
    </xf>
    <xf numFmtId="0" fontId="1" fillId="2" borderId="6"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textRotation="255"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7" fillId="0" borderId="15" xfId="0" applyFont="1" applyBorder="1" applyAlignment="1">
      <alignment horizontal="center" vertical="center"/>
    </xf>
    <xf numFmtId="0" fontId="18" fillId="0" borderId="17" xfId="0" applyFont="1" applyBorder="1" applyAlignment="1">
      <alignment horizontal="center" vertical="center" textRotation="255" wrapText="1"/>
    </xf>
    <xf numFmtId="0" fontId="1" fillId="2" borderId="7" xfId="0" applyFont="1" applyFill="1" applyBorder="1" applyAlignment="1">
      <alignment horizontal="center" vertical="center" textRotation="255"/>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2" borderId="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0" borderId="2" xfId="0" applyFont="1" applyBorder="1" applyAlignment="1">
      <alignment horizontal="left" vertical="center" wrapText="1"/>
    </xf>
    <xf numFmtId="0" fontId="12" fillId="0" borderId="16" xfId="0" applyFont="1" applyBorder="1" applyAlignment="1">
      <alignment horizontal="center" vertical="center"/>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652096</xdr:colOff>
      <xdr:row>10</xdr:row>
      <xdr:rowOff>36635</xdr:rowOff>
    </xdr:from>
    <xdr:to>
      <xdr:col>2</xdr:col>
      <xdr:colOff>820616</xdr:colOff>
      <xdr:row>12</xdr:row>
      <xdr:rowOff>197827</xdr:rowOff>
    </xdr:to>
    <xdr:sp macro="" textlink="">
      <xdr:nvSpPr>
        <xdr:cNvPr id="8" name="矢印: 下 7">
          <a:extLst>
            <a:ext uri="{FF2B5EF4-FFF2-40B4-BE49-F238E27FC236}">
              <a16:creationId xmlns:a16="http://schemas.microsoft.com/office/drawing/2014/main" id="{CB75A1BB-93CC-B18C-429E-9A9B2309A2DA}"/>
            </a:ext>
          </a:extLst>
        </xdr:cNvPr>
        <xdr:cNvSpPr/>
      </xdr:nvSpPr>
      <xdr:spPr>
        <a:xfrm>
          <a:off x="1963615" y="2710962"/>
          <a:ext cx="168520" cy="6447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40822</xdr:colOff>
      <xdr:row>10</xdr:row>
      <xdr:rowOff>68040</xdr:rowOff>
    </xdr:from>
    <xdr:to>
      <xdr:col>8</xdr:col>
      <xdr:colOff>1898200</xdr:colOff>
      <xdr:row>13</xdr:row>
      <xdr:rowOff>6804</xdr:rowOff>
    </xdr:to>
    <xdr:sp macro="" textlink="">
      <xdr:nvSpPr>
        <xdr:cNvPr id="11" name="右中かっこ 10">
          <a:extLst>
            <a:ext uri="{FF2B5EF4-FFF2-40B4-BE49-F238E27FC236}">
              <a16:creationId xmlns:a16="http://schemas.microsoft.com/office/drawing/2014/main" id="{8120B16F-6040-C4A7-D90D-32FD3110A078}"/>
            </a:ext>
          </a:extLst>
        </xdr:cNvPr>
        <xdr:cNvSpPr/>
      </xdr:nvSpPr>
      <xdr:spPr>
        <a:xfrm rot="5400000">
          <a:off x="5861280" y="-710972"/>
          <a:ext cx="653139" cy="6524628"/>
        </a:xfrm>
        <a:prstGeom prst="rightBrace">
          <a:avLst>
            <a:gd name="adj1" fmla="val 41978"/>
            <a:gd name="adj2" fmla="val 50729"/>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ABAA-6AC2-4724-B7AD-5AC1D61B11E9}">
  <dimension ref="A1:G107"/>
  <sheetViews>
    <sheetView tabSelected="1" zoomScaleNormal="100" workbookViewId="0">
      <pane xSplit="3" ySplit="2" topLeftCell="D3" activePane="bottomRight" state="frozen"/>
      <selection pane="topRight" activeCell="D1" sqref="D1"/>
      <selection pane="bottomLeft" activeCell="A2" sqref="A2"/>
      <selection pane="bottomRight" activeCell="A2" sqref="A2"/>
    </sheetView>
  </sheetViews>
  <sheetFormatPr defaultRowHeight="18" x14ac:dyDescent="0.55000000000000004"/>
  <cols>
    <col min="1" max="1" width="3.58203125" style="63" customWidth="1"/>
    <col min="2" max="2" width="5.58203125" style="63" customWidth="1"/>
    <col min="3" max="3" width="3.58203125" style="99" customWidth="1"/>
    <col min="4" max="4" width="30.58203125" style="6" customWidth="1"/>
    <col min="5" max="5" width="32.58203125" style="1" customWidth="1"/>
    <col min="6" max="6" width="3.58203125" style="63" customWidth="1"/>
    <col min="7" max="7" width="50.58203125" customWidth="1"/>
  </cols>
  <sheetData>
    <row r="1" spans="1:7" x14ac:dyDescent="0.55000000000000004">
      <c r="A1" s="168" t="s">
        <v>236</v>
      </c>
      <c r="B1" s="168"/>
      <c r="C1" s="168"/>
      <c r="D1" s="168"/>
      <c r="E1" s="168"/>
      <c r="F1" s="168"/>
      <c r="G1" s="168"/>
    </row>
    <row r="2" spans="1:7" ht="38.15" customHeight="1" x14ac:dyDescent="0.55000000000000004">
      <c r="A2" s="61"/>
      <c r="B2" s="64"/>
      <c r="C2" s="171" t="s">
        <v>0</v>
      </c>
      <c r="D2" s="172"/>
      <c r="E2" s="32" t="s">
        <v>123</v>
      </c>
      <c r="F2" s="78" t="s">
        <v>132</v>
      </c>
      <c r="G2" s="70" t="s">
        <v>225</v>
      </c>
    </row>
    <row r="3" spans="1:7" x14ac:dyDescent="0.55000000000000004">
      <c r="A3" s="135" t="s">
        <v>220</v>
      </c>
      <c r="B3" s="136"/>
      <c r="C3" s="136"/>
      <c r="D3" s="136"/>
      <c r="E3" s="136"/>
      <c r="F3" s="136"/>
      <c r="G3" s="137"/>
    </row>
    <row r="4" spans="1:7" ht="60" customHeight="1" x14ac:dyDescent="0.55000000000000004">
      <c r="A4" s="156" t="s">
        <v>1</v>
      </c>
      <c r="B4" s="173" t="s">
        <v>189</v>
      </c>
      <c r="C4" s="86" t="s">
        <v>159</v>
      </c>
      <c r="D4" s="33" t="s">
        <v>186</v>
      </c>
      <c r="E4" s="7" t="s">
        <v>130</v>
      </c>
      <c r="F4" s="66"/>
      <c r="G4" s="27"/>
    </row>
    <row r="5" spans="1:7" ht="78" customHeight="1" x14ac:dyDescent="0.55000000000000004">
      <c r="A5" s="157"/>
      <c r="B5" s="174"/>
      <c r="C5" s="100" t="s">
        <v>160</v>
      </c>
      <c r="D5" s="102" t="s">
        <v>187</v>
      </c>
      <c r="E5" s="4" t="s">
        <v>131</v>
      </c>
      <c r="F5" s="61"/>
      <c r="G5" s="27"/>
    </row>
    <row r="6" spans="1:7" ht="50.15" customHeight="1" x14ac:dyDescent="0.55000000000000004">
      <c r="A6" s="157"/>
      <c r="B6" s="174"/>
      <c r="C6" s="107"/>
      <c r="D6" s="106"/>
      <c r="E6" s="20" t="s">
        <v>2</v>
      </c>
      <c r="F6" s="61"/>
      <c r="G6" s="27"/>
    </row>
    <row r="7" spans="1:7" ht="50.15" customHeight="1" x14ac:dyDescent="0.55000000000000004">
      <c r="A7" s="157"/>
      <c r="B7" s="174"/>
      <c r="C7" s="100" t="s">
        <v>161</v>
      </c>
      <c r="D7" s="102" t="s">
        <v>188</v>
      </c>
      <c r="E7" s="4" t="s">
        <v>67</v>
      </c>
      <c r="F7" s="61"/>
      <c r="G7" s="27"/>
    </row>
    <row r="8" spans="1:7" ht="60" customHeight="1" x14ac:dyDescent="0.55000000000000004">
      <c r="A8" s="170"/>
      <c r="B8" s="175"/>
      <c r="C8" s="101"/>
      <c r="D8" s="103"/>
      <c r="E8" s="20" t="s">
        <v>134</v>
      </c>
      <c r="F8" s="61"/>
      <c r="G8" s="27"/>
    </row>
    <row r="9" spans="1:7" ht="96" customHeight="1" x14ac:dyDescent="0.55000000000000004">
      <c r="A9" s="156" t="s">
        <v>194</v>
      </c>
      <c r="B9" s="156" t="s">
        <v>3</v>
      </c>
      <c r="C9" s="87" t="s">
        <v>162</v>
      </c>
      <c r="D9" s="69" t="s">
        <v>163</v>
      </c>
      <c r="E9" s="3" t="s">
        <v>133</v>
      </c>
      <c r="F9" s="61"/>
      <c r="G9" s="27"/>
    </row>
    <row r="10" spans="1:7" ht="50.15" customHeight="1" x14ac:dyDescent="0.55000000000000004">
      <c r="A10" s="157"/>
      <c r="B10" s="157"/>
      <c r="C10" s="88" t="s">
        <v>164</v>
      </c>
      <c r="D10" s="84" t="s">
        <v>68</v>
      </c>
      <c r="E10" s="3" t="s">
        <v>145</v>
      </c>
      <c r="F10" s="61"/>
      <c r="G10" s="27"/>
    </row>
    <row r="11" spans="1:7" ht="50.15" customHeight="1" x14ac:dyDescent="0.55000000000000004">
      <c r="A11" s="157"/>
      <c r="B11" s="157"/>
      <c r="C11" s="100" t="s">
        <v>180</v>
      </c>
      <c r="D11" s="102" t="s">
        <v>112</v>
      </c>
      <c r="E11" s="3" t="s">
        <v>146</v>
      </c>
      <c r="F11" s="61"/>
      <c r="G11" s="27"/>
    </row>
    <row r="12" spans="1:7" ht="50.15" customHeight="1" x14ac:dyDescent="0.55000000000000004">
      <c r="A12" s="157"/>
      <c r="B12" s="157"/>
      <c r="C12" s="107"/>
      <c r="D12" s="106"/>
      <c r="E12" s="82" t="s">
        <v>147</v>
      </c>
      <c r="F12" s="61"/>
      <c r="G12" s="27"/>
    </row>
    <row r="13" spans="1:7" ht="60" customHeight="1" x14ac:dyDescent="0.55000000000000004">
      <c r="A13" s="170"/>
      <c r="B13" s="170"/>
      <c r="C13" s="89"/>
      <c r="D13" s="104" t="s">
        <v>231</v>
      </c>
      <c r="E13" s="105"/>
      <c r="F13" s="61"/>
      <c r="G13" s="27"/>
    </row>
    <row r="14" spans="1:7" ht="50.15" customHeight="1" x14ac:dyDescent="0.55000000000000004">
      <c r="A14" s="143" t="s">
        <v>195</v>
      </c>
      <c r="B14" s="143" t="s">
        <v>4</v>
      </c>
      <c r="C14" s="100" t="s">
        <v>219</v>
      </c>
      <c r="D14" s="102" t="s">
        <v>216</v>
      </c>
      <c r="E14" s="3" t="s">
        <v>69</v>
      </c>
      <c r="F14" s="61"/>
      <c r="G14" s="27"/>
    </row>
    <row r="15" spans="1:7" ht="50.15" customHeight="1" x14ac:dyDescent="0.55000000000000004">
      <c r="A15" s="143"/>
      <c r="B15" s="143"/>
      <c r="C15" s="101"/>
      <c r="D15" s="103"/>
      <c r="E15" s="3" t="s">
        <v>5</v>
      </c>
      <c r="F15" s="61"/>
      <c r="G15" s="27"/>
    </row>
    <row r="16" spans="1:7" ht="50.15" customHeight="1" x14ac:dyDescent="0.55000000000000004">
      <c r="A16" s="143"/>
      <c r="B16" s="143"/>
      <c r="C16" s="85" t="s">
        <v>218</v>
      </c>
      <c r="D16" s="83" t="s">
        <v>217</v>
      </c>
      <c r="E16" s="82" t="s">
        <v>70</v>
      </c>
      <c r="F16" s="61"/>
      <c r="G16" s="27"/>
    </row>
    <row r="17" spans="1:7" ht="50.15" customHeight="1" x14ac:dyDescent="0.55000000000000004">
      <c r="A17" s="143"/>
      <c r="B17" s="143"/>
      <c r="C17" s="89"/>
      <c r="D17" s="104" t="s">
        <v>227</v>
      </c>
      <c r="E17" s="105"/>
      <c r="F17" s="61"/>
      <c r="G17" s="27"/>
    </row>
    <row r="18" spans="1:7" x14ac:dyDescent="0.55000000000000004">
      <c r="A18" s="135" t="s">
        <v>6</v>
      </c>
      <c r="B18" s="136"/>
      <c r="C18" s="136"/>
      <c r="D18" s="136"/>
      <c r="E18" s="136"/>
      <c r="F18" s="136"/>
      <c r="G18" s="137"/>
    </row>
    <row r="19" spans="1:7" ht="52" x14ac:dyDescent="0.55000000000000004">
      <c r="A19" s="132" t="s">
        <v>196</v>
      </c>
      <c r="B19" s="108" t="s">
        <v>7</v>
      </c>
      <c r="C19" s="90" t="s">
        <v>168</v>
      </c>
      <c r="D19" s="80" t="s">
        <v>71</v>
      </c>
      <c r="E19" s="3" t="s">
        <v>148</v>
      </c>
      <c r="F19" s="61"/>
      <c r="G19" s="27"/>
    </row>
    <row r="20" spans="1:7" ht="50.15" customHeight="1" x14ac:dyDescent="0.55000000000000004">
      <c r="A20" s="133"/>
      <c r="B20" s="108"/>
      <c r="C20" s="91" t="s">
        <v>174</v>
      </c>
      <c r="D20" s="15" t="s">
        <v>72</v>
      </c>
      <c r="E20" s="5" t="s">
        <v>149</v>
      </c>
      <c r="F20" s="61"/>
      <c r="G20" s="27"/>
    </row>
    <row r="21" spans="1:7" ht="50.15" customHeight="1" x14ac:dyDescent="0.55000000000000004">
      <c r="A21" s="134"/>
      <c r="B21" s="108"/>
      <c r="C21" s="92"/>
      <c r="D21" s="104" t="s">
        <v>227</v>
      </c>
      <c r="E21" s="105"/>
      <c r="F21" s="61"/>
      <c r="G21" s="27"/>
    </row>
    <row r="22" spans="1:7" ht="52" x14ac:dyDescent="0.55000000000000004">
      <c r="A22" s="108" t="s">
        <v>197</v>
      </c>
      <c r="B22" s="108" t="s">
        <v>8</v>
      </c>
      <c r="C22" s="128"/>
      <c r="D22" s="176" t="s">
        <v>73</v>
      </c>
      <c r="E22" s="21" t="s">
        <v>223</v>
      </c>
      <c r="F22" s="61"/>
      <c r="G22" s="27"/>
    </row>
    <row r="23" spans="1:7" ht="50.15" customHeight="1" x14ac:dyDescent="0.55000000000000004">
      <c r="A23" s="108"/>
      <c r="B23" s="108"/>
      <c r="C23" s="128"/>
      <c r="D23" s="176"/>
      <c r="E23" s="79" t="s">
        <v>222</v>
      </c>
      <c r="F23" s="61"/>
      <c r="G23" s="27"/>
    </row>
    <row r="24" spans="1:7" ht="78" x14ac:dyDescent="0.55000000000000004">
      <c r="A24" s="108"/>
      <c r="B24" s="108"/>
      <c r="C24" s="128"/>
      <c r="D24" s="176"/>
      <c r="E24" s="79" t="s">
        <v>228</v>
      </c>
      <c r="F24" s="61"/>
      <c r="G24" s="27"/>
    </row>
    <row r="25" spans="1:7" ht="60" customHeight="1" x14ac:dyDescent="0.55000000000000004">
      <c r="A25" s="108"/>
      <c r="B25" s="108"/>
      <c r="C25" s="128"/>
      <c r="D25" s="176"/>
      <c r="E25" s="21" t="s">
        <v>74</v>
      </c>
      <c r="F25" s="61"/>
      <c r="G25" s="27"/>
    </row>
    <row r="26" spans="1:7" ht="78" x14ac:dyDescent="0.55000000000000004">
      <c r="A26" s="108"/>
      <c r="B26" s="108"/>
      <c r="C26" s="128"/>
      <c r="D26" s="176"/>
      <c r="E26" s="5" t="s">
        <v>229</v>
      </c>
      <c r="F26" s="61"/>
      <c r="G26" s="27"/>
    </row>
    <row r="27" spans="1:7" x14ac:dyDescent="0.55000000000000004">
      <c r="A27" s="135" t="s">
        <v>9</v>
      </c>
      <c r="B27" s="136"/>
      <c r="C27" s="136"/>
      <c r="D27" s="136"/>
      <c r="E27" s="136"/>
      <c r="F27" s="136"/>
      <c r="G27" s="137"/>
    </row>
    <row r="28" spans="1:7" ht="50.15" customHeight="1" x14ac:dyDescent="0.55000000000000004">
      <c r="A28" s="108" t="s">
        <v>198</v>
      </c>
      <c r="B28" s="129" t="s">
        <v>10</v>
      </c>
      <c r="C28" s="125"/>
      <c r="D28" s="144" t="s">
        <v>75</v>
      </c>
      <c r="E28" s="23" t="s">
        <v>75</v>
      </c>
      <c r="F28" s="67"/>
      <c r="G28" s="27"/>
    </row>
    <row r="29" spans="1:7" ht="50.15" customHeight="1" x14ac:dyDescent="0.55000000000000004">
      <c r="A29" s="108"/>
      <c r="B29" s="130"/>
      <c r="C29" s="126"/>
      <c r="D29" s="145"/>
      <c r="E29" s="24" t="s">
        <v>230</v>
      </c>
      <c r="F29" s="67"/>
      <c r="G29" s="27"/>
    </row>
    <row r="30" spans="1:7" ht="50.15" customHeight="1" x14ac:dyDescent="0.55000000000000004">
      <c r="A30" s="108"/>
      <c r="B30" s="130"/>
      <c r="C30" s="126"/>
      <c r="D30" s="145"/>
      <c r="E30" s="22" t="s">
        <v>76</v>
      </c>
      <c r="F30" s="67"/>
      <c r="G30" s="27"/>
    </row>
    <row r="31" spans="1:7" ht="78" x14ac:dyDescent="0.55000000000000004">
      <c r="A31" s="108"/>
      <c r="B31" s="131"/>
      <c r="C31" s="127"/>
      <c r="D31" s="146"/>
      <c r="E31" s="22" t="s">
        <v>135</v>
      </c>
      <c r="F31" s="67"/>
      <c r="G31" s="27"/>
    </row>
    <row r="32" spans="1:7" x14ac:dyDescent="0.55000000000000004">
      <c r="A32" s="135" t="s">
        <v>11</v>
      </c>
      <c r="B32" s="136"/>
      <c r="C32" s="136"/>
      <c r="D32" s="136"/>
      <c r="E32" s="136"/>
      <c r="F32" s="136"/>
      <c r="G32" s="137"/>
    </row>
    <row r="33" spans="1:7" ht="117" x14ac:dyDescent="0.55000000000000004">
      <c r="A33" s="132" t="s">
        <v>221</v>
      </c>
      <c r="B33" s="148" t="s">
        <v>12</v>
      </c>
      <c r="C33" s="90" t="s">
        <v>169</v>
      </c>
      <c r="D33" s="80" t="s">
        <v>77</v>
      </c>
      <c r="E33" s="17" t="s">
        <v>232</v>
      </c>
      <c r="F33" s="61"/>
      <c r="G33" s="27"/>
    </row>
    <row r="34" spans="1:7" ht="60" customHeight="1" x14ac:dyDescent="0.55000000000000004">
      <c r="A34" s="133"/>
      <c r="B34" s="148"/>
      <c r="C34" s="93" t="s">
        <v>175</v>
      </c>
      <c r="D34" s="16" t="s">
        <v>78</v>
      </c>
      <c r="E34" s="22" t="s">
        <v>150</v>
      </c>
      <c r="F34" s="61"/>
      <c r="G34" s="27"/>
    </row>
    <row r="35" spans="1:7" ht="60" customHeight="1" x14ac:dyDescent="0.55000000000000004">
      <c r="A35" s="133"/>
      <c r="B35" s="148"/>
      <c r="C35" s="93" t="s">
        <v>181</v>
      </c>
      <c r="D35" s="16" t="s">
        <v>79</v>
      </c>
      <c r="E35" s="80" t="s">
        <v>151</v>
      </c>
      <c r="F35" s="61"/>
      <c r="G35" s="27"/>
    </row>
    <row r="36" spans="1:7" ht="60" customHeight="1" x14ac:dyDescent="0.55000000000000004">
      <c r="A36" s="134"/>
      <c r="B36" s="148"/>
      <c r="C36" s="92"/>
      <c r="D36" s="116" t="s">
        <v>233</v>
      </c>
      <c r="E36" s="117"/>
      <c r="F36" s="61"/>
      <c r="G36" s="27"/>
    </row>
    <row r="37" spans="1:7" ht="50.15" customHeight="1" x14ac:dyDescent="0.55000000000000004">
      <c r="A37" s="108" t="s">
        <v>199</v>
      </c>
      <c r="B37" s="108" t="s">
        <v>13</v>
      </c>
      <c r="C37" s="109" t="s">
        <v>170</v>
      </c>
      <c r="D37" s="111" t="s">
        <v>80</v>
      </c>
      <c r="E37" s="3" t="s">
        <v>14</v>
      </c>
      <c r="F37" s="61"/>
      <c r="G37" s="27"/>
    </row>
    <row r="38" spans="1:7" ht="50.15" customHeight="1" x14ac:dyDescent="0.55000000000000004">
      <c r="A38" s="108"/>
      <c r="B38" s="108"/>
      <c r="C38" s="110"/>
      <c r="D38" s="112"/>
      <c r="E38" s="3" t="s">
        <v>15</v>
      </c>
      <c r="F38" s="61"/>
      <c r="G38" s="27"/>
    </row>
    <row r="39" spans="1:7" ht="50.15" customHeight="1" x14ac:dyDescent="0.55000000000000004">
      <c r="A39" s="108"/>
      <c r="B39" s="108"/>
      <c r="C39" s="110"/>
      <c r="D39" s="112"/>
      <c r="E39" s="3" t="s">
        <v>16</v>
      </c>
      <c r="F39" s="61"/>
      <c r="G39" s="27"/>
    </row>
    <row r="40" spans="1:7" ht="50.15" customHeight="1" x14ac:dyDescent="0.55000000000000004">
      <c r="A40" s="108"/>
      <c r="B40" s="108"/>
      <c r="C40" s="109" t="s">
        <v>176</v>
      </c>
      <c r="D40" s="111" t="s">
        <v>81</v>
      </c>
      <c r="E40" s="3" t="s">
        <v>17</v>
      </c>
      <c r="F40" s="61"/>
      <c r="G40" s="27"/>
    </row>
    <row r="41" spans="1:7" ht="52" x14ac:dyDescent="0.55000000000000004">
      <c r="A41" s="108"/>
      <c r="B41" s="108"/>
      <c r="C41" s="110"/>
      <c r="D41" s="112"/>
      <c r="E41" s="3" t="s">
        <v>18</v>
      </c>
      <c r="F41" s="61"/>
      <c r="G41" s="27"/>
    </row>
    <row r="42" spans="1:7" ht="39" x14ac:dyDescent="0.55000000000000004">
      <c r="A42" s="108"/>
      <c r="B42" s="108"/>
      <c r="C42" s="110"/>
      <c r="D42" s="112"/>
      <c r="E42" s="82" t="s">
        <v>19</v>
      </c>
      <c r="F42" s="61"/>
      <c r="G42" s="27"/>
    </row>
    <row r="43" spans="1:7" ht="60" customHeight="1" x14ac:dyDescent="0.55000000000000004">
      <c r="A43" s="108"/>
      <c r="B43" s="108"/>
      <c r="C43" s="94"/>
      <c r="D43" s="115" t="s">
        <v>226</v>
      </c>
      <c r="E43" s="105"/>
      <c r="F43" s="61"/>
      <c r="G43" s="27"/>
    </row>
    <row r="44" spans="1:7" ht="14.15" customHeight="1" x14ac:dyDescent="0.55000000000000004">
      <c r="A44" s="135" t="s">
        <v>20</v>
      </c>
      <c r="B44" s="136"/>
      <c r="C44" s="136"/>
      <c r="D44" s="136"/>
      <c r="E44" s="136"/>
      <c r="F44" s="136"/>
      <c r="G44" s="137"/>
    </row>
    <row r="45" spans="1:7" ht="50.15" customHeight="1" x14ac:dyDescent="0.55000000000000004">
      <c r="A45" s="108" t="s">
        <v>200</v>
      </c>
      <c r="B45" s="148" t="s">
        <v>21</v>
      </c>
      <c r="C45" s="169"/>
      <c r="D45" s="111" t="s">
        <v>89</v>
      </c>
      <c r="E45" s="3" t="s">
        <v>47</v>
      </c>
      <c r="F45" s="61"/>
      <c r="G45" s="28"/>
    </row>
    <row r="46" spans="1:7" ht="50.15" customHeight="1" x14ac:dyDescent="0.55000000000000004">
      <c r="A46" s="108"/>
      <c r="B46" s="148"/>
      <c r="C46" s="169"/>
      <c r="D46" s="112"/>
      <c r="E46" s="15" t="s">
        <v>48</v>
      </c>
      <c r="F46" s="61"/>
      <c r="G46" s="28"/>
    </row>
    <row r="47" spans="1:7" ht="50.15" customHeight="1" x14ac:dyDescent="0.55000000000000004">
      <c r="A47" s="108"/>
      <c r="B47" s="148"/>
      <c r="C47" s="169"/>
      <c r="D47" s="112"/>
      <c r="E47" s="15" t="s">
        <v>49</v>
      </c>
      <c r="F47" s="61"/>
      <c r="G47" s="28"/>
    </row>
    <row r="48" spans="1:7" ht="50.15" customHeight="1" x14ac:dyDescent="0.55000000000000004">
      <c r="A48" s="108"/>
      <c r="B48" s="148"/>
      <c r="C48" s="169"/>
      <c r="D48" s="112"/>
      <c r="E48" s="16" t="s">
        <v>50</v>
      </c>
      <c r="F48" s="61"/>
      <c r="G48" s="29"/>
    </row>
    <row r="49" spans="1:7" ht="50.15" customHeight="1" x14ac:dyDescent="0.55000000000000004">
      <c r="A49" s="108"/>
      <c r="B49" s="148"/>
      <c r="C49" s="169"/>
      <c r="D49" s="112"/>
      <c r="E49" s="16" t="s">
        <v>66</v>
      </c>
      <c r="F49" s="61"/>
      <c r="G49" s="29"/>
    </row>
    <row r="50" spans="1:7" ht="78" x14ac:dyDescent="0.55000000000000004">
      <c r="A50" s="108"/>
      <c r="B50" s="148"/>
      <c r="C50" s="169"/>
      <c r="D50" s="118"/>
      <c r="E50" s="16" t="s">
        <v>136</v>
      </c>
      <c r="F50" s="61"/>
      <c r="G50" s="29"/>
    </row>
    <row r="51" spans="1:7" ht="50.15" customHeight="1" x14ac:dyDescent="0.55000000000000004">
      <c r="A51" s="143" t="s">
        <v>201</v>
      </c>
      <c r="B51" s="161" t="s">
        <v>22</v>
      </c>
      <c r="C51" s="113" t="s">
        <v>171</v>
      </c>
      <c r="D51" s="102" t="s">
        <v>82</v>
      </c>
      <c r="E51" s="81" t="s">
        <v>51</v>
      </c>
      <c r="F51" s="61"/>
      <c r="G51" s="27"/>
    </row>
    <row r="52" spans="1:7" ht="50.15" customHeight="1" x14ac:dyDescent="0.55000000000000004">
      <c r="A52" s="143"/>
      <c r="B52" s="161"/>
      <c r="C52" s="151"/>
      <c r="D52" s="106"/>
      <c r="E52" s="10" t="s">
        <v>52</v>
      </c>
      <c r="F52" s="61"/>
      <c r="G52" s="27"/>
    </row>
    <row r="53" spans="1:7" ht="60" customHeight="1" x14ac:dyDescent="0.55000000000000004">
      <c r="A53" s="143"/>
      <c r="B53" s="161"/>
      <c r="C53" s="114"/>
      <c r="D53" s="103"/>
      <c r="E53" s="10" t="s">
        <v>53</v>
      </c>
      <c r="F53" s="61"/>
      <c r="G53" s="27"/>
    </row>
    <row r="54" spans="1:7" ht="50.15" customHeight="1" x14ac:dyDescent="0.55000000000000004">
      <c r="A54" s="143"/>
      <c r="B54" s="161"/>
      <c r="C54" s="113" t="s">
        <v>190</v>
      </c>
      <c r="D54" s="102" t="s">
        <v>212</v>
      </c>
      <c r="E54" s="11" t="s">
        <v>54</v>
      </c>
      <c r="F54" s="61"/>
      <c r="G54" s="27"/>
    </row>
    <row r="55" spans="1:7" ht="65" x14ac:dyDescent="0.55000000000000004">
      <c r="A55" s="143"/>
      <c r="B55" s="161"/>
      <c r="C55" s="114"/>
      <c r="D55" s="103"/>
      <c r="E55" s="10" t="s">
        <v>55</v>
      </c>
      <c r="F55" s="61"/>
      <c r="G55" s="27"/>
    </row>
    <row r="56" spans="1:7" ht="50.15" customHeight="1" x14ac:dyDescent="0.55000000000000004">
      <c r="A56" s="143"/>
      <c r="B56" s="161"/>
      <c r="C56" s="113" t="s">
        <v>191</v>
      </c>
      <c r="D56" s="102" t="s">
        <v>213</v>
      </c>
      <c r="E56" s="11" t="s">
        <v>56</v>
      </c>
      <c r="F56" s="61"/>
      <c r="G56" s="27"/>
    </row>
    <row r="57" spans="1:7" ht="50.15" customHeight="1" x14ac:dyDescent="0.55000000000000004">
      <c r="A57" s="143"/>
      <c r="B57" s="161"/>
      <c r="C57" s="114"/>
      <c r="D57" s="103"/>
      <c r="E57" s="11" t="s">
        <v>57</v>
      </c>
      <c r="F57" s="61"/>
      <c r="G57" s="27"/>
    </row>
    <row r="58" spans="1:7" ht="50.15" customHeight="1" x14ac:dyDescent="0.55000000000000004">
      <c r="A58" s="143"/>
      <c r="B58" s="161"/>
      <c r="C58" s="95" t="s">
        <v>182</v>
      </c>
      <c r="D58" s="4" t="s">
        <v>83</v>
      </c>
      <c r="E58" s="11" t="s">
        <v>58</v>
      </c>
      <c r="F58" s="61"/>
      <c r="G58" s="27"/>
    </row>
    <row r="59" spans="1:7" ht="50.15" customHeight="1" x14ac:dyDescent="0.55000000000000004">
      <c r="A59" s="143"/>
      <c r="B59" s="161"/>
      <c r="C59" s="95" t="s">
        <v>184</v>
      </c>
      <c r="D59" s="4" t="s">
        <v>84</v>
      </c>
      <c r="E59" s="11" t="s">
        <v>59</v>
      </c>
      <c r="F59" s="61"/>
      <c r="G59" s="27"/>
    </row>
    <row r="60" spans="1:7" ht="60" customHeight="1" x14ac:dyDescent="0.55000000000000004">
      <c r="A60" s="143"/>
      <c r="B60" s="161"/>
      <c r="C60" s="95" t="s">
        <v>185</v>
      </c>
      <c r="D60" s="4" t="s">
        <v>85</v>
      </c>
      <c r="E60" s="11" t="s">
        <v>60</v>
      </c>
      <c r="F60" s="61"/>
      <c r="G60" s="27"/>
    </row>
    <row r="61" spans="1:7" s="58" customFormat="1" ht="60" customHeight="1" x14ac:dyDescent="0.55000000000000004">
      <c r="A61" s="143"/>
      <c r="B61" s="161"/>
      <c r="C61" s="96"/>
      <c r="D61" s="147" t="s">
        <v>152</v>
      </c>
      <c r="E61" s="121"/>
      <c r="F61" s="68"/>
      <c r="G61" s="57"/>
    </row>
    <row r="62" spans="1:7" s="59" customFormat="1" x14ac:dyDescent="0.55000000000000004">
      <c r="A62" s="165" t="s">
        <v>23</v>
      </c>
      <c r="B62" s="166"/>
      <c r="C62" s="166"/>
      <c r="D62" s="166"/>
      <c r="E62" s="166"/>
      <c r="F62" s="166"/>
      <c r="G62" s="167"/>
    </row>
    <row r="63" spans="1:7" ht="60" customHeight="1" x14ac:dyDescent="0.55000000000000004">
      <c r="A63" s="143" t="s">
        <v>202</v>
      </c>
      <c r="B63" s="161" t="s">
        <v>24</v>
      </c>
      <c r="C63" s="97" t="s">
        <v>165</v>
      </c>
      <c r="D63" s="4" t="s">
        <v>25</v>
      </c>
      <c r="E63" s="11" t="s">
        <v>61</v>
      </c>
      <c r="F63" s="61"/>
      <c r="G63" s="27"/>
    </row>
    <row r="64" spans="1:7" ht="52" x14ac:dyDescent="0.55000000000000004">
      <c r="A64" s="143"/>
      <c r="B64" s="161"/>
      <c r="C64" s="152" t="s">
        <v>166</v>
      </c>
      <c r="D64" s="160" t="s">
        <v>26</v>
      </c>
      <c r="E64" s="11" t="s">
        <v>62</v>
      </c>
      <c r="F64" s="61"/>
      <c r="G64" s="27"/>
    </row>
    <row r="65" spans="1:7" ht="50.15" customHeight="1" x14ac:dyDescent="0.55000000000000004">
      <c r="A65" s="143"/>
      <c r="B65" s="161"/>
      <c r="C65" s="152"/>
      <c r="D65" s="160"/>
      <c r="E65" s="12" t="s">
        <v>63</v>
      </c>
      <c r="F65" s="61"/>
      <c r="G65" s="27"/>
    </row>
    <row r="66" spans="1:7" ht="60" customHeight="1" x14ac:dyDescent="0.55000000000000004">
      <c r="A66" s="143"/>
      <c r="B66" s="161"/>
      <c r="C66" s="96"/>
      <c r="D66" s="149" t="s">
        <v>153</v>
      </c>
      <c r="E66" s="150"/>
      <c r="F66" s="61"/>
      <c r="G66" s="27"/>
    </row>
    <row r="67" spans="1:7" x14ac:dyDescent="0.55000000000000004">
      <c r="A67" s="153" t="s">
        <v>27</v>
      </c>
      <c r="B67" s="154"/>
      <c r="C67" s="154"/>
      <c r="D67" s="154"/>
      <c r="E67" s="154"/>
      <c r="F67" s="154"/>
      <c r="G67" s="155"/>
    </row>
    <row r="68" spans="1:7" ht="162" customHeight="1" x14ac:dyDescent="0.55000000000000004">
      <c r="A68" s="156" t="s">
        <v>203</v>
      </c>
      <c r="B68" s="158" t="s">
        <v>28</v>
      </c>
      <c r="C68" s="97" t="s">
        <v>167</v>
      </c>
      <c r="D68" s="4" t="s">
        <v>88</v>
      </c>
      <c r="E68" s="26" t="s">
        <v>90</v>
      </c>
      <c r="F68" s="61"/>
      <c r="G68" s="30"/>
    </row>
    <row r="69" spans="1:7" ht="70" customHeight="1" x14ac:dyDescent="0.55000000000000004">
      <c r="A69" s="157"/>
      <c r="B69" s="159"/>
      <c r="C69" s="97" t="s">
        <v>177</v>
      </c>
      <c r="D69" s="4" t="s">
        <v>87</v>
      </c>
      <c r="E69" s="15" t="s">
        <v>91</v>
      </c>
      <c r="F69" s="61"/>
      <c r="G69" s="27"/>
    </row>
    <row r="70" spans="1:7" ht="80.150000000000006" customHeight="1" x14ac:dyDescent="0.55000000000000004">
      <c r="A70" s="157"/>
      <c r="B70" s="159"/>
      <c r="C70" s="100" t="s">
        <v>193</v>
      </c>
      <c r="D70" s="102" t="s">
        <v>192</v>
      </c>
      <c r="E70" s="15" t="s">
        <v>113</v>
      </c>
      <c r="F70" s="61"/>
      <c r="G70" s="27"/>
    </row>
    <row r="71" spans="1:7" ht="50.15" customHeight="1" x14ac:dyDescent="0.55000000000000004">
      <c r="A71" s="157"/>
      <c r="B71" s="159"/>
      <c r="C71" s="101"/>
      <c r="D71" s="103"/>
      <c r="E71" s="15" t="s">
        <v>92</v>
      </c>
      <c r="F71" s="61"/>
      <c r="G71" s="27"/>
    </row>
    <row r="72" spans="1:7" ht="50.15" customHeight="1" x14ac:dyDescent="0.55000000000000004">
      <c r="A72" s="157"/>
      <c r="B72" s="159"/>
      <c r="C72" s="152" t="s">
        <v>183</v>
      </c>
      <c r="D72" s="102" t="s">
        <v>86</v>
      </c>
      <c r="E72" s="9" t="s">
        <v>93</v>
      </c>
      <c r="F72" s="61"/>
      <c r="G72" s="15"/>
    </row>
    <row r="73" spans="1:7" ht="50.15" customHeight="1" x14ac:dyDescent="0.55000000000000004">
      <c r="A73" s="157"/>
      <c r="B73" s="159"/>
      <c r="C73" s="152"/>
      <c r="D73" s="106"/>
      <c r="E73" s="9" t="s">
        <v>94</v>
      </c>
      <c r="F73" s="61"/>
      <c r="G73" s="31"/>
    </row>
    <row r="74" spans="1:7" ht="60" customHeight="1" x14ac:dyDescent="0.55000000000000004">
      <c r="A74" s="62"/>
      <c r="B74" s="65"/>
      <c r="C74" s="96"/>
      <c r="D74" s="147" t="s">
        <v>154</v>
      </c>
      <c r="E74" s="121"/>
      <c r="F74" s="61"/>
      <c r="G74" s="27"/>
    </row>
    <row r="75" spans="1:7" ht="40" customHeight="1" x14ac:dyDescent="0.55000000000000004">
      <c r="A75" s="129" t="s">
        <v>204</v>
      </c>
      <c r="B75" s="122" t="s">
        <v>29</v>
      </c>
      <c r="C75" s="125"/>
      <c r="D75" s="111" t="s">
        <v>96</v>
      </c>
      <c r="E75" s="111" t="s">
        <v>95</v>
      </c>
      <c r="F75" s="129"/>
      <c r="G75" s="162"/>
    </row>
    <row r="76" spans="1:7" ht="40" customHeight="1" x14ac:dyDescent="0.55000000000000004">
      <c r="A76" s="130"/>
      <c r="B76" s="123"/>
      <c r="C76" s="126"/>
      <c r="D76" s="112"/>
      <c r="E76" s="112"/>
      <c r="F76" s="130"/>
      <c r="G76" s="163"/>
    </row>
    <row r="77" spans="1:7" ht="40" customHeight="1" x14ac:dyDescent="0.55000000000000004">
      <c r="A77" s="130"/>
      <c r="B77" s="123"/>
      <c r="C77" s="126"/>
      <c r="D77" s="118"/>
      <c r="E77" s="118"/>
      <c r="F77" s="131"/>
      <c r="G77" s="164"/>
    </row>
    <row r="78" spans="1:7" ht="60" customHeight="1" x14ac:dyDescent="0.55000000000000004">
      <c r="A78" s="131"/>
      <c r="B78" s="124"/>
      <c r="C78" s="127"/>
      <c r="D78" s="120" t="s">
        <v>155</v>
      </c>
      <c r="E78" s="121"/>
      <c r="F78" s="61"/>
      <c r="G78" s="27"/>
    </row>
    <row r="79" spans="1:7" ht="50.15" customHeight="1" x14ac:dyDescent="0.55000000000000004">
      <c r="A79" s="129" t="s">
        <v>205</v>
      </c>
      <c r="B79" s="108" t="s">
        <v>30</v>
      </c>
      <c r="C79" s="125"/>
      <c r="D79" s="111" t="s">
        <v>97</v>
      </c>
      <c r="E79" s="14" t="s">
        <v>98</v>
      </c>
      <c r="F79" s="61"/>
      <c r="G79" s="27"/>
    </row>
    <row r="80" spans="1:7" ht="50.15" customHeight="1" x14ac:dyDescent="0.55000000000000004">
      <c r="A80" s="130"/>
      <c r="B80" s="108"/>
      <c r="C80" s="126"/>
      <c r="D80" s="112"/>
      <c r="E80" s="13" t="s">
        <v>234</v>
      </c>
      <c r="F80" s="61"/>
      <c r="G80" s="27"/>
    </row>
    <row r="81" spans="1:7" ht="60" customHeight="1" x14ac:dyDescent="0.55000000000000004">
      <c r="A81" s="131"/>
      <c r="B81" s="108"/>
      <c r="C81" s="127"/>
      <c r="D81" s="120" t="s">
        <v>155</v>
      </c>
      <c r="E81" s="121"/>
      <c r="F81" s="61"/>
      <c r="G81" s="27"/>
    </row>
    <row r="82" spans="1:7" ht="60" customHeight="1" x14ac:dyDescent="0.55000000000000004">
      <c r="A82" s="108" t="s">
        <v>206</v>
      </c>
      <c r="B82" s="108" t="s">
        <v>31</v>
      </c>
      <c r="C82" s="128"/>
      <c r="D82" s="138" t="s">
        <v>99</v>
      </c>
      <c r="E82" s="25" t="s">
        <v>64</v>
      </c>
      <c r="F82" s="61"/>
      <c r="G82" s="27"/>
    </row>
    <row r="83" spans="1:7" ht="52" x14ac:dyDescent="0.55000000000000004">
      <c r="A83" s="108"/>
      <c r="B83" s="108"/>
      <c r="C83" s="128"/>
      <c r="D83" s="139"/>
      <c r="E83" s="25" t="s">
        <v>235</v>
      </c>
      <c r="F83" s="61"/>
      <c r="G83" s="27"/>
    </row>
    <row r="84" spans="1:7" ht="50.15" customHeight="1" x14ac:dyDescent="0.55000000000000004">
      <c r="A84" s="108"/>
      <c r="B84" s="108"/>
      <c r="C84" s="128"/>
      <c r="D84" s="139"/>
      <c r="E84" s="25" t="s">
        <v>100</v>
      </c>
      <c r="F84" s="61"/>
      <c r="G84" s="27"/>
    </row>
    <row r="85" spans="1:7" ht="60" customHeight="1" x14ac:dyDescent="0.55000000000000004">
      <c r="A85" s="108"/>
      <c r="B85" s="108"/>
      <c r="C85" s="96"/>
      <c r="D85" s="120" t="s">
        <v>156</v>
      </c>
      <c r="E85" s="121"/>
      <c r="F85" s="61"/>
      <c r="G85" s="27"/>
    </row>
    <row r="86" spans="1:7" x14ac:dyDescent="0.55000000000000004">
      <c r="A86" s="135" t="s">
        <v>32</v>
      </c>
      <c r="B86" s="136"/>
      <c r="C86" s="136"/>
      <c r="D86" s="136"/>
      <c r="E86" s="136"/>
      <c r="F86" s="136"/>
      <c r="G86" s="137"/>
    </row>
    <row r="87" spans="1:7" ht="50.15" customHeight="1" x14ac:dyDescent="0.55000000000000004">
      <c r="A87" s="129" t="s">
        <v>207</v>
      </c>
      <c r="B87" s="129" t="s">
        <v>33</v>
      </c>
      <c r="C87" s="109" t="s">
        <v>172</v>
      </c>
      <c r="D87" s="111" t="s">
        <v>101</v>
      </c>
      <c r="E87" s="25" t="s">
        <v>214</v>
      </c>
      <c r="F87" s="61"/>
      <c r="G87" s="27"/>
    </row>
    <row r="88" spans="1:7" ht="50.15" customHeight="1" x14ac:dyDescent="0.55000000000000004">
      <c r="A88" s="130"/>
      <c r="B88" s="130"/>
      <c r="C88" s="119"/>
      <c r="D88" s="118"/>
      <c r="E88" s="25" t="s">
        <v>102</v>
      </c>
      <c r="F88" s="61"/>
      <c r="G88" s="27"/>
    </row>
    <row r="89" spans="1:7" ht="50.15" customHeight="1" x14ac:dyDescent="0.55000000000000004">
      <c r="A89" s="130"/>
      <c r="B89" s="130"/>
      <c r="C89" s="98" t="s">
        <v>178</v>
      </c>
      <c r="D89" s="2" t="s">
        <v>65</v>
      </c>
      <c r="E89" s="8" t="s">
        <v>103</v>
      </c>
      <c r="F89" s="61"/>
      <c r="G89" s="27"/>
    </row>
    <row r="90" spans="1:7" ht="60" customHeight="1" x14ac:dyDescent="0.55000000000000004">
      <c r="A90" s="131"/>
      <c r="B90" s="131"/>
      <c r="C90" s="96"/>
      <c r="D90" s="120" t="s">
        <v>157</v>
      </c>
      <c r="E90" s="121"/>
      <c r="F90" s="61"/>
      <c r="G90" s="27"/>
    </row>
    <row r="91" spans="1:7" x14ac:dyDescent="0.55000000000000004">
      <c r="A91" s="135" t="s">
        <v>34</v>
      </c>
      <c r="B91" s="136"/>
      <c r="C91" s="136"/>
      <c r="D91" s="136"/>
      <c r="E91" s="136"/>
      <c r="F91" s="136"/>
      <c r="G91" s="137"/>
    </row>
    <row r="92" spans="1:7" ht="50.15" customHeight="1" x14ac:dyDescent="0.55000000000000004">
      <c r="A92" s="129" t="s">
        <v>208</v>
      </c>
      <c r="B92" s="132" t="s">
        <v>35</v>
      </c>
      <c r="C92" s="125"/>
      <c r="D92" s="111" t="s">
        <v>104</v>
      </c>
      <c r="E92" s="3" t="s">
        <v>124</v>
      </c>
      <c r="F92" s="61"/>
      <c r="G92" s="27"/>
    </row>
    <row r="93" spans="1:7" ht="50.15" customHeight="1" x14ac:dyDescent="0.55000000000000004">
      <c r="A93" s="130"/>
      <c r="B93" s="133"/>
      <c r="C93" s="126"/>
      <c r="D93" s="118"/>
      <c r="E93" s="3" t="s">
        <v>36</v>
      </c>
      <c r="F93" s="61"/>
      <c r="G93" s="27"/>
    </row>
    <row r="94" spans="1:7" ht="60" customHeight="1" x14ac:dyDescent="0.55000000000000004">
      <c r="A94" s="131"/>
      <c r="B94" s="134"/>
      <c r="C94" s="127"/>
      <c r="D94" s="120" t="s">
        <v>158</v>
      </c>
      <c r="E94" s="121"/>
      <c r="F94" s="61"/>
      <c r="G94" s="27"/>
    </row>
    <row r="95" spans="1:7" ht="50.15" customHeight="1" x14ac:dyDescent="0.55000000000000004">
      <c r="A95" s="129" t="s">
        <v>209</v>
      </c>
      <c r="B95" s="122" t="s">
        <v>37</v>
      </c>
      <c r="C95" s="125"/>
      <c r="D95" s="111" t="s">
        <v>105</v>
      </c>
      <c r="E95" s="18" t="s">
        <v>38</v>
      </c>
      <c r="F95" s="61"/>
      <c r="G95" s="27"/>
    </row>
    <row r="96" spans="1:7" ht="60" customHeight="1" x14ac:dyDescent="0.55000000000000004">
      <c r="A96" s="130"/>
      <c r="B96" s="123"/>
      <c r="C96" s="126"/>
      <c r="D96" s="112"/>
      <c r="E96" s="19" t="s">
        <v>107</v>
      </c>
      <c r="F96" s="61"/>
      <c r="G96" s="27"/>
    </row>
    <row r="97" spans="1:7" ht="50.15" customHeight="1" x14ac:dyDescent="0.55000000000000004">
      <c r="A97" s="130"/>
      <c r="B97" s="123"/>
      <c r="C97" s="126"/>
      <c r="D97" s="118"/>
      <c r="E97" s="3" t="s">
        <v>39</v>
      </c>
      <c r="F97" s="61"/>
      <c r="G97" s="27"/>
    </row>
    <row r="98" spans="1:7" ht="60" customHeight="1" x14ac:dyDescent="0.55000000000000004">
      <c r="A98" s="131"/>
      <c r="B98" s="124"/>
      <c r="C98" s="127"/>
      <c r="D98" s="120" t="s">
        <v>156</v>
      </c>
      <c r="E98" s="121"/>
      <c r="F98" s="61"/>
      <c r="G98" s="27"/>
    </row>
    <row r="99" spans="1:7" ht="50.15" customHeight="1" x14ac:dyDescent="0.55000000000000004">
      <c r="A99" s="129" t="s">
        <v>40</v>
      </c>
      <c r="B99" s="140" t="s">
        <v>41</v>
      </c>
      <c r="C99" s="109" t="s">
        <v>173</v>
      </c>
      <c r="D99" s="111" t="s">
        <v>106</v>
      </c>
      <c r="E99" s="3" t="s">
        <v>109</v>
      </c>
      <c r="F99" s="61"/>
      <c r="G99" s="27"/>
    </row>
    <row r="100" spans="1:7" ht="50.15" customHeight="1" x14ac:dyDescent="0.55000000000000004">
      <c r="A100" s="130"/>
      <c r="B100" s="141"/>
      <c r="C100" s="110"/>
      <c r="D100" s="112"/>
      <c r="E100" s="15" t="s">
        <v>110</v>
      </c>
      <c r="F100" s="61"/>
      <c r="G100" s="27"/>
    </row>
    <row r="101" spans="1:7" ht="50.15" customHeight="1" x14ac:dyDescent="0.55000000000000004">
      <c r="A101" s="130"/>
      <c r="B101" s="141"/>
      <c r="C101" s="110"/>
      <c r="D101" s="112"/>
      <c r="E101" s="3" t="s">
        <v>42</v>
      </c>
      <c r="F101" s="61"/>
      <c r="G101" s="27"/>
    </row>
    <row r="102" spans="1:7" ht="39" x14ac:dyDescent="0.55000000000000004">
      <c r="A102" s="130"/>
      <c r="B102" s="141"/>
      <c r="C102" s="119"/>
      <c r="D102" s="118"/>
      <c r="E102" s="3" t="s">
        <v>43</v>
      </c>
      <c r="F102" s="61"/>
      <c r="G102" s="27"/>
    </row>
    <row r="103" spans="1:7" ht="60" customHeight="1" x14ac:dyDescent="0.55000000000000004">
      <c r="A103" s="130"/>
      <c r="B103" s="141"/>
      <c r="C103" s="109" t="s">
        <v>179</v>
      </c>
      <c r="D103" s="111" t="s">
        <v>108</v>
      </c>
      <c r="E103" s="3" t="s">
        <v>211</v>
      </c>
      <c r="F103" s="61"/>
      <c r="G103" s="27"/>
    </row>
    <row r="104" spans="1:7" ht="50.15" customHeight="1" x14ac:dyDescent="0.55000000000000004">
      <c r="A104" s="130"/>
      <c r="B104" s="141"/>
      <c r="C104" s="119"/>
      <c r="D104" s="118"/>
      <c r="E104" s="3" t="s">
        <v>111</v>
      </c>
      <c r="F104" s="61"/>
      <c r="G104" s="27"/>
    </row>
    <row r="105" spans="1:7" ht="60" customHeight="1" x14ac:dyDescent="0.55000000000000004">
      <c r="A105" s="131"/>
      <c r="B105" s="142"/>
      <c r="C105" s="96"/>
      <c r="D105" s="120" t="s">
        <v>157</v>
      </c>
      <c r="E105" s="121"/>
      <c r="F105" s="61"/>
      <c r="G105" s="27"/>
    </row>
    <row r="106" spans="1:7" ht="50.15" customHeight="1" x14ac:dyDescent="0.55000000000000004">
      <c r="A106" s="108" t="s">
        <v>210</v>
      </c>
      <c r="B106" s="129" t="s">
        <v>44</v>
      </c>
      <c r="C106" s="125"/>
      <c r="D106" s="2" t="s">
        <v>45</v>
      </c>
      <c r="E106" s="3" t="s">
        <v>46</v>
      </c>
      <c r="F106" s="61"/>
      <c r="G106" s="27"/>
    </row>
    <row r="107" spans="1:7" ht="60" customHeight="1" x14ac:dyDescent="0.55000000000000004">
      <c r="A107" s="108"/>
      <c r="B107" s="131"/>
      <c r="C107" s="127"/>
      <c r="D107" s="120" t="s">
        <v>156</v>
      </c>
      <c r="E107" s="121"/>
      <c r="F107" s="61"/>
      <c r="G107" s="27"/>
    </row>
  </sheetData>
  <dataConsolidate/>
  <mergeCells count="117">
    <mergeCell ref="A1:G1"/>
    <mergeCell ref="C45:C50"/>
    <mergeCell ref="B45:B50"/>
    <mergeCell ref="A9:A13"/>
    <mergeCell ref="B9:B13"/>
    <mergeCell ref="C5:C6"/>
    <mergeCell ref="D5:D6"/>
    <mergeCell ref="C7:C8"/>
    <mergeCell ref="D7:D8"/>
    <mergeCell ref="A4:A8"/>
    <mergeCell ref="C2:D2"/>
    <mergeCell ref="B4:B8"/>
    <mergeCell ref="D45:D50"/>
    <mergeCell ref="A18:G18"/>
    <mergeCell ref="A27:G27"/>
    <mergeCell ref="A3:G3"/>
    <mergeCell ref="A32:G32"/>
    <mergeCell ref="A44:G44"/>
    <mergeCell ref="D22:D26"/>
    <mergeCell ref="A22:A26"/>
    <mergeCell ref="A19:A21"/>
    <mergeCell ref="B19:B21"/>
    <mergeCell ref="C22:C26"/>
    <mergeCell ref="B22:B26"/>
    <mergeCell ref="A63:A66"/>
    <mergeCell ref="C51:C53"/>
    <mergeCell ref="C70:C71"/>
    <mergeCell ref="D70:D71"/>
    <mergeCell ref="C72:C73"/>
    <mergeCell ref="D72:D73"/>
    <mergeCell ref="B75:B78"/>
    <mergeCell ref="D51:D53"/>
    <mergeCell ref="C54:C55"/>
    <mergeCell ref="D74:E74"/>
    <mergeCell ref="D78:E78"/>
    <mergeCell ref="C64:C65"/>
    <mergeCell ref="A67:G67"/>
    <mergeCell ref="E75:E77"/>
    <mergeCell ref="A51:A61"/>
    <mergeCell ref="A68:A73"/>
    <mergeCell ref="B68:B73"/>
    <mergeCell ref="A75:A78"/>
    <mergeCell ref="D64:D65"/>
    <mergeCell ref="B63:B66"/>
    <mergeCell ref="F75:F77"/>
    <mergeCell ref="G75:G77"/>
    <mergeCell ref="A62:G62"/>
    <mergeCell ref="B51:B61"/>
    <mergeCell ref="A106:A107"/>
    <mergeCell ref="B95:B98"/>
    <mergeCell ref="C92:C94"/>
    <mergeCell ref="C82:C84"/>
    <mergeCell ref="B82:B85"/>
    <mergeCell ref="B79:B81"/>
    <mergeCell ref="C95:C98"/>
    <mergeCell ref="C79:C81"/>
    <mergeCell ref="A99:A105"/>
    <mergeCell ref="A79:A81"/>
    <mergeCell ref="A82:A85"/>
    <mergeCell ref="A87:A90"/>
    <mergeCell ref="A92:A94"/>
    <mergeCell ref="A95:A98"/>
    <mergeCell ref="B92:B94"/>
    <mergeCell ref="B87:B90"/>
    <mergeCell ref="A86:G86"/>
    <mergeCell ref="A91:G91"/>
    <mergeCell ref="D82:D84"/>
    <mergeCell ref="B99:B105"/>
    <mergeCell ref="C106:C107"/>
    <mergeCell ref="D107:E107"/>
    <mergeCell ref="D105:E105"/>
    <mergeCell ref="B106:B107"/>
    <mergeCell ref="D54:D55"/>
    <mergeCell ref="C56:C57"/>
    <mergeCell ref="D43:E43"/>
    <mergeCell ref="D36:E36"/>
    <mergeCell ref="D103:D104"/>
    <mergeCell ref="D95:D97"/>
    <mergeCell ref="C99:C102"/>
    <mergeCell ref="D99:D102"/>
    <mergeCell ref="C103:C104"/>
    <mergeCell ref="D92:D93"/>
    <mergeCell ref="C87:C88"/>
    <mergeCell ref="D87:D88"/>
    <mergeCell ref="D81:E81"/>
    <mergeCell ref="D85:E85"/>
    <mergeCell ref="D90:E90"/>
    <mergeCell ref="D94:E94"/>
    <mergeCell ref="D98:E98"/>
    <mergeCell ref="D79:D80"/>
    <mergeCell ref="D61:E61"/>
    <mergeCell ref="D66:E66"/>
    <mergeCell ref="D75:D77"/>
    <mergeCell ref="D56:D57"/>
    <mergeCell ref="C75:C78"/>
    <mergeCell ref="C14:C15"/>
    <mergeCell ref="D14:D15"/>
    <mergeCell ref="D17:E17"/>
    <mergeCell ref="D11:D12"/>
    <mergeCell ref="C11:C12"/>
    <mergeCell ref="D13:E13"/>
    <mergeCell ref="D21:E21"/>
    <mergeCell ref="A45:A50"/>
    <mergeCell ref="A37:A43"/>
    <mergeCell ref="C40:C42"/>
    <mergeCell ref="D40:D42"/>
    <mergeCell ref="C37:C39"/>
    <mergeCell ref="D37:D39"/>
    <mergeCell ref="A14:A17"/>
    <mergeCell ref="B14:B17"/>
    <mergeCell ref="C28:C31"/>
    <mergeCell ref="B28:B31"/>
    <mergeCell ref="D28:D31"/>
    <mergeCell ref="A28:A31"/>
    <mergeCell ref="A33:A36"/>
    <mergeCell ref="B33:B36"/>
    <mergeCell ref="B37:B43"/>
  </mergeCells>
  <phoneticPr fontId="2"/>
  <dataValidations count="1">
    <dataValidation type="list" allowBlank="1" showInputMessage="1" showErrorMessage="1" sqref="F28:F31 F45:F61 F63:F66 F92:F107 F87:F90 F33:F43 F4:F17 F19:F26 F68:F75 F78:F85" xr:uid="{E912AA43-C1BE-40AF-BCEA-E71EC96CF6A2}">
      <formula1>"○,×,対象外"</formula1>
    </dataValidation>
  </dataValidations>
  <pageMargins left="0.23622047244094491" right="0.23622047244094491" top="0.35433070866141736" bottom="0.35433070866141736" header="0" footer="0"/>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6DD2-06A0-4C52-AD35-8BA00514FD3B}">
  <dimension ref="A1:J20"/>
  <sheetViews>
    <sheetView zoomScale="91" zoomScaleNormal="150" workbookViewId="0">
      <selection activeCell="G13" sqref="G13"/>
    </sheetView>
  </sheetViews>
  <sheetFormatPr defaultRowHeight="18" x14ac:dyDescent="0.55000000000000004"/>
  <cols>
    <col min="1" max="1" width="2.58203125" customWidth="1"/>
    <col min="2" max="2" width="17.25" style="38" bestFit="1" customWidth="1"/>
    <col min="3" max="3" width="20.58203125" style="38" customWidth="1"/>
    <col min="4" max="4" width="3.33203125" style="38" bestFit="1" customWidth="1"/>
    <col min="5" max="5" width="25.5" style="38" customWidth="1"/>
    <col min="6" max="6" width="3.33203125" style="38" bestFit="1" customWidth="1"/>
    <col min="7" max="7" width="25.5" style="38" customWidth="1"/>
    <col min="8" max="8" width="3.33203125" bestFit="1" customWidth="1"/>
    <col min="9" max="9" width="25.5" bestFit="1" customWidth="1"/>
    <col min="10" max="10" width="2.58203125" customWidth="1"/>
  </cols>
  <sheetData>
    <row r="1" spans="1:10" x14ac:dyDescent="0.55000000000000004">
      <c r="B1" s="178" t="s">
        <v>215</v>
      </c>
      <c r="C1" s="178"/>
      <c r="D1" s="178"/>
      <c r="E1" s="178"/>
      <c r="F1" s="178"/>
      <c r="G1" s="178"/>
      <c r="H1" s="178"/>
      <c r="I1" s="178"/>
    </row>
    <row r="2" spans="1:10" x14ac:dyDescent="0.55000000000000004">
      <c r="A2" s="71"/>
      <c r="B2" s="72"/>
      <c r="C2" s="72"/>
      <c r="D2" s="72"/>
      <c r="E2" s="72"/>
      <c r="F2" s="72"/>
      <c r="G2" s="72"/>
      <c r="H2" s="48"/>
      <c r="I2" s="48"/>
      <c r="J2" s="49"/>
    </row>
    <row r="3" spans="1:10" x14ac:dyDescent="0.55000000000000004">
      <c r="A3" s="73"/>
      <c r="B3" s="34" t="s">
        <v>126</v>
      </c>
      <c r="C3" s="37"/>
      <c r="D3" s="39" t="s">
        <v>139</v>
      </c>
      <c r="E3" s="39"/>
      <c r="F3" s="39"/>
      <c r="G3" s="39"/>
      <c r="H3" s="74"/>
      <c r="I3" s="74"/>
      <c r="J3" s="51"/>
    </row>
    <row r="4" spans="1:10" x14ac:dyDescent="0.55000000000000004">
      <c r="A4" s="73"/>
      <c r="B4" s="40"/>
      <c r="C4" s="39"/>
      <c r="D4" s="39"/>
      <c r="E4" s="39"/>
      <c r="F4" s="39"/>
      <c r="G4" s="39"/>
      <c r="H4" s="74"/>
      <c r="I4" s="74"/>
      <c r="J4" s="51"/>
    </row>
    <row r="5" spans="1:10" ht="18.5" thickBot="1" x14ac:dyDescent="0.6">
      <c r="A5" s="73"/>
      <c r="B5" s="60" t="s">
        <v>114</v>
      </c>
      <c r="C5" s="60" t="s">
        <v>121</v>
      </c>
      <c r="D5" s="177" t="s">
        <v>140</v>
      </c>
      <c r="E5" s="177"/>
      <c r="F5" s="177" t="s">
        <v>142</v>
      </c>
      <c r="G5" s="177"/>
      <c r="H5" s="177" t="s">
        <v>141</v>
      </c>
      <c r="I5" s="177"/>
      <c r="J5" s="51"/>
    </row>
    <row r="6" spans="1:10" ht="18.5" thickTop="1" x14ac:dyDescent="0.55000000000000004">
      <c r="A6" s="73"/>
      <c r="B6" s="45" t="s">
        <v>117</v>
      </c>
      <c r="C6" s="45" t="s">
        <v>116</v>
      </c>
      <c r="D6" s="46" t="s">
        <v>119</v>
      </c>
      <c r="E6" s="45" t="s">
        <v>143</v>
      </c>
      <c r="F6" s="46" t="s">
        <v>119</v>
      </c>
      <c r="G6" s="45" t="s">
        <v>224</v>
      </c>
      <c r="H6" s="46" t="s">
        <v>119</v>
      </c>
      <c r="I6" s="45" t="s">
        <v>144</v>
      </c>
      <c r="J6" s="51"/>
    </row>
    <row r="7" spans="1:10" x14ac:dyDescent="0.55000000000000004">
      <c r="A7" s="73"/>
      <c r="B7" s="43" t="s">
        <v>118</v>
      </c>
      <c r="C7" s="43" t="s">
        <v>115</v>
      </c>
      <c r="D7" s="47" t="s">
        <v>119</v>
      </c>
      <c r="E7" s="43" t="s">
        <v>129</v>
      </c>
      <c r="F7" s="47" t="s">
        <v>119</v>
      </c>
      <c r="G7" s="43" t="s">
        <v>129</v>
      </c>
      <c r="H7" s="47" t="s">
        <v>119</v>
      </c>
      <c r="I7" s="43" t="s">
        <v>129</v>
      </c>
      <c r="J7" s="51"/>
    </row>
    <row r="8" spans="1:10" x14ac:dyDescent="0.55000000000000004">
      <c r="A8" s="73"/>
      <c r="B8" s="37"/>
      <c r="C8" s="43"/>
      <c r="D8" s="42"/>
      <c r="E8" s="37"/>
      <c r="F8" s="42"/>
      <c r="G8" s="37"/>
      <c r="H8" s="42"/>
      <c r="I8" s="37"/>
      <c r="J8" s="51"/>
    </row>
    <row r="9" spans="1:10" x14ac:dyDescent="0.55000000000000004">
      <c r="A9" s="73"/>
      <c r="B9" s="37"/>
      <c r="C9" s="43"/>
      <c r="D9" s="42"/>
      <c r="E9" s="37"/>
      <c r="F9" s="42"/>
      <c r="G9" s="37"/>
      <c r="H9" s="42"/>
      <c r="I9" s="37"/>
      <c r="J9" s="51"/>
    </row>
    <row r="10" spans="1:10" x14ac:dyDescent="0.55000000000000004">
      <c r="A10" s="73"/>
      <c r="B10" s="37"/>
      <c r="C10" s="43"/>
      <c r="D10" s="42"/>
      <c r="E10" s="37"/>
      <c r="F10" s="42"/>
      <c r="G10" s="37"/>
      <c r="H10" s="42"/>
      <c r="I10" s="37"/>
      <c r="J10" s="51"/>
    </row>
    <row r="11" spans="1:10" x14ac:dyDescent="0.55000000000000004">
      <c r="A11" s="73"/>
      <c r="B11" s="39"/>
      <c r="C11" s="39"/>
      <c r="D11" s="35"/>
      <c r="E11" s="39"/>
      <c r="F11" s="35"/>
      <c r="G11" s="39"/>
      <c r="H11" s="35"/>
      <c r="I11" s="39"/>
      <c r="J11" s="51"/>
    </row>
    <row r="12" spans="1:10" x14ac:dyDescent="0.55000000000000004">
      <c r="A12" s="73"/>
      <c r="B12" s="39"/>
      <c r="C12" s="39"/>
      <c r="D12" s="35"/>
      <c r="E12" s="39"/>
      <c r="F12" s="35"/>
      <c r="G12" s="39"/>
      <c r="H12" s="35"/>
      <c r="I12" s="39"/>
      <c r="J12" s="51"/>
    </row>
    <row r="13" spans="1:10" x14ac:dyDescent="0.55000000000000004">
      <c r="A13" s="73"/>
      <c r="B13" s="39"/>
      <c r="C13" s="39"/>
      <c r="D13" s="39"/>
      <c r="E13" s="39"/>
      <c r="F13" s="39"/>
      <c r="G13" s="39"/>
      <c r="H13" s="74"/>
      <c r="I13" s="74"/>
      <c r="J13" s="51"/>
    </row>
    <row r="14" spans="1:10" x14ac:dyDescent="0.55000000000000004">
      <c r="A14" s="73"/>
      <c r="B14" s="36" t="s">
        <v>122</v>
      </c>
      <c r="C14" s="36" t="s">
        <v>125</v>
      </c>
      <c r="D14" s="39"/>
      <c r="E14" s="75"/>
      <c r="F14" s="39"/>
      <c r="G14" s="54" t="s">
        <v>137</v>
      </c>
      <c r="H14" s="48"/>
      <c r="I14" s="49"/>
      <c r="J14" s="51"/>
    </row>
    <row r="15" spans="1:10" x14ac:dyDescent="0.55000000000000004">
      <c r="A15" s="73"/>
      <c r="B15" s="43" t="s">
        <v>116</v>
      </c>
      <c r="C15" s="44" t="s">
        <v>127</v>
      </c>
      <c r="D15" s="39"/>
      <c r="E15" s="75"/>
      <c r="F15" s="39"/>
      <c r="G15" s="55" t="s">
        <v>138</v>
      </c>
      <c r="H15" s="50"/>
      <c r="I15" s="51"/>
      <c r="J15" s="51"/>
    </row>
    <row r="16" spans="1:10" x14ac:dyDescent="0.55000000000000004">
      <c r="A16" s="73"/>
      <c r="B16" s="43" t="s">
        <v>115</v>
      </c>
      <c r="C16" s="44" t="s">
        <v>128</v>
      </c>
      <c r="D16" s="75"/>
      <c r="E16" s="75"/>
      <c r="F16" s="75"/>
      <c r="G16" s="56" t="s">
        <v>120</v>
      </c>
      <c r="H16" s="52"/>
      <c r="I16" s="53"/>
      <c r="J16" s="51"/>
    </row>
    <row r="17" spans="1:10" x14ac:dyDescent="0.55000000000000004">
      <c r="A17" s="73"/>
      <c r="B17" s="37"/>
      <c r="C17" s="41"/>
      <c r="D17" s="75"/>
      <c r="E17" s="75"/>
      <c r="F17" s="75"/>
      <c r="G17" s="75"/>
      <c r="H17" s="50"/>
      <c r="I17" s="50"/>
      <c r="J17" s="51"/>
    </row>
    <row r="18" spans="1:10" x14ac:dyDescent="0.55000000000000004">
      <c r="A18" s="73"/>
      <c r="B18" s="37"/>
      <c r="C18" s="41"/>
      <c r="D18" s="75"/>
      <c r="E18" s="75"/>
      <c r="F18" s="75"/>
      <c r="G18" s="75"/>
      <c r="H18" s="50"/>
      <c r="I18" s="50"/>
      <c r="J18" s="51"/>
    </row>
    <row r="19" spans="1:10" x14ac:dyDescent="0.55000000000000004">
      <c r="A19" s="73"/>
      <c r="B19" s="37"/>
      <c r="C19" s="41"/>
      <c r="D19" s="75"/>
      <c r="E19" s="75"/>
      <c r="F19" s="75"/>
      <c r="G19" s="75"/>
      <c r="H19" s="50"/>
      <c r="I19" s="50"/>
      <c r="J19" s="51"/>
    </row>
    <row r="20" spans="1:10" x14ac:dyDescent="0.55000000000000004">
      <c r="A20" s="76"/>
      <c r="B20" s="77"/>
      <c r="C20" s="77"/>
      <c r="D20" s="77"/>
      <c r="E20" s="77"/>
      <c r="F20" s="77"/>
      <c r="G20" s="77"/>
      <c r="H20" s="52"/>
      <c r="I20" s="52"/>
      <c r="J20" s="53"/>
    </row>
  </sheetData>
  <dataConsolidate/>
  <mergeCells count="4">
    <mergeCell ref="D5:E5"/>
    <mergeCell ref="F5:G5"/>
    <mergeCell ref="H5:I5"/>
    <mergeCell ref="B1:I1"/>
  </mergeCells>
  <phoneticPr fontId="2"/>
  <dataValidations count="5">
    <dataValidation type="list" allowBlank="1" showInputMessage="1" showErrorMessage="1" sqref="B15:B19" xr:uid="{4EF99371-D907-43F5-90DB-DDD76A8E5E82}">
      <formula1>"セキュリティ関係事業者,外部委託先,遠隔サービス事業者"</formula1>
    </dataValidation>
    <dataValidation type="list" allowBlank="1" showInputMessage="1" showErrorMessage="1" sqref="F6:F12 H6:H12 D6:D12" xr:uid="{BF5BD3FB-7151-4016-A7E4-14F1CDC3623A}">
      <formula1>"○,×"</formula1>
    </dataValidation>
    <dataValidation type="list" allowBlank="1" showInputMessage="1" showErrorMessage="1" sqref="C6:C10" xr:uid="{F8F52E7F-665D-451D-A5E2-F370242C389F}">
      <formula1>"設置者,セキュリティ関係事業者,外部委託先,遠隔サービス事業者"</formula1>
    </dataValidation>
    <dataValidation type="list" allowBlank="1" showInputMessage="1" showErrorMessage="1" prompt="適用するガイドラインにより区分または重要度を選択してください_x000a_自家用電気工作物に係るサイバーセキュリティの確保に関するガイドラインでは区分A～C_x000a_電力制御システムセキュリティガイドラインでは重要度A～C" sqref="C4" xr:uid="{00306A05-F086-41C3-A863-4569919F5578}">
      <formula1>"区分A,区分B,区分C,重要度A,重要度B,重要度C"</formula1>
    </dataValidation>
    <dataValidation type="list" allowBlank="1" showInputMessage="1" showErrorMessage="1" prompt="適用するガイドラインにより区分または重要度を選択してください_x000a_自家用電気工作物に係るサイバーセキュリティの確保に関するガイドラインでは区分A～C_x000a_電力制御システムセキュリティガイドラインでは重要度A～C" sqref="C3" xr:uid="{D492C097-948C-427C-AB6F-0DE44E820B5E}">
      <formula1>"区分A,区分B,区分C"</formula1>
    </dataValidation>
  </dataValidations>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自家用GLチェックリスト</vt:lpstr>
      <vt:lpstr>対象システム諸元表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2024-07-11T13:03:59Z</dcterms:created>
  <dcterms:modified xsi:type="dcterms:W3CDTF">2024-07-11T13:04:11Z</dcterms:modified>
</cp:coreProperties>
</file>