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共有A\通商白書\2021年（令和3年版）\★☆★☆★☆最新版★☆★☆★☆\tsuhaku2021\2021honbun\excel\"/>
    </mc:Choice>
  </mc:AlternateContent>
  <xr:revisionPtr revIDLastSave="0" documentId="13_ncr:1_{38BE159C-56D2-40A6-8D5C-5773EAF17C6E}" xr6:coauthVersionLast="47" xr6:coauthVersionMax="47" xr10:uidLastSave="{00000000-0000-0000-0000-000000000000}"/>
  <bookViews>
    <workbookView xWindow="1560" yWindow="1560" windowWidth="7740" windowHeight="7260" tabRatio="739" xr2:uid="{00000000-000D-0000-FFFF-FFFF00000000}"/>
  </bookViews>
  <sheets>
    <sheet name="2-1-1-8(a)" sheetId="44" r:id="rId1"/>
  </sheets>
  <externalReferences>
    <externalReference r:id="rId2"/>
  </externalReferences>
  <definedNames>
    <definedName name="do中央値">[1]!do中央値</definedName>
    <definedName name="do平均値">[1]!do平均値</definedName>
    <definedName name="クリア">[1]!クリア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4" l="1"/>
  <c r="D4" i="44" s="1"/>
  <c r="E4" i="44" s="1"/>
  <c r="F4" i="44" s="1"/>
  <c r="G4" i="44" s="1"/>
  <c r="H4" i="44" s="1"/>
  <c r="I4" i="44" s="1"/>
  <c r="J4" i="44" s="1"/>
  <c r="K4" i="44" s="1"/>
  <c r="L4" i="44" s="1"/>
  <c r="M4" i="44" s="1"/>
  <c r="N4" i="44" s="1"/>
  <c r="O4" i="44" s="1"/>
  <c r="P4" i="44" s="1"/>
  <c r="Q4" i="44" s="1"/>
  <c r="R4" i="44" s="1"/>
  <c r="S4" i="44" s="1"/>
</calcChain>
</file>

<file path=xl/sharedStrings.xml><?xml version="1.0" encoding="utf-8"?>
<sst xmlns="http://schemas.openxmlformats.org/spreadsheetml/2006/main" count="16" uniqueCount="16">
  <si>
    <t>タイ</t>
    <phoneticPr fontId="2"/>
  </si>
  <si>
    <t>インドネシア</t>
    <phoneticPr fontId="2"/>
  </si>
  <si>
    <t>メキシコ</t>
    <phoneticPr fontId="2"/>
  </si>
  <si>
    <t>韓国</t>
    <rPh sb="0" eb="2">
      <t>カンコク</t>
    </rPh>
    <phoneticPr fontId="2"/>
  </si>
  <si>
    <t>シンガポール</t>
    <phoneticPr fontId="2"/>
  </si>
  <si>
    <t>インド</t>
    <phoneticPr fontId="2"/>
  </si>
  <si>
    <t>ベトナム</t>
    <phoneticPr fontId="2"/>
  </si>
  <si>
    <t>米国</t>
    <rPh sb="0" eb="2">
      <t>ベイコク</t>
    </rPh>
    <phoneticPr fontId="2"/>
  </si>
  <si>
    <t>フィリピン</t>
    <phoneticPr fontId="2"/>
  </si>
  <si>
    <t>マレーシア</t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</si>
  <si>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</si>
  <si>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</si>
  <si>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全世界</t>
    <rPh sb="0" eb="3">
      <t>ゼンセカイ</t>
    </rPh>
    <phoneticPr fontId="2"/>
  </si>
  <si>
    <t>第Ⅱ-1-1-8図　日系製造業現地法人の立地国・地域別企業数の推移</t>
    <phoneticPr fontId="2"/>
  </si>
  <si>
    <t>資料：経済産業省「海外事業活動基本調査」から作成。</t>
    <phoneticPr fontId="2"/>
  </si>
  <si>
    <t>（千社）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</si>
</sst>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6" applyFont="1" applyBorder="1">
      <alignment vertical="center"/>
    </xf>
    <xf numFmtId="0" fontId="6" fillId="0" borderId="0" xfId="0" applyFont="1" applyAlignment="1">
      <alignment horizontal="right" vertical="center"/>
    </xf>
  </cellXfs>
  <cellStyles count="7">
    <cellStyle name="桁区切り" xfId="6" builtinId="6"/>
    <cellStyle name="桁区切り 2" xfId="5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0;&#31038;&#21729;\TAIKOU\Skcomm4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Md4"/>
      <sheetName val="privateMd4"/>
      <sheetName val="作業Md4"/>
      <sheetName val="Sheet1"/>
      <sheetName val="startMdl"/>
      <sheetName val="privateMdl"/>
      <sheetName val="作業Mdl"/>
      <sheetName val="Skcomm4"/>
    </sheetNames>
    <definedNames>
      <definedName name="do中央値"/>
      <definedName name="do平均値"/>
      <definedName name="クリア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BFAE-49C1-4B7D-8F1F-08AA1DCAFE44}">
  <dimension ref="A1:S26"/>
  <sheetViews>
    <sheetView tabSelected="1" zoomScaleNormal="100" workbookViewId="0"/>
  </sheetViews>
  <sheetFormatPr defaultRowHeight="12" x14ac:dyDescent="0.15"/>
  <cols>
    <col min="1" max="1" width="12.75" style="1" customWidth="1"/>
    <col min="2" max="16384" width="9" style="1"/>
  </cols>
  <sheetData>
    <row r="1" spans="1:19" ht="12" customHeight="1" x14ac:dyDescent="0.15">
      <c r="A1" s="1" t="s">
        <v>13</v>
      </c>
    </row>
    <row r="2" spans="1:19" ht="12" customHeight="1" x14ac:dyDescent="0.15"/>
    <row r="3" spans="1:19" ht="12" customHeight="1" x14ac:dyDescent="0.15">
      <c r="S3" s="5" t="s">
        <v>15</v>
      </c>
    </row>
    <row r="4" spans="1:19" ht="12" customHeight="1" x14ac:dyDescent="0.15">
      <c r="A4" s="2"/>
      <c r="B4" s="3">
        <v>2001</v>
      </c>
      <c r="C4" s="3">
        <f>B4+1</f>
        <v>2002</v>
      </c>
      <c r="D4" s="3">
        <f t="shared" ref="D4:S4" si="0">C4+1</f>
        <v>2003</v>
      </c>
      <c r="E4" s="3">
        <f t="shared" si="0"/>
        <v>2004</v>
      </c>
      <c r="F4" s="3">
        <f t="shared" si="0"/>
        <v>2005</v>
      </c>
      <c r="G4" s="3">
        <f t="shared" si="0"/>
        <v>2006</v>
      </c>
      <c r="H4" s="3">
        <f t="shared" si="0"/>
        <v>2007</v>
      </c>
      <c r="I4" s="3">
        <f t="shared" si="0"/>
        <v>2008</v>
      </c>
      <c r="J4" s="3">
        <f t="shared" si="0"/>
        <v>2009</v>
      </c>
      <c r="K4" s="3">
        <f t="shared" si="0"/>
        <v>2010</v>
      </c>
      <c r="L4" s="3">
        <f t="shared" si="0"/>
        <v>2011</v>
      </c>
      <c r="M4" s="3">
        <f t="shared" si="0"/>
        <v>2012</v>
      </c>
      <c r="N4" s="3">
        <f t="shared" si="0"/>
        <v>2013</v>
      </c>
      <c r="O4" s="3">
        <f t="shared" si="0"/>
        <v>2014</v>
      </c>
      <c r="P4" s="3">
        <f t="shared" si="0"/>
        <v>2015</v>
      </c>
      <c r="Q4" s="3">
        <f t="shared" si="0"/>
        <v>2016</v>
      </c>
      <c r="R4" s="3">
        <f t="shared" si="0"/>
        <v>2017</v>
      </c>
      <c r="S4" s="3">
        <f t="shared" si="0"/>
        <v>2018</v>
      </c>
    </row>
    <row r="5" spans="1:19" ht="12" customHeight="1" x14ac:dyDescent="0.15">
      <c r="A5" s="2" t="s">
        <v>7</v>
      </c>
      <c r="B5" s="4">
        <v>1203</v>
      </c>
      <c r="C5" s="4">
        <v>1234</v>
      </c>
      <c r="D5" s="4">
        <v>1187</v>
      </c>
      <c r="E5" s="4">
        <v>1227</v>
      </c>
      <c r="F5" s="4">
        <v>1221</v>
      </c>
      <c r="G5" s="4">
        <v>1214</v>
      </c>
      <c r="H5" s="4">
        <v>1178</v>
      </c>
      <c r="I5" s="4">
        <v>1042</v>
      </c>
      <c r="J5" s="4">
        <v>1017</v>
      </c>
      <c r="K5" s="4">
        <v>998</v>
      </c>
      <c r="L5" s="4">
        <v>1011</v>
      </c>
      <c r="M5" s="4">
        <v>1081</v>
      </c>
      <c r="N5" s="4">
        <v>1067</v>
      </c>
      <c r="O5" s="4">
        <v>1058</v>
      </c>
      <c r="P5" s="4">
        <v>1104</v>
      </c>
      <c r="Q5" s="4">
        <v>1109</v>
      </c>
      <c r="R5" s="4">
        <v>1078</v>
      </c>
      <c r="S5" s="4">
        <v>1090</v>
      </c>
    </row>
    <row r="6" spans="1:19" ht="12" customHeight="1" x14ac:dyDescent="0.15">
      <c r="A6" s="2" t="s">
        <v>2</v>
      </c>
      <c r="B6" s="4">
        <v>80</v>
      </c>
      <c r="C6" s="4">
        <v>72</v>
      </c>
      <c r="D6" s="4">
        <v>78</v>
      </c>
      <c r="E6" s="4">
        <v>82</v>
      </c>
      <c r="F6" s="4">
        <v>81</v>
      </c>
      <c r="G6" s="4">
        <v>83</v>
      </c>
      <c r="H6" s="4">
        <v>90</v>
      </c>
      <c r="I6" s="4">
        <v>90</v>
      </c>
      <c r="J6" s="4">
        <v>85</v>
      </c>
      <c r="K6" s="4">
        <v>89</v>
      </c>
      <c r="L6" s="4">
        <v>96</v>
      </c>
      <c r="M6" s="4">
        <v>117</v>
      </c>
      <c r="N6" s="4">
        <v>135</v>
      </c>
      <c r="O6" s="4">
        <v>148</v>
      </c>
      <c r="P6" s="4">
        <v>172</v>
      </c>
      <c r="Q6" s="4">
        <v>190</v>
      </c>
      <c r="R6" s="4">
        <v>208</v>
      </c>
      <c r="S6" s="4">
        <v>214</v>
      </c>
    </row>
    <row r="7" spans="1:19" ht="12" customHeight="1" x14ac:dyDescent="0.15">
      <c r="A7" s="2" t="s">
        <v>10</v>
      </c>
      <c r="B7" s="4">
        <v>1156</v>
      </c>
      <c r="C7" s="4">
        <v>1384</v>
      </c>
      <c r="D7" s="4">
        <v>1578</v>
      </c>
      <c r="E7" s="4">
        <v>1927</v>
      </c>
      <c r="F7" s="4">
        <v>2156</v>
      </c>
      <c r="G7" s="4">
        <v>2376</v>
      </c>
      <c r="H7" s="4">
        <v>2485</v>
      </c>
      <c r="I7" s="4">
        <v>2677</v>
      </c>
      <c r="J7" s="4">
        <v>2832</v>
      </c>
      <c r="K7" s="4">
        <v>2846</v>
      </c>
      <c r="L7" s="4">
        <v>3002</v>
      </c>
      <c r="M7" s="4">
        <v>3879</v>
      </c>
      <c r="N7" s="4">
        <v>3879</v>
      </c>
      <c r="O7" s="4">
        <v>3811</v>
      </c>
      <c r="P7" s="4">
        <v>3930</v>
      </c>
      <c r="Q7" s="4">
        <v>3745</v>
      </c>
      <c r="R7" s="4">
        <v>3656</v>
      </c>
      <c r="S7" s="4">
        <v>3799</v>
      </c>
    </row>
    <row r="8" spans="1:19" ht="12" customHeight="1" x14ac:dyDescent="0.15">
      <c r="A8" s="2" t="s">
        <v>8</v>
      </c>
      <c r="B8" s="4">
        <v>189</v>
      </c>
      <c r="C8" s="4">
        <v>201</v>
      </c>
      <c r="D8" s="4">
        <v>189</v>
      </c>
      <c r="E8" s="4">
        <v>210</v>
      </c>
      <c r="F8" s="4">
        <v>217</v>
      </c>
      <c r="G8" s="4">
        <v>228</v>
      </c>
      <c r="H8" s="4">
        <v>214</v>
      </c>
      <c r="I8" s="4">
        <v>213</v>
      </c>
      <c r="J8" s="4">
        <v>203</v>
      </c>
      <c r="K8" s="4">
        <v>216</v>
      </c>
      <c r="L8" s="4">
        <v>224</v>
      </c>
      <c r="M8" s="4">
        <v>259</v>
      </c>
      <c r="N8" s="4">
        <v>245</v>
      </c>
      <c r="O8" s="4">
        <v>267</v>
      </c>
      <c r="P8" s="4">
        <v>279</v>
      </c>
      <c r="Q8" s="4">
        <v>290</v>
      </c>
      <c r="R8" s="4">
        <v>294</v>
      </c>
      <c r="S8" s="4">
        <v>299</v>
      </c>
    </row>
    <row r="9" spans="1:19" ht="12" customHeight="1" x14ac:dyDescent="0.15">
      <c r="A9" s="2" t="s">
        <v>9</v>
      </c>
      <c r="B9" s="4">
        <v>396</v>
      </c>
      <c r="C9" s="4">
        <v>390</v>
      </c>
      <c r="D9" s="4">
        <v>393</v>
      </c>
      <c r="E9" s="4">
        <v>413</v>
      </c>
      <c r="F9" s="4">
        <v>398</v>
      </c>
      <c r="G9" s="4">
        <v>393</v>
      </c>
      <c r="H9" s="4">
        <v>365</v>
      </c>
      <c r="I9" s="4">
        <v>366</v>
      </c>
      <c r="J9" s="4">
        <v>361</v>
      </c>
      <c r="K9" s="4">
        <v>363</v>
      </c>
      <c r="L9" s="4">
        <v>366</v>
      </c>
      <c r="M9" s="4">
        <v>403</v>
      </c>
      <c r="N9" s="4">
        <v>406</v>
      </c>
      <c r="O9" s="4">
        <v>396</v>
      </c>
      <c r="P9" s="4">
        <v>415</v>
      </c>
      <c r="Q9" s="4">
        <v>402</v>
      </c>
      <c r="R9" s="4">
        <v>404</v>
      </c>
      <c r="S9" s="4">
        <v>418</v>
      </c>
    </row>
    <row r="10" spans="1:19" ht="12" customHeight="1" x14ac:dyDescent="0.15">
      <c r="A10" s="2" t="s">
        <v>0</v>
      </c>
      <c r="B10" s="4">
        <v>584</v>
      </c>
      <c r="C10" s="4">
        <v>613</v>
      </c>
      <c r="D10" s="4">
        <v>640</v>
      </c>
      <c r="E10" s="4">
        <v>707</v>
      </c>
      <c r="F10" s="4">
        <v>750</v>
      </c>
      <c r="G10" s="4">
        <v>762</v>
      </c>
      <c r="H10" s="4">
        <v>783</v>
      </c>
      <c r="I10" s="4">
        <v>812</v>
      </c>
      <c r="J10" s="4">
        <v>864</v>
      </c>
      <c r="K10" s="4">
        <v>877</v>
      </c>
      <c r="L10" s="4">
        <v>864</v>
      </c>
      <c r="M10" s="4">
        <v>1071</v>
      </c>
      <c r="N10" s="4">
        <v>1126</v>
      </c>
      <c r="O10" s="4">
        <v>1183</v>
      </c>
      <c r="P10" s="4">
        <v>1251</v>
      </c>
      <c r="Q10" s="4">
        <v>1255</v>
      </c>
      <c r="R10" s="4">
        <v>1253</v>
      </c>
      <c r="S10" s="4">
        <v>1374</v>
      </c>
    </row>
    <row r="11" spans="1:19" ht="12" customHeight="1" x14ac:dyDescent="0.15">
      <c r="A11" s="2" t="s">
        <v>1</v>
      </c>
      <c r="B11" s="4">
        <v>357</v>
      </c>
      <c r="C11" s="4">
        <v>371</v>
      </c>
      <c r="D11" s="4">
        <v>366</v>
      </c>
      <c r="E11" s="4">
        <v>381</v>
      </c>
      <c r="F11" s="4">
        <v>396</v>
      </c>
      <c r="G11" s="4">
        <v>400</v>
      </c>
      <c r="H11" s="4">
        <v>398</v>
      </c>
      <c r="I11" s="4">
        <v>390</v>
      </c>
      <c r="J11" s="4">
        <v>400</v>
      </c>
      <c r="K11" s="4">
        <v>396</v>
      </c>
      <c r="L11" s="4">
        <v>415</v>
      </c>
      <c r="M11" s="4">
        <v>516</v>
      </c>
      <c r="N11" s="4">
        <v>554</v>
      </c>
      <c r="O11" s="4">
        <v>607</v>
      </c>
      <c r="P11" s="4">
        <v>633</v>
      </c>
      <c r="Q11" s="4">
        <v>620</v>
      </c>
      <c r="R11" s="4">
        <v>626</v>
      </c>
      <c r="S11" s="4">
        <v>679</v>
      </c>
    </row>
    <row r="12" spans="1:19" ht="12" customHeight="1" x14ac:dyDescent="0.15">
      <c r="A12" s="2" t="s">
        <v>11</v>
      </c>
      <c r="B12" s="4">
        <v>361</v>
      </c>
      <c r="C12" s="4">
        <v>363</v>
      </c>
      <c r="D12" s="4">
        <v>355</v>
      </c>
      <c r="E12" s="4">
        <v>377</v>
      </c>
      <c r="F12" s="4">
        <v>384</v>
      </c>
      <c r="G12" s="4">
        <v>371</v>
      </c>
      <c r="H12" s="4">
        <v>356</v>
      </c>
      <c r="I12" s="4">
        <v>335</v>
      </c>
      <c r="J12" s="4">
        <v>346</v>
      </c>
      <c r="K12" s="4">
        <v>343</v>
      </c>
      <c r="L12" s="4">
        <v>348</v>
      </c>
      <c r="M12" s="4">
        <v>382</v>
      </c>
      <c r="N12" s="4">
        <v>395</v>
      </c>
      <c r="O12" s="4">
        <v>392</v>
      </c>
      <c r="P12" s="4">
        <v>407</v>
      </c>
      <c r="Q12" s="4">
        <v>394</v>
      </c>
      <c r="R12" s="4">
        <v>394</v>
      </c>
      <c r="S12" s="4">
        <v>393</v>
      </c>
    </row>
    <row r="13" spans="1:19" ht="12" customHeight="1" x14ac:dyDescent="0.15">
      <c r="A13" s="2" t="s">
        <v>3</v>
      </c>
      <c r="B13" s="4">
        <v>251</v>
      </c>
      <c r="C13" s="4">
        <v>250</v>
      </c>
      <c r="D13" s="4">
        <v>256</v>
      </c>
      <c r="E13" s="4">
        <v>279</v>
      </c>
      <c r="F13" s="4">
        <v>286</v>
      </c>
      <c r="G13" s="4">
        <v>285</v>
      </c>
      <c r="H13" s="4">
        <v>277</v>
      </c>
      <c r="I13" s="4">
        <v>250</v>
      </c>
      <c r="J13" s="4">
        <v>262</v>
      </c>
      <c r="K13" s="4">
        <v>263</v>
      </c>
      <c r="L13" s="4">
        <v>266</v>
      </c>
      <c r="M13" s="4">
        <v>315</v>
      </c>
      <c r="N13" s="4">
        <v>329</v>
      </c>
      <c r="O13" s="4">
        <v>325</v>
      </c>
      <c r="P13" s="4">
        <v>329</v>
      </c>
      <c r="Q13" s="4">
        <v>320</v>
      </c>
      <c r="R13" s="4">
        <v>328</v>
      </c>
      <c r="S13" s="4">
        <v>342</v>
      </c>
    </row>
    <row r="14" spans="1:19" ht="12" customHeight="1" x14ac:dyDescent="0.15">
      <c r="A14" s="2" t="s">
        <v>4</v>
      </c>
      <c r="B14" s="4">
        <v>280</v>
      </c>
      <c r="C14" s="4">
        <v>278</v>
      </c>
      <c r="D14" s="4">
        <v>265</v>
      </c>
      <c r="E14" s="4">
        <v>291</v>
      </c>
      <c r="F14" s="4">
        <v>289</v>
      </c>
      <c r="G14" s="4">
        <v>291</v>
      </c>
      <c r="H14" s="4">
        <v>269</v>
      </c>
      <c r="I14" s="4">
        <v>210</v>
      </c>
      <c r="J14" s="4">
        <v>218</v>
      </c>
      <c r="K14" s="4">
        <v>211</v>
      </c>
      <c r="L14" s="4">
        <v>209</v>
      </c>
      <c r="M14" s="4">
        <v>217</v>
      </c>
      <c r="N14" s="4">
        <v>215</v>
      </c>
      <c r="O14" s="4">
        <v>201</v>
      </c>
      <c r="P14" s="4">
        <v>194</v>
      </c>
      <c r="Q14" s="4">
        <v>193</v>
      </c>
      <c r="R14" s="4">
        <v>192</v>
      </c>
      <c r="S14" s="4">
        <v>196</v>
      </c>
    </row>
    <row r="15" spans="1:19" ht="12" customHeight="1" x14ac:dyDescent="0.15">
      <c r="A15" s="2" t="s">
        <v>5</v>
      </c>
      <c r="B15" s="4">
        <v>84</v>
      </c>
      <c r="C15" s="4">
        <v>90</v>
      </c>
      <c r="D15" s="4">
        <v>86</v>
      </c>
      <c r="E15" s="4">
        <v>94</v>
      </c>
      <c r="F15" s="4">
        <v>87</v>
      </c>
      <c r="G15" s="4">
        <v>96</v>
      </c>
      <c r="H15" s="4">
        <v>107</v>
      </c>
      <c r="I15" s="4">
        <v>123</v>
      </c>
      <c r="J15" s="4">
        <v>127</v>
      </c>
      <c r="K15" s="4">
        <v>141</v>
      </c>
      <c r="L15" s="4">
        <v>164</v>
      </c>
      <c r="M15" s="4">
        <v>197</v>
      </c>
      <c r="N15" s="4">
        <v>218</v>
      </c>
      <c r="O15" s="4">
        <v>235</v>
      </c>
      <c r="P15" s="4">
        <v>254</v>
      </c>
      <c r="Q15" s="4">
        <v>268</v>
      </c>
      <c r="R15" s="4">
        <v>279</v>
      </c>
      <c r="S15" s="4">
        <v>293</v>
      </c>
    </row>
    <row r="16" spans="1:19" ht="12" customHeight="1" x14ac:dyDescent="0.15">
      <c r="A16" s="2" t="s">
        <v>6</v>
      </c>
      <c r="B16" s="4">
        <v>89</v>
      </c>
      <c r="C16" s="4">
        <v>93</v>
      </c>
      <c r="D16" s="4">
        <v>96</v>
      </c>
      <c r="E16" s="4">
        <v>115</v>
      </c>
      <c r="F16" s="4">
        <v>134</v>
      </c>
      <c r="G16" s="4">
        <v>164</v>
      </c>
      <c r="H16" s="4">
        <v>185</v>
      </c>
      <c r="I16" s="4">
        <v>212</v>
      </c>
      <c r="J16" s="4">
        <v>247</v>
      </c>
      <c r="K16" s="4">
        <v>263</v>
      </c>
      <c r="L16" s="4">
        <v>286</v>
      </c>
      <c r="M16" s="4">
        <v>402</v>
      </c>
      <c r="N16" s="4">
        <v>428</v>
      </c>
      <c r="O16" s="4">
        <v>455</v>
      </c>
      <c r="P16" s="4">
        <v>523</v>
      </c>
      <c r="Q16" s="4">
        <v>540</v>
      </c>
      <c r="R16" s="4">
        <v>558</v>
      </c>
      <c r="S16" s="4">
        <v>635</v>
      </c>
    </row>
    <row r="17" spans="1:19" ht="12" customHeight="1" x14ac:dyDescent="0.15">
      <c r="A17" s="2" t="s">
        <v>12</v>
      </c>
      <c r="B17" s="4">
        <v>6522</v>
      </c>
      <c r="C17" s="4">
        <v>6918</v>
      </c>
      <c r="D17" s="4">
        <v>7127</v>
      </c>
      <c r="E17" s="4">
        <v>7786</v>
      </c>
      <c r="F17" s="4">
        <v>8048</v>
      </c>
      <c r="G17" s="4">
        <v>8287</v>
      </c>
      <c r="H17" s="4">
        <v>8318</v>
      </c>
      <c r="I17" s="4">
        <v>8147</v>
      </c>
      <c r="J17" s="4">
        <v>8399</v>
      </c>
      <c r="K17" s="4">
        <v>8412</v>
      </c>
      <c r="L17" s="4">
        <v>8684</v>
      </c>
      <c r="M17" s="4">
        <v>10425</v>
      </c>
      <c r="N17" s="4">
        <v>10545</v>
      </c>
      <c r="O17" s="4">
        <v>10592</v>
      </c>
      <c r="P17" s="4">
        <v>11080</v>
      </c>
      <c r="Q17" s="4">
        <v>10919</v>
      </c>
      <c r="R17" s="4">
        <v>10838</v>
      </c>
      <c r="S17" s="4">
        <v>11344</v>
      </c>
    </row>
    <row r="18" spans="1:19" ht="12" customHeight="1" x14ac:dyDescent="0.15"/>
    <row r="19" spans="1:19" ht="12" customHeight="1" x14ac:dyDescent="0.15">
      <c r="A19" s="1" t="s">
        <v>14</v>
      </c>
    </row>
    <row r="20" spans="1:19" ht="12" customHeight="1" x14ac:dyDescent="0.15"/>
    <row r="21" spans="1:19" ht="12" customHeight="1" x14ac:dyDescent="0.15"/>
    <row r="22" spans="1:19" ht="12" customHeight="1" x14ac:dyDescent="0.15"/>
    <row r="23" spans="1:19" ht="12" customHeight="1" x14ac:dyDescent="0.15"/>
    <row r="24" spans="1:19" ht="12" customHeight="1" x14ac:dyDescent="0.15"/>
    <row r="25" spans="1:19" ht="12" customHeight="1" x14ac:dyDescent="0.15"/>
    <row r="26" spans="1:19" ht="12" customHeight="1" x14ac:dyDescent="0.15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2-1-1-8(a)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Goto</cp:lastModifiedBy>
  <dcterms:created xsi:type="dcterms:W3CDTF">2021-02-08T10:48:09Z</dcterms:created>
  <dcterms:modified xsi:type="dcterms:W3CDTF">2021-07-20T05:49:38Z</dcterms:modified>
</cp:coreProperties>
</file>