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Z:\共有A\通商白書\2021年（令和3年版）\★☆★☆★☆最新版★☆★☆★☆\tsuhaku2021\2021honbun\excel\"/>
    </mc:Choice>
  </mc:AlternateContent>
  <xr:revisionPtr revIDLastSave="0" documentId="13_ncr:1_{877A6146-4DD9-45D5-89A6-3413EE53CBC8}" xr6:coauthVersionLast="47" xr6:coauthVersionMax="47" xr10:uidLastSave="{00000000-0000-0000-0000-000000000000}"/>
  <bookViews>
    <workbookView xWindow="1560" yWindow="1560" windowWidth="7740" windowHeight="7260" xr2:uid="{00000000-000D-0000-FFFF-FFFF00000000}"/>
  </bookViews>
  <sheets>
    <sheet name="2-1-1-18" sheetId="3" r:id="rId1"/>
  </sheets>
  <externalReferences>
    <externalReference r:id="rId2"/>
  </externalReferences>
  <definedNames>
    <definedName name="do中央値">[1]!do中央値</definedName>
    <definedName name="do平均値">[1]!do平均値</definedName>
    <definedName name="クリア">[1]!クリア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3" l="1"/>
  <c r="I4" i="3" s="1"/>
  <c r="H4" i="3" s="1"/>
  <c r="G4" i="3" s="1"/>
  <c r="F4" i="3" s="1"/>
  <c r="D4" i="3"/>
</calcChain>
</file>

<file path=xl/sharedStrings.xml><?xml version="1.0" encoding="utf-8"?>
<sst xmlns="http://schemas.openxmlformats.org/spreadsheetml/2006/main" count="8" uniqueCount="8">
  <si>
    <t>配当金(右軸)</t>
    <rPh sb="0" eb="3">
      <t>ハイトウキン</t>
    </rPh>
    <rPh sb="4" eb="5">
      <t>ミギ</t>
    </rPh>
    <rPh sb="5" eb="6">
      <t>ジク</t>
    </rPh>
    <phoneticPr fontId="1"/>
  </si>
  <si>
    <t>ロイヤリティ(右軸)</t>
    <rPh sb="7" eb="9">
      <t>ウジク</t>
    </rPh>
    <phoneticPr fontId="1"/>
  </si>
  <si>
    <t>現地法人向け輸出</t>
    <rPh sb="0" eb="2">
      <t>ゲンチ</t>
    </rPh>
    <rPh sb="2" eb="4">
      <t>ホウジン</t>
    </rPh>
    <rPh sb="4" eb="5">
      <t>ム</t>
    </rPh>
    <rPh sb="6" eb="8">
      <t>ユシュツ</t>
    </rPh>
    <phoneticPr fontId="1"/>
  </si>
  <si>
    <t>第Ⅱ-1-1-18図　アジアに立地する日系製造業現地法人との取引関係</t>
    <phoneticPr fontId="1"/>
  </si>
  <si>
    <t>備考：1. 配当・ロイヤリティは親会社向けの金額。</t>
    <phoneticPr fontId="1"/>
  </si>
  <si>
    <t>　　　2. 2007年以前は、配当金・ロイヤリティの調査は3年ごとであった。</t>
    <phoneticPr fontId="1"/>
  </si>
  <si>
    <t>資料：経済産業省「海外事業活動基本調査」から作成。</t>
    <phoneticPr fontId="1"/>
  </si>
  <si>
    <t>（兆円）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</si>
</sst>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4" x14ac:knownFonts="1"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>
      <alignment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38" fontId="3" fillId="0" borderId="1" xfId="1" applyFont="1" applyFill="1" applyBorder="1">
      <alignment vertical="center"/>
    </xf>
    <xf numFmtId="0" fontId="3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&#20840;&#31038;&#21729;\TAIKOU\Skcomm4.xla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Md4"/>
      <sheetName val="privateMd4"/>
      <sheetName val="作業Md4"/>
      <sheetName val="Sheet1"/>
      <sheetName val="startMdl"/>
      <sheetName val="privateMdl"/>
      <sheetName val="作業Mdl"/>
      <sheetName val="Skcomm4"/>
    </sheetNames>
    <definedNames>
      <definedName name="do中央値"/>
      <definedName name="do平均値"/>
      <definedName name="クリア"/>
    </defined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DACA17-CB45-42BD-AD04-91E2502AEF86}">
  <dimension ref="A1:O11"/>
  <sheetViews>
    <sheetView tabSelected="1" zoomScaleNormal="100" workbookViewId="0"/>
  </sheetViews>
  <sheetFormatPr defaultRowHeight="12" customHeight="1" x14ac:dyDescent="0.2"/>
  <cols>
    <col min="1" max="1" width="12.19921875" style="1" bestFit="1" customWidth="1"/>
    <col min="2" max="4" width="6.796875" style="1" bestFit="1" customWidth="1"/>
    <col min="5" max="5" width="7.5" style="1" bestFit="1" customWidth="1"/>
    <col min="6" max="8" width="6.796875" style="1" bestFit="1" customWidth="1"/>
    <col min="9" max="9" width="7.5" style="1" bestFit="1" customWidth="1"/>
    <col min="10" max="11" width="8" style="1" bestFit="1" customWidth="1"/>
    <col min="12" max="12" width="7.5" style="1" bestFit="1" customWidth="1"/>
    <col min="13" max="13" width="6.796875" style="1" bestFit="1" customWidth="1"/>
    <col min="14" max="15" width="7.5" style="1" bestFit="1" customWidth="1"/>
    <col min="16" max="16384" width="8.796875" style="1"/>
  </cols>
  <sheetData>
    <row r="1" spans="1:15" ht="12" customHeight="1" x14ac:dyDescent="0.2">
      <c r="A1" s="1" t="s">
        <v>3</v>
      </c>
    </row>
    <row r="3" spans="1:15" ht="12" customHeight="1" x14ac:dyDescent="0.2">
      <c r="O3" s="6" t="s">
        <v>7</v>
      </c>
    </row>
    <row r="4" spans="1:15" ht="12" customHeight="1" x14ac:dyDescent="0.2">
      <c r="A4" s="2"/>
      <c r="B4" s="3">
        <v>2001</v>
      </c>
      <c r="C4" s="3">
        <v>2004</v>
      </c>
      <c r="D4" s="3">
        <f>E4-1</f>
        <v>2007</v>
      </c>
      <c r="E4" s="3">
        <v>2008</v>
      </c>
      <c r="F4" s="3">
        <f>G4-1</f>
        <v>2009</v>
      </c>
      <c r="G4" s="3">
        <f>H4-1</f>
        <v>2010</v>
      </c>
      <c r="H4" s="3">
        <f>I4-1</f>
        <v>2011</v>
      </c>
      <c r="I4" s="3">
        <f>J4-1</f>
        <v>2012</v>
      </c>
      <c r="J4" s="3">
        <f>K4-1</f>
        <v>2013</v>
      </c>
      <c r="K4" s="3">
        <v>2014</v>
      </c>
      <c r="L4" s="3">
        <v>2015</v>
      </c>
      <c r="M4" s="3">
        <v>2016</v>
      </c>
      <c r="N4" s="3">
        <v>2017</v>
      </c>
      <c r="O4" s="3">
        <v>2018</v>
      </c>
    </row>
    <row r="5" spans="1:15" ht="12" customHeight="1" x14ac:dyDescent="0.2">
      <c r="A5" s="4" t="s">
        <v>2</v>
      </c>
      <c r="B5" s="5">
        <v>5199147</v>
      </c>
      <c r="C5" s="5">
        <v>7834779</v>
      </c>
      <c r="D5" s="5">
        <v>9417372</v>
      </c>
      <c r="E5" s="5">
        <v>12226188</v>
      </c>
      <c r="F5" s="5">
        <v>8035759</v>
      </c>
      <c r="G5" s="5">
        <v>9711149</v>
      </c>
      <c r="H5" s="5">
        <v>8880410</v>
      </c>
      <c r="I5" s="5">
        <v>10269596</v>
      </c>
      <c r="J5" s="5">
        <v>11201628</v>
      </c>
      <c r="K5" s="5">
        <v>11508807</v>
      </c>
      <c r="L5" s="5">
        <v>10188412</v>
      </c>
      <c r="M5" s="5">
        <v>9984723</v>
      </c>
      <c r="N5" s="5">
        <v>11501989</v>
      </c>
      <c r="O5" s="5">
        <v>11462010</v>
      </c>
    </row>
    <row r="6" spans="1:15" ht="12" customHeight="1" x14ac:dyDescent="0.2">
      <c r="A6" s="4" t="s">
        <v>0</v>
      </c>
      <c r="B6" s="5">
        <v>166921</v>
      </c>
      <c r="C6" s="5">
        <v>269499</v>
      </c>
      <c r="D6" s="5">
        <v>550614</v>
      </c>
      <c r="E6" s="5">
        <v>526538</v>
      </c>
      <c r="F6" s="5">
        <v>861397</v>
      </c>
      <c r="G6" s="5">
        <v>530676</v>
      </c>
      <c r="H6" s="5">
        <v>562443</v>
      </c>
      <c r="I6" s="5">
        <v>776336</v>
      </c>
      <c r="J6" s="5">
        <v>622330</v>
      </c>
      <c r="K6" s="5">
        <v>807883</v>
      </c>
      <c r="L6" s="5">
        <v>1026435</v>
      </c>
      <c r="M6" s="5">
        <v>1026133</v>
      </c>
      <c r="N6" s="5">
        <v>1117393</v>
      </c>
      <c r="O6" s="5">
        <v>1276769</v>
      </c>
    </row>
    <row r="7" spans="1:15" ht="12" customHeight="1" x14ac:dyDescent="0.2">
      <c r="A7" s="4" t="s">
        <v>1</v>
      </c>
      <c r="B7" s="5">
        <v>179047</v>
      </c>
      <c r="C7" s="5">
        <v>240816</v>
      </c>
      <c r="D7" s="5">
        <v>407194</v>
      </c>
      <c r="E7" s="5">
        <v>389826</v>
      </c>
      <c r="F7" s="5">
        <v>347322</v>
      </c>
      <c r="G7" s="5">
        <v>411312</v>
      </c>
      <c r="H7" s="5">
        <v>431974</v>
      </c>
      <c r="I7" s="5">
        <v>482647</v>
      </c>
      <c r="J7" s="5">
        <v>574323</v>
      </c>
      <c r="K7" s="5">
        <v>640687</v>
      </c>
      <c r="L7" s="5">
        <v>722107</v>
      </c>
      <c r="M7" s="5">
        <v>673614</v>
      </c>
      <c r="N7" s="5">
        <v>819401</v>
      </c>
      <c r="O7" s="5">
        <v>812830</v>
      </c>
    </row>
    <row r="9" spans="1:15" ht="12" customHeight="1" x14ac:dyDescent="0.2">
      <c r="A9" s="1" t="s">
        <v>4</v>
      </c>
    </row>
    <row r="10" spans="1:15" ht="12" customHeight="1" x14ac:dyDescent="0.2">
      <c r="A10" s="1" t="s">
        <v>5</v>
      </c>
    </row>
    <row r="11" spans="1:15" ht="12" customHeight="1" x14ac:dyDescent="0.2">
      <c r="A11" s="1" t="s">
        <v>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2-1-1-18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Goto</cp:lastModifiedBy>
  <dcterms:created xsi:type="dcterms:W3CDTF">2019-04-03T12:03:20Z</dcterms:created>
  <dcterms:modified xsi:type="dcterms:W3CDTF">2021-07-20T05:51:04Z</dcterms:modified>
</cp:coreProperties>
</file>