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<sst xmlns="http://schemas.openxmlformats.org/spreadsheetml/2006/main" count="36" uniqueCount="34">
  <si>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</si>
  <si>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</si>
  <si>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</si>
  <si>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</si>
  <si>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</si>
  <si>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</si>
  <si>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</si>
  <si>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</si>
  <si>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</si>
  <si>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</si>
  <si>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</si>
  <si>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</si>
  <si>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</si>
  <si>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</si>
  <si>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</si>
  <si>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</si>
  <si>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</si>
  <si>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</si>
  <si>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</si>
  <si>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</si>
  <si>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</si>
  <si>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</si>
  <si>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</si>
  <si>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</si>
  <si>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</si>
  <si>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</si>
  <si>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</si>
  <si>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</si>
  <si>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</si>
  <si>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</si>
  <si>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</si>
  <si>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</si>
  <si>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</si>
  <si>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（平成27年10月分）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</si>
</sst>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37" sqref="D37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35564.559999999998</v>
      </c>
      <c r="D9" s="18">
        <v>823.88499999999999</v>
      </c>
      <c r="F9" s="16" t="s">
        <v>10</v>
      </c>
      <c r="G9" s="17">
        <v>2777.913</v>
      </c>
    </row>
    <row r="10" spans="1:8" ht="18" customHeight="1">
      <c r="A10" s="43" t="s">
        <v>1</v>
      </c>
      <c r="B10" s="38"/>
      <c r="C10" s="17">
        <v>56241.9</v>
      </c>
      <c r="D10" s="18">
        <v>2466.598</v>
      </c>
      <c r="F10" s="11" t="s">
        <v>11</v>
      </c>
      <c r="G10" s="17">
        <v>161.89400000000001</v>
      </c>
    </row>
    <row r="11" spans="1:8" ht="18" customHeight="1">
      <c r="A11" s="43" t="s">
        <v>2</v>
      </c>
      <c r="B11" s="38"/>
      <c r="C11" s="17">
        <v>18670.7</v>
      </c>
      <c r="D11" s="18">
        <v>2609.4949999999999</v>
      </c>
      <c r="F11" s="11" t="s">
        <v>12</v>
      </c>
      <c r="G11" s="17">
        <v>4873.1239999999998</v>
      </c>
    </row>
    <row r="12" spans="1:8" ht="18" customHeight="1">
      <c r="A12" s="43" t="s">
        <v>3</v>
      </c>
      <c r="B12" s="38"/>
      <c r="C12" s="17">
        <v>18572.8</v>
      </c>
      <c r="D12" s="18">
        <v>1137.3920000000001</v>
      </c>
      <c r="F12" s="11" t="s">
        <v>13</v>
      </c>
      <c r="G12" s="17">
        <v>412.06700000000001</v>
      </c>
    </row>
    <row r="13" spans="1:8" ht="18" customHeight="1">
      <c r="A13" s="43" t="s">
        <v>4</v>
      </c>
      <c r="B13" s="38"/>
      <c r="C13" s="17">
        <v>6400.9699999999993</v>
      </c>
      <c r="D13" s="18">
        <v>957.39400000000001</v>
      </c>
      <c r="F13" s="11" t="s">
        <v>14</v>
      </c>
      <c r="G13" s="17">
        <v>744</v>
      </c>
    </row>
    <row r="14" spans="1:8" ht="18" customHeight="1">
      <c r="A14" s="28" t="s">
        <v>5</v>
      </c>
      <c r="B14" s="29"/>
      <c r="C14" s="17">
        <v>4866.972192513369</v>
      </c>
      <c r="D14" s="18">
        <v>974.23400000000004</v>
      </c>
      <c r="F14" s="11" t="s">
        <v>31</v>
      </c>
      <c r="G14" s="26">
        <f>SUM(G9:G13)</f>
        <v>8968.9979999999996</v>
      </c>
    </row>
    <row r="15" spans="1:8" ht="15" customHeight="1">
      <c r="A15" s="43" t="s">
        <v>31</v>
      </c>
      <c r="B15" s="38"/>
      <c r="C15" s="18">
        <f>SUM(C9:C14)</f>
        <v>140317.90219251337</v>
      </c>
      <c r="D15" s="18">
        <f>SUM(D9:D14)</f>
        <v>8968.9979999999996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404.87299999999999</v>
      </c>
      <c r="D20" s="23">
        <v>91.48</v>
      </c>
      <c r="E20" s="24">
        <v>222.6</v>
      </c>
      <c r="F20" s="1">
        <v>8624.0249999999996</v>
      </c>
      <c r="G20" s="25">
        <v>1484.2739999999999</v>
      </c>
      <c r="H20" s="6">
        <v>45660.686999999998</v>
      </c>
    </row>
    <row r="21" spans="1:8" ht="18" customHeight="1">
      <c r="A21" s="43" t="s">
        <v>29</v>
      </c>
      <c r="B21" s="38"/>
      <c r="C21" s="7">
        <v>83.507000000000005</v>
      </c>
      <c r="D21" s="8">
        <v>4.04</v>
      </c>
      <c r="E21" s="8">
        <v>12.95</v>
      </c>
      <c r="F21" s="8">
        <v>558.94799999999998</v>
      </c>
      <c r="G21" s="8">
        <v>99.518000000000001</v>
      </c>
      <c r="H21" s="8">
        <v>796.39300000000003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6507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139781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2015-12-11T05:50:36Z</dcterms:modified>
</cp:coreProperties>
</file>