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<sst xmlns="http://schemas.openxmlformats.org/spreadsheetml/2006/main" count="36" uniqueCount="34">
  <si>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</si>
  <si>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</si>
  <si>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</si>
  <si>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</si>
  <si>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</si>
  <si>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</si>
  <si>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</si>
  <si>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</si>
  <si>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</si>
  <si>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</si>
  <si>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</si>
  <si>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</si>
  <si>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</si>
  <si>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</si>
  <si>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</si>
  <si>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</si>
  <si>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</si>
  <si>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</si>
  <si>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</si>
  <si>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</si>
  <si>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</si>
  <si>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</si>
  <si>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</si>
  <si>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</si>
  <si>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</si>
  <si>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</si>
  <si>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</si>
  <si>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</si>
  <si>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</si>
  <si>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</si>
  <si>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</si>
  <si>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</si>
  <si>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</si>
  <si>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（平成28年2月分）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</si>
</sst>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9" sqref="E29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33958.199999999997</v>
      </c>
      <c r="D9" s="18">
        <v>794.476</v>
      </c>
      <c r="F9" s="16" t="s">
        <v>10</v>
      </c>
      <c r="G9" s="17">
        <v>2798.9160000000002</v>
      </c>
    </row>
    <row r="10" spans="1:8" ht="18" customHeight="1">
      <c r="A10" s="31" t="s">
        <v>1</v>
      </c>
      <c r="B10" s="32"/>
      <c r="C10" s="17">
        <v>57097.3</v>
      </c>
      <c r="D10" s="18">
        <v>2500.7649999999999</v>
      </c>
      <c r="F10" s="11" t="s">
        <v>11</v>
      </c>
      <c r="G10" s="17">
        <v>187.32300000000001</v>
      </c>
    </row>
    <row r="11" spans="1:8" ht="18" customHeight="1">
      <c r="A11" s="31" t="s">
        <v>2</v>
      </c>
      <c r="B11" s="32"/>
      <c r="C11" s="17">
        <v>18197.8</v>
      </c>
      <c r="D11" s="18">
        <v>2639.598</v>
      </c>
      <c r="F11" s="11" t="s">
        <v>12</v>
      </c>
      <c r="G11" s="17">
        <v>4913.6049999999996</v>
      </c>
    </row>
    <row r="12" spans="1:8" ht="18" customHeight="1">
      <c r="A12" s="31" t="s">
        <v>3</v>
      </c>
      <c r="B12" s="32"/>
      <c r="C12" s="17">
        <v>19287.8</v>
      </c>
      <c r="D12" s="18">
        <v>1161.7049999999999</v>
      </c>
      <c r="F12" s="11" t="s">
        <v>13</v>
      </c>
      <c r="G12" s="17">
        <v>418.12700000000001</v>
      </c>
    </row>
    <row r="13" spans="1:8" ht="18" customHeight="1">
      <c r="A13" s="31" t="s">
        <v>4</v>
      </c>
      <c r="B13" s="32"/>
      <c r="C13" s="17">
        <v>6572.3</v>
      </c>
      <c r="D13" s="18">
        <v>983.21699999999998</v>
      </c>
      <c r="F13" s="11" t="s">
        <v>14</v>
      </c>
      <c r="G13" s="17">
        <v>743.90599999999995</v>
      </c>
    </row>
    <row r="14" spans="1:8" ht="18" customHeight="1">
      <c r="A14" s="40" t="s">
        <v>5</v>
      </c>
      <c r="B14" s="41"/>
      <c r="C14" s="17">
        <v>4928.4406417112295</v>
      </c>
      <c r="D14" s="18">
        <v>982.11599999999999</v>
      </c>
      <c r="F14" s="11" t="s">
        <v>31</v>
      </c>
      <c r="G14" s="26">
        <f>SUM(G9:G13)</f>
        <v>9061.8770000000004</v>
      </c>
    </row>
    <row r="15" spans="1:8" ht="15" customHeight="1">
      <c r="A15" s="31" t="s">
        <v>31</v>
      </c>
      <c r="B15" s="32"/>
      <c r="C15" s="18">
        <f>SUM(C9:C14)</f>
        <v>140041.84064171123</v>
      </c>
      <c r="D15" s="18">
        <f>SUM(D9:D14)</f>
        <v>9061.8770000000004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338.01100000000002</v>
      </c>
      <c r="D20" s="23">
        <v>52.42</v>
      </c>
      <c r="E20" s="24">
        <v>222.85</v>
      </c>
      <c r="F20" s="1">
        <v>8214.4290000000001</v>
      </c>
      <c r="G20" s="25">
        <v>1627.3150000000001</v>
      </c>
      <c r="H20" s="6">
        <v>49203.063000000002</v>
      </c>
    </row>
    <row r="21" spans="1:8" ht="18" customHeight="1">
      <c r="A21" s="31" t="s">
        <v>29</v>
      </c>
      <c r="B21" s="32"/>
      <c r="C21" s="7">
        <v>76.748999999999995</v>
      </c>
      <c r="D21" s="8">
        <v>1.839</v>
      </c>
      <c r="E21" s="8">
        <v>9.9499999999999993</v>
      </c>
      <c r="F21" s="8">
        <v>526.69500000000005</v>
      </c>
      <c r="G21" s="8">
        <v>105.57299999999999</v>
      </c>
      <c r="H21" s="8">
        <v>794.678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6506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137174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2016-04-13T07:02:05Z</dcterms:modified>
</cp:coreProperties>
</file>