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<sst xmlns="http://schemas.openxmlformats.org/spreadsheetml/2006/main" count="36" uniqueCount="34">
  <si>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</si>
  <si>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</si>
  <si>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</si>
  <si>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</si>
  <si>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</si>
  <si>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</si>
  <si>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</si>
  <si>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</si>
  <si>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</si>
  <si>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</si>
  <si>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</si>
  <si>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</si>
  <si>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</si>
  <si>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</si>
  <si>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</si>
  <si>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</si>
  <si>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</si>
  <si>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</si>
  <si>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</si>
  <si>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</si>
  <si>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</si>
  <si>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</si>
  <si>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</si>
  <si>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</si>
  <si>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</si>
  <si>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</si>
  <si>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</si>
  <si>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</si>
  <si>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</si>
  <si>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</si>
  <si>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</si>
  <si>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</si>
  <si>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</si>
  <si>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（平成28年3月分）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</si>
</sst>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G4" sqref="G4:H4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35628.9</v>
      </c>
      <c r="D9" s="18">
        <v>838.55</v>
      </c>
      <c r="F9" s="16" t="s">
        <v>10</v>
      </c>
      <c r="G9" s="17">
        <v>2951.86</v>
      </c>
    </row>
    <row r="10" spans="1:8" ht="18" customHeight="1">
      <c r="A10" s="31" t="s">
        <v>1</v>
      </c>
      <c r="B10" s="32"/>
      <c r="C10" s="17">
        <v>56694.9</v>
      </c>
      <c r="D10" s="18">
        <v>2528.0320000000002</v>
      </c>
      <c r="F10" s="11" t="s">
        <v>11</v>
      </c>
      <c r="G10" s="17">
        <v>171.47300000000001</v>
      </c>
    </row>
    <row r="11" spans="1:8" ht="18" customHeight="1">
      <c r="A11" s="31" t="s">
        <v>2</v>
      </c>
      <c r="B11" s="32"/>
      <c r="C11" s="17">
        <v>18856.5</v>
      </c>
      <c r="D11" s="18">
        <v>2677.37</v>
      </c>
      <c r="F11" s="11" t="s">
        <v>12</v>
      </c>
      <c r="G11" s="17">
        <v>5024.2719999999999</v>
      </c>
    </row>
    <row r="12" spans="1:8" ht="18" customHeight="1">
      <c r="A12" s="31" t="s">
        <v>3</v>
      </c>
      <c r="B12" s="32"/>
      <c r="C12" s="17">
        <v>20363.2</v>
      </c>
      <c r="D12" s="18">
        <v>1256.7550000000001</v>
      </c>
      <c r="F12" s="11" t="s">
        <v>13</v>
      </c>
      <c r="G12" s="17">
        <v>425.15199999999999</v>
      </c>
    </row>
    <row r="13" spans="1:8" ht="18" customHeight="1">
      <c r="A13" s="31" t="s">
        <v>4</v>
      </c>
      <c r="B13" s="32"/>
      <c r="C13" s="17">
        <v>6659.4</v>
      </c>
      <c r="D13" s="18">
        <v>1009.8579999999999</v>
      </c>
      <c r="F13" s="11" t="s">
        <v>14</v>
      </c>
      <c r="G13" s="17">
        <v>763.928</v>
      </c>
    </row>
    <row r="14" spans="1:8" ht="18" customHeight="1">
      <c r="A14" s="40" t="s">
        <v>5</v>
      </c>
      <c r="B14" s="41"/>
      <c r="C14" s="17">
        <v>5029.3406417112301</v>
      </c>
      <c r="D14" s="18">
        <v>1026.1199999999999</v>
      </c>
      <c r="F14" s="11" t="s">
        <v>31</v>
      </c>
      <c r="G14" s="26">
        <f>SUM(G9:G13)</f>
        <v>9336.6849999999995</v>
      </c>
    </row>
    <row r="15" spans="1:8" ht="15" customHeight="1">
      <c r="A15" s="31" t="s">
        <v>31</v>
      </c>
      <c r="B15" s="32"/>
      <c r="C15" s="18">
        <f>SUM(C9:C14)</f>
        <v>143232.24064171122</v>
      </c>
      <c r="D15" s="18">
        <f>SUM(D9:D14)</f>
        <v>9336.6850000000013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343.21300000000002</v>
      </c>
      <c r="D20" s="23">
        <v>88.35</v>
      </c>
      <c r="E20" s="24">
        <v>229.97</v>
      </c>
      <c r="F20" s="1">
        <v>8636.6110000000008</v>
      </c>
      <c r="G20" s="25">
        <v>1575.046</v>
      </c>
      <c r="H20" s="6">
        <v>52017.09</v>
      </c>
    </row>
    <row r="21" spans="1:8" ht="18" customHeight="1">
      <c r="A21" s="31" t="s">
        <v>29</v>
      </c>
      <c r="B21" s="32"/>
      <c r="C21" s="7">
        <v>70.841999999999999</v>
      </c>
      <c r="D21" s="8">
        <v>2.919</v>
      </c>
      <c r="E21" s="8">
        <v>10.036</v>
      </c>
      <c r="F21" s="8">
        <v>541.00699999999995</v>
      </c>
      <c r="G21" s="8">
        <v>95.765000000000001</v>
      </c>
      <c r="H21" s="8">
        <v>800.02200000000005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6518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141868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2016-05-12T23:45:30Z</dcterms:modified>
</cp:coreProperties>
</file>