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<sst xmlns="http://schemas.openxmlformats.org/spreadsheetml/2006/main" count="36" uniqueCount="34">
  <si>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</si>
  <si>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</si>
  <si>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</si>
  <si>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</si>
  <si>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</si>
  <si>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</si>
  <si>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</si>
  <si>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</si>
  <si>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</si>
  <si>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</si>
  <si>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</si>
  <si>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</si>
  <si>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</si>
  <si>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</si>
  <si>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</si>
  <si>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</si>
  <si>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</si>
  <si>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</si>
  <si>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</si>
  <si>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</si>
  <si>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</si>
  <si>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</si>
  <si>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</si>
  <si>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</si>
  <si>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</si>
  <si>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</si>
  <si>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</si>
  <si>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</si>
  <si>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</si>
  <si>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</si>
  <si>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</si>
  <si>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</si>
  <si>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</si>
  <si>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（平成28年4月分）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</si>
</sst>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I7" sqref="I7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33636</v>
      </c>
      <c r="D9" s="18">
        <v>791.39499999999998</v>
      </c>
      <c r="F9" s="16" t="s">
        <v>10</v>
      </c>
      <c r="G9" s="17">
        <v>2786.8870000000002</v>
      </c>
    </row>
    <row r="10" spans="1:8" ht="18" customHeight="1">
      <c r="A10" s="43" t="s">
        <v>1</v>
      </c>
      <c r="B10" s="38"/>
      <c r="C10" s="17">
        <v>54756.3</v>
      </c>
      <c r="D10" s="18">
        <v>2418.38</v>
      </c>
      <c r="F10" s="11" t="s">
        <v>11</v>
      </c>
      <c r="G10" s="17">
        <v>176.27500000000001</v>
      </c>
    </row>
    <row r="11" spans="1:8" ht="18" customHeight="1">
      <c r="A11" s="43" t="s">
        <v>2</v>
      </c>
      <c r="B11" s="38"/>
      <c r="C11" s="17">
        <v>19061.7</v>
      </c>
      <c r="D11" s="18">
        <v>2672.7379999999998</v>
      </c>
      <c r="F11" s="11" t="s">
        <v>12</v>
      </c>
      <c r="G11" s="17">
        <v>4923.3450000000003</v>
      </c>
    </row>
    <row r="12" spans="1:8" ht="18" customHeight="1">
      <c r="A12" s="43" t="s">
        <v>3</v>
      </c>
      <c r="B12" s="38"/>
      <c r="C12" s="17">
        <v>18707.400000000001</v>
      </c>
      <c r="D12" s="18">
        <v>1157.539</v>
      </c>
      <c r="F12" s="11" t="s">
        <v>13</v>
      </c>
      <c r="G12" s="17">
        <v>412.72300000000001</v>
      </c>
    </row>
    <row r="13" spans="1:8" ht="18" customHeight="1">
      <c r="A13" s="43" t="s">
        <v>4</v>
      </c>
      <c r="B13" s="38"/>
      <c r="C13" s="17">
        <v>6416.4</v>
      </c>
      <c r="D13" s="18">
        <v>968.23199999999997</v>
      </c>
      <c r="F13" s="11" t="s">
        <v>14</v>
      </c>
      <c r="G13" s="17">
        <v>751.46100000000001</v>
      </c>
    </row>
    <row r="14" spans="1:8" ht="18" customHeight="1">
      <c r="A14" s="28" t="s">
        <v>5</v>
      </c>
      <c r="B14" s="29"/>
      <c r="C14" s="17">
        <v>5134.3406417112301</v>
      </c>
      <c r="D14" s="18">
        <v>1042.4069999999999</v>
      </c>
      <c r="F14" s="11" t="s">
        <v>31</v>
      </c>
      <c r="G14" s="26">
        <f>SUM(G9:G13)</f>
        <v>9050.6910000000007</v>
      </c>
    </row>
    <row r="15" spans="1:8" ht="15" customHeight="1">
      <c r="A15" s="43" t="s">
        <v>31</v>
      </c>
      <c r="B15" s="38"/>
      <c r="C15" s="18">
        <f>SUM(C9:C14)</f>
        <v>137712.14064171122</v>
      </c>
      <c r="D15" s="18">
        <f>SUM(D9:D14)</f>
        <v>9050.6909999999989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441.02800000000002</v>
      </c>
      <c r="D20" s="23">
        <v>92.15</v>
      </c>
      <c r="E20" s="24">
        <v>237</v>
      </c>
      <c r="F20" s="1">
        <v>8089.37</v>
      </c>
      <c r="G20" s="25">
        <v>1548.357</v>
      </c>
      <c r="H20" s="6">
        <v>49547.048000000003</v>
      </c>
    </row>
    <row r="21" spans="1:8" ht="18" customHeight="1">
      <c r="A21" s="43" t="s">
        <v>29</v>
      </c>
      <c r="B21" s="38"/>
      <c r="C21" s="7">
        <v>87.281999999999996</v>
      </c>
      <c r="D21" s="8">
        <v>3.2410000000000001</v>
      </c>
      <c r="E21" s="8">
        <v>9.9269999999999996</v>
      </c>
      <c r="F21" s="8">
        <v>471.00400000000002</v>
      </c>
      <c r="G21" s="8">
        <v>94.614999999999995</v>
      </c>
      <c r="H21" s="8">
        <v>769.29700000000003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6622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135234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2016-06-10T01:59:25Z</dcterms:modified>
</cp:coreProperties>
</file>