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<sst xmlns="http://schemas.openxmlformats.org/spreadsheetml/2006/main" count="36" uniqueCount="34">
  <si>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</si>
  <si>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</si>
  <si>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</si>
  <si>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</si>
  <si>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</si>
  <si>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</si>
  <si>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</si>
  <si>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</si>
  <si>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</si>
  <si>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</si>
  <si>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</si>
  <si>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</si>
  <si>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</si>
  <si>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</si>
  <si>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</si>
  <si>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</si>
  <si>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</si>
  <si>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</si>
  <si>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</si>
  <si>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</si>
  <si>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</si>
  <si>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</si>
  <si>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</si>
  <si>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</si>
  <si>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</si>
  <si>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</si>
  <si>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</si>
  <si>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</si>
  <si>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</si>
  <si>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</si>
  <si>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</si>
  <si>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</si>
  <si>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</si>
  <si>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（平成28年7月分）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</si>
</sst>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9" sqref="D29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33304.6</v>
      </c>
      <c r="D9" s="18">
        <v>760.17399999999998</v>
      </c>
      <c r="F9" s="16" t="s">
        <v>10</v>
      </c>
      <c r="G9" s="17">
        <v>2757.723</v>
      </c>
    </row>
    <row r="10" spans="1:8" ht="18" customHeight="1">
      <c r="A10" s="31" t="s">
        <v>1</v>
      </c>
      <c r="B10" s="32"/>
      <c r="C10" s="17">
        <v>55808.9</v>
      </c>
      <c r="D10" s="18">
        <v>2481.172</v>
      </c>
      <c r="F10" s="11" t="s">
        <v>11</v>
      </c>
      <c r="G10" s="17">
        <v>162.78299999999999</v>
      </c>
    </row>
    <row r="11" spans="1:8" ht="18" customHeight="1">
      <c r="A11" s="31" t="s">
        <v>2</v>
      </c>
      <c r="B11" s="32"/>
      <c r="C11" s="17">
        <v>19165.099999999999</v>
      </c>
      <c r="D11" s="18">
        <v>2691.6120000000001</v>
      </c>
      <c r="F11" s="11" t="s">
        <v>12</v>
      </c>
      <c r="G11" s="17">
        <v>4999.5990000000002</v>
      </c>
    </row>
    <row r="12" spans="1:8" ht="18" customHeight="1">
      <c r="A12" s="31" t="s">
        <v>3</v>
      </c>
      <c r="B12" s="32"/>
      <c r="C12" s="17">
        <v>18947.900000000001</v>
      </c>
      <c r="D12" s="18">
        <v>1157.885</v>
      </c>
      <c r="F12" s="11" t="s">
        <v>13</v>
      </c>
      <c r="G12" s="17">
        <v>418.57</v>
      </c>
    </row>
    <row r="13" spans="1:8" ht="18" customHeight="1">
      <c r="A13" s="31" t="s">
        <v>4</v>
      </c>
      <c r="B13" s="32"/>
      <c r="C13" s="17">
        <v>6637.5</v>
      </c>
      <c r="D13" s="18">
        <v>962.33</v>
      </c>
      <c r="F13" s="11" t="s">
        <v>14</v>
      </c>
      <c r="G13" s="17">
        <v>722.51700000000005</v>
      </c>
    </row>
    <row r="14" spans="1:8" ht="18" customHeight="1">
      <c r="A14" s="40" t="s">
        <v>5</v>
      </c>
      <c r="B14" s="41"/>
      <c r="C14" s="17">
        <v>5085.1149732620324</v>
      </c>
      <c r="D14" s="18">
        <v>1008.019</v>
      </c>
      <c r="F14" s="11" t="s">
        <v>31</v>
      </c>
      <c r="G14" s="26">
        <f>SUM(G9:G13)</f>
        <v>9061.1919999999991</v>
      </c>
    </row>
    <row r="15" spans="1:8" ht="15" customHeight="1">
      <c r="A15" s="31" t="s">
        <v>31</v>
      </c>
      <c r="B15" s="32"/>
      <c r="C15" s="18">
        <f>SUM(C9:C14)</f>
        <v>138949.11497326204</v>
      </c>
      <c r="D15" s="18">
        <f>SUM(D9:D14)</f>
        <v>9061.1920000000009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401.21600000000001</v>
      </c>
      <c r="D20" s="23">
        <v>71.02</v>
      </c>
      <c r="E20" s="24">
        <v>206.1</v>
      </c>
      <c r="F20" s="1">
        <v>8253.8389999999999</v>
      </c>
      <c r="G20" s="25">
        <v>1566.1990000000001</v>
      </c>
      <c r="H20" s="6">
        <v>50873.866999999998</v>
      </c>
    </row>
    <row r="21" spans="1:8" ht="18" customHeight="1">
      <c r="A21" s="31" t="s">
        <v>29</v>
      </c>
      <c r="B21" s="32"/>
      <c r="C21" s="7">
        <v>74.097999999999999</v>
      </c>
      <c r="D21" s="8">
        <v>2.7919999999999998</v>
      </c>
      <c r="E21" s="8">
        <v>9.0950000000000006</v>
      </c>
      <c r="F21" s="8">
        <v>411.40499999999997</v>
      </c>
      <c r="G21" s="8">
        <v>94.798000000000002</v>
      </c>
      <c r="H21" s="8">
        <v>762.70500000000004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6630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139374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2016-09-13T02:27:05Z</dcterms:modified>
</cp:coreProperties>
</file>