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TYAA0555\08_統計局\公表関係\公表表\ＣＭＳ\正誤表\"/>
    </mc:Choice>
  </mc:AlternateContent>
  <xr:revisionPtr revIDLastSave="0" documentId="13_ncr:1_{99C626BF-9AB5-4AD1-BA88-9DE4C7F4BD40}" xr6:coauthVersionLast="47" xr6:coauthVersionMax="47" xr10:uidLastSave="{00000000-0000-0000-0000-000000000000}"/>
  <bookViews>
    <workbookView xWindow="28680" yWindow="-120" windowWidth="29040" windowHeight="15720" tabRatio="636" xr2:uid="{E53BD842-7575-48D5-BC0D-203BC3FC60EF}"/>
  </bookViews>
  <sheets>
    <sheet name="第１表" sheetId="2" r:id="rId1"/>
    <sheet name="第２表" sheetId="3" r:id="rId2"/>
    <sheet name="第３表" sheetId="4" r:id="rId3"/>
    <sheet name="第４表" sheetId="5" r:id="rId4"/>
    <sheet name="第５表" sheetId="1" r:id="rId5"/>
    <sheet name="第６表" sheetId="6" r:id="rId6"/>
    <sheet name="第７表" sheetId="7" r:id="rId7"/>
    <sheet name="第８表" sheetId="8" r:id="rId8"/>
    <sheet name="第１０表" sheetId="9" r:id="rId9"/>
    <sheet name="第１１表" sheetId="10" r:id="rId10"/>
  </sheets>
  <definedNames>
    <definedName name="_xlnm.Print_Area" localSheetId="0">第１表!$A$1:$I$112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<sst xmlns="http://schemas.openxmlformats.org/spreadsheetml/2006/main" count="6059" uniqueCount="316">
  <si>
    <r>
      <t>品目別統計表　第</t>
    </r>
    <r>
      <rPr>
        <sz val="10"/>
        <color theme="1"/>
        <rFont val="ＭＳ Ｐ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表</t>
    </r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</si>
  <si>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産出事業所数</t>
  </si>
  <si>
    <t>出荷金額</t>
    <rPh sb="0" eb="2">
      <t>シュッカ</t>
    </rPh>
    <rPh sb="2" eb="3">
      <t>キン</t>
    </rPh>
    <rPh sb="3" eb="4">
      <t>ガク</t>
    </rPh>
    <phoneticPr fontId="7"/>
  </si>
  <si>
    <t>産出率</t>
    <rPh sb="0" eb="1">
      <t>サン</t>
    </rPh>
    <rPh sb="1" eb="2">
      <t>デ</t>
    </rPh>
    <rPh sb="2" eb="3">
      <t>リツ</t>
    </rPh>
    <phoneticPr fontId="7"/>
  </si>
  <si>
    <t>時間軸コード</t>
    <rPh sb="0" eb="2">
      <t>ジカン</t>
    </rPh>
    <rPh sb="2" eb="3">
      <t>ジク</t>
    </rPh>
    <phoneticPr fontId="7"/>
  </si>
  <si>
    <t>年次</t>
    <rPh sb="0" eb="2">
      <t>ネンジ</t>
    </rPh>
    <phoneticPr fontId="7"/>
  </si>
  <si>
    <t>品目コード</t>
    <phoneticPr fontId="7"/>
  </si>
  <si>
    <t>品目名</t>
    <rPh sb="2" eb="3">
      <t>メイ</t>
    </rPh>
    <phoneticPr fontId="7"/>
  </si>
  <si>
    <t>産業細分類コード</t>
    <rPh sb="2" eb="3">
      <t>サイ</t>
    </rPh>
    <phoneticPr fontId="7"/>
  </si>
  <si>
    <t>産業細分類名</t>
    <rPh sb="2" eb="3">
      <t>サイ</t>
    </rPh>
    <phoneticPr fontId="7"/>
  </si>
  <si>
    <t>百万円</t>
    <phoneticPr fontId="7"/>
  </si>
  <si>
    <t>％</t>
    <phoneticPr fontId="7"/>
  </si>
  <si>
    <t>2021000000</t>
  </si>
  <si>
    <t>2021</t>
  </si>
  <si>
    <t>116711</t>
  </si>
  <si>
    <t>ニット製アウターシャツ類</t>
  </si>
  <si>
    <t>0000</t>
  </si>
  <si>
    <t>製造業計</t>
  </si>
  <si>
    <t>1167</t>
  </si>
  <si>
    <t>ニット製アウターシャツ類製造業</t>
  </si>
  <si>
    <t>151111</t>
  </si>
  <si>
    <t>オフセット印刷物（紙に対するもの)</t>
  </si>
  <si>
    <t>1511</t>
  </si>
  <si>
    <t>オフセット印刷業（紙に対するもの）</t>
  </si>
  <si>
    <t>212111</t>
  </si>
  <si>
    <t>ポルトランドセメント</t>
  </si>
  <si>
    <t>2121</t>
  </si>
  <si>
    <t>セメント製造業</t>
  </si>
  <si>
    <t>X</t>
  </si>
  <si>
    <t>212112</t>
  </si>
  <si>
    <t>セメントクリンカ</t>
  </si>
  <si>
    <t>212119</t>
  </si>
  <si>
    <t>その他の水硬性セメント</t>
  </si>
  <si>
    <t>212919</t>
  </si>
  <si>
    <t>他に分類されないセメント製品</t>
  </si>
  <si>
    <t>2129</t>
  </si>
  <si>
    <t>その他のセメント製品製造業</t>
  </si>
  <si>
    <t>218311</t>
  </si>
  <si>
    <t>人工骨材</t>
  </si>
  <si>
    <t>2183</t>
  </si>
  <si>
    <t>人工骨材製造業</t>
  </si>
  <si>
    <t>2199</t>
  </si>
  <si>
    <t>他に分類されない窯業・土石製品製造業</t>
  </si>
  <si>
    <t>2399</t>
  </si>
  <si>
    <t>他に分類されない非鉄金属製造業</t>
  </si>
  <si>
    <t>218611</t>
  </si>
  <si>
    <t>鉱物・土石粉砕、その他の処理品</t>
  </si>
  <si>
    <t>2186</t>
  </si>
  <si>
    <t>鉱物・土石粉砕等処理業</t>
  </si>
  <si>
    <t>2193</t>
  </si>
  <si>
    <t>石灰製造業</t>
  </si>
  <si>
    <t>訂正後</t>
    <rPh sb="0" eb="2">
      <t>テイセイ</t>
    </rPh>
    <rPh sb="2" eb="3">
      <t>ゴ</t>
    </rPh>
    <phoneticPr fontId="4"/>
  </si>
  <si>
    <t>出荷</t>
    <rPh sb="0" eb="1">
      <t>デ</t>
    </rPh>
    <rPh sb="1" eb="2">
      <t>ニ</t>
    </rPh>
    <phoneticPr fontId="10"/>
  </si>
  <si>
    <t>産出事業所数</t>
    <phoneticPr fontId="10"/>
  </si>
  <si>
    <t>金額</t>
    <rPh sb="0" eb="2">
      <t>キンガク</t>
    </rPh>
    <phoneticPr fontId="10"/>
  </si>
  <si>
    <t>年次</t>
    <rPh sb="0" eb="2">
      <t>ネンジ</t>
    </rPh>
    <phoneticPr fontId="12"/>
  </si>
  <si>
    <t>数量単位</t>
    <rPh sb="0" eb="2">
      <t>スウリョウ</t>
    </rPh>
    <rPh sb="2" eb="4">
      <t>タンイ</t>
    </rPh>
    <phoneticPr fontId="7"/>
  </si>
  <si>
    <t>隻数</t>
    <rPh sb="0" eb="2">
      <t>セキスウ</t>
    </rPh>
    <phoneticPr fontId="7"/>
  </si>
  <si>
    <t>数量</t>
    <rPh sb="0" eb="2">
      <t>スウリョウ</t>
    </rPh>
    <phoneticPr fontId="10"/>
  </si>
  <si>
    <t>000000</t>
  </si>
  <si>
    <t>合計</t>
  </si>
  <si>
    <t>－</t>
  </si>
  <si>
    <t>110000</t>
  </si>
  <si>
    <t>繊維工業品</t>
  </si>
  <si>
    <t>デカ</t>
  </si>
  <si>
    <t>150000</t>
  </si>
  <si>
    <t>印刷・同関連品</t>
  </si>
  <si>
    <t>210000</t>
  </si>
  <si>
    <t>窯業・土石製品</t>
  </si>
  <si>
    <t>ｔ</t>
  </si>
  <si>
    <t>訂正前</t>
    <rPh sb="0" eb="2">
      <t>テイセイ</t>
    </rPh>
    <rPh sb="2" eb="3">
      <t>マエ</t>
    </rPh>
    <phoneticPr fontId="4"/>
  </si>
  <si>
    <t xml:space="preserve"> </t>
  </si>
  <si>
    <t/>
  </si>
  <si>
    <t>2022000000</t>
  </si>
  <si>
    <t>2022</t>
  </si>
  <si>
    <t>240000</t>
  </si>
  <si>
    <t>金属製品</t>
  </si>
  <si>
    <t>244219</t>
  </si>
  <si>
    <t>その他の建設用金属製品</t>
  </si>
  <si>
    <t>320000</t>
  </si>
  <si>
    <t>その他の製品</t>
  </si>
  <si>
    <t>329211</t>
  </si>
  <si>
    <t>看板、標識機、展示装置（電気的、機械的でないもの）</t>
  </si>
  <si>
    <t>品目別統計表　第２表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</si>
  <si>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産業中分類コード</t>
    <phoneticPr fontId="7"/>
  </si>
  <si>
    <t>09</t>
    <phoneticPr fontId="7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</si>
  <si>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</si>
  <si>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</si>
  <si>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</si>
  <si>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</si>
  <si>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</si>
  <si>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</si>
  <si>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</si>
  <si>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</si>
  <si>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</si>
  <si>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</si>
  <si>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</si>
  <si>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</si>
  <si>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</si>
  <si>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</si>
  <si>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</si>
  <si>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</si>
  <si>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</si>
  <si>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</si>
  <si>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</si>
  <si>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</si>
  <si>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</si>
  <si>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</si>
  <si>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</si>
  <si>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品目群名</t>
    <rPh sb="0" eb="2">
      <t>ヒンモク</t>
    </rPh>
    <rPh sb="2" eb="3">
      <t>グン</t>
    </rPh>
    <rPh sb="3" eb="4">
      <t>メイ</t>
    </rPh>
    <phoneticPr fontId="7"/>
  </si>
  <si>
    <t>食料品</t>
  </si>
  <si>
    <t>飲料・たばこ・飼料</t>
  </si>
  <si>
    <t>木材・木製品</t>
  </si>
  <si>
    <t>家具・装備品</t>
  </si>
  <si>
    <t>パルプ・紙・紙加工品</t>
  </si>
  <si>
    <t>化学工業製品</t>
  </si>
  <si>
    <t>石油製品・石炭製品</t>
  </si>
  <si>
    <t>プラスチック製品</t>
  </si>
  <si>
    <t>ゴム製品</t>
  </si>
  <si>
    <t>なめし革・同製品・毛皮</t>
  </si>
  <si>
    <t>鉄鋼</t>
  </si>
  <si>
    <t>非鉄金属</t>
  </si>
  <si>
    <t>はん用機械器具</t>
  </si>
  <si>
    <t>生産用機械器具</t>
  </si>
  <si>
    <t>業務用機械器具</t>
  </si>
  <si>
    <t>電子部品・デバイス・電子回路</t>
  </si>
  <si>
    <t>電気機械器具</t>
  </si>
  <si>
    <t>情報通信機械器具</t>
  </si>
  <si>
    <t>輸送用機械器具</t>
  </si>
  <si>
    <t>都道府県コード</t>
    <rPh sb="0" eb="4">
      <t>トドウフケン</t>
    </rPh>
    <phoneticPr fontId="7"/>
  </si>
  <si>
    <t>都道府県名</t>
    <rPh sb="0" eb="4">
      <t>トドウフケン</t>
    </rPh>
    <rPh sb="4" eb="5">
      <t>メイ</t>
    </rPh>
    <phoneticPr fontId="7"/>
  </si>
  <si>
    <t>百万円</t>
  </si>
  <si>
    <t>00</t>
  </si>
  <si>
    <t>全国計</t>
  </si>
  <si>
    <t>東京都</t>
  </si>
  <si>
    <t>岐阜県</t>
  </si>
  <si>
    <t>愛知県</t>
  </si>
  <si>
    <t>35</t>
  </si>
  <si>
    <t>山口県</t>
  </si>
  <si>
    <t>40</t>
  </si>
  <si>
    <t>福岡県</t>
  </si>
  <si>
    <t>品目別統計表　第３表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</si>
  <si>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品目コード</t>
  </si>
  <si>
    <t>品目名</t>
    <rPh sb="2" eb="3">
      <t>メイ</t>
    </rPh>
    <phoneticPr fontId="16"/>
  </si>
  <si>
    <t>数量単位</t>
    <rPh sb="0" eb="2">
      <t>スウリョウ</t>
    </rPh>
    <rPh sb="2" eb="4">
      <t>タンイ</t>
    </rPh>
    <phoneticPr fontId="10"/>
  </si>
  <si>
    <t>数量</t>
    <rPh sb="0" eb="2">
      <t>スウリョウ</t>
    </rPh>
    <phoneticPr fontId="7"/>
  </si>
  <si>
    <t>品目別統計表　第４表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</si>
  <si>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従業者１人～９人</t>
    <rPh sb="0" eb="1">
      <t>ジュウ</t>
    </rPh>
    <rPh sb="4" eb="5">
      <t>ニン</t>
    </rPh>
    <rPh sb="7" eb="8">
      <t>ニン</t>
    </rPh>
    <phoneticPr fontId="10"/>
  </si>
  <si>
    <t>従業者10人～19人</t>
    <rPh sb="0" eb="3">
      <t>ジュウギョウシャ</t>
    </rPh>
    <rPh sb="5" eb="6">
      <t>ニン</t>
    </rPh>
    <rPh sb="9" eb="10">
      <t>ニン</t>
    </rPh>
    <phoneticPr fontId="10"/>
  </si>
  <si>
    <t>従業者20人～99人</t>
    <rPh sb="0" eb="3">
      <t>ジュウギョウシャ</t>
    </rPh>
    <rPh sb="5" eb="6">
      <t>ニン</t>
    </rPh>
    <rPh sb="9" eb="10">
      <t>ニン</t>
    </rPh>
    <phoneticPr fontId="10"/>
  </si>
  <si>
    <t>従業者100人以上</t>
    <rPh sb="0" eb="3">
      <t>ジュウギョウシャ</t>
    </rPh>
    <rPh sb="6" eb="9">
      <t>ニンイジョウ</t>
    </rPh>
    <phoneticPr fontId="10"/>
  </si>
  <si>
    <t>出荷金額</t>
    <rPh sb="0" eb="2">
      <t>シュッカ</t>
    </rPh>
    <rPh sb="2" eb="3">
      <t>キン</t>
    </rPh>
    <rPh sb="3" eb="4">
      <t>キンガク</t>
    </rPh>
    <phoneticPr fontId="10"/>
  </si>
  <si>
    <t>***</t>
  </si>
  <si>
    <t>1169</t>
  </si>
  <si>
    <t>その他の外衣・シャツ製造業</t>
  </si>
  <si>
    <t>2442</t>
  </si>
  <si>
    <t>建設用金属製品製造業（鉄骨を除く）</t>
  </si>
  <si>
    <t>3292</t>
  </si>
  <si>
    <t>看板・標識機製造業</t>
  </si>
  <si>
    <t>出荷金額</t>
    <rPh sb="0" eb="2">
      <t>シュッカ</t>
    </rPh>
    <rPh sb="2" eb="4">
      <t>キンガク</t>
    </rPh>
    <phoneticPr fontId="10"/>
  </si>
  <si>
    <t>出荷率</t>
    <rPh sb="0" eb="2">
      <t>シュッカ</t>
    </rPh>
    <rPh sb="2" eb="3">
      <t>リツ</t>
    </rPh>
    <phoneticPr fontId="10"/>
  </si>
  <si>
    <t>219929</t>
  </si>
  <si>
    <t>その他の窯業・土石製品</t>
  </si>
  <si>
    <t>品目別統計表　第６表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</si>
  <si>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244211</t>
  </si>
  <si>
    <t>橋りょう</t>
  </si>
  <si>
    <t>329212</t>
  </si>
  <si>
    <t>看板、標識機、展示装置（電気的、機械的なもの）</t>
  </si>
  <si>
    <t>品目別統計表　第７表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</si>
  <si>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在庫</t>
    <rPh sb="0" eb="1">
      <t>ザイ</t>
    </rPh>
    <rPh sb="1" eb="2">
      <t>コ</t>
    </rPh>
    <phoneticPr fontId="10"/>
  </si>
  <si>
    <t>品目別統計表　第８表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</si>
  <si>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合計</t>
    <rPh sb="0" eb="2">
      <t>ゴウケイ</t>
    </rPh>
    <phoneticPr fontId="7"/>
  </si>
  <si>
    <t>会社</t>
    <phoneticPr fontId="7"/>
  </si>
  <si>
    <t>その他</t>
    <rPh sb="0" eb="3">
      <t>ソノタ</t>
    </rPh>
    <phoneticPr fontId="7"/>
  </si>
  <si>
    <t>出荷金額</t>
    <rPh sb="0" eb="2">
      <t>シュッカ</t>
    </rPh>
    <rPh sb="2" eb="4">
      <t>キンガク</t>
    </rPh>
    <phoneticPr fontId="7"/>
  </si>
  <si>
    <t>構成比</t>
    <phoneticPr fontId="7"/>
  </si>
  <si>
    <t>資本金規模1千万円未満</t>
    <rPh sb="0" eb="3">
      <t>シホンキン</t>
    </rPh>
    <rPh sb="3" eb="5">
      <t>キボ</t>
    </rPh>
    <phoneticPr fontId="7"/>
  </si>
  <si>
    <t>資本金規模1千万円以上3千万円未満</t>
    <phoneticPr fontId="7"/>
  </si>
  <si>
    <t>資本金規模3千万円以上5千万円未満</t>
    <phoneticPr fontId="7"/>
  </si>
  <si>
    <t>資本金規模5千万円以上3億円未満</t>
    <phoneticPr fontId="7"/>
  </si>
  <si>
    <t>資本金規模3億円以上</t>
    <rPh sb="6" eb="8">
      <t>オクエン</t>
    </rPh>
    <rPh sb="8" eb="10">
      <t>イジョウ</t>
    </rPh>
    <phoneticPr fontId="7"/>
  </si>
  <si>
    <t>構成比</t>
    <rPh sb="0" eb="3">
      <t>コウセイヒ</t>
    </rPh>
    <phoneticPr fontId="7"/>
  </si>
  <si>
    <t>産業中分類コード</t>
    <rPh sb="0" eb="2">
      <t>サンギョウ</t>
    </rPh>
    <rPh sb="2" eb="5">
      <t>チュウブンルイ</t>
    </rPh>
    <phoneticPr fontId="7"/>
  </si>
  <si>
    <t>00</t>
    <phoneticPr fontId="7"/>
  </si>
  <si>
    <t>10</t>
    <phoneticPr fontId="7"/>
  </si>
  <si>
    <t>11</t>
    <phoneticPr fontId="7"/>
  </si>
  <si>
    <t>12</t>
    <phoneticPr fontId="7"/>
  </si>
  <si>
    <t>13</t>
    <phoneticPr fontId="7"/>
  </si>
  <si>
    <t>14</t>
    <phoneticPr fontId="7"/>
  </si>
  <si>
    <t>15</t>
    <phoneticPr fontId="7"/>
  </si>
  <si>
    <t>16</t>
    <phoneticPr fontId="7"/>
  </si>
  <si>
    <t>17</t>
    <phoneticPr fontId="7"/>
  </si>
  <si>
    <t>18</t>
    <phoneticPr fontId="7"/>
  </si>
  <si>
    <t>19</t>
    <phoneticPr fontId="7"/>
  </si>
  <si>
    <t>20</t>
    <phoneticPr fontId="7"/>
  </si>
  <si>
    <t>21</t>
    <phoneticPr fontId="7"/>
  </si>
  <si>
    <t>22</t>
    <phoneticPr fontId="7"/>
  </si>
  <si>
    <t>23</t>
    <phoneticPr fontId="7"/>
  </si>
  <si>
    <t>24</t>
    <phoneticPr fontId="7"/>
  </si>
  <si>
    <t>25</t>
    <phoneticPr fontId="7"/>
  </si>
  <si>
    <t>26</t>
    <phoneticPr fontId="7"/>
  </si>
  <si>
    <t>27</t>
    <phoneticPr fontId="7"/>
  </si>
  <si>
    <t>28</t>
    <phoneticPr fontId="7"/>
  </si>
  <si>
    <t>29</t>
    <phoneticPr fontId="7"/>
  </si>
  <si>
    <t>30</t>
    <phoneticPr fontId="7"/>
  </si>
  <si>
    <t>31</t>
    <phoneticPr fontId="7"/>
  </si>
  <si>
    <t>32</t>
    <phoneticPr fontId="7"/>
  </si>
  <si>
    <t>産業中分類名</t>
    <rPh sb="0" eb="2">
      <t>サンギョウ</t>
    </rPh>
    <rPh sb="2" eb="3">
      <t>ナカ</t>
    </rPh>
    <rPh sb="3" eb="5">
      <t>ブンルイ</t>
    </rPh>
    <rPh sb="5" eb="6">
      <t>メイ</t>
    </rPh>
    <phoneticPr fontId="7"/>
  </si>
  <si>
    <t>合計</t>
    <phoneticPr fontId="7"/>
  </si>
  <si>
    <t>食料品製造業</t>
    <phoneticPr fontId="7"/>
  </si>
  <si>
    <t>飲料・たばこ・飼料製造業</t>
    <phoneticPr fontId="7"/>
  </si>
  <si>
    <t>繊維工業</t>
    <phoneticPr fontId="7"/>
  </si>
  <si>
    <t>木材・木製品製造業（家具を除く）</t>
    <phoneticPr fontId="7"/>
  </si>
  <si>
    <t>家具・装備品製造業</t>
    <phoneticPr fontId="7"/>
  </si>
  <si>
    <t>パルプ・紙・紙加工品製造業</t>
    <phoneticPr fontId="7"/>
  </si>
  <si>
    <t>印刷・同関連業</t>
    <phoneticPr fontId="7"/>
  </si>
  <si>
    <t>化学工業</t>
    <phoneticPr fontId="7"/>
  </si>
  <si>
    <t>石油製品・石炭製品工業</t>
    <phoneticPr fontId="7"/>
  </si>
  <si>
    <t>プラスチック製品製造業（別掲を除く）</t>
    <phoneticPr fontId="7"/>
  </si>
  <si>
    <t>ゴム製品製造業</t>
    <phoneticPr fontId="7"/>
  </si>
  <si>
    <t>なめし革・同製品・毛皮製造業</t>
    <phoneticPr fontId="7"/>
  </si>
  <si>
    <t>窯業・土石製品製造業</t>
    <phoneticPr fontId="7"/>
  </si>
  <si>
    <t>鉄鋼業</t>
    <phoneticPr fontId="7"/>
  </si>
  <si>
    <t>非鉄金属製造業</t>
    <phoneticPr fontId="7"/>
  </si>
  <si>
    <t>金属製品製造業</t>
    <phoneticPr fontId="7"/>
  </si>
  <si>
    <t>はん用機械器具製造業</t>
    <phoneticPr fontId="7"/>
  </si>
  <si>
    <t>生産用機械器具製造業</t>
    <phoneticPr fontId="7"/>
  </si>
  <si>
    <t>業務用機械器具製造業</t>
    <phoneticPr fontId="7"/>
  </si>
  <si>
    <t>電子部品・デバイス・電子回路製造業</t>
    <phoneticPr fontId="7"/>
  </si>
  <si>
    <t>電気機械器具製造業</t>
    <phoneticPr fontId="7"/>
  </si>
  <si>
    <t>情報通信機械器具製造業</t>
    <phoneticPr fontId="7"/>
  </si>
  <si>
    <t>輸送用機械器具製造業</t>
    <phoneticPr fontId="7"/>
  </si>
  <si>
    <t>その他の製造業</t>
    <phoneticPr fontId="7"/>
  </si>
  <si>
    <t>産出事業所数</t>
    <phoneticPr fontId="7"/>
  </si>
  <si>
    <t>収入額</t>
    <phoneticPr fontId="7"/>
  </si>
  <si>
    <t>その他収入の種類コード</t>
    <phoneticPr fontId="7"/>
  </si>
  <si>
    <t>その他収入の種類</t>
    <phoneticPr fontId="7"/>
  </si>
  <si>
    <t>900000</t>
  </si>
  <si>
    <t>サービス業収入</t>
  </si>
  <si>
    <t>品目別統計表　第１０表</t>
    <rPh sb="0" eb="2">
      <t>ヒンモク</t>
    </rPh>
    <rPh sb="2" eb="3">
      <t>ベツ</t>
    </rPh>
    <rPh sb="3" eb="6">
      <t>トウケイヒョウ</t>
    </rPh>
    <rPh sb="7" eb="8">
      <t>ダイ</t>
    </rPh>
    <rPh sb="10" eb="11">
      <t>ヒョウ</t>
    </rPh>
    <phoneticPr fontId="4"/>
  </si>
  <si>
    <t>品目別統計表１１第表</t>
    <rPh sb="0" eb="2">
      <t>ヒンモク</t>
    </rPh>
    <rPh sb="2" eb="3">
      <t>ベツ</t>
    </rPh>
    <rPh sb="3" eb="6">
      <t>トウケイヒョウ</t>
    </rPh>
    <rPh sb="8" eb="9">
      <t>ダイ</t>
    </rPh>
    <rPh sb="9" eb="10">
      <t>ヒョウ</t>
    </rPh>
    <phoneticPr fontId="4"/>
  </si>
  <si>
    <t>01</t>
    <phoneticPr fontId="7"/>
  </si>
  <si>
    <t>02</t>
    <phoneticPr fontId="7"/>
  </si>
  <si>
    <t>03</t>
    <phoneticPr fontId="7"/>
  </si>
  <si>
    <t>04</t>
    <phoneticPr fontId="7"/>
  </si>
  <si>
    <t>05</t>
    <phoneticPr fontId="7"/>
  </si>
  <si>
    <t>06</t>
    <phoneticPr fontId="7"/>
  </si>
  <si>
    <t>07</t>
    <phoneticPr fontId="7"/>
  </si>
  <si>
    <t>08</t>
    <phoneticPr fontId="7"/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</si>
  <si>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</si>
  <si>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</si>
  <si>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</si>
  <si>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</si>
  <si>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</si>
  <si>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</si>
  <si>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</si>
  <si>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</si>
  <si>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</si>
  <si>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</si>
  <si>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</si>
  <si>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</si>
  <si>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</si>
  <si>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合計</t>
    <rPh sb="0" eb="1">
      <t>ゴウ</t>
    </rPh>
    <rPh sb="1" eb="2">
      <t>ケイ</t>
    </rPh>
    <phoneticPr fontId="7"/>
  </si>
  <si>
    <t>北海道</t>
    <phoneticPr fontId="7"/>
  </si>
  <si>
    <t>青森県</t>
    <rPh sb="2" eb="3">
      <t>ケン</t>
    </rPh>
    <phoneticPr fontId="7"/>
  </si>
  <si>
    <t>岩手県</t>
    <phoneticPr fontId="7"/>
  </si>
  <si>
    <t>宮城県</t>
    <phoneticPr fontId="7"/>
  </si>
  <si>
    <t>秋田県</t>
    <phoneticPr fontId="7"/>
  </si>
  <si>
    <t>山形県</t>
    <phoneticPr fontId="7"/>
  </si>
  <si>
    <t>福島県</t>
    <phoneticPr fontId="7"/>
  </si>
  <si>
    <t>茨城県</t>
    <phoneticPr fontId="7"/>
  </si>
  <si>
    <t>栃木県</t>
    <phoneticPr fontId="7"/>
  </si>
  <si>
    <t>群馬県</t>
    <phoneticPr fontId="7"/>
  </si>
  <si>
    <t>埼玉県</t>
    <phoneticPr fontId="7"/>
  </si>
  <si>
    <t>千葉県</t>
    <phoneticPr fontId="7"/>
  </si>
  <si>
    <t>東京都</t>
    <rPh sb="2" eb="3">
      <t>ト</t>
    </rPh>
    <phoneticPr fontId="7"/>
  </si>
  <si>
    <t>神奈川県</t>
    <phoneticPr fontId="7"/>
  </si>
  <si>
    <t>新潟県</t>
    <phoneticPr fontId="7"/>
  </si>
  <si>
    <t>富山県</t>
    <phoneticPr fontId="7"/>
  </si>
  <si>
    <t>石川県</t>
    <phoneticPr fontId="7"/>
  </si>
  <si>
    <t>福井県</t>
    <phoneticPr fontId="7"/>
  </si>
  <si>
    <t>山梨県</t>
    <phoneticPr fontId="7"/>
  </si>
  <si>
    <t>長野県</t>
    <phoneticPr fontId="7"/>
  </si>
  <si>
    <t>岐阜県</t>
    <phoneticPr fontId="7"/>
  </si>
  <si>
    <t>静岡県</t>
    <phoneticPr fontId="7"/>
  </si>
  <si>
    <t>愛知県</t>
    <phoneticPr fontId="7"/>
  </si>
  <si>
    <t>三重県</t>
    <phoneticPr fontId="7"/>
  </si>
  <si>
    <t>滋賀県</t>
    <phoneticPr fontId="7"/>
  </si>
  <si>
    <t>京都府</t>
    <rPh sb="2" eb="3">
      <t>フ</t>
    </rPh>
    <phoneticPr fontId="7"/>
  </si>
  <si>
    <t>大阪府</t>
    <rPh sb="2" eb="3">
      <t>フ</t>
    </rPh>
    <phoneticPr fontId="7"/>
  </si>
  <si>
    <t>兵庫県</t>
    <phoneticPr fontId="7"/>
  </si>
  <si>
    <t>奈良県</t>
    <phoneticPr fontId="7"/>
  </si>
  <si>
    <t>和歌山県</t>
    <phoneticPr fontId="7"/>
  </si>
  <si>
    <t>鳥取県</t>
    <phoneticPr fontId="7"/>
  </si>
  <si>
    <t>島根県</t>
    <phoneticPr fontId="7"/>
  </si>
  <si>
    <t>岡山県</t>
    <phoneticPr fontId="7"/>
  </si>
  <si>
    <t>広島県</t>
    <phoneticPr fontId="7"/>
  </si>
  <si>
    <t>山口県</t>
    <phoneticPr fontId="7"/>
  </si>
  <si>
    <t>徳島県</t>
    <phoneticPr fontId="7"/>
  </si>
  <si>
    <t>香川県</t>
    <phoneticPr fontId="7"/>
  </si>
  <si>
    <t>愛媛県</t>
    <phoneticPr fontId="7"/>
  </si>
  <si>
    <t>高知県</t>
    <phoneticPr fontId="7"/>
  </si>
  <si>
    <t>福岡県</t>
    <phoneticPr fontId="7"/>
  </si>
  <si>
    <t>佐賀県</t>
    <phoneticPr fontId="7"/>
  </si>
  <si>
    <t>長崎県</t>
    <phoneticPr fontId="7"/>
  </si>
  <si>
    <t>熊本県</t>
    <phoneticPr fontId="7"/>
  </si>
  <si>
    <t>大分県</t>
    <phoneticPr fontId="7"/>
  </si>
  <si>
    <t>宮崎県</t>
    <phoneticPr fontId="7"/>
  </si>
  <si>
    <t>鹿児島県</t>
    <phoneticPr fontId="7"/>
  </si>
  <si>
    <t>沖縄県</t>
    <phoneticPr fontId="7"/>
  </si>
  <si>
    <t>全国計</t>
    <rPh sb="0" eb="2">
      <t>ゼンコク</t>
    </rPh>
    <phoneticPr fontId="7"/>
  </si>
  <si>
    <t>正誤表</t>
    <rPh sb="0" eb="3">
      <t>セイゴヒョウ</t>
    </rPh>
    <phoneticPr fontId="4"/>
  </si>
  <si>
    <t>・訂正箇所は以下のとおりです。</t>
    <rPh sb="1" eb="3">
      <t>テイセイ</t>
    </rPh>
    <rPh sb="3" eb="5">
      <t>カショ</t>
    </rPh>
    <rPh sb="6" eb="8">
      <t>イカ</t>
    </rPh>
    <phoneticPr fontId="4"/>
  </si>
  <si>
    <t>2022年経済構造実態調査　製造業事業所調査　「品目別」統計表データ</t>
    <rPh sb="24" eb="26">
      <t>ヒンモク</t>
    </rPh>
    <rPh sb="26" eb="27">
      <t>ベツ</t>
    </rPh>
    <phoneticPr fontId="4"/>
  </si>
  <si>
    <t>品目別統計表　第１表</t>
    <rPh sb="0" eb="2">
      <t>ヒンモク</t>
    </rPh>
    <rPh sb="2" eb="3">
      <t>ベツ</t>
    </rPh>
    <rPh sb="3" eb="6">
      <t>トウケイヒョウ</t>
    </rPh>
    <rPh sb="7" eb="8">
      <t>ダイ</t>
    </rPh>
    <rPh sb="9" eb="10">
      <t>ヒョウ</t>
    </rPh>
    <phoneticPr fontId="4"/>
  </si>
  <si>
    <t>2023年経済構造実態調査　製造業事業所調査　「品目別」統計表データ</t>
    <rPh sb="24" eb="26">
      <t>ヒンモク</t>
    </rPh>
    <rPh sb="26" eb="27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</si>
</sst>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Arial"/>
      <family val="2"/>
    </font>
    <font>
      <b/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2"/>
      <scheme val="minor"/>
    </font>
    <font>
      <sz val="18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1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</cellStyleXfs>
  <cellXfs count="159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top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right"/>
    </xf>
    <xf numFmtId="49" fontId="9" fillId="0" borderId="0" xfId="0" applyNumberFormat="1" applyFont="1" applyAlignment="1">
      <alignment horizontal="left" vertical="top"/>
    </xf>
    <xf numFmtId="0" fontId="6" fillId="0" borderId="6" xfId="0" applyFont="1" applyBorder="1">
      <alignment vertical="center"/>
    </xf>
    <xf numFmtId="0" fontId="0" fillId="0" borderId="0" xfId="0" applyAlignment="1"/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1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/>
    <xf numFmtId="0" fontId="6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13" fillId="0" borderId="4" xfId="2" applyFont="1" applyBorder="1">
      <alignment vertical="center"/>
    </xf>
    <xf numFmtId="0" fontId="13" fillId="0" borderId="4" xfId="2" quotePrefix="1" applyFont="1" applyBorder="1">
      <alignment vertical="center"/>
    </xf>
    <xf numFmtId="0" fontId="13" fillId="0" borderId="13" xfId="2" applyFont="1" applyBorder="1">
      <alignment vertical="center"/>
    </xf>
    <xf numFmtId="0" fontId="13" fillId="0" borderId="15" xfId="2" applyFont="1" applyBorder="1">
      <alignment vertical="center"/>
    </xf>
    <xf numFmtId="0" fontId="6" fillId="0" borderId="7" xfId="3" applyFont="1" applyBorder="1" applyAlignment="1">
      <alignment vertical="center"/>
    </xf>
    <xf numFmtId="0" fontId="13" fillId="0" borderId="8" xfId="2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0" xfId="2" applyFont="1" applyBorder="1" applyAlignment="1">
      <alignment horizontal="right" vertical="center"/>
    </xf>
    <xf numFmtId="0" fontId="13" fillId="0" borderId="13" xfId="2" applyFont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5" applyFill="1" applyAlignment="1" applyProtection="1"/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right"/>
    </xf>
    <xf numFmtId="0" fontId="6" fillId="2" borderId="10" xfId="0" applyFont="1" applyFill="1" applyBorder="1" applyAlignment="1"/>
    <xf numFmtId="0" fontId="6" fillId="2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2" borderId="4" xfId="0" applyFont="1" applyFill="1" applyBorder="1" applyAlignment="1"/>
    <xf numFmtId="0" fontId="6" fillId="2" borderId="13" xfId="0" applyFont="1" applyFill="1" applyBorder="1" applyAlignment="1"/>
    <xf numFmtId="0" fontId="6" fillId="0" borderId="18" xfId="0" applyFont="1" applyBorder="1">
      <alignment vertical="center"/>
    </xf>
    <xf numFmtId="0" fontId="6" fillId="2" borderId="4" xfId="0" applyFont="1" applyFill="1" applyBorder="1" applyAlignment="1">
      <alignment horizontal="right"/>
    </xf>
    <xf numFmtId="0" fontId="6" fillId="0" borderId="19" xfId="0" applyFont="1" applyBorder="1">
      <alignment vertical="center"/>
    </xf>
    <xf numFmtId="0" fontId="6" fillId="0" borderId="4" xfId="0" applyFont="1" applyFill="1" applyBorder="1" applyAlignment="1"/>
    <xf numFmtId="0" fontId="6" fillId="0" borderId="10" xfId="0" applyFont="1" applyFill="1" applyBorder="1" applyAlignment="1"/>
    <xf numFmtId="0" fontId="6" fillId="0" borderId="10" xfId="0" applyFont="1" applyFill="1" applyBorder="1" applyAlignment="1">
      <alignment horizontal="right"/>
    </xf>
    <xf numFmtId="0" fontId="6" fillId="0" borderId="13" xfId="0" applyFont="1" applyFill="1" applyBorder="1" applyAlignment="1"/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5" xfId="0" quotePrefix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6" fillId="0" borderId="15" xfId="0" quotePrefix="1" applyFont="1" applyBorder="1">
      <alignment vertical="center"/>
    </xf>
    <xf numFmtId="0" fontId="8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3" xfId="0" quotePrefix="1" applyFont="1" applyBorder="1">
      <alignment vertical="center"/>
    </xf>
    <xf numFmtId="0" fontId="6" fillId="0" borderId="6" xfId="0" quotePrefix="1" applyFont="1" applyBorder="1">
      <alignment vertical="center"/>
    </xf>
    <xf numFmtId="0" fontId="6" fillId="0" borderId="0" xfId="0" quotePrefix="1" applyFont="1">
      <alignment vertical="center"/>
    </xf>
    <xf numFmtId="0" fontId="6" fillId="0" borderId="13" xfId="0" quotePrefix="1" applyFont="1" applyBorder="1">
      <alignment vertical="center"/>
    </xf>
    <xf numFmtId="0" fontId="6" fillId="0" borderId="10" xfId="0" quotePrefix="1" applyFont="1" applyBorder="1">
      <alignment vertical="center"/>
    </xf>
    <xf numFmtId="0" fontId="6" fillId="0" borderId="18" xfId="0" quotePrefix="1" applyFont="1" applyBorder="1">
      <alignment vertical="center"/>
    </xf>
    <xf numFmtId="0" fontId="6" fillId="0" borderId="7" xfId="0" quotePrefix="1" applyFont="1" applyBorder="1">
      <alignment vertical="center"/>
    </xf>
    <xf numFmtId="0" fontId="6" fillId="0" borderId="8" xfId="0" quotePrefix="1" applyFont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3" xfId="0" quotePrefix="1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6" xfId="0" quotePrefix="1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quotePrefix="1" applyFont="1" applyFill="1">
      <alignment vertical="center"/>
    </xf>
    <xf numFmtId="0" fontId="6" fillId="0" borderId="15" xfId="0" applyFont="1" applyFill="1" applyBorder="1">
      <alignment vertical="center"/>
    </xf>
    <xf numFmtId="0" fontId="6" fillId="0" borderId="13" xfId="0" quotePrefix="1" applyFont="1" applyFill="1" applyBorder="1">
      <alignment vertical="center"/>
    </xf>
    <xf numFmtId="0" fontId="6" fillId="0" borderId="15" xfId="0" quotePrefix="1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8" xfId="0" quotePrefix="1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7" xfId="0" quotePrefix="1" applyFont="1" applyFill="1" applyBorder="1">
      <alignment vertical="center"/>
    </xf>
    <xf numFmtId="0" fontId="6" fillId="0" borderId="8" xfId="0" quotePrefix="1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5" xfId="0" quotePrefix="1" applyFont="1" applyBorder="1">
      <alignment vertical="center"/>
    </xf>
    <xf numFmtId="0" fontId="6" fillId="0" borderId="23" xfId="0" quotePrefix="1" applyFont="1" applyBorder="1">
      <alignment vertical="center"/>
    </xf>
    <xf numFmtId="0" fontId="13" fillId="2" borderId="10" xfId="6" applyFont="1" applyFill="1" applyBorder="1">
      <alignment vertical="center"/>
    </xf>
    <xf numFmtId="0" fontId="13" fillId="0" borderId="10" xfId="6" applyFont="1" applyFill="1" applyBorder="1">
      <alignment vertical="center"/>
    </xf>
    <xf numFmtId="0" fontId="13" fillId="0" borderId="10" xfId="2" applyFont="1" applyFill="1" applyBorder="1">
      <alignment vertical="center"/>
    </xf>
    <xf numFmtId="0" fontId="13" fillId="0" borderId="10" xfId="2" applyFont="1" applyFill="1" applyBorder="1" applyAlignment="1">
      <alignment horizontal="right" vertical="center"/>
    </xf>
    <xf numFmtId="0" fontId="13" fillId="0" borderId="10" xfId="4" applyFont="1" applyFill="1" applyBorder="1">
      <alignment vertical="center"/>
    </xf>
    <xf numFmtId="0" fontId="13" fillId="0" borderId="10" xfId="4" applyFont="1" applyFill="1" applyBorder="1" applyAlignment="1">
      <alignment horizontal="right" vertical="center"/>
    </xf>
    <xf numFmtId="0" fontId="13" fillId="0" borderId="13" xfId="4" applyFont="1" applyFill="1" applyBorder="1">
      <alignment vertical="center"/>
    </xf>
    <xf numFmtId="0" fontId="13" fillId="0" borderId="13" xfId="6" applyFont="1" applyFill="1" applyBorder="1">
      <alignment vertical="center"/>
    </xf>
    <xf numFmtId="0" fontId="13" fillId="2" borderId="13" xfId="6" applyFont="1" applyFill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13" fillId="0" borderId="10" xfId="6" applyFont="1" applyBorder="1">
      <alignment vertical="center"/>
    </xf>
    <xf numFmtId="0" fontId="13" fillId="0" borderId="10" xfId="6" applyFont="1" applyBorder="1" applyAlignment="1">
      <alignment horizontal="right" vertical="center"/>
    </xf>
    <xf numFmtId="0" fontId="13" fillId="0" borderId="13" xfId="6" applyFont="1" applyBorder="1">
      <alignment vertical="center"/>
    </xf>
    <xf numFmtId="0" fontId="13" fillId="0" borderId="13" xfId="6" applyFont="1" applyBorder="1" applyAlignment="1">
      <alignment horizontal="right" vertical="center"/>
    </xf>
    <xf numFmtId="0" fontId="13" fillId="2" borderId="10" xfId="6" applyFont="1" applyFill="1" applyBorder="1" applyAlignment="1">
      <alignment horizontal="right" vertical="center"/>
    </xf>
    <xf numFmtId="0" fontId="13" fillId="2" borderId="13" xfId="6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 vertical="center"/>
    </xf>
    <xf numFmtId="0" fontId="13" fillId="2" borderId="10" xfId="2" applyFont="1" applyFill="1" applyBorder="1" applyAlignment="1">
      <alignment horizontal="right" vertical="center"/>
    </xf>
    <xf numFmtId="0" fontId="13" fillId="2" borderId="13" xfId="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2" borderId="10" xfId="4" applyFont="1" applyFill="1" applyBorder="1">
      <alignment vertical="center"/>
    </xf>
    <xf numFmtId="0" fontId="13" fillId="2" borderId="13" xfId="4" applyFont="1" applyFill="1" applyBorder="1">
      <alignment vertical="center"/>
    </xf>
    <xf numFmtId="0" fontId="13" fillId="0" borderId="10" xfId="6" applyFont="1" applyFill="1" applyBorder="1" applyAlignment="1">
      <alignment horizontal="right" vertical="center"/>
    </xf>
    <xf numFmtId="0" fontId="6" fillId="0" borderId="11" xfId="0" applyFont="1" applyFill="1" applyBorder="1" applyAlignment="1"/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9" fontId="18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19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0" fontId="20" fillId="0" borderId="0" xfId="0" applyFo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9" fontId="21" fillId="0" borderId="0" xfId="0" applyNumberFormat="1" applyFont="1" applyAlignment="1">
      <alignment horizontal="left" vertical="top"/>
    </xf>
    <xf numFmtId="0" fontId="13" fillId="0" borderId="4" xfId="0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13" fillId="0" borderId="13" xfId="0" applyFont="1" applyFill="1" applyBorder="1" applyAlignment="1">
      <alignment vertical="center"/>
    </xf>
  </cellXfs>
  <cellStyles count="7">
    <cellStyle name="ハイパーリンク" xfId="5" builtinId="8"/>
    <cellStyle name="標準" xfId="0" builtinId="0"/>
    <cellStyle name="標準 2" xfId="1" xr:uid="{FD413212-1BB7-4386-8869-B5A5D75B500E}"/>
    <cellStyle name="標準 2 2" xfId="3" xr:uid="{478AE6F8-B78A-4CCB-8B34-AF5566DD5877}"/>
    <cellStyle name="標準 3" xfId="6" xr:uid="{4FF3FF8C-376A-46B4-8470-DA7406C3E457}"/>
    <cellStyle name="標準 3 4" xfId="4" xr:uid="{F691C199-3396-46E6-BDD0-6986ACF71C8C}"/>
    <cellStyle name="標準 3 5" xfId="2" xr:uid="{D2D30CCD-35B9-4DA3-9EF8-67AF08C5E5C2}"/>
  </cellStyles>
  <dxfs count="1">
    <dxf>
      <border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A7F6-C8B5-4154-9945-5C96EAF1548B}">
  <dimension ref="A1:I112"/>
  <sheetViews>
    <sheetView tabSelected="1" zoomScaleNormal="100" workbookViewId="0"/>
  </sheetViews>
  <sheetFormatPr defaultRowHeight="12" customHeight="1"/>
  <cols>
    <col min="1" max="1" width="11.58203125" customWidth="1"/>
    <col min="2" max="2" width="5.58203125" customWidth="1"/>
    <col min="3" max="3" width="7.58203125" customWidth="1"/>
    <col min="4" max="4" width="19" customWidth="1"/>
    <col min="5" max="5" width="15.83203125" customWidth="1"/>
    <col min="6" max="9" width="18.33203125" customWidth="1"/>
  </cols>
  <sheetData>
    <row r="1" spans="1:9" s="1" customFormat="1" ht="21">
      <c r="A1" s="148" t="s">
        <v>311</v>
      </c>
    </row>
    <row r="2" spans="1:9" s="149" customFormat="1"/>
    <row r="3" spans="1:9" s="1" customFormat="1" ht="14">
      <c r="A3" s="150" t="s">
        <v>312</v>
      </c>
    </row>
    <row r="4" spans="1:9" s="149" customFormat="1" ht="12" customHeight="1"/>
    <row r="5" spans="1:9" ht="12" customHeight="1">
      <c r="A5" s="151" t="s">
        <v>313</v>
      </c>
    </row>
    <row r="6" spans="1:9" ht="12" customHeight="1">
      <c r="A6" s="1" t="s">
        <v>314</v>
      </c>
    </row>
    <row r="7" spans="1:9" ht="12" customHeight="1">
      <c r="A7" s="1"/>
    </row>
    <row r="9" spans="1:9" ht="12" customHeight="1" thickBot="1">
      <c r="A9" s="14" t="s">
        <v>51</v>
      </c>
    </row>
    <row r="10" spans="1:9" s="16" customFormat="1" ht="12" customHeight="1" thickTop="1">
      <c r="A10" s="2"/>
      <c r="B10" s="4"/>
      <c r="C10" s="4"/>
      <c r="D10" s="4"/>
      <c r="E10" s="5" t="s">
        <v>52</v>
      </c>
      <c r="F10" s="5" t="s">
        <v>52</v>
      </c>
      <c r="G10" s="5" t="s">
        <v>52</v>
      </c>
      <c r="H10" s="15" t="s">
        <v>52</v>
      </c>
      <c r="I10" s="5" t="s">
        <v>53</v>
      </c>
    </row>
    <row r="11" spans="1:9" s="16" customFormat="1" ht="12" customHeight="1">
      <c r="A11" s="17"/>
      <c r="B11" s="18"/>
      <c r="C11" s="19"/>
      <c r="D11" s="19"/>
      <c r="E11" s="20"/>
      <c r="F11" s="21"/>
      <c r="G11" s="20"/>
      <c r="H11" s="22" t="s">
        <v>54</v>
      </c>
      <c r="I11" s="23"/>
    </row>
    <row r="12" spans="1:9" s="16" customFormat="1" ht="12" customHeight="1" thickBot="1">
      <c r="A12" s="9" t="s">
        <v>4</v>
      </c>
      <c r="B12" s="24" t="s">
        <v>55</v>
      </c>
      <c r="C12" s="25" t="s">
        <v>6</v>
      </c>
      <c r="D12" s="9" t="s">
        <v>7</v>
      </c>
      <c r="E12" s="10" t="s">
        <v>56</v>
      </c>
      <c r="F12" s="26" t="s">
        <v>57</v>
      </c>
      <c r="G12" s="10" t="s">
        <v>58</v>
      </c>
      <c r="H12" s="10" t="s">
        <v>10</v>
      </c>
      <c r="I12" s="10"/>
    </row>
    <row r="13" spans="1:9" ht="12" customHeight="1" thickTop="1">
      <c r="A13" s="56" t="s">
        <v>12</v>
      </c>
      <c r="B13" s="56" t="s">
        <v>13</v>
      </c>
      <c r="C13" s="56" t="s">
        <v>59</v>
      </c>
      <c r="D13" s="56" t="s">
        <v>60</v>
      </c>
      <c r="E13" s="29" t="s">
        <v>61</v>
      </c>
      <c r="F13" s="27" t="s">
        <v>71</v>
      </c>
      <c r="G13" s="27" t="s">
        <v>72</v>
      </c>
      <c r="H13" s="51">
        <v>292785087</v>
      </c>
      <c r="I13" s="51">
        <v>285236</v>
      </c>
    </row>
    <row r="14" spans="1:9" ht="12" customHeight="1">
      <c r="A14" s="57" t="s">
        <v>12</v>
      </c>
      <c r="B14" s="57" t="s">
        <v>13</v>
      </c>
      <c r="C14" s="57" t="s">
        <v>62</v>
      </c>
      <c r="D14" s="57" t="s">
        <v>63</v>
      </c>
      <c r="E14" s="13" t="s">
        <v>61</v>
      </c>
      <c r="F14" s="12" t="s">
        <v>71</v>
      </c>
      <c r="G14" s="12" t="s">
        <v>72</v>
      </c>
      <c r="H14" s="48">
        <v>2874771</v>
      </c>
      <c r="I14" s="12">
        <v>11518</v>
      </c>
    </row>
    <row r="15" spans="1:9" ht="12" customHeight="1">
      <c r="A15" s="57" t="s">
        <v>12</v>
      </c>
      <c r="B15" s="57" t="s">
        <v>13</v>
      </c>
      <c r="C15" s="57" t="s">
        <v>14</v>
      </c>
      <c r="D15" s="57" t="s">
        <v>15</v>
      </c>
      <c r="E15" s="13" t="s">
        <v>64</v>
      </c>
      <c r="F15" s="12" t="s">
        <v>71</v>
      </c>
      <c r="G15" s="48">
        <v>5140193</v>
      </c>
      <c r="H15" s="48">
        <v>44452</v>
      </c>
      <c r="I15" s="12">
        <v>329</v>
      </c>
    </row>
    <row r="16" spans="1:9" ht="12" customHeight="1">
      <c r="A16" s="57" t="s">
        <v>12</v>
      </c>
      <c r="B16" s="57" t="s">
        <v>13</v>
      </c>
      <c r="C16" s="57" t="s">
        <v>65</v>
      </c>
      <c r="D16" s="57" t="s">
        <v>66</v>
      </c>
      <c r="E16" s="13" t="s">
        <v>61</v>
      </c>
      <c r="F16" s="12" t="s">
        <v>71</v>
      </c>
      <c r="G16" s="12" t="s">
        <v>72</v>
      </c>
      <c r="H16" s="48">
        <v>4040337</v>
      </c>
      <c r="I16" s="12">
        <v>12424</v>
      </c>
    </row>
    <row r="17" spans="1:9" ht="12" customHeight="1">
      <c r="A17" s="57" t="s">
        <v>12</v>
      </c>
      <c r="B17" s="57" t="s">
        <v>13</v>
      </c>
      <c r="C17" s="57" t="s">
        <v>20</v>
      </c>
      <c r="D17" s="57" t="s">
        <v>21</v>
      </c>
      <c r="E17" s="13" t="s">
        <v>61</v>
      </c>
      <c r="F17" s="12" t="s">
        <v>71</v>
      </c>
      <c r="G17" s="12" t="s">
        <v>72</v>
      </c>
      <c r="H17" s="48">
        <v>2664135</v>
      </c>
      <c r="I17" s="12">
        <v>8544</v>
      </c>
    </row>
    <row r="18" spans="1:9" ht="12" customHeight="1">
      <c r="A18" s="57" t="s">
        <v>12</v>
      </c>
      <c r="B18" s="57" t="s">
        <v>13</v>
      </c>
      <c r="C18" s="57" t="s">
        <v>67</v>
      </c>
      <c r="D18" s="57" t="s">
        <v>68</v>
      </c>
      <c r="E18" s="13" t="s">
        <v>61</v>
      </c>
      <c r="F18" s="12" t="s">
        <v>71</v>
      </c>
      <c r="G18" s="12" t="s">
        <v>72</v>
      </c>
      <c r="H18" s="48">
        <v>7033264</v>
      </c>
      <c r="I18" s="48">
        <v>13134</v>
      </c>
    </row>
    <row r="19" spans="1:9" ht="12" customHeight="1">
      <c r="A19" s="57" t="s">
        <v>12</v>
      </c>
      <c r="B19" s="57" t="s">
        <v>13</v>
      </c>
      <c r="C19" s="57" t="s">
        <v>24</v>
      </c>
      <c r="D19" s="57" t="s">
        <v>25</v>
      </c>
      <c r="E19" s="13" t="s">
        <v>69</v>
      </c>
      <c r="F19" s="12" t="s">
        <v>71</v>
      </c>
      <c r="G19" s="48">
        <v>41131363</v>
      </c>
      <c r="H19" s="48">
        <v>266149</v>
      </c>
      <c r="I19" s="48">
        <v>37</v>
      </c>
    </row>
    <row r="20" spans="1:9" ht="12" customHeight="1">
      <c r="A20" s="57" t="s">
        <v>12</v>
      </c>
      <c r="B20" s="57" t="s">
        <v>13</v>
      </c>
      <c r="C20" s="57" t="s">
        <v>29</v>
      </c>
      <c r="D20" s="57" t="s">
        <v>30</v>
      </c>
      <c r="E20" s="13" t="s">
        <v>61</v>
      </c>
      <c r="F20" s="12" t="s">
        <v>71</v>
      </c>
      <c r="G20" s="12" t="s">
        <v>72</v>
      </c>
      <c r="H20" s="48">
        <v>33426</v>
      </c>
      <c r="I20" s="48">
        <v>5</v>
      </c>
    </row>
    <row r="21" spans="1:9" ht="12" customHeight="1">
      <c r="A21" s="57" t="s">
        <v>12</v>
      </c>
      <c r="B21" s="57" t="s">
        <v>13</v>
      </c>
      <c r="C21" s="57" t="s">
        <v>31</v>
      </c>
      <c r="D21" s="57" t="s">
        <v>32</v>
      </c>
      <c r="E21" s="13" t="s">
        <v>61</v>
      </c>
      <c r="F21" s="12" t="s">
        <v>71</v>
      </c>
      <c r="G21" s="12" t="s">
        <v>72</v>
      </c>
      <c r="H21" s="48">
        <v>109275</v>
      </c>
      <c r="I21" s="48">
        <v>103</v>
      </c>
    </row>
    <row r="22" spans="1:9" ht="12" customHeight="1">
      <c r="A22" s="57" t="s">
        <v>12</v>
      </c>
      <c r="B22" s="57" t="s">
        <v>13</v>
      </c>
      <c r="C22" s="57" t="s">
        <v>33</v>
      </c>
      <c r="D22" s="57" t="s">
        <v>34</v>
      </c>
      <c r="E22" s="13" t="s">
        <v>61</v>
      </c>
      <c r="F22" s="12" t="s">
        <v>71</v>
      </c>
      <c r="G22" s="12" t="s">
        <v>72</v>
      </c>
      <c r="H22" s="48">
        <v>173564</v>
      </c>
      <c r="I22" s="48">
        <v>201</v>
      </c>
    </row>
    <row r="23" spans="1:9" ht="12" customHeight="1">
      <c r="A23" s="57" t="s">
        <v>12</v>
      </c>
      <c r="B23" s="57" t="s">
        <v>13</v>
      </c>
      <c r="C23" s="57" t="s">
        <v>37</v>
      </c>
      <c r="D23" s="57" t="s">
        <v>38</v>
      </c>
      <c r="E23" s="13" t="s">
        <v>61</v>
      </c>
      <c r="F23" s="12" t="s">
        <v>71</v>
      </c>
      <c r="G23" s="12" t="s">
        <v>72</v>
      </c>
      <c r="H23" s="48">
        <v>8237</v>
      </c>
      <c r="I23" s="48">
        <v>21</v>
      </c>
    </row>
    <row r="24" spans="1:9" ht="12" customHeight="1">
      <c r="A24" s="59" t="s">
        <v>12</v>
      </c>
      <c r="B24" s="59" t="s">
        <v>13</v>
      </c>
      <c r="C24" s="59" t="s">
        <v>45</v>
      </c>
      <c r="D24" s="59" t="s">
        <v>46</v>
      </c>
      <c r="E24" s="33" t="s">
        <v>61</v>
      </c>
      <c r="F24" s="31" t="s">
        <v>71</v>
      </c>
      <c r="G24" s="31" t="s">
        <v>72</v>
      </c>
      <c r="H24" s="52">
        <v>155450</v>
      </c>
      <c r="I24" s="52">
        <v>306</v>
      </c>
    </row>
    <row r="26" spans="1:9" ht="12" customHeight="1" thickBot="1">
      <c r="A26" s="14" t="s">
        <v>70</v>
      </c>
    </row>
    <row r="27" spans="1:9" ht="12" customHeight="1" thickTop="1">
      <c r="A27" s="2"/>
      <c r="B27" s="4"/>
      <c r="C27" s="4"/>
      <c r="D27" s="4"/>
      <c r="E27" s="5" t="s">
        <v>52</v>
      </c>
      <c r="F27" s="5" t="s">
        <v>52</v>
      </c>
      <c r="G27" s="5" t="s">
        <v>52</v>
      </c>
      <c r="H27" s="15" t="s">
        <v>52</v>
      </c>
      <c r="I27" s="5" t="s">
        <v>53</v>
      </c>
    </row>
    <row r="28" spans="1:9" ht="12" customHeight="1">
      <c r="A28" s="17"/>
      <c r="B28" s="18"/>
      <c r="C28" s="19"/>
      <c r="D28" s="19"/>
      <c r="E28" s="20"/>
      <c r="F28" s="21"/>
      <c r="G28" s="20"/>
      <c r="H28" s="22" t="s">
        <v>54</v>
      </c>
      <c r="I28" s="23"/>
    </row>
    <row r="29" spans="1:9" ht="12" customHeight="1" thickBot="1">
      <c r="A29" s="9" t="s">
        <v>4</v>
      </c>
      <c r="B29" s="24" t="s">
        <v>55</v>
      </c>
      <c r="C29" s="25" t="s">
        <v>6</v>
      </c>
      <c r="D29" s="9" t="s">
        <v>7</v>
      </c>
      <c r="E29" s="10" t="s">
        <v>56</v>
      </c>
      <c r="F29" s="26" t="s">
        <v>57</v>
      </c>
      <c r="G29" s="10" t="s">
        <v>58</v>
      </c>
      <c r="H29" s="10" t="s">
        <v>10</v>
      </c>
      <c r="I29" s="10"/>
    </row>
    <row r="30" spans="1:9" ht="12" customHeight="1" thickTop="1">
      <c r="A30" s="27" t="s">
        <v>12</v>
      </c>
      <c r="B30" s="27" t="s">
        <v>13</v>
      </c>
      <c r="C30" s="27" t="s">
        <v>59</v>
      </c>
      <c r="D30" s="27" t="s">
        <v>60</v>
      </c>
      <c r="E30" s="28" t="s">
        <v>61</v>
      </c>
      <c r="F30" s="29"/>
      <c r="G30" s="29"/>
      <c r="H30" s="54">
        <v>292720325</v>
      </c>
      <c r="I30" s="54">
        <v>285230</v>
      </c>
    </row>
    <row r="31" spans="1:9" ht="12" customHeight="1">
      <c r="A31" s="12" t="s">
        <v>12</v>
      </c>
      <c r="B31" s="12" t="s">
        <v>13</v>
      </c>
      <c r="C31" s="12" t="s">
        <v>62</v>
      </c>
      <c r="D31" s="12" t="s">
        <v>63</v>
      </c>
      <c r="E31" s="30" t="s">
        <v>61</v>
      </c>
      <c r="F31" s="13"/>
      <c r="G31" s="13"/>
      <c r="H31" s="47">
        <v>2874630</v>
      </c>
      <c r="I31" s="58">
        <v>11518</v>
      </c>
    </row>
    <row r="32" spans="1:9" ht="12" customHeight="1">
      <c r="A32" s="12" t="s">
        <v>12</v>
      </c>
      <c r="B32" s="12" t="s">
        <v>13</v>
      </c>
      <c r="C32" s="12" t="s">
        <v>14</v>
      </c>
      <c r="D32" s="12" t="s">
        <v>15</v>
      </c>
      <c r="E32" s="30" t="s">
        <v>64</v>
      </c>
      <c r="F32" s="13"/>
      <c r="G32" s="47">
        <v>5122588</v>
      </c>
      <c r="H32" s="47">
        <v>44311</v>
      </c>
      <c r="I32" s="58">
        <v>329</v>
      </c>
    </row>
    <row r="33" spans="1:9" ht="12" customHeight="1">
      <c r="A33" s="12" t="s">
        <v>12</v>
      </c>
      <c r="B33" s="12" t="s">
        <v>13</v>
      </c>
      <c r="C33" s="12" t="s">
        <v>65</v>
      </c>
      <c r="D33" s="12" t="s">
        <v>66</v>
      </c>
      <c r="E33" s="30" t="s">
        <v>61</v>
      </c>
      <c r="F33" s="13"/>
      <c r="G33" s="13"/>
      <c r="H33" s="47">
        <v>4039792</v>
      </c>
      <c r="I33" s="58">
        <v>12424</v>
      </c>
    </row>
    <row r="34" spans="1:9" ht="12" customHeight="1">
      <c r="A34" s="12" t="s">
        <v>12</v>
      </c>
      <c r="B34" s="12" t="s">
        <v>13</v>
      </c>
      <c r="C34" s="12" t="s">
        <v>20</v>
      </c>
      <c r="D34" s="12" t="s">
        <v>21</v>
      </c>
      <c r="E34" s="30" t="s">
        <v>61</v>
      </c>
      <c r="F34" s="13"/>
      <c r="G34" s="13"/>
      <c r="H34" s="47">
        <v>2663589</v>
      </c>
      <c r="I34" s="58">
        <v>8544</v>
      </c>
    </row>
    <row r="35" spans="1:9" ht="12" customHeight="1">
      <c r="A35" s="12" t="s">
        <v>12</v>
      </c>
      <c r="B35" s="12" t="s">
        <v>13</v>
      </c>
      <c r="C35" s="12" t="s">
        <v>67</v>
      </c>
      <c r="D35" s="12" t="s">
        <v>68</v>
      </c>
      <c r="E35" s="30" t="s">
        <v>61</v>
      </c>
      <c r="F35" s="13"/>
      <c r="G35" s="13"/>
      <c r="H35" s="47">
        <v>6969189</v>
      </c>
      <c r="I35" s="47">
        <v>13128</v>
      </c>
    </row>
    <row r="36" spans="1:9" ht="12" customHeight="1">
      <c r="A36" s="12" t="s">
        <v>12</v>
      </c>
      <c r="B36" s="12" t="s">
        <v>13</v>
      </c>
      <c r="C36" s="12" t="s">
        <v>24</v>
      </c>
      <c r="D36" s="12" t="s">
        <v>25</v>
      </c>
      <c r="E36" s="30" t="s">
        <v>69</v>
      </c>
      <c r="F36" s="13"/>
      <c r="G36" s="47">
        <v>33322349</v>
      </c>
      <c r="H36" s="47">
        <v>229753</v>
      </c>
      <c r="I36" s="47">
        <v>35</v>
      </c>
    </row>
    <row r="37" spans="1:9" ht="12" customHeight="1">
      <c r="A37" s="12" t="s">
        <v>12</v>
      </c>
      <c r="B37" s="12" t="s">
        <v>13</v>
      </c>
      <c r="C37" s="12" t="s">
        <v>29</v>
      </c>
      <c r="D37" s="12" t="s">
        <v>30</v>
      </c>
      <c r="E37" s="30" t="s">
        <v>61</v>
      </c>
      <c r="F37" s="13"/>
      <c r="G37" s="13"/>
      <c r="H37" s="47">
        <v>15590</v>
      </c>
      <c r="I37" s="47">
        <v>3</v>
      </c>
    </row>
    <row r="38" spans="1:9" ht="12" customHeight="1">
      <c r="A38" s="12" t="s">
        <v>12</v>
      </c>
      <c r="B38" s="12" t="s">
        <v>13</v>
      </c>
      <c r="C38" s="12" t="s">
        <v>31</v>
      </c>
      <c r="D38" s="12" t="s">
        <v>32</v>
      </c>
      <c r="E38" s="30" t="s">
        <v>61</v>
      </c>
      <c r="F38" s="13"/>
      <c r="G38" s="13"/>
      <c r="H38" s="47">
        <v>101321</v>
      </c>
      <c r="I38" s="47">
        <v>104</v>
      </c>
    </row>
    <row r="39" spans="1:9" ht="12" customHeight="1">
      <c r="A39" s="12" t="s">
        <v>12</v>
      </c>
      <c r="B39" s="12" t="s">
        <v>13</v>
      </c>
      <c r="C39" s="12" t="s">
        <v>33</v>
      </c>
      <c r="D39" s="12" t="s">
        <v>34</v>
      </c>
      <c r="E39" s="30" t="s">
        <v>61</v>
      </c>
      <c r="F39" s="13"/>
      <c r="G39" s="13"/>
      <c r="H39" s="47">
        <v>172247</v>
      </c>
      <c r="I39" s="47">
        <v>200</v>
      </c>
    </row>
    <row r="40" spans="1:9" ht="12" customHeight="1">
      <c r="A40" s="12" t="s">
        <v>12</v>
      </c>
      <c r="B40" s="12" t="s">
        <v>13</v>
      </c>
      <c r="C40" s="12" t="s">
        <v>37</v>
      </c>
      <c r="D40" s="12" t="s">
        <v>38</v>
      </c>
      <c r="E40" s="30" t="s">
        <v>61</v>
      </c>
      <c r="F40" s="13"/>
      <c r="G40" s="13"/>
      <c r="H40" s="47">
        <v>7942</v>
      </c>
      <c r="I40" s="47">
        <v>20</v>
      </c>
    </row>
    <row r="41" spans="1:9" ht="12" customHeight="1">
      <c r="A41" s="31" t="s">
        <v>12</v>
      </c>
      <c r="B41" s="31" t="s">
        <v>13</v>
      </c>
      <c r="C41" s="31" t="s">
        <v>45</v>
      </c>
      <c r="D41" s="31" t="s">
        <v>46</v>
      </c>
      <c r="E41" s="32" t="s">
        <v>61</v>
      </c>
      <c r="F41" s="33"/>
      <c r="G41" s="33"/>
      <c r="H41" s="49">
        <v>155174</v>
      </c>
      <c r="I41" s="49">
        <v>305</v>
      </c>
    </row>
    <row r="44" spans="1:9" ht="12" customHeight="1">
      <c r="A44" s="151" t="s">
        <v>315</v>
      </c>
    </row>
    <row r="45" spans="1:9" ht="12" customHeight="1">
      <c r="A45" s="1" t="s">
        <v>314</v>
      </c>
    </row>
    <row r="46" spans="1:9" ht="12" customHeight="1">
      <c r="A46" s="1"/>
    </row>
    <row r="48" spans="1:9" ht="12" customHeight="1" thickBot="1">
      <c r="A48" s="14" t="s">
        <v>51</v>
      </c>
    </row>
    <row r="49" spans="1:9" s="16" customFormat="1" ht="12" customHeight="1" thickTop="1">
      <c r="A49" s="2"/>
      <c r="B49" s="4"/>
      <c r="C49" s="4"/>
      <c r="D49" s="4"/>
      <c r="E49" s="5" t="s">
        <v>52</v>
      </c>
      <c r="F49" s="5" t="s">
        <v>52</v>
      </c>
      <c r="G49" s="5" t="s">
        <v>52</v>
      </c>
      <c r="H49" s="15" t="s">
        <v>52</v>
      </c>
      <c r="I49" s="5" t="s">
        <v>53</v>
      </c>
    </row>
    <row r="50" spans="1:9" s="16" customFormat="1" ht="12" customHeight="1">
      <c r="A50" s="17"/>
      <c r="B50" s="18"/>
      <c r="C50" s="19"/>
      <c r="D50" s="19"/>
      <c r="E50" s="20"/>
      <c r="F50" s="21"/>
      <c r="G50" s="20"/>
      <c r="H50" s="22" t="s">
        <v>54</v>
      </c>
      <c r="I50" s="23"/>
    </row>
    <row r="51" spans="1:9" s="16" customFormat="1" ht="12" customHeight="1" thickBot="1">
      <c r="A51" s="9" t="s">
        <v>4</v>
      </c>
      <c r="B51" s="24" t="s">
        <v>55</v>
      </c>
      <c r="C51" s="25" t="s">
        <v>6</v>
      </c>
      <c r="D51" s="9" t="s">
        <v>7</v>
      </c>
      <c r="E51" s="10" t="s">
        <v>56</v>
      </c>
      <c r="F51" s="26" t="s">
        <v>57</v>
      </c>
      <c r="G51" s="10" t="s">
        <v>58</v>
      </c>
      <c r="H51" s="10" t="s">
        <v>10</v>
      </c>
      <c r="I51" s="10"/>
    </row>
    <row r="52" spans="1:9" ht="12" customHeight="1" thickTop="1">
      <c r="A52" s="56" t="s">
        <v>12</v>
      </c>
      <c r="B52" s="56" t="s">
        <v>13</v>
      </c>
      <c r="C52" s="56" t="s">
        <v>59</v>
      </c>
      <c r="D52" s="56" t="s">
        <v>60</v>
      </c>
      <c r="E52" s="29" t="s">
        <v>61</v>
      </c>
      <c r="F52" s="27" t="s">
        <v>71</v>
      </c>
      <c r="G52" s="27" t="s">
        <v>72</v>
      </c>
      <c r="H52" s="51">
        <v>292785087</v>
      </c>
      <c r="I52" s="51">
        <v>285236</v>
      </c>
    </row>
    <row r="53" spans="1:9" ht="12" customHeight="1">
      <c r="A53" s="110" t="s">
        <v>73</v>
      </c>
      <c r="B53" s="110" t="s">
        <v>74</v>
      </c>
      <c r="C53" s="115" t="s">
        <v>59</v>
      </c>
      <c r="D53" s="110" t="s">
        <v>60</v>
      </c>
      <c r="E53" s="30" t="s">
        <v>61</v>
      </c>
      <c r="F53" s="30" t="s">
        <v>71</v>
      </c>
      <c r="G53" s="30" t="s">
        <v>72</v>
      </c>
      <c r="H53" s="117">
        <v>321682600</v>
      </c>
      <c r="I53" s="117">
        <v>287190</v>
      </c>
    </row>
    <row r="54" spans="1:9" ht="12" customHeight="1">
      <c r="A54" s="57" t="s">
        <v>12</v>
      </c>
      <c r="B54" s="57" t="s">
        <v>13</v>
      </c>
      <c r="C54" s="57" t="s">
        <v>62</v>
      </c>
      <c r="D54" s="57" t="s">
        <v>63</v>
      </c>
      <c r="E54" s="13" t="s">
        <v>61</v>
      </c>
      <c r="F54" s="12" t="s">
        <v>71</v>
      </c>
      <c r="G54" s="12" t="s">
        <v>72</v>
      </c>
      <c r="H54" s="48">
        <v>2874771</v>
      </c>
      <c r="I54" s="12">
        <v>11518</v>
      </c>
    </row>
    <row r="55" spans="1:9" ht="12" customHeight="1">
      <c r="A55" s="110" t="s">
        <v>73</v>
      </c>
      <c r="B55" s="110" t="s">
        <v>74</v>
      </c>
      <c r="C55" s="115" t="s">
        <v>62</v>
      </c>
      <c r="D55" s="110" t="s">
        <v>63</v>
      </c>
      <c r="E55" s="30" t="s">
        <v>61</v>
      </c>
      <c r="F55" s="30" t="s">
        <v>71</v>
      </c>
      <c r="G55" s="30" t="s">
        <v>72</v>
      </c>
      <c r="H55" s="117">
        <v>2969274</v>
      </c>
      <c r="I55" s="30">
        <v>11421</v>
      </c>
    </row>
    <row r="56" spans="1:9" ht="12" customHeight="1">
      <c r="A56" s="57" t="s">
        <v>12</v>
      </c>
      <c r="B56" s="57" t="s">
        <v>13</v>
      </c>
      <c r="C56" s="57" t="s">
        <v>14</v>
      </c>
      <c r="D56" s="57" t="s">
        <v>15</v>
      </c>
      <c r="E56" s="13" t="s">
        <v>64</v>
      </c>
      <c r="F56" s="12" t="s">
        <v>71</v>
      </c>
      <c r="G56" s="48">
        <v>5140193</v>
      </c>
      <c r="H56" s="48">
        <v>44452</v>
      </c>
      <c r="I56" s="12">
        <v>329</v>
      </c>
    </row>
    <row r="57" spans="1:9" ht="12" customHeight="1">
      <c r="A57" s="110" t="s">
        <v>73</v>
      </c>
      <c r="B57" s="110" t="s">
        <v>74</v>
      </c>
      <c r="C57" s="115" t="s">
        <v>14</v>
      </c>
      <c r="D57" s="110" t="s">
        <v>15</v>
      </c>
      <c r="E57" s="30" t="s">
        <v>64</v>
      </c>
      <c r="F57" s="30" t="s">
        <v>71</v>
      </c>
      <c r="G57" s="117">
        <v>4751372</v>
      </c>
      <c r="H57" s="117">
        <v>42548</v>
      </c>
      <c r="I57" s="30">
        <v>329</v>
      </c>
    </row>
    <row r="58" spans="1:9" ht="12" customHeight="1">
      <c r="A58" s="57" t="s">
        <v>12</v>
      </c>
      <c r="B58" s="57" t="s">
        <v>13</v>
      </c>
      <c r="C58" s="57" t="s">
        <v>65</v>
      </c>
      <c r="D58" s="57" t="s">
        <v>66</v>
      </c>
      <c r="E58" s="13" t="s">
        <v>61</v>
      </c>
      <c r="F58" s="12" t="s">
        <v>71</v>
      </c>
      <c r="G58" s="12" t="s">
        <v>72</v>
      </c>
      <c r="H58" s="48">
        <v>4040337</v>
      </c>
      <c r="I58" s="12">
        <v>12424</v>
      </c>
    </row>
    <row r="59" spans="1:9" ht="12" customHeight="1">
      <c r="A59" s="110" t="s">
        <v>73</v>
      </c>
      <c r="B59" s="110" t="s">
        <v>74</v>
      </c>
      <c r="C59" s="115" t="s">
        <v>65</v>
      </c>
      <c r="D59" s="110" t="s">
        <v>66</v>
      </c>
      <c r="E59" s="30" t="s">
        <v>61</v>
      </c>
      <c r="F59" s="30" t="s">
        <v>71</v>
      </c>
      <c r="G59" s="30" t="s">
        <v>72</v>
      </c>
      <c r="H59" s="117">
        <v>4260344</v>
      </c>
      <c r="I59" s="30">
        <v>12470</v>
      </c>
    </row>
    <row r="60" spans="1:9" ht="12" customHeight="1">
      <c r="A60" s="57" t="s">
        <v>12</v>
      </c>
      <c r="B60" s="57" t="s">
        <v>13</v>
      </c>
      <c r="C60" s="57" t="s">
        <v>20</v>
      </c>
      <c r="D60" s="57" t="s">
        <v>21</v>
      </c>
      <c r="E60" s="13" t="s">
        <v>61</v>
      </c>
      <c r="F60" s="12" t="s">
        <v>71</v>
      </c>
      <c r="G60" s="12" t="s">
        <v>72</v>
      </c>
      <c r="H60" s="48">
        <v>2664135</v>
      </c>
      <c r="I60" s="12">
        <v>8544</v>
      </c>
    </row>
    <row r="61" spans="1:9" ht="12" customHeight="1">
      <c r="A61" s="110" t="s">
        <v>73</v>
      </c>
      <c r="B61" s="110" t="s">
        <v>74</v>
      </c>
      <c r="C61" s="115" t="s">
        <v>20</v>
      </c>
      <c r="D61" s="110" t="s">
        <v>21</v>
      </c>
      <c r="E61" s="30" t="s">
        <v>61</v>
      </c>
      <c r="F61" s="30" t="s">
        <v>71</v>
      </c>
      <c r="G61" s="30" t="s">
        <v>72</v>
      </c>
      <c r="H61" s="117">
        <v>2792614</v>
      </c>
      <c r="I61" s="30">
        <v>8541</v>
      </c>
    </row>
    <row r="62" spans="1:9" ht="12" customHeight="1">
      <c r="A62" s="57" t="s">
        <v>12</v>
      </c>
      <c r="B62" s="57" t="s">
        <v>13</v>
      </c>
      <c r="C62" s="57" t="s">
        <v>67</v>
      </c>
      <c r="D62" s="57" t="s">
        <v>68</v>
      </c>
      <c r="E62" s="13" t="s">
        <v>61</v>
      </c>
      <c r="F62" s="12" t="s">
        <v>71</v>
      </c>
      <c r="G62" s="12" t="s">
        <v>72</v>
      </c>
      <c r="H62" s="48">
        <v>7033264</v>
      </c>
      <c r="I62" s="48">
        <v>13134</v>
      </c>
    </row>
    <row r="63" spans="1:9" ht="12" customHeight="1">
      <c r="A63" s="110" t="s">
        <v>73</v>
      </c>
      <c r="B63" s="110" t="s">
        <v>74</v>
      </c>
      <c r="C63" s="115" t="s">
        <v>67</v>
      </c>
      <c r="D63" s="110" t="s">
        <v>68</v>
      </c>
      <c r="E63" s="30" t="s">
        <v>61</v>
      </c>
      <c r="F63" s="30" t="s">
        <v>71</v>
      </c>
      <c r="G63" s="30" t="s">
        <v>72</v>
      </c>
      <c r="H63" s="117">
        <v>7305874</v>
      </c>
      <c r="I63" s="117">
        <v>13187</v>
      </c>
    </row>
    <row r="64" spans="1:9" ht="12" customHeight="1">
      <c r="A64" s="57" t="s">
        <v>12</v>
      </c>
      <c r="B64" s="57" t="s">
        <v>13</v>
      </c>
      <c r="C64" s="57" t="s">
        <v>24</v>
      </c>
      <c r="D64" s="57" t="s">
        <v>25</v>
      </c>
      <c r="E64" s="13" t="s">
        <v>69</v>
      </c>
      <c r="F64" s="12" t="s">
        <v>71</v>
      </c>
      <c r="G64" s="48">
        <v>41131363</v>
      </c>
      <c r="H64" s="48">
        <v>266149</v>
      </c>
      <c r="I64" s="48">
        <v>37</v>
      </c>
    </row>
    <row r="65" spans="1:9" ht="12" customHeight="1">
      <c r="A65" s="110" t="s">
        <v>73</v>
      </c>
      <c r="B65" s="110" t="s">
        <v>74</v>
      </c>
      <c r="C65" s="115" t="s">
        <v>24</v>
      </c>
      <c r="D65" s="110" t="s">
        <v>25</v>
      </c>
      <c r="E65" s="30" t="s">
        <v>69</v>
      </c>
      <c r="F65" s="30" t="s">
        <v>71</v>
      </c>
      <c r="G65" s="117">
        <v>47480513</v>
      </c>
      <c r="H65" s="117">
        <v>379525</v>
      </c>
      <c r="I65" s="117">
        <v>35</v>
      </c>
    </row>
    <row r="66" spans="1:9" ht="12" customHeight="1">
      <c r="A66" s="57" t="s">
        <v>12</v>
      </c>
      <c r="B66" s="57" t="s">
        <v>13</v>
      </c>
      <c r="C66" s="57" t="s">
        <v>29</v>
      </c>
      <c r="D66" s="57" t="s">
        <v>30</v>
      </c>
      <c r="E66" s="13" t="s">
        <v>61</v>
      </c>
      <c r="F66" s="12" t="s">
        <v>71</v>
      </c>
      <c r="G66" s="12" t="s">
        <v>72</v>
      </c>
      <c r="H66" s="48">
        <v>33426</v>
      </c>
      <c r="I66" s="48">
        <v>5</v>
      </c>
    </row>
    <row r="67" spans="1:9" ht="12" customHeight="1">
      <c r="A67" s="110" t="s">
        <v>73</v>
      </c>
      <c r="B67" s="110" t="s">
        <v>74</v>
      </c>
      <c r="C67" s="115" t="s">
        <v>29</v>
      </c>
      <c r="D67" s="110" t="s">
        <v>30</v>
      </c>
      <c r="E67" s="30" t="s">
        <v>61</v>
      </c>
      <c r="F67" s="30" t="s">
        <v>71</v>
      </c>
      <c r="G67" s="30" t="s">
        <v>72</v>
      </c>
      <c r="H67" s="117">
        <v>33761</v>
      </c>
      <c r="I67" s="117">
        <v>5</v>
      </c>
    </row>
    <row r="68" spans="1:9" ht="12" customHeight="1">
      <c r="A68" s="57" t="s">
        <v>12</v>
      </c>
      <c r="B68" s="57" t="s">
        <v>13</v>
      </c>
      <c r="C68" s="57" t="s">
        <v>31</v>
      </c>
      <c r="D68" s="57" t="s">
        <v>32</v>
      </c>
      <c r="E68" s="13" t="s">
        <v>61</v>
      </c>
      <c r="F68" s="12" t="s">
        <v>71</v>
      </c>
      <c r="G68" s="12" t="s">
        <v>72</v>
      </c>
      <c r="H68" s="48">
        <v>109275</v>
      </c>
      <c r="I68" s="48">
        <v>103</v>
      </c>
    </row>
    <row r="69" spans="1:9" ht="12" customHeight="1">
      <c r="A69" s="110" t="s">
        <v>73</v>
      </c>
      <c r="B69" s="110" t="s">
        <v>74</v>
      </c>
      <c r="C69" s="115" t="s">
        <v>31</v>
      </c>
      <c r="D69" s="110" t="s">
        <v>32</v>
      </c>
      <c r="E69" s="30" t="s">
        <v>61</v>
      </c>
      <c r="F69" s="30" t="s">
        <v>71</v>
      </c>
      <c r="G69" s="30" t="s">
        <v>72</v>
      </c>
      <c r="H69" s="117">
        <v>116637</v>
      </c>
      <c r="I69" s="117">
        <v>98</v>
      </c>
    </row>
    <row r="70" spans="1:9" ht="12" customHeight="1">
      <c r="A70" s="57" t="s">
        <v>12</v>
      </c>
      <c r="B70" s="57" t="s">
        <v>13</v>
      </c>
      <c r="C70" s="57" t="s">
        <v>33</v>
      </c>
      <c r="D70" s="57" t="s">
        <v>34</v>
      </c>
      <c r="E70" s="13" t="s">
        <v>61</v>
      </c>
      <c r="F70" s="12" t="s">
        <v>71</v>
      </c>
      <c r="G70" s="12" t="s">
        <v>72</v>
      </c>
      <c r="H70" s="48">
        <v>173564</v>
      </c>
      <c r="I70" s="48">
        <v>201</v>
      </c>
    </row>
    <row r="71" spans="1:9" ht="12" customHeight="1">
      <c r="A71" s="110" t="s">
        <v>73</v>
      </c>
      <c r="B71" s="110" t="s">
        <v>74</v>
      </c>
      <c r="C71" s="115" t="s">
        <v>33</v>
      </c>
      <c r="D71" s="110" t="s">
        <v>34</v>
      </c>
      <c r="E71" s="30" t="s">
        <v>61</v>
      </c>
      <c r="F71" s="30" t="s">
        <v>71</v>
      </c>
      <c r="G71" s="30" t="s">
        <v>72</v>
      </c>
      <c r="H71" s="117">
        <v>229712</v>
      </c>
      <c r="I71" s="117">
        <v>216</v>
      </c>
    </row>
    <row r="72" spans="1:9" ht="12" customHeight="1">
      <c r="A72" s="57" t="s">
        <v>12</v>
      </c>
      <c r="B72" s="57" t="s">
        <v>13</v>
      </c>
      <c r="C72" s="57" t="s">
        <v>37</v>
      </c>
      <c r="D72" s="57" t="s">
        <v>38</v>
      </c>
      <c r="E72" s="13" t="s">
        <v>61</v>
      </c>
      <c r="F72" s="12" t="s">
        <v>71</v>
      </c>
      <c r="G72" s="12" t="s">
        <v>72</v>
      </c>
      <c r="H72" s="48">
        <v>8237</v>
      </c>
      <c r="I72" s="48">
        <v>21</v>
      </c>
    </row>
    <row r="73" spans="1:9" ht="12" customHeight="1">
      <c r="A73" s="110" t="s">
        <v>73</v>
      </c>
      <c r="B73" s="110" t="s">
        <v>74</v>
      </c>
      <c r="C73" s="115" t="s">
        <v>37</v>
      </c>
      <c r="D73" s="110" t="s">
        <v>38</v>
      </c>
      <c r="E73" s="30" t="s">
        <v>61</v>
      </c>
      <c r="F73" s="30" t="s">
        <v>71</v>
      </c>
      <c r="G73" s="30" t="s">
        <v>72</v>
      </c>
      <c r="H73" s="117">
        <v>11032</v>
      </c>
      <c r="I73" s="117">
        <v>22</v>
      </c>
    </row>
    <row r="74" spans="1:9" ht="12" customHeight="1">
      <c r="A74" s="57" t="s">
        <v>12</v>
      </c>
      <c r="B74" s="57" t="s">
        <v>13</v>
      </c>
      <c r="C74" s="57" t="s">
        <v>45</v>
      </c>
      <c r="D74" s="57" t="s">
        <v>46</v>
      </c>
      <c r="E74" s="13" t="s">
        <v>61</v>
      </c>
      <c r="F74" s="12" t="s">
        <v>71</v>
      </c>
      <c r="G74" s="12" t="s">
        <v>72</v>
      </c>
      <c r="H74" s="48">
        <v>155450</v>
      </c>
      <c r="I74" s="48">
        <v>306</v>
      </c>
    </row>
    <row r="75" spans="1:9" ht="12" customHeight="1">
      <c r="A75" s="110" t="s">
        <v>73</v>
      </c>
      <c r="B75" s="110" t="s">
        <v>74</v>
      </c>
      <c r="C75" s="115" t="s">
        <v>45</v>
      </c>
      <c r="D75" s="110" t="s">
        <v>46</v>
      </c>
      <c r="E75" s="30" t="s">
        <v>61</v>
      </c>
      <c r="F75" s="30" t="s">
        <v>71</v>
      </c>
      <c r="G75" s="30" t="s">
        <v>72</v>
      </c>
      <c r="H75" s="117">
        <v>147333</v>
      </c>
      <c r="I75" s="117">
        <v>314</v>
      </c>
    </row>
    <row r="76" spans="1:9" ht="12" customHeight="1">
      <c r="A76" s="110" t="s">
        <v>73</v>
      </c>
      <c r="B76" s="110" t="s">
        <v>74</v>
      </c>
      <c r="C76" s="115" t="s">
        <v>75</v>
      </c>
      <c r="D76" s="110" t="s">
        <v>76</v>
      </c>
      <c r="E76" s="30" t="s">
        <v>61</v>
      </c>
      <c r="F76" s="30" t="s">
        <v>71</v>
      </c>
      <c r="G76" s="30" t="s">
        <v>72</v>
      </c>
      <c r="H76" s="117">
        <v>13672740</v>
      </c>
      <c r="I76" s="30">
        <v>29285</v>
      </c>
    </row>
    <row r="77" spans="1:9" ht="12" customHeight="1">
      <c r="A77" s="110" t="s">
        <v>73</v>
      </c>
      <c r="B77" s="110" t="s">
        <v>74</v>
      </c>
      <c r="C77" s="115" t="s">
        <v>77</v>
      </c>
      <c r="D77" s="110" t="s">
        <v>78</v>
      </c>
      <c r="E77" s="30" t="s">
        <v>61</v>
      </c>
      <c r="F77" s="30" t="s">
        <v>71</v>
      </c>
      <c r="G77" s="30" t="s">
        <v>72</v>
      </c>
      <c r="H77" s="117">
        <v>1043988</v>
      </c>
      <c r="I77" s="30">
        <v>2824</v>
      </c>
    </row>
    <row r="78" spans="1:9" ht="12" customHeight="1">
      <c r="A78" s="110" t="s">
        <v>73</v>
      </c>
      <c r="B78" s="110" t="s">
        <v>74</v>
      </c>
      <c r="C78" s="115" t="s">
        <v>79</v>
      </c>
      <c r="D78" s="110" t="s">
        <v>80</v>
      </c>
      <c r="E78" s="30" t="s">
        <v>61</v>
      </c>
      <c r="F78" s="30" t="s">
        <v>71</v>
      </c>
      <c r="G78" s="30" t="s">
        <v>72</v>
      </c>
      <c r="H78" s="117">
        <v>4145160</v>
      </c>
      <c r="I78" s="30">
        <v>12462</v>
      </c>
    </row>
    <row r="79" spans="1:9" ht="12" customHeight="1">
      <c r="A79" s="111" t="s">
        <v>73</v>
      </c>
      <c r="B79" s="111" t="s">
        <v>74</v>
      </c>
      <c r="C79" s="116" t="s">
        <v>81</v>
      </c>
      <c r="D79" s="111" t="s">
        <v>82</v>
      </c>
      <c r="E79" s="32" t="s">
        <v>61</v>
      </c>
      <c r="F79" s="32" t="s">
        <v>71</v>
      </c>
      <c r="G79" s="32" t="s">
        <v>72</v>
      </c>
      <c r="H79" s="118">
        <v>203225</v>
      </c>
      <c r="I79" s="32">
        <v>2524</v>
      </c>
    </row>
    <row r="81" spans="1:9" ht="12" customHeight="1" thickBot="1">
      <c r="A81" s="14" t="s">
        <v>70</v>
      </c>
    </row>
    <row r="82" spans="1:9" ht="12" customHeight="1" thickTop="1">
      <c r="A82" s="2"/>
      <c r="B82" s="4"/>
      <c r="C82" s="4"/>
      <c r="D82" s="4"/>
      <c r="E82" s="5" t="s">
        <v>52</v>
      </c>
      <c r="F82" s="5" t="s">
        <v>52</v>
      </c>
      <c r="G82" s="5" t="s">
        <v>52</v>
      </c>
      <c r="H82" s="15" t="s">
        <v>52</v>
      </c>
      <c r="I82" s="5" t="s">
        <v>53</v>
      </c>
    </row>
    <row r="83" spans="1:9" ht="12" customHeight="1">
      <c r="A83" s="17"/>
      <c r="B83" s="18"/>
      <c r="C83" s="19"/>
      <c r="D83" s="19"/>
      <c r="E83" s="20"/>
      <c r="F83" s="21"/>
      <c r="G83" s="20"/>
      <c r="H83" s="22" t="s">
        <v>54</v>
      </c>
      <c r="I83" s="23"/>
    </row>
    <row r="84" spans="1:9" ht="12" customHeight="1" thickBot="1">
      <c r="A84" s="9" t="s">
        <v>4</v>
      </c>
      <c r="B84" s="24" t="s">
        <v>55</v>
      </c>
      <c r="C84" s="25" t="s">
        <v>6</v>
      </c>
      <c r="D84" s="9" t="s">
        <v>7</v>
      </c>
      <c r="E84" s="10" t="s">
        <v>56</v>
      </c>
      <c r="F84" s="26" t="s">
        <v>57</v>
      </c>
      <c r="G84" s="10" t="s">
        <v>58</v>
      </c>
      <c r="H84" s="10" t="s">
        <v>10</v>
      </c>
      <c r="I84" s="10"/>
    </row>
    <row r="85" spans="1:9" ht="12" customHeight="1" thickTop="1">
      <c r="A85" s="27" t="s">
        <v>12</v>
      </c>
      <c r="B85" s="27" t="s">
        <v>13</v>
      </c>
      <c r="C85" s="27" t="s">
        <v>59</v>
      </c>
      <c r="D85" s="27" t="s">
        <v>60</v>
      </c>
      <c r="E85" s="28" t="s">
        <v>61</v>
      </c>
      <c r="F85" s="29"/>
      <c r="G85" s="29"/>
      <c r="H85" s="54">
        <v>292720325</v>
      </c>
      <c r="I85" s="54">
        <v>285230</v>
      </c>
    </row>
    <row r="86" spans="1:9" ht="12" customHeight="1">
      <c r="A86" s="110" t="s">
        <v>73</v>
      </c>
      <c r="B86" s="110" t="s">
        <v>74</v>
      </c>
      <c r="C86" s="110" t="s">
        <v>59</v>
      </c>
      <c r="D86" s="110" t="s">
        <v>60</v>
      </c>
      <c r="E86" s="30" t="s">
        <v>61</v>
      </c>
      <c r="F86" s="30"/>
      <c r="G86" s="30"/>
      <c r="H86" s="117">
        <v>321607817</v>
      </c>
      <c r="I86" s="117">
        <v>287184</v>
      </c>
    </row>
    <row r="87" spans="1:9" ht="12" customHeight="1">
      <c r="A87" s="12" t="s">
        <v>12</v>
      </c>
      <c r="B87" s="12" t="s">
        <v>13</v>
      </c>
      <c r="C87" s="12" t="s">
        <v>62</v>
      </c>
      <c r="D87" s="12" t="s">
        <v>63</v>
      </c>
      <c r="E87" s="30" t="s">
        <v>61</v>
      </c>
      <c r="F87" s="13"/>
      <c r="G87" s="13"/>
      <c r="H87" s="47">
        <v>2874630</v>
      </c>
      <c r="I87" s="58">
        <v>11518</v>
      </c>
    </row>
    <row r="88" spans="1:9" ht="12" customHeight="1">
      <c r="A88" s="110" t="s">
        <v>73</v>
      </c>
      <c r="B88" s="110" t="s">
        <v>74</v>
      </c>
      <c r="C88" s="110" t="s">
        <v>62</v>
      </c>
      <c r="D88" s="110" t="s">
        <v>63</v>
      </c>
      <c r="E88" s="30" t="s">
        <v>61</v>
      </c>
      <c r="F88" s="30"/>
      <c r="G88" s="30"/>
      <c r="H88" s="117">
        <v>2969126</v>
      </c>
      <c r="I88" s="30">
        <v>11421</v>
      </c>
    </row>
    <row r="89" spans="1:9" ht="12" customHeight="1">
      <c r="A89" s="12" t="s">
        <v>12</v>
      </c>
      <c r="B89" s="12" t="s">
        <v>13</v>
      </c>
      <c r="C89" s="12" t="s">
        <v>14</v>
      </c>
      <c r="D89" s="12" t="s">
        <v>15</v>
      </c>
      <c r="E89" s="30" t="s">
        <v>64</v>
      </c>
      <c r="F89" s="13"/>
      <c r="G89" s="47">
        <v>5122588</v>
      </c>
      <c r="H89" s="47">
        <v>44311</v>
      </c>
      <c r="I89" s="58">
        <v>329</v>
      </c>
    </row>
    <row r="90" spans="1:9" ht="12" customHeight="1">
      <c r="A90" s="110" t="s">
        <v>73</v>
      </c>
      <c r="B90" s="110" t="s">
        <v>74</v>
      </c>
      <c r="C90" s="110" t="s">
        <v>14</v>
      </c>
      <c r="D90" s="110" t="s">
        <v>15</v>
      </c>
      <c r="E90" s="30" t="s">
        <v>64</v>
      </c>
      <c r="F90" s="30"/>
      <c r="G90" s="117">
        <v>4732869</v>
      </c>
      <c r="H90" s="117">
        <v>42400</v>
      </c>
      <c r="I90" s="30">
        <v>329</v>
      </c>
    </row>
    <row r="91" spans="1:9" ht="12" customHeight="1">
      <c r="A91" s="12" t="s">
        <v>12</v>
      </c>
      <c r="B91" s="12" t="s">
        <v>13</v>
      </c>
      <c r="C91" s="12" t="s">
        <v>65</v>
      </c>
      <c r="D91" s="12" t="s">
        <v>66</v>
      </c>
      <c r="E91" s="30" t="s">
        <v>61</v>
      </c>
      <c r="F91" s="13"/>
      <c r="G91" s="13"/>
      <c r="H91" s="47">
        <v>4039792</v>
      </c>
      <c r="I91" s="58">
        <v>12424</v>
      </c>
    </row>
    <row r="92" spans="1:9" ht="12" customHeight="1">
      <c r="A92" s="110" t="s">
        <v>73</v>
      </c>
      <c r="B92" s="110" t="s">
        <v>74</v>
      </c>
      <c r="C92" s="110" t="s">
        <v>65</v>
      </c>
      <c r="D92" s="110" t="s">
        <v>66</v>
      </c>
      <c r="E92" s="30" t="s">
        <v>61</v>
      </c>
      <c r="F92" s="30"/>
      <c r="G92" s="30"/>
      <c r="H92" s="117">
        <v>4259791</v>
      </c>
      <c r="I92" s="30">
        <v>12470</v>
      </c>
    </row>
    <row r="93" spans="1:9" ht="12" customHeight="1">
      <c r="A93" s="12" t="s">
        <v>12</v>
      </c>
      <c r="B93" s="12" t="s">
        <v>13</v>
      </c>
      <c r="C93" s="12" t="s">
        <v>20</v>
      </c>
      <c r="D93" s="12" t="s">
        <v>21</v>
      </c>
      <c r="E93" s="30" t="s">
        <v>61</v>
      </c>
      <c r="F93" s="13"/>
      <c r="G93" s="13"/>
      <c r="H93" s="47">
        <v>2663589</v>
      </c>
      <c r="I93" s="58">
        <v>8544</v>
      </c>
    </row>
    <row r="94" spans="1:9" ht="12" customHeight="1">
      <c r="A94" s="110" t="s">
        <v>73</v>
      </c>
      <c r="B94" s="110" t="s">
        <v>74</v>
      </c>
      <c r="C94" s="110" t="s">
        <v>20</v>
      </c>
      <c r="D94" s="110" t="s">
        <v>21</v>
      </c>
      <c r="E94" s="30" t="s">
        <v>61</v>
      </c>
      <c r="F94" s="30"/>
      <c r="G94" s="30"/>
      <c r="H94" s="117">
        <v>2792060</v>
      </c>
      <c r="I94" s="30">
        <v>8541</v>
      </c>
    </row>
    <row r="95" spans="1:9" ht="12" customHeight="1">
      <c r="A95" s="12" t="s">
        <v>12</v>
      </c>
      <c r="B95" s="12" t="s">
        <v>13</v>
      </c>
      <c r="C95" s="12" t="s">
        <v>67</v>
      </c>
      <c r="D95" s="12" t="s">
        <v>68</v>
      </c>
      <c r="E95" s="30" t="s">
        <v>61</v>
      </c>
      <c r="F95" s="13"/>
      <c r="G95" s="13"/>
      <c r="H95" s="47">
        <v>6969189</v>
      </c>
      <c r="I95" s="47">
        <v>13128</v>
      </c>
    </row>
    <row r="96" spans="1:9" ht="12" customHeight="1">
      <c r="A96" s="110" t="s">
        <v>73</v>
      </c>
      <c r="B96" s="110" t="s">
        <v>74</v>
      </c>
      <c r="C96" s="110" t="s">
        <v>67</v>
      </c>
      <c r="D96" s="110" t="s">
        <v>68</v>
      </c>
      <c r="E96" s="30" t="s">
        <v>61</v>
      </c>
      <c r="F96" s="30"/>
      <c r="G96" s="30"/>
      <c r="H96" s="117">
        <v>7232484</v>
      </c>
      <c r="I96" s="117">
        <v>13181</v>
      </c>
    </row>
    <row r="97" spans="1:9" ht="12" customHeight="1">
      <c r="A97" s="12" t="s">
        <v>12</v>
      </c>
      <c r="B97" s="12" t="s">
        <v>13</v>
      </c>
      <c r="C97" s="12" t="s">
        <v>24</v>
      </c>
      <c r="D97" s="12" t="s">
        <v>25</v>
      </c>
      <c r="E97" s="30" t="s">
        <v>69</v>
      </c>
      <c r="F97" s="13"/>
      <c r="G97" s="47">
        <v>33322349</v>
      </c>
      <c r="H97" s="47">
        <v>229753</v>
      </c>
      <c r="I97" s="47">
        <v>35</v>
      </c>
    </row>
    <row r="98" spans="1:9" ht="12" customHeight="1">
      <c r="A98" s="110" t="s">
        <v>73</v>
      </c>
      <c r="B98" s="110" t="s">
        <v>74</v>
      </c>
      <c r="C98" s="110" t="s">
        <v>24</v>
      </c>
      <c r="D98" s="110" t="s">
        <v>25</v>
      </c>
      <c r="E98" s="30" t="s">
        <v>69</v>
      </c>
      <c r="F98" s="30"/>
      <c r="G98" s="117">
        <v>38640709</v>
      </c>
      <c r="H98" s="117">
        <v>337627</v>
      </c>
      <c r="I98" s="117">
        <v>33</v>
      </c>
    </row>
    <row r="99" spans="1:9" ht="12" customHeight="1">
      <c r="A99" s="12" t="s">
        <v>12</v>
      </c>
      <c r="B99" s="12" t="s">
        <v>13</v>
      </c>
      <c r="C99" s="12" t="s">
        <v>29</v>
      </c>
      <c r="D99" s="12" t="s">
        <v>30</v>
      </c>
      <c r="E99" s="30" t="s">
        <v>61</v>
      </c>
      <c r="F99" s="13"/>
      <c r="G99" s="13"/>
      <c r="H99" s="47">
        <v>15590</v>
      </c>
      <c r="I99" s="47">
        <v>3</v>
      </c>
    </row>
    <row r="100" spans="1:9" ht="12" customHeight="1">
      <c r="A100" s="110" t="s">
        <v>73</v>
      </c>
      <c r="B100" s="110" t="s">
        <v>74</v>
      </c>
      <c r="C100" s="110" t="s">
        <v>29</v>
      </c>
      <c r="D100" s="110" t="s">
        <v>30</v>
      </c>
      <c r="E100" s="30" t="s">
        <v>61</v>
      </c>
      <c r="F100" s="30"/>
      <c r="G100" s="30"/>
      <c r="H100" s="117">
        <v>13567</v>
      </c>
      <c r="I100" s="117">
        <v>3</v>
      </c>
    </row>
    <row r="101" spans="1:9" ht="12" customHeight="1">
      <c r="A101" s="12" t="s">
        <v>12</v>
      </c>
      <c r="B101" s="12" t="s">
        <v>13</v>
      </c>
      <c r="C101" s="12" t="s">
        <v>31</v>
      </c>
      <c r="D101" s="12" t="s">
        <v>32</v>
      </c>
      <c r="E101" s="30" t="s">
        <v>61</v>
      </c>
      <c r="F101" s="13"/>
      <c r="G101" s="13"/>
      <c r="H101" s="47">
        <v>101321</v>
      </c>
      <c r="I101" s="47">
        <v>104</v>
      </c>
    </row>
    <row r="102" spans="1:9" ht="12" customHeight="1">
      <c r="A102" s="110" t="s">
        <v>73</v>
      </c>
      <c r="B102" s="110" t="s">
        <v>74</v>
      </c>
      <c r="C102" s="110" t="s">
        <v>31</v>
      </c>
      <c r="D102" s="110" t="s">
        <v>32</v>
      </c>
      <c r="E102" s="30" t="s">
        <v>61</v>
      </c>
      <c r="F102" s="30"/>
      <c r="G102" s="30"/>
      <c r="H102" s="117">
        <v>107521</v>
      </c>
      <c r="I102" s="117">
        <v>99</v>
      </c>
    </row>
    <row r="103" spans="1:9" ht="12" customHeight="1">
      <c r="A103" s="12" t="s">
        <v>12</v>
      </c>
      <c r="B103" s="12" t="s">
        <v>13</v>
      </c>
      <c r="C103" s="12" t="s">
        <v>33</v>
      </c>
      <c r="D103" s="12" t="s">
        <v>34</v>
      </c>
      <c r="E103" s="30" t="s">
        <v>61</v>
      </c>
      <c r="F103" s="13"/>
      <c r="G103" s="13"/>
      <c r="H103" s="47">
        <v>172247</v>
      </c>
      <c r="I103" s="47">
        <v>200</v>
      </c>
    </row>
    <row r="104" spans="1:9" ht="12" customHeight="1">
      <c r="A104" s="110" t="s">
        <v>73</v>
      </c>
      <c r="B104" s="110" t="s">
        <v>74</v>
      </c>
      <c r="C104" s="110" t="s">
        <v>33</v>
      </c>
      <c r="D104" s="110" t="s">
        <v>34</v>
      </c>
      <c r="E104" s="30" t="s">
        <v>61</v>
      </c>
      <c r="F104" s="30"/>
      <c r="G104" s="30"/>
      <c r="H104" s="117">
        <v>228185</v>
      </c>
      <c r="I104" s="117">
        <v>215</v>
      </c>
    </row>
    <row r="105" spans="1:9" ht="12" customHeight="1">
      <c r="A105" s="12" t="s">
        <v>12</v>
      </c>
      <c r="B105" s="12" t="s">
        <v>13</v>
      </c>
      <c r="C105" s="12" t="s">
        <v>37</v>
      </c>
      <c r="D105" s="12" t="s">
        <v>38</v>
      </c>
      <c r="E105" s="30" t="s">
        <v>61</v>
      </c>
      <c r="F105" s="13"/>
      <c r="G105" s="13"/>
      <c r="H105" s="47">
        <v>7942</v>
      </c>
      <c r="I105" s="47">
        <v>20</v>
      </c>
    </row>
    <row r="106" spans="1:9" ht="12" customHeight="1">
      <c r="A106" s="110" t="s">
        <v>73</v>
      </c>
      <c r="B106" s="110" t="s">
        <v>74</v>
      </c>
      <c r="C106" s="110" t="s">
        <v>37</v>
      </c>
      <c r="D106" s="110" t="s">
        <v>38</v>
      </c>
      <c r="E106" s="30" t="s">
        <v>61</v>
      </c>
      <c r="F106" s="30"/>
      <c r="G106" s="30"/>
      <c r="H106" s="117">
        <v>10691</v>
      </c>
      <c r="I106" s="117">
        <v>21</v>
      </c>
    </row>
    <row r="107" spans="1:9" ht="12" customHeight="1">
      <c r="A107" s="12" t="s">
        <v>12</v>
      </c>
      <c r="B107" s="12" t="s">
        <v>13</v>
      </c>
      <c r="C107" s="12" t="s">
        <v>45</v>
      </c>
      <c r="D107" s="12" t="s">
        <v>46</v>
      </c>
      <c r="E107" s="30" t="s">
        <v>61</v>
      </c>
      <c r="F107" s="13"/>
      <c r="G107" s="13"/>
      <c r="H107" s="47">
        <v>155174</v>
      </c>
      <c r="I107" s="47">
        <v>305</v>
      </c>
    </row>
    <row r="108" spans="1:9" ht="12" customHeight="1">
      <c r="A108" s="110" t="s">
        <v>73</v>
      </c>
      <c r="B108" s="110" t="s">
        <v>74</v>
      </c>
      <c r="C108" s="110" t="s">
        <v>45</v>
      </c>
      <c r="D108" s="110" t="s">
        <v>46</v>
      </c>
      <c r="E108" s="30" t="s">
        <v>61</v>
      </c>
      <c r="F108" s="30"/>
      <c r="G108" s="30"/>
      <c r="H108" s="117">
        <v>147019</v>
      </c>
      <c r="I108" s="117">
        <v>313</v>
      </c>
    </row>
    <row r="109" spans="1:9" ht="12" customHeight="1">
      <c r="A109" s="110" t="s">
        <v>73</v>
      </c>
      <c r="B109" s="110" t="s">
        <v>74</v>
      </c>
      <c r="C109" s="110" t="s">
        <v>75</v>
      </c>
      <c r="D109" s="110" t="s">
        <v>76</v>
      </c>
      <c r="E109" s="30" t="s">
        <v>61</v>
      </c>
      <c r="F109" s="30"/>
      <c r="G109" s="30"/>
      <c r="H109" s="117">
        <v>13672134</v>
      </c>
      <c r="I109" s="30">
        <v>29285</v>
      </c>
    </row>
    <row r="110" spans="1:9" ht="12" customHeight="1">
      <c r="A110" s="110" t="s">
        <v>73</v>
      </c>
      <c r="B110" s="110" t="s">
        <v>74</v>
      </c>
      <c r="C110" s="110" t="s">
        <v>77</v>
      </c>
      <c r="D110" s="110" t="s">
        <v>78</v>
      </c>
      <c r="E110" s="30" t="s">
        <v>61</v>
      </c>
      <c r="F110" s="30"/>
      <c r="G110" s="30"/>
      <c r="H110" s="117">
        <v>1043381</v>
      </c>
      <c r="I110" s="30">
        <v>2824</v>
      </c>
    </row>
    <row r="111" spans="1:9" ht="12" customHeight="1">
      <c r="A111" s="110" t="s">
        <v>73</v>
      </c>
      <c r="B111" s="110" t="s">
        <v>74</v>
      </c>
      <c r="C111" s="110" t="s">
        <v>79</v>
      </c>
      <c r="D111" s="110" t="s">
        <v>80</v>
      </c>
      <c r="E111" s="30" t="s">
        <v>61</v>
      </c>
      <c r="F111" s="30"/>
      <c r="G111" s="30"/>
      <c r="H111" s="117">
        <v>4145075</v>
      </c>
      <c r="I111" s="30">
        <v>12462</v>
      </c>
    </row>
    <row r="112" spans="1:9" ht="12" customHeight="1">
      <c r="A112" s="111" t="s">
        <v>73</v>
      </c>
      <c r="B112" s="111" t="s">
        <v>74</v>
      </c>
      <c r="C112" s="111" t="s">
        <v>81</v>
      </c>
      <c r="D112" s="111" t="s">
        <v>82</v>
      </c>
      <c r="E112" s="32" t="s">
        <v>61</v>
      </c>
      <c r="F112" s="32"/>
      <c r="G112" s="32"/>
      <c r="H112" s="118">
        <v>203140</v>
      </c>
      <c r="I112" s="32">
        <v>2524</v>
      </c>
    </row>
  </sheetData>
  <phoneticPr fontId="3"/>
  <pageMargins left="0.70866141732283472" right="0.70866141732283472" top="0.35433070866141736" bottom="0.35433070866141736" header="0.31496062992125984" footer="0.31496062992125984"/>
  <pageSetup paperSize="9" scale="90" orientation="landscape" verticalDpi="0" r:id="rId1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69F6-94B6-40D3-9384-FE4AED368A12}">
  <dimension ref="A1:CV44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10.83203125" customWidth="1"/>
    <col min="4" max="4" width="21.83203125" bestFit="1" customWidth="1"/>
    <col min="5" max="100" width="18.33203125" customWidth="1"/>
  </cols>
  <sheetData>
    <row r="1" spans="1:100" s="1" customFormat="1" ht="21">
      <c r="A1" s="148" t="s">
        <v>311</v>
      </c>
    </row>
    <row r="2" spans="1:100" s="149" customFormat="1"/>
    <row r="3" spans="1:100" s="1" customFormat="1" ht="14">
      <c r="A3" s="150" t="s">
        <v>312</v>
      </c>
    </row>
    <row r="4" spans="1:100" s="149" customFormat="1" ht="12" customHeight="1"/>
    <row r="5" spans="1:100" ht="12" customHeight="1">
      <c r="A5" s="151" t="s">
        <v>313</v>
      </c>
    </row>
    <row r="6" spans="1:100" ht="12" customHeight="1">
      <c r="A6" s="1" t="s">
        <v>240</v>
      </c>
    </row>
    <row r="9" spans="1:100" ht="12" customHeight="1" thickBot="1">
      <c r="A9" s="14" t="s">
        <v>51</v>
      </c>
    </row>
    <row r="10" spans="1:100" ht="12" customHeight="1" thickTop="1">
      <c r="A10" s="2"/>
      <c r="B10" s="4"/>
      <c r="C10" s="72"/>
      <c r="D10" s="15" t="s">
        <v>129</v>
      </c>
      <c r="E10" s="73" t="s">
        <v>183</v>
      </c>
      <c r="F10" s="73" t="s">
        <v>183</v>
      </c>
      <c r="G10" s="73" t="s">
        <v>241</v>
      </c>
      <c r="H10" s="73" t="s">
        <v>241</v>
      </c>
      <c r="I10" s="73" t="s">
        <v>242</v>
      </c>
      <c r="J10" s="73" t="s">
        <v>242</v>
      </c>
      <c r="K10" s="73" t="s">
        <v>243</v>
      </c>
      <c r="L10" s="73" t="s">
        <v>243</v>
      </c>
      <c r="M10" s="73" t="s">
        <v>244</v>
      </c>
      <c r="N10" s="73" t="s">
        <v>244</v>
      </c>
      <c r="O10" s="73" t="s">
        <v>245</v>
      </c>
      <c r="P10" s="73" t="s">
        <v>245</v>
      </c>
      <c r="Q10" s="73" t="s">
        <v>246</v>
      </c>
      <c r="R10" s="73" t="s">
        <v>246</v>
      </c>
      <c r="S10" s="73" t="s">
        <v>247</v>
      </c>
      <c r="T10" s="73" t="s">
        <v>247</v>
      </c>
      <c r="U10" s="73" t="s">
        <v>248</v>
      </c>
      <c r="V10" s="73" t="s">
        <v>248</v>
      </c>
      <c r="W10" s="73" t="s">
        <v>85</v>
      </c>
      <c r="X10" s="73" t="s">
        <v>85</v>
      </c>
      <c r="Y10" s="73" t="s">
        <v>184</v>
      </c>
      <c r="Z10" s="73" t="s">
        <v>184</v>
      </c>
      <c r="AA10" s="73" t="s">
        <v>185</v>
      </c>
      <c r="AB10" s="73" t="s">
        <v>185</v>
      </c>
      <c r="AC10" s="73" t="s">
        <v>186</v>
      </c>
      <c r="AD10" s="73" t="s">
        <v>186</v>
      </c>
      <c r="AE10" s="73" t="s">
        <v>187</v>
      </c>
      <c r="AF10" s="73" t="s">
        <v>187</v>
      </c>
      <c r="AG10" s="73" t="s">
        <v>188</v>
      </c>
      <c r="AH10" s="73" t="s">
        <v>188</v>
      </c>
      <c r="AI10" s="73" t="s">
        <v>189</v>
      </c>
      <c r="AJ10" s="73" t="s">
        <v>189</v>
      </c>
      <c r="AK10" s="73" t="s">
        <v>190</v>
      </c>
      <c r="AL10" s="73" t="s">
        <v>190</v>
      </c>
      <c r="AM10" s="73" t="s">
        <v>191</v>
      </c>
      <c r="AN10" s="73" t="s">
        <v>191</v>
      </c>
      <c r="AO10" s="73" t="s">
        <v>94</v>
      </c>
      <c r="AP10" s="73" t="s">
        <v>94</v>
      </c>
      <c r="AQ10" s="73" t="s">
        <v>95</v>
      </c>
      <c r="AR10" s="73" t="s">
        <v>95</v>
      </c>
      <c r="AS10" s="73" t="s">
        <v>96</v>
      </c>
      <c r="AT10" s="73" t="s">
        <v>96</v>
      </c>
      <c r="AU10" s="73" t="s">
        <v>97</v>
      </c>
      <c r="AV10" s="73" t="s">
        <v>97</v>
      </c>
      <c r="AW10" s="73" t="s">
        <v>98</v>
      </c>
      <c r="AX10" s="73" t="s">
        <v>98</v>
      </c>
      <c r="AY10" s="73" t="s">
        <v>99</v>
      </c>
      <c r="AZ10" s="73" t="s">
        <v>99</v>
      </c>
      <c r="BA10" s="73" t="s">
        <v>100</v>
      </c>
      <c r="BB10" s="73" t="s">
        <v>100</v>
      </c>
      <c r="BC10" s="73" t="s">
        <v>101</v>
      </c>
      <c r="BD10" s="73" t="s">
        <v>101</v>
      </c>
      <c r="BE10" s="73" t="s">
        <v>102</v>
      </c>
      <c r="BF10" s="73" t="s">
        <v>102</v>
      </c>
      <c r="BG10" s="73" t="s">
        <v>103</v>
      </c>
      <c r="BH10" s="73" t="s">
        <v>103</v>
      </c>
      <c r="BI10" s="73" t="s">
        <v>104</v>
      </c>
      <c r="BJ10" s="73" t="s">
        <v>104</v>
      </c>
      <c r="BK10" s="73" t="s">
        <v>105</v>
      </c>
      <c r="BL10" s="73" t="s">
        <v>105</v>
      </c>
      <c r="BM10" s="73" t="s">
        <v>106</v>
      </c>
      <c r="BN10" s="73" t="s">
        <v>106</v>
      </c>
      <c r="BO10" s="73" t="s">
        <v>107</v>
      </c>
      <c r="BP10" s="73" t="s">
        <v>107</v>
      </c>
      <c r="BQ10" s="73" t="s">
        <v>108</v>
      </c>
      <c r="BR10" s="73" t="s">
        <v>108</v>
      </c>
      <c r="BS10" s="73" t="s">
        <v>249</v>
      </c>
      <c r="BT10" s="73" t="s">
        <v>249</v>
      </c>
      <c r="BU10" s="73" t="s">
        <v>250</v>
      </c>
      <c r="BV10" s="73" t="s">
        <v>250</v>
      </c>
      <c r="BW10" s="73" t="s">
        <v>137</v>
      </c>
      <c r="BX10" s="73" t="s">
        <v>137</v>
      </c>
      <c r="BY10" s="73" t="s">
        <v>251</v>
      </c>
      <c r="BZ10" s="73" t="s">
        <v>251</v>
      </c>
      <c r="CA10" s="73" t="s">
        <v>252</v>
      </c>
      <c r="CB10" s="73" t="s">
        <v>252</v>
      </c>
      <c r="CC10" s="73" t="s">
        <v>253</v>
      </c>
      <c r="CD10" s="73" t="s">
        <v>253</v>
      </c>
      <c r="CE10" s="73" t="s">
        <v>254</v>
      </c>
      <c r="CF10" s="73" t="s">
        <v>254</v>
      </c>
      <c r="CG10" s="73" t="s">
        <v>139</v>
      </c>
      <c r="CH10" s="73" t="s">
        <v>139</v>
      </c>
      <c r="CI10" s="73" t="s">
        <v>255</v>
      </c>
      <c r="CJ10" s="73" t="s">
        <v>255</v>
      </c>
      <c r="CK10" s="73" t="s">
        <v>256</v>
      </c>
      <c r="CL10" s="73" t="s">
        <v>256</v>
      </c>
      <c r="CM10" s="73" t="s">
        <v>257</v>
      </c>
      <c r="CN10" s="73" t="s">
        <v>257</v>
      </c>
      <c r="CO10" s="73" t="s">
        <v>258</v>
      </c>
      <c r="CP10" s="73" t="s">
        <v>258</v>
      </c>
      <c r="CQ10" s="73" t="s">
        <v>259</v>
      </c>
      <c r="CR10" s="73" t="s">
        <v>259</v>
      </c>
      <c r="CS10" s="73" t="s">
        <v>260</v>
      </c>
      <c r="CT10" s="73" t="s">
        <v>260</v>
      </c>
      <c r="CU10" s="73" t="s">
        <v>261</v>
      </c>
      <c r="CV10" s="73" t="s">
        <v>261</v>
      </c>
    </row>
    <row r="11" spans="1:100" ht="12" customHeight="1">
      <c r="A11" s="17"/>
      <c r="B11" s="19"/>
      <c r="C11" s="74"/>
      <c r="D11" s="22" t="s">
        <v>130</v>
      </c>
      <c r="E11" s="75" t="s">
        <v>262</v>
      </c>
      <c r="F11" s="75" t="s">
        <v>262</v>
      </c>
      <c r="G11" s="75" t="s">
        <v>263</v>
      </c>
      <c r="H11" s="75" t="s">
        <v>263</v>
      </c>
      <c r="I11" s="75" t="s">
        <v>264</v>
      </c>
      <c r="J11" s="75" t="s">
        <v>264</v>
      </c>
      <c r="K11" s="75" t="s">
        <v>265</v>
      </c>
      <c r="L11" s="75" t="s">
        <v>265</v>
      </c>
      <c r="M11" s="75" t="s">
        <v>266</v>
      </c>
      <c r="N11" s="75" t="s">
        <v>266</v>
      </c>
      <c r="O11" s="75" t="s">
        <v>267</v>
      </c>
      <c r="P11" s="75" t="s">
        <v>267</v>
      </c>
      <c r="Q11" s="75" t="s">
        <v>268</v>
      </c>
      <c r="R11" s="75" t="s">
        <v>268</v>
      </c>
      <c r="S11" s="75" t="s">
        <v>269</v>
      </c>
      <c r="T11" s="75" t="s">
        <v>269</v>
      </c>
      <c r="U11" s="75" t="s">
        <v>270</v>
      </c>
      <c r="V11" s="75" t="s">
        <v>270</v>
      </c>
      <c r="W11" s="75" t="s">
        <v>271</v>
      </c>
      <c r="X11" s="75" t="s">
        <v>271</v>
      </c>
      <c r="Y11" s="75" t="s">
        <v>272</v>
      </c>
      <c r="Z11" s="75" t="s">
        <v>272</v>
      </c>
      <c r="AA11" s="75" t="s">
        <v>273</v>
      </c>
      <c r="AB11" s="75" t="s">
        <v>273</v>
      </c>
      <c r="AC11" s="75" t="s">
        <v>274</v>
      </c>
      <c r="AD11" s="75" t="s">
        <v>274</v>
      </c>
      <c r="AE11" s="75" t="s">
        <v>275</v>
      </c>
      <c r="AF11" s="75" t="s">
        <v>275</v>
      </c>
      <c r="AG11" s="75" t="s">
        <v>276</v>
      </c>
      <c r="AH11" s="75" t="s">
        <v>276</v>
      </c>
      <c r="AI11" s="75" t="s">
        <v>277</v>
      </c>
      <c r="AJ11" s="75" t="s">
        <v>277</v>
      </c>
      <c r="AK11" s="75" t="s">
        <v>278</v>
      </c>
      <c r="AL11" s="75" t="s">
        <v>278</v>
      </c>
      <c r="AM11" s="75" t="s">
        <v>279</v>
      </c>
      <c r="AN11" s="75" t="s">
        <v>279</v>
      </c>
      <c r="AO11" s="75" t="s">
        <v>280</v>
      </c>
      <c r="AP11" s="75" t="s">
        <v>280</v>
      </c>
      <c r="AQ11" s="75" t="s">
        <v>281</v>
      </c>
      <c r="AR11" s="75" t="s">
        <v>281</v>
      </c>
      <c r="AS11" s="75" t="s">
        <v>282</v>
      </c>
      <c r="AT11" s="75" t="s">
        <v>282</v>
      </c>
      <c r="AU11" s="75" t="s">
        <v>283</v>
      </c>
      <c r="AV11" s="75" t="s">
        <v>283</v>
      </c>
      <c r="AW11" s="75" t="s">
        <v>284</v>
      </c>
      <c r="AX11" s="75" t="s">
        <v>284</v>
      </c>
      <c r="AY11" s="75" t="s">
        <v>285</v>
      </c>
      <c r="AZ11" s="75" t="s">
        <v>285</v>
      </c>
      <c r="BA11" s="75" t="s">
        <v>286</v>
      </c>
      <c r="BB11" s="75" t="s">
        <v>286</v>
      </c>
      <c r="BC11" s="75" t="s">
        <v>287</v>
      </c>
      <c r="BD11" s="75" t="s">
        <v>287</v>
      </c>
      <c r="BE11" s="75" t="s">
        <v>288</v>
      </c>
      <c r="BF11" s="75" t="s">
        <v>288</v>
      </c>
      <c r="BG11" s="75" t="s">
        <v>289</v>
      </c>
      <c r="BH11" s="75" t="s">
        <v>289</v>
      </c>
      <c r="BI11" s="75" t="s">
        <v>290</v>
      </c>
      <c r="BJ11" s="75" t="s">
        <v>290</v>
      </c>
      <c r="BK11" s="75" t="s">
        <v>291</v>
      </c>
      <c r="BL11" s="75" t="s">
        <v>291</v>
      </c>
      <c r="BM11" s="75" t="s">
        <v>292</v>
      </c>
      <c r="BN11" s="75" t="s">
        <v>292</v>
      </c>
      <c r="BO11" s="75" t="s">
        <v>293</v>
      </c>
      <c r="BP11" s="75" t="s">
        <v>293</v>
      </c>
      <c r="BQ11" s="75" t="s">
        <v>294</v>
      </c>
      <c r="BR11" s="75" t="s">
        <v>294</v>
      </c>
      <c r="BS11" s="75" t="s">
        <v>295</v>
      </c>
      <c r="BT11" s="75" t="s">
        <v>295</v>
      </c>
      <c r="BU11" s="75" t="s">
        <v>296</v>
      </c>
      <c r="BV11" s="75" t="s">
        <v>296</v>
      </c>
      <c r="BW11" s="75" t="s">
        <v>297</v>
      </c>
      <c r="BX11" s="75" t="s">
        <v>297</v>
      </c>
      <c r="BY11" s="75" t="s">
        <v>298</v>
      </c>
      <c r="BZ11" s="75" t="s">
        <v>298</v>
      </c>
      <c r="CA11" s="75" t="s">
        <v>299</v>
      </c>
      <c r="CB11" s="75" t="s">
        <v>299</v>
      </c>
      <c r="CC11" s="75" t="s">
        <v>300</v>
      </c>
      <c r="CD11" s="75" t="s">
        <v>300</v>
      </c>
      <c r="CE11" s="75" t="s">
        <v>301</v>
      </c>
      <c r="CF11" s="75" t="s">
        <v>301</v>
      </c>
      <c r="CG11" s="75" t="s">
        <v>302</v>
      </c>
      <c r="CH11" s="75" t="s">
        <v>302</v>
      </c>
      <c r="CI11" s="75" t="s">
        <v>303</v>
      </c>
      <c r="CJ11" s="75" t="s">
        <v>303</v>
      </c>
      <c r="CK11" s="75" t="s">
        <v>304</v>
      </c>
      <c r="CL11" s="75" t="s">
        <v>304</v>
      </c>
      <c r="CM11" s="75" t="s">
        <v>305</v>
      </c>
      <c r="CN11" s="75" t="s">
        <v>305</v>
      </c>
      <c r="CO11" s="75" t="s">
        <v>306</v>
      </c>
      <c r="CP11" s="75" t="s">
        <v>306</v>
      </c>
      <c r="CQ11" s="75" t="s">
        <v>307</v>
      </c>
      <c r="CR11" s="75" t="s">
        <v>307</v>
      </c>
      <c r="CS11" s="75" t="s">
        <v>308</v>
      </c>
      <c r="CT11" s="75" t="s">
        <v>308</v>
      </c>
      <c r="CU11" s="75" t="s">
        <v>309</v>
      </c>
      <c r="CV11" s="66" t="s">
        <v>309</v>
      </c>
    </row>
    <row r="12" spans="1:100" ht="12" customHeight="1">
      <c r="A12" s="17"/>
      <c r="B12" s="18"/>
      <c r="C12" s="19"/>
      <c r="D12" s="19"/>
      <c r="E12" s="77" t="s">
        <v>1</v>
      </c>
      <c r="F12" s="22" t="s">
        <v>234</v>
      </c>
      <c r="G12" s="77" t="s">
        <v>1</v>
      </c>
      <c r="H12" s="22" t="s">
        <v>234</v>
      </c>
      <c r="I12" s="77" t="s">
        <v>1</v>
      </c>
      <c r="J12" s="22" t="s">
        <v>234</v>
      </c>
      <c r="K12" s="77" t="s">
        <v>1</v>
      </c>
      <c r="L12" s="22" t="s">
        <v>234</v>
      </c>
      <c r="M12" s="77" t="s">
        <v>1</v>
      </c>
      <c r="N12" s="22" t="s">
        <v>234</v>
      </c>
      <c r="O12" s="77" t="s">
        <v>1</v>
      </c>
      <c r="P12" s="22" t="s">
        <v>234</v>
      </c>
      <c r="Q12" s="77" t="s">
        <v>1</v>
      </c>
      <c r="R12" s="22" t="s">
        <v>234</v>
      </c>
      <c r="S12" s="77" t="s">
        <v>1</v>
      </c>
      <c r="T12" s="22" t="s">
        <v>234</v>
      </c>
      <c r="U12" s="77" t="s">
        <v>1</v>
      </c>
      <c r="V12" s="22" t="s">
        <v>234</v>
      </c>
      <c r="W12" s="77" t="s">
        <v>1</v>
      </c>
      <c r="X12" s="22" t="s">
        <v>234</v>
      </c>
      <c r="Y12" s="77" t="s">
        <v>1</v>
      </c>
      <c r="Z12" s="22" t="s">
        <v>234</v>
      </c>
      <c r="AA12" s="77" t="s">
        <v>1</v>
      </c>
      <c r="AB12" s="22" t="s">
        <v>234</v>
      </c>
      <c r="AC12" s="77" t="s">
        <v>1</v>
      </c>
      <c r="AD12" s="22" t="s">
        <v>234</v>
      </c>
      <c r="AE12" s="77" t="s">
        <v>1</v>
      </c>
      <c r="AF12" s="22" t="s">
        <v>234</v>
      </c>
      <c r="AG12" s="77" t="s">
        <v>1</v>
      </c>
      <c r="AH12" s="22" t="s">
        <v>234</v>
      </c>
      <c r="AI12" s="77" t="s">
        <v>1</v>
      </c>
      <c r="AJ12" s="22" t="s">
        <v>234</v>
      </c>
      <c r="AK12" s="77" t="s">
        <v>1</v>
      </c>
      <c r="AL12" s="22" t="s">
        <v>234</v>
      </c>
      <c r="AM12" s="77" t="s">
        <v>1</v>
      </c>
      <c r="AN12" s="22" t="s">
        <v>234</v>
      </c>
      <c r="AO12" s="77" t="s">
        <v>1</v>
      </c>
      <c r="AP12" s="22" t="s">
        <v>234</v>
      </c>
      <c r="AQ12" s="77" t="s">
        <v>1</v>
      </c>
      <c r="AR12" s="22" t="s">
        <v>234</v>
      </c>
      <c r="AS12" s="77" t="s">
        <v>1</v>
      </c>
      <c r="AT12" s="22" t="s">
        <v>234</v>
      </c>
      <c r="AU12" s="77" t="s">
        <v>1</v>
      </c>
      <c r="AV12" s="22" t="s">
        <v>234</v>
      </c>
      <c r="AW12" s="77" t="s">
        <v>1</v>
      </c>
      <c r="AX12" s="22" t="s">
        <v>234</v>
      </c>
      <c r="AY12" s="77" t="s">
        <v>1</v>
      </c>
      <c r="AZ12" s="22" t="s">
        <v>234</v>
      </c>
      <c r="BA12" s="77" t="s">
        <v>1</v>
      </c>
      <c r="BB12" s="22" t="s">
        <v>234</v>
      </c>
      <c r="BC12" s="77" t="s">
        <v>1</v>
      </c>
      <c r="BD12" s="22" t="s">
        <v>234</v>
      </c>
      <c r="BE12" s="77" t="s">
        <v>1</v>
      </c>
      <c r="BF12" s="22" t="s">
        <v>234</v>
      </c>
      <c r="BG12" s="77" t="s">
        <v>1</v>
      </c>
      <c r="BH12" s="22" t="s">
        <v>234</v>
      </c>
      <c r="BI12" s="77" t="s">
        <v>1</v>
      </c>
      <c r="BJ12" s="22" t="s">
        <v>234</v>
      </c>
      <c r="BK12" s="77" t="s">
        <v>1</v>
      </c>
      <c r="BL12" s="22" t="s">
        <v>234</v>
      </c>
      <c r="BM12" s="77" t="s">
        <v>1</v>
      </c>
      <c r="BN12" s="22" t="s">
        <v>234</v>
      </c>
      <c r="BO12" s="77" t="s">
        <v>1</v>
      </c>
      <c r="BP12" s="22" t="s">
        <v>234</v>
      </c>
      <c r="BQ12" s="77" t="s">
        <v>1</v>
      </c>
      <c r="BR12" s="22" t="s">
        <v>234</v>
      </c>
      <c r="BS12" s="77" t="s">
        <v>1</v>
      </c>
      <c r="BT12" s="22" t="s">
        <v>234</v>
      </c>
      <c r="BU12" s="77" t="s">
        <v>1</v>
      </c>
      <c r="BV12" s="22" t="s">
        <v>234</v>
      </c>
      <c r="BW12" s="77" t="s">
        <v>1</v>
      </c>
      <c r="BX12" s="22" t="s">
        <v>234</v>
      </c>
      <c r="BY12" s="77" t="s">
        <v>1</v>
      </c>
      <c r="BZ12" s="22" t="s">
        <v>234</v>
      </c>
      <c r="CA12" s="77" t="s">
        <v>1</v>
      </c>
      <c r="CB12" s="22" t="s">
        <v>234</v>
      </c>
      <c r="CC12" s="77" t="s">
        <v>1</v>
      </c>
      <c r="CD12" s="22" t="s">
        <v>234</v>
      </c>
      <c r="CE12" s="77" t="s">
        <v>1</v>
      </c>
      <c r="CF12" s="22" t="s">
        <v>234</v>
      </c>
      <c r="CG12" s="77" t="s">
        <v>1</v>
      </c>
      <c r="CH12" s="22" t="s">
        <v>234</v>
      </c>
      <c r="CI12" s="77" t="s">
        <v>1</v>
      </c>
      <c r="CJ12" s="22" t="s">
        <v>234</v>
      </c>
      <c r="CK12" s="77" t="s">
        <v>1</v>
      </c>
      <c r="CL12" s="22" t="s">
        <v>234</v>
      </c>
      <c r="CM12" s="77" t="s">
        <v>1</v>
      </c>
      <c r="CN12" s="22" t="s">
        <v>234</v>
      </c>
      <c r="CO12" s="77" t="s">
        <v>1</v>
      </c>
      <c r="CP12" s="22" t="s">
        <v>234</v>
      </c>
      <c r="CQ12" s="77" t="s">
        <v>1</v>
      </c>
      <c r="CR12" s="22" t="s">
        <v>234</v>
      </c>
      <c r="CS12" s="77" t="s">
        <v>1</v>
      </c>
      <c r="CT12" s="22" t="s">
        <v>234</v>
      </c>
      <c r="CU12" s="77" t="s">
        <v>1</v>
      </c>
      <c r="CV12" s="22" t="s">
        <v>234</v>
      </c>
    </row>
    <row r="13" spans="1:100" ht="12" customHeight="1" thickBot="1">
      <c r="A13" s="8" t="s">
        <v>4</v>
      </c>
      <c r="B13" s="9" t="s">
        <v>5</v>
      </c>
      <c r="C13" s="78" t="s">
        <v>235</v>
      </c>
      <c r="D13" s="78" t="s">
        <v>236</v>
      </c>
      <c r="E13" s="79"/>
      <c r="F13" s="10" t="s">
        <v>10</v>
      </c>
      <c r="G13" s="79"/>
      <c r="H13" s="10" t="s">
        <v>10</v>
      </c>
      <c r="I13" s="79"/>
      <c r="J13" s="10" t="s">
        <v>10</v>
      </c>
      <c r="K13" s="79"/>
      <c r="L13" s="10" t="s">
        <v>10</v>
      </c>
      <c r="M13" s="79"/>
      <c r="N13" s="10" t="s">
        <v>10</v>
      </c>
      <c r="O13" s="79"/>
      <c r="P13" s="10" t="s">
        <v>10</v>
      </c>
      <c r="Q13" s="79"/>
      <c r="R13" s="10" t="s">
        <v>10</v>
      </c>
      <c r="S13" s="79"/>
      <c r="T13" s="10" t="s">
        <v>10</v>
      </c>
      <c r="U13" s="79"/>
      <c r="V13" s="10" t="s">
        <v>10</v>
      </c>
      <c r="W13" s="79"/>
      <c r="X13" s="10" t="s">
        <v>10</v>
      </c>
      <c r="Y13" s="79"/>
      <c r="Z13" s="10" t="s">
        <v>10</v>
      </c>
      <c r="AA13" s="79"/>
      <c r="AB13" s="10" t="s">
        <v>10</v>
      </c>
      <c r="AC13" s="79"/>
      <c r="AD13" s="10" t="s">
        <v>10</v>
      </c>
      <c r="AE13" s="79"/>
      <c r="AF13" s="10" t="s">
        <v>10</v>
      </c>
      <c r="AG13" s="79"/>
      <c r="AH13" s="10" t="s">
        <v>10</v>
      </c>
      <c r="AI13" s="79"/>
      <c r="AJ13" s="10" t="s">
        <v>10</v>
      </c>
      <c r="AK13" s="79"/>
      <c r="AL13" s="10" t="s">
        <v>10</v>
      </c>
      <c r="AM13" s="79"/>
      <c r="AN13" s="10" t="s">
        <v>10</v>
      </c>
      <c r="AO13" s="79"/>
      <c r="AP13" s="10" t="s">
        <v>10</v>
      </c>
      <c r="AQ13" s="79"/>
      <c r="AR13" s="10" t="s">
        <v>10</v>
      </c>
      <c r="AS13" s="79"/>
      <c r="AT13" s="10" t="s">
        <v>10</v>
      </c>
      <c r="AU13" s="79"/>
      <c r="AV13" s="10" t="s">
        <v>10</v>
      </c>
      <c r="AW13" s="79"/>
      <c r="AX13" s="10" t="s">
        <v>10</v>
      </c>
      <c r="AY13" s="79"/>
      <c r="AZ13" s="10" t="s">
        <v>10</v>
      </c>
      <c r="BA13" s="79"/>
      <c r="BB13" s="10" t="s">
        <v>10</v>
      </c>
      <c r="BC13" s="79"/>
      <c r="BD13" s="10" t="s">
        <v>10</v>
      </c>
      <c r="BE13" s="79"/>
      <c r="BF13" s="10" t="s">
        <v>10</v>
      </c>
      <c r="BG13" s="79"/>
      <c r="BH13" s="10" t="s">
        <v>10</v>
      </c>
      <c r="BI13" s="79"/>
      <c r="BJ13" s="10" t="s">
        <v>10</v>
      </c>
      <c r="BK13" s="79"/>
      <c r="BL13" s="10" t="s">
        <v>10</v>
      </c>
      <c r="BM13" s="79"/>
      <c r="BN13" s="10" t="s">
        <v>10</v>
      </c>
      <c r="BO13" s="79"/>
      <c r="BP13" s="10" t="s">
        <v>10</v>
      </c>
      <c r="BQ13" s="79"/>
      <c r="BR13" s="10" t="s">
        <v>10</v>
      </c>
      <c r="BS13" s="79"/>
      <c r="BT13" s="10" t="s">
        <v>10</v>
      </c>
      <c r="BU13" s="79"/>
      <c r="BV13" s="10" t="s">
        <v>10</v>
      </c>
      <c r="BW13" s="79"/>
      <c r="BX13" s="10" t="s">
        <v>10</v>
      </c>
      <c r="BY13" s="79"/>
      <c r="BZ13" s="10" t="s">
        <v>10</v>
      </c>
      <c r="CA13" s="79"/>
      <c r="CB13" s="10" t="s">
        <v>10</v>
      </c>
      <c r="CC13" s="79"/>
      <c r="CD13" s="10" t="s">
        <v>10</v>
      </c>
      <c r="CE13" s="79"/>
      <c r="CF13" s="10" t="s">
        <v>10</v>
      </c>
      <c r="CG13" s="79"/>
      <c r="CH13" s="10" t="s">
        <v>10</v>
      </c>
      <c r="CI13" s="79"/>
      <c r="CJ13" s="10" t="s">
        <v>10</v>
      </c>
      <c r="CK13" s="79"/>
      <c r="CL13" s="10" t="s">
        <v>10</v>
      </c>
      <c r="CM13" s="79"/>
      <c r="CN13" s="10" t="s">
        <v>10</v>
      </c>
      <c r="CO13" s="79"/>
      <c r="CP13" s="10" t="s">
        <v>10</v>
      </c>
      <c r="CQ13" s="79"/>
      <c r="CR13" s="10" t="s">
        <v>10</v>
      </c>
      <c r="CS13" s="79"/>
      <c r="CT13" s="10" t="s">
        <v>10</v>
      </c>
      <c r="CU13" s="79"/>
      <c r="CV13" s="10" t="s">
        <v>10</v>
      </c>
    </row>
    <row r="14" spans="1:100" ht="12" customHeight="1" thickTop="1">
      <c r="A14" s="27" t="s">
        <v>12</v>
      </c>
      <c r="B14" s="27" t="s">
        <v>13</v>
      </c>
      <c r="C14" s="27" t="s">
        <v>59</v>
      </c>
      <c r="D14" s="27" t="s">
        <v>60</v>
      </c>
      <c r="E14" s="51">
        <v>63243</v>
      </c>
      <c r="F14" s="51">
        <v>25626536</v>
      </c>
      <c r="G14" s="27">
        <v>2448</v>
      </c>
      <c r="H14" s="27">
        <v>356140</v>
      </c>
      <c r="I14" s="27">
        <v>538</v>
      </c>
      <c r="J14" s="27">
        <v>71974</v>
      </c>
      <c r="K14" s="27">
        <v>690</v>
      </c>
      <c r="L14" s="27">
        <v>69538</v>
      </c>
      <c r="M14" s="27">
        <v>989</v>
      </c>
      <c r="N14" s="27">
        <v>187140</v>
      </c>
      <c r="O14" s="27">
        <v>495</v>
      </c>
      <c r="P14" s="27">
        <v>26740</v>
      </c>
      <c r="Q14" s="27">
        <v>703</v>
      </c>
      <c r="R14" s="27">
        <v>74256</v>
      </c>
      <c r="S14" s="27">
        <v>1068</v>
      </c>
      <c r="T14" s="27">
        <v>205840</v>
      </c>
      <c r="U14" s="27">
        <v>1478</v>
      </c>
      <c r="V14" s="27">
        <v>484690</v>
      </c>
      <c r="W14" s="27">
        <v>1065</v>
      </c>
      <c r="X14" s="27">
        <v>364188</v>
      </c>
      <c r="Y14" s="27">
        <v>1371</v>
      </c>
      <c r="Z14" s="27">
        <v>238335</v>
      </c>
      <c r="AA14" s="27">
        <v>3100</v>
      </c>
      <c r="AB14" s="27">
        <v>632004</v>
      </c>
      <c r="AC14" s="27">
        <v>1776</v>
      </c>
      <c r="AD14" s="27">
        <v>527101</v>
      </c>
      <c r="AE14" s="27">
        <v>3718</v>
      </c>
      <c r="AF14" s="27">
        <v>477575</v>
      </c>
      <c r="AG14" s="27">
        <v>2636</v>
      </c>
      <c r="AH14" s="27">
        <v>615019</v>
      </c>
      <c r="AI14" s="27">
        <v>1717</v>
      </c>
      <c r="AJ14" s="27">
        <v>336357</v>
      </c>
      <c r="AK14" s="27">
        <v>822</v>
      </c>
      <c r="AL14" s="27">
        <v>233441</v>
      </c>
      <c r="AM14" s="27">
        <v>846</v>
      </c>
      <c r="AN14" s="27">
        <v>86604</v>
      </c>
      <c r="AO14" s="27">
        <v>708</v>
      </c>
      <c r="AP14" s="27">
        <v>126744</v>
      </c>
      <c r="AQ14" s="27">
        <v>556</v>
      </c>
      <c r="AR14" s="27">
        <v>81395</v>
      </c>
      <c r="AS14" s="27">
        <v>1814</v>
      </c>
      <c r="AT14" s="27">
        <v>1145996</v>
      </c>
      <c r="AU14" s="27">
        <v>1724</v>
      </c>
      <c r="AV14" s="27">
        <v>242271</v>
      </c>
      <c r="AW14" s="27">
        <v>3152</v>
      </c>
      <c r="AX14" s="27">
        <v>783468</v>
      </c>
      <c r="AY14" s="27">
        <v>4316</v>
      </c>
      <c r="AZ14" s="27">
        <v>10454548</v>
      </c>
      <c r="BA14" s="27">
        <v>1140</v>
      </c>
      <c r="BB14" s="27">
        <v>307361</v>
      </c>
      <c r="BC14" s="27">
        <v>992</v>
      </c>
      <c r="BD14" s="27">
        <v>488235</v>
      </c>
      <c r="BE14" s="27">
        <v>1420</v>
      </c>
      <c r="BF14" s="27">
        <v>378869</v>
      </c>
      <c r="BG14" s="27">
        <v>4425</v>
      </c>
      <c r="BH14" s="27">
        <v>1979283</v>
      </c>
      <c r="BI14" s="27">
        <v>2503</v>
      </c>
      <c r="BJ14" s="27">
        <v>1228373</v>
      </c>
      <c r="BK14" s="27">
        <v>646</v>
      </c>
      <c r="BL14" s="27">
        <v>110299</v>
      </c>
      <c r="BM14" s="27">
        <v>561</v>
      </c>
      <c r="BN14" s="27">
        <v>71299</v>
      </c>
      <c r="BO14" s="27">
        <v>269</v>
      </c>
      <c r="BP14" s="27">
        <v>79803</v>
      </c>
      <c r="BQ14" s="27">
        <v>488</v>
      </c>
      <c r="BR14" s="27">
        <v>33597</v>
      </c>
      <c r="BS14" s="27">
        <v>1309</v>
      </c>
      <c r="BT14" s="27">
        <v>297685</v>
      </c>
      <c r="BU14" s="27">
        <v>1746</v>
      </c>
      <c r="BV14" s="27">
        <v>831094</v>
      </c>
      <c r="BW14" s="51">
        <v>756</v>
      </c>
      <c r="BX14" s="51">
        <v>296502</v>
      </c>
      <c r="BY14" s="27">
        <v>459</v>
      </c>
      <c r="BZ14" s="27">
        <v>78800</v>
      </c>
      <c r="CA14" s="27">
        <v>807</v>
      </c>
      <c r="CB14" s="27">
        <v>141664</v>
      </c>
      <c r="CC14" s="27">
        <v>772</v>
      </c>
      <c r="CD14" s="27">
        <v>265215</v>
      </c>
      <c r="CE14" s="27">
        <v>427</v>
      </c>
      <c r="CF14" s="27">
        <v>65337</v>
      </c>
      <c r="CG14" s="51">
        <v>2149</v>
      </c>
      <c r="CH14" s="51">
        <v>415171</v>
      </c>
      <c r="CI14" s="27">
        <v>474</v>
      </c>
      <c r="CJ14" s="27">
        <v>113915</v>
      </c>
      <c r="CK14" s="27">
        <v>690</v>
      </c>
      <c r="CL14" s="27">
        <v>72186</v>
      </c>
      <c r="CM14" s="27">
        <v>956</v>
      </c>
      <c r="CN14" s="27">
        <v>164683</v>
      </c>
      <c r="CO14" s="27">
        <v>553</v>
      </c>
      <c r="CP14" s="27">
        <v>74294</v>
      </c>
      <c r="CQ14" s="27">
        <v>538</v>
      </c>
      <c r="CR14" s="27">
        <v>121086</v>
      </c>
      <c r="CS14" s="27">
        <v>966</v>
      </c>
      <c r="CT14" s="27">
        <v>119977</v>
      </c>
      <c r="CU14" s="27">
        <v>467</v>
      </c>
      <c r="CV14" s="27">
        <v>70444</v>
      </c>
    </row>
    <row r="15" spans="1:100" ht="12" customHeight="1">
      <c r="A15" s="31" t="s">
        <v>12</v>
      </c>
      <c r="B15" s="31" t="s">
        <v>13</v>
      </c>
      <c r="C15" s="31" t="s">
        <v>237</v>
      </c>
      <c r="D15" s="31" t="s">
        <v>238</v>
      </c>
      <c r="E15" s="52">
        <v>6859</v>
      </c>
      <c r="F15" s="52">
        <v>521258</v>
      </c>
      <c r="G15" s="31">
        <v>274</v>
      </c>
      <c r="H15" s="31">
        <v>26214</v>
      </c>
      <c r="I15" s="31">
        <v>75</v>
      </c>
      <c r="J15" s="31">
        <v>10622</v>
      </c>
      <c r="K15" s="31">
        <v>77</v>
      </c>
      <c r="L15" s="31">
        <v>9165</v>
      </c>
      <c r="M15" s="31">
        <v>93</v>
      </c>
      <c r="N15" s="31">
        <v>5223</v>
      </c>
      <c r="O15" s="31">
        <v>73</v>
      </c>
      <c r="P15" s="31">
        <v>5114</v>
      </c>
      <c r="Q15" s="31">
        <v>89</v>
      </c>
      <c r="R15" s="31">
        <v>3179</v>
      </c>
      <c r="S15" s="31">
        <v>118</v>
      </c>
      <c r="T15" s="31">
        <v>10606</v>
      </c>
      <c r="U15" s="31">
        <v>174</v>
      </c>
      <c r="V15" s="31">
        <v>25975</v>
      </c>
      <c r="W15" s="31">
        <v>94</v>
      </c>
      <c r="X15" s="31">
        <v>3607</v>
      </c>
      <c r="Y15" s="31">
        <v>136</v>
      </c>
      <c r="Z15" s="31">
        <v>4534</v>
      </c>
      <c r="AA15" s="31">
        <v>278</v>
      </c>
      <c r="AB15" s="31">
        <v>32161</v>
      </c>
      <c r="AC15" s="31">
        <v>199</v>
      </c>
      <c r="AD15" s="31">
        <v>16108</v>
      </c>
      <c r="AE15" s="31">
        <v>411</v>
      </c>
      <c r="AF15" s="31">
        <v>24183</v>
      </c>
      <c r="AG15" s="31">
        <v>432</v>
      </c>
      <c r="AH15" s="31">
        <v>19685</v>
      </c>
      <c r="AI15" s="31">
        <v>198</v>
      </c>
      <c r="AJ15" s="31">
        <v>8765</v>
      </c>
      <c r="AK15" s="31">
        <v>101</v>
      </c>
      <c r="AL15" s="31">
        <v>8601</v>
      </c>
      <c r="AM15" s="31">
        <v>70</v>
      </c>
      <c r="AN15" s="31">
        <v>3277</v>
      </c>
      <c r="AO15" s="31">
        <v>78</v>
      </c>
      <c r="AP15" s="31">
        <v>3966</v>
      </c>
      <c r="AQ15" s="31">
        <v>63</v>
      </c>
      <c r="AR15" s="31">
        <v>4879</v>
      </c>
      <c r="AS15" s="31">
        <v>175</v>
      </c>
      <c r="AT15" s="31">
        <v>8379</v>
      </c>
      <c r="AU15" s="31">
        <v>181</v>
      </c>
      <c r="AV15" s="31">
        <v>7740</v>
      </c>
      <c r="AW15" s="31">
        <v>338</v>
      </c>
      <c r="AX15" s="31">
        <v>29510</v>
      </c>
      <c r="AY15" s="31">
        <v>475</v>
      </c>
      <c r="AZ15" s="31">
        <v>28594</v>
      </c>
      <c r="BA15" s="31">
        <v>170</v>
      </c>
      <c r="BB15" s="31">
        <v>11604</v>
      </c>
      <c r="BC15" s="31">
        <v>97</v>
      </c>
      <c r="BD15" s="31">
        <v>9876</v>
      </c>
      <c r="BE15" s="31">
        <v>143</v>
      </c>
      <c r="BF15" s="31">
        <v>3665</v>
      </c>
      <c r="BG15" s="31">
        <v>450</v>
      </c>
      <c r="BH15" s="31">
        <v>18787</v>
      </c>
      <c r="BI15" s="31">
        <v>259</v>
      </c>
      <c r="BJ15" s="31">
        <v>18771</v>
      </c>
      <c r="BK15" s="31">
        <v>59</v>
      </c>
      <c r="BL15" s="31">
        <v>1765</v>
      </c>
      <c r="BM15" s="31">
        <v>59</v>
      </c>
      <c r="BN15" s="31">
        <v>2946</v>
      </c>
      <c r="BO15" s="31">
        <v>18</v>
      </c>
      <c r="BP15" s="31">
        <v>856</v>
      </c>
      <c r="BQ15" s="31">
        <v>67</v>
      </c>
      <c r="BR15" s="31">
        <v>1306</v>
      </c>
      <c r="BS15" s="31">
        <v>116</v>
      </c>
      <c r="BT15" s="31">
        <v>8460</v>
      </c>
      <c r="BU15" s="31">
        <v>168</v>
      </c>
      <c r="BV15" s="31">
        <v>21305</v>
      </c>
      <c r="BW15" s="52">
        <v>69</v>
      </c>
      <c r="BX15" s="52">
        <v>25402</v>
      </c>
      <c r="BY15" s="31">
        <v>39</v>
      </c>
      <c r="BZ15" s="31">
        <v>2410</v>
      </c>
      <c r="CA15" s="31">
        <v>85</v>
      </c>
      <c r="CB15" s="31">
        <v>4840</v>
      </c>
      <c r="CC15" s="31">
        <v>74</v>
      </c>
      <c r="CD15" s="31">
        <v>5815</v>
      </c>
      <c r="CE15" s="31">
        <v>44</v>
      </c>
      <c r="CF15" s="31">
        <v>768</v>
      </c>
      <c r="CG15" s="52">
        <v>231</v>
      </c>
      <c r="CH15" s="52">
        <v>51968</v>
      </c>
      <c r="CI15" s="31">
        <v>41</v>
      </c>
      <c r="CJ15" s="31">
        <v>2813</v>
      </c>
      <c r="CK15" s="31">
        <v>77</v>
      </c>
      <c r="CL15" s="31">
        <v>2486</v>
      </c>
      <c r="CM15" s="31">
        <v>89</v>
      </c>
      <c r="CN15" s="31">
        <v>5387</v>
      </c>
      <c r="CO15" s="31">
        <v>75</v>
      </c>
      <c r="CP15" s="31">
        <v>9676</v>
      </c>
      <c r="CQ15" s="31">
        <v>65</v>
      </c>
      <c r="CR15" s="31">
        <v>1303</v>
      </c>
      <c r="CS15" s="31">
        <v>110</v>
      </c>
      <c r="CT15" s="31">
        <v>6599</v>
      </c>
      <c r="CU15" s="31">
        <v>52</v>
      </c>
      <c r="CV15" s="31">
        <v>2361</v>
      </c>
    </row>
    <row r="17" spans="1:100" ht="12" customHeight="1" thickBot="1">
      <c r="A17" s="14" t="s">
        <v>70</v>
      </c>
    </row>
    <row r="18" spans="1:100" ht="12" customHeight="1" thickTop="1">
      <c r="A18" s="81"/>
      <c r="B18" s="82"/>
      <c r="C18" s="83"/>
      <c r="D18" s="84" t="s">
        <v>129</v>
      </c>
      <c r="E18" s="85" t="s">
        <v>183</v>
      </c>
      <c r="F18" s="85" t="s">
        <v>183</v>
      </c>
      <c r="G18" s="85" t="s">
        <v>241</v>
      </c>
      <c r="H18" s="85" t="s">
        <v>241</v>
      </c>
      <c r="I18" s="85" t="s">
        <v>242</v>
      </c>
      <c r="J18" s="85" t="s">
        <v>242</v>
      </c>
      <c r="K18" s="85" t="s">
        <v>243</v>
      </c>
      <c r="L18" s="85" t="s">
        <v>243</v>
      </c>
      <c r="M18" s="85" t="s">
        <v>244</v>
      </c>
      <c r="N18" s="85" t="s">
        <v>244</v>
      </c>
      <c r="O18" s="85" t="s">
        <v>245</v>
      </c>
      <c r="P18" s="85" t="s">
        <v>245</v>
      </c>
      <c r="Q18" s="85" t="s">
        <v>246</v>
      </c>
      <c r="R18" s="85" t="s">
        <v>246</v>
      </c>
      <c r="S18" s="85" t="s">
        <v>247</v>
      </c>
      <c r="T18" s="85" t="s">
        <v>247</v>
      </c>
      <c r="U18" s="85" t="s">
        <v>248</v>
      </c>
      <c r="V18" s="85" t="s">
        <v>248</v>
      </c>
      <c r="W18" s="85" t="s">
        <v>85</v>
      </c>
      <c r="X18" s="85" t="s">
        <v>85</v>
      </c>
      <c r="Y18" s="85" t="s">
        <v>184</v>
      </c>
      <c r="Z18" s="85" t="s">
        <v>184</v>
      </c>
      <c r="AA18" s="85" t="s">
        <v>185</v>
      </c>
      <c r="AB18" s="85" t="s">
        <v>185</v>
      </c>
      <c r="AC18" s="85" t="s">
        <v>186</v>
      </c>
      <c r="AD18" s="85" t="s">
        <v>186</v>
      </c>
      <c r="AE18" s="85" t="s">
        <v>187</v>
      </c>
      <c r="AF18" s="85" t="s">
        <v>187</v>
      </c>
      <c r="AG18" s="85" t="s">
        <v>188</v>
      </c>
      <c r="AH18" s="85" t="s">
        <v>188</v>
      </c>
      <c r="AI18" s="85" t="s">
        <v>189</v>
      </c>
      <c r="AJ18" s="85" t="s">
        <v>189</v>
      </c>
      <c r="AK18" s="85" t="s">
        <v>190</v>
      </c>
      <c r="AL18" s="85" t="s">
        <v>190</v>
      </c>
      <c r="AM18" s="85" t="s">
        <v>191</v>
      </c>
      <c r="AN18" s="85" t="s">
        <v>191</v>
      </c>
      <c r="AO18" s="85" t="s">
        <v>94</v>
      </c>
      <c r="AP18" s="85" t="s">
        <v>94</v>
      </c>
      <c r="AQ18" s="85" t="s">
        <v>95</v>
      </c>
      <c r="AR18" s="85" t="s">
        <v>95</v>
      </c>
      <c r="AS18" s="85" t="s">
        <v>96</v>
      </c>
      <c r="AT18" s="85" t="s">
        <v>96</v>
      </c>
      <c r="AU18" s="85" t="s">
        <v>97</v>
      </c>
      <c r="AV18" s="85" t="s">
        <v>97</v>
      </c>
      <c r="AW18" s="85" t="s">
        <v>98</v>
      </c>
      <c r="AX18" s="85" t="s">
        <v>98</v>
      </c>
      <c r="AY18" s="85" t="s">
        <v>99</v>
      </c>
      <c r="AZ18" s="85" t="s">
        <v>99</v>
      </c>
      <c r="BA18" s="85" t="s">
        <v>100</v>
      </c>
      <c r="BB18" s="85" t="s">
        <v>100</v>
      </c>
      <c r="BC18" s="85" t="s">
        <v>101</v>
      </c>
      <c r="BD18" s="85" t="s">
        <v>101</v>
      </c>
      <c r="BE18" s="85" t="s">
        <v>102</v>
      </c>
      <c r="BF18" s="85" t="s">
        <v>102</v>
      </c>
      <c r="BG18" s="85" t="s">
        <v>103</v>
      </c>
      <c r="BH18" s="85" t="s">
        <v>103</v>
      </c>
      <c r="BI18" s="85" t="s">
        <v>104</v>
      </c>
      <c r="BJ18" s="85" t="s">
        <v>104</v>
      </c>
      <c r="BK18" s="85" t="s">
        <v>105</v>
      </c>
      <c r="BL18" s="85" t="s">
        <v>105</v>
      </c>
      <c r="BM18" s="85" t="s">
        <v>106</v>
      </c>
      <c r="BN18" s="85" t="s">
        <v>106</v>
      </c>
      <c r="BO18" s="85" t="s">
        <v>107</v>
      </c>
      <c r="BP18" s="85" t="s">
        <v>107</v>
      </c>
      <c r="BQ18" s="85" t="s">
        <v>108</v>
      </c>
      <c r="BR18" s="85" t="s">
        <v>108</v>
      </c>
      <c r="BS18" s="85" t="s">
        <v>249</v>
      </c>
      <c r="BT18" s="85" t="s">
        <v>249</v>
      </c>
      <c r="BU18" s="85" t="s">
        <v>250</v>
      </c>
      <c r="BV18" s="85" t="s">
        <v>250</v>
      </c>
      <c r="BW18" s="85" t="s">
        <v>137</v>
      </c>
      <c r="BX18" s="85" t="s">
        <v>137</v>
      </c>
      <c r="BY18" s="85" t="s">
        <v>251</v>
      </c>
      <c r="BZ18" s="85" t="s">
        <v>251</v>
      </c>
      <c r="CA18" s="85" t="s">
        <v>252</v>
      </c>
      <c r="CB18" s="85" t="s">
        <v>252</v>
      </c>
      <c r="CC18" s="85" t="s">
        <v>253</v>
      </c>
      <c r="CD18" s="85" t="s">
        <v>253</v>
      </c>
      <c r="CE18" s="85" t="s">
        <v>254</v>
      </c>
      <c r="CF18" s="85" t="s">
        <v>254</v>
      </c>
      <c r="CG18" s="85" t="s">
        <v>139</v>
      </c>
      <c r="CH18" s="85" t="s">
        <v>139</v>
      </c>
      <c r="CI18" s="85" t="s">
        <v>255</v>
      </c>
      <c r="CJ18" s="85" t="s">
        <v>255</v>
      </c>
      <c r="CK18" s="85" t="s">
        <v>256</v>
      </c>
      <c r="CL18" s="85" t="s">
        <v>256</v>
      </c>
      <c r="CM18" s="85" t="s">
        <v>257</v>
      </c>
      <c r="CN18" s="85" t="s">
        <v>257</v>
      </c>
      <c r="CO18" s="85" t="s">
        <v>258</v>
      </c>
      <c r="CP18" s="85" t="s">
        <v>258</v>
      </c>
      <c r="CQ18" s="85" t="s">
        <v>259</v>
      </c>
      <c r="CR18" s="85" t="s">
        <v>259</v>
      </c>
      <c r="CS18" s="85" t="s">
        <v>260</v>
      </c>
      <c r="CT18" s="85" t="s">
        <v>260</v>
      </c>
      <c r="CU18" s="85" t="s">
        <v>261</v>
      </c>
      <c r="CV18" s="85" t="s">
        <v>261</v>
      </c>
    </row>
    <row r="19" spans="1:100" s="80" customFormat="1" ht="12" customHeight="1">
      <c r="A19" s="86"/>
      <c r="B19" s="87"/>
      <c r="C19" s="88"/>
      <c r="D19" s="89" t="s">
        <v>130</v>
      </c>
      <c r="E19" s="90" t="s">
        <v>262</v>
      </c>
      <c r="F19" s="90" t="s">
        <v>262</v>
      </c>
      <c r="G19" s="90" t="s">
        <v>263</v>
      </c>
      <c r="H19" s="90" t="s">
        <v>263</v>
      </c>
      <c r="I19" s="90" t="s">
        <v>264</v>
      </c>
      <c r="J19" s="90" t="s">
        <v>264</v>
      </c>
      <c r="K19" s="90" t="s">
        <v>265</v>
      </c>
      <c r="L19" s="90" t="s">
        <v>265</v>
      </c>
      <c r="M19" s="90" t="s">
        <v>266</v>
      </c>
      <c r="N19" s="90" t="s">
        <v>266</v>
      </c>
      <c r="O19" s="90" t="s">
        <v>267</v>
      </c>
      <c r="P19" s="90" t="s">
        <v>267</v>
      </c>
      <c r="Q19" s="90" t="s">
        <v>268</v>
      </c>
      <c r="R19" s="90" t="s">
        <v>268</v>
      </c>
      <c r="S19" s="90" t="s">
        <v>269</v>
      </c>
      <c r="T19" s="90" t="s">
        <v>269</v>
      </c>
      <c r="U19" s="90" t="s">
        <v>270</v>
      </c>
      <c r="V19" s="90" t="s">
        <v>270</v>
      </c>
      <c r="W19" s="90" t="s">
        <v>271</v>
      </c>
      <c r="X19" s="90" t="s">
        <v>271</v>
      </c>
      <c r="Y19" s="90" t="s">
        <v>272</v>
      </c>
      <c r="Z19" s="90" t="s">
        <v>272</v>
      </c>
      <c r="AA19" s="90" t="s">
        <v>273</v>
      </c>
      <c r="AB19" s="90" t="s">
        <v>273</v>
      </c>
      <c r="AC19" s="90" t="s">
        <v>274</v>
      </c>
      <c r="AD19" s="90" t="s">
        <v>274</v>
      </c>
      <c r="AE19" s="90" t="s">
        <v>275</v>
      </c>
      <c r="AF19" s="90" t="s">
        <v>275</v>
      </c>
      <c r="AG19" s="90" t="s">
        <v>276</v>
      </c>
      <c r="AH19" s="90" t="s">
        <v>276</v>
      </c>
      <c r="AI19" s="90" t="s">
        <v>277</v>
      </c>
      <c r="AJ19" s="90" t="s">
        <v>277</v>
      </c>
      <c r="AK19" s="90" t="s">
        <v>278</v>
      </c>
      <c r="AL19" s="90" t="s">
        <v>278</v>
      </c>
      <c r="AM19" s="90" t="s">
        <v>279</v>
      </c>
      <c r="AN19" s="90" t="s">
        <v>279</v>
      </c>
      <c r="AO19" s="90" t="s">
        <v>280</v>
      </c>
      <c r="AP19" s="90" t="s">
        <v>280</v>
      </c>
      <c r="AQ19" s="90" t="s">
        <v>281</v>
      </c>
      <c r="AR19" s="90" t="s">
        <v>281</v>
      </c>
      <c r="AS19" s="90" t="s">
        <v>282</v>
      </c>
      <c r="AT19" s="90" t="s">
        <v>282</v>
      </c>
      <c r="AU19" s="90" t="s">
        <v>283</v>
      </c>
      <c r="AV19" s="90" t="s">
        <v>283</v>
      </c>
      <c r="AW19" s="90" t="s">
        <v>284</v>
      </c>
      <c r="AX19" s="90" t="s">
        <v>284</v>
      </c>
      <c r="AY19" s="90" t="s">
        <v>285</v>
      </c>
      <c r="AZ19" s="90" t="s">
        <v>285</v>
      </c>
      <c r="BA19" s="90" t="s">
        <v>286</v>
      </c>
      <c r="BB19" s="90" t="s">
        <v>286</v>
      </c>
      <c r="BC19" s="90" t="s">
        <v>287</v>
      </c>
      <c r="BD19" s="90" t="s">
        <v>287</v>
      </c>
      <c r="BE19" s="90" t="s">
        <v>288</v>
      </c>
      <c r="BF19" s="90" t="s">
        <v>288</v>
      </c>
      <c r="BG19" s="90" t="s">
        <v>289</v>
      </c>
      <c r="BH19" s="90" t="s">
        <v>289</v>
      </c>
      <c r="BI19" s="90" t="s">
        <v>290</v>
      </c>
      <c r="BJ19" s="90" t="s">
        <v>290</v>
      </c>
      <c r="BK19" s="90" t="s">
        <v>291</v>
      </c>
      <c r="BL19" s="90" t="s">
        <v>291</v>
      </c>
      <c r="BM19" s="90" t="s">
        <v>292</v>
      </c>
      <c r="BN19" s="90" t="s">
        <v>292</v>
      </c>
      <c r="BO19" s="90" t="s">
        <v>293</v>
      </c>
      <c r="BP19" s="90" t="s">
        <v>293</v>
      </c>
      <c r="BQ19" s="90" t="s">
        <v>294</v>
      </c>
      <c r="BR19" s="90" t="s">
        <v>294</v>
      </c>
      <c r="BS19" s="90" t="s">
        <v>295</v>
      </c>
      <c r="BT19" s="90" t="s">
        <v>295</v>
      </c>
      <c r="BU19" s="90" t="s">
        <v>296</v>
      </c>
      <c r="BV19" s="90" t="s">
        <v>296</v>
      </c>
      <c r="BW19" s="90" t="s">
        <v>297</v>
      </c>
      <c r="BX19" s="90" t="s">
        <v>297</v>
      </c>
      <c r="BY19" s="90" t="s">
        <v>298</v>
      </c>
      <c r="BZ19" s="90" t="s">
        <v>298</v>
      </c>
      <c r="CA19" s="90" t="s">
        <v>299</v>
      </c>
      <c r="CB19" s="90" t="s">
        <v>299</v>
      </c>
      <c r="CC19" s="90" t="s">
        <v>300</v>
      </c>
      <c r="CD19" s="90" t="s">
        <v>300</v>
      </c>
      <c r="CE19" s="90" t="s">
        <v>301</v>
      </c>
      <c r="CF19" s="90" t="s">
        <v>301</v>
      </c>
      <c r="CG19" s="90" t="s">
        <v>302</v>
      </c>
      <c r="CH19" s="90" t="s">
        <v>302</v>
      </c>
      <c r="CI19" s="90" t="s">
        <v>303</v>
      </c>
      <c r="CJ19" s="90" t="s">
        <v>303</v>
      </c>
      <c r="CK19" s="90" t="s">
        <v>304</v>
      </c>
      <c r="CL19" s="90" t="s">
        <v>304</v>
      </c>
      <c r="CM19" s="90" t="s">
        <v>305</v>
      </c>
      <c r="CN19" s="90" t="s">
        <v>305</v>
      </c>
      <c r="CO19" s="90" t="s">
        <v>306</v>
      </c>
      <c r="CP19" s="90" t="s">
        <v>306</v>
      </c>
      <c r="CQ19" s="90" t="s">
        <v>307</v>
      </c>
      <c r="CR19" s="90" t="s">
        <v>307</v>
      </c>
      <c r="CS19" s="90" t="s">
        <v>308</v>
      </c>
      <c r="CT19" s="90" t="s">
        <v>308</v>
      </c>
      <c r="CU19" s="90" t="s">
        <v>309</v>
      </c>
      <c r="CV19" s="91" t="s">
        <v>309</v>
      </c>
    </row>
    <row r="20" spans="1:100" s="80" customFormat="1" ht="12" customHeight="1">
      <c r="A20" s="86"/>
      <c r="B20" s="92"/>
      <c r="C20" s="87"/>
      <c r="D20" s="87"/>
      <c r="E20" s="93" t="s">
        <v>1</v>
      </c>
      <c r="F20" s="89" t="s">
        <v>234</v>
      </c>
      <c r="G20" s="93" t="s">
        <v>1</v>
      </c>
      <c r="H20" s="89" t="s">
        <v>234</v>
      </c>
      <c r="I20" s="93" t="s">
        <v>1</v>
      </c>
      <c r="J20" s="89" t="s">
        <v>234</v>
      </c>
      <c r="K20" s="93" t="s">
        <v>1</v>
      </c>
      <c r="L20" s="89" t="s">
        <v>234</v>
      </c>
      <c r="M20" s="93" t="s">
        <v>1</v>
      </c>
      <c r="N20" s="89" t="s">
        <v>234</v>
      </c>
      <c r="O20" s="93" t="s">
        <v>1</v>
      </c>
      <c r="P20" s="89" t="s">
        <v>234</v>
      </c>
      <c r="Q20" s="93" t="s">
        <v>1</v>
      </c>
      <c r="R20" s="89" t="s">
        <v>234</v>
      </c>
      <c r="S20" s="93" t="s">
        <v>1</v>
      </c>
      <c r="T20" s="89" t="s">
        <v>234</v>
      </c>
      <c r="U20" s="93" t="s">
        <v>1</v>
      </c>
      <c r="V20" s="89" t="s">
        <v>234</v>
      </c>
      <c r="W20" s="93" t="s">
        <v>1</v>
      </c>
      <c r="X20" s="89" t="s">
        <v>234</v>
      </c>
      <c r="Y20" s="93" t="s">
        <v>1</v>
      </c>
      <c r="Z20" s="89" t="s">
        <v>234</v>
      </c>
      <c r="AA20" s="93" t="s">
        <v>1</v>
      </c>
      <c r="AB20" s="89" t="s">
        <v>234</v>
      </c>
      <c r="AC20" s="93" t="s">
        <v>1</v>
      </c>
      <c r="AD20" s="89" t="s">
        <v>234</v>
      </c>
      <c r="AE20" s="93" t="s">
        <v>1</v>
      </c>
      <c r="AF20" s="89" t="s">
        <v>234</v>
      </c>
      <c r="AG20" s="93" t="s">
        <v>1</v>
      </c>
      <c r="AH20" s="89" t="s">
        <v>234</v>
      </c>
      <c r="AI20" s="93" t="s">
        <v>1</v>
      </c>
      <c r="AJ20" s="89" t="s">
        <v>234</v>
      </c>
      <c r="AK20" s="93" t="s">
        <v>1</v>
      </c>
      <c r="AL20" s="89" t="s">
        <v>234</v>
      </c>
      <c r="AM20" s="93" t="s">
        <v>1</v>
      </c>
      <c r="AN20" s="89" t="s">
        <v>234</v>
      </c>
      <c r="AO20" s="93" t="s">
        <v>1</v>
      </c>
      <c r="AP20" s="89" t="s">
        <v>234</v>
      </c>
      <c r="AQ20" s="93" t="s">
        <v>1</v>
      </c>
      <c r="AR20" s="89" t="s">
        <v>234</v>
      </c>
      <c r="AS20" s="93" t="s">
        <v>1</v>
      </c>
      <c r="AT20" s="89" t="s">
        <v>234</v>
      </c>
      <c r="AU20" s="93" t="s">
        <v>1</v>
      </c>
      <c r="AV20" s="89" t="s">
        <v>234</v>
      </c>
      <c r="AW20" s="93" t="s">
        <v>1</v>
      </c>
      <c r="AX20" s="89" t="s">
        <v>234</v>
      </c>
      <c r="AY20" s="93" t="s">
        <v>1</v>
      </c>
      <c r="AZ20" s="89" t="s">
        <v>234</v>
      </c>
      <c r="BA20" s="93" t="s">
        <v>1</v>
      </c>
      <c r="BB20" s="89" t="s">
        <v>234</v>
      </c>
      <c r="BC20" s="93" t="s">
        <v>1</v>
      </c>
      <c r="BD20" s="89" t="s">
        <v>234</v>
      </c>
      <c r="BE20" s="93" t="s">
        <v>1</v>
      </c>
      <c r="BF20" s="89" t="s">
        <v>234</v>
      </c>
      <c r="BG20" s="93" t="s">
        <v>1</v>
      </c>
      <c r="BH20" s="89" t="s">
        <v>234</v>
      </c>
      <c r="BI20" s="93" t="s">
        <v>1</v>
      </c>
      <c r="BJ20" s="89" t="s">
        <v>234</v>
      </c>
      <c r="BK20" s="93" t="s">
        <v>1</v>
      </c>
      <c r="BL20" s="89" t="s">
        <v>234</v>
      </c>
      <c r="BM20" s="93" t="s">
        <v>1</v>
      </c>
      <c r="BN20" s="89" t="s">
        <v>234</v>
      </c>
      <c r="BO20" s="93" t="s">
        <v>1</v>
      </c>
      <c r="BP20" s="89" t="s">
        <v>234</v>
      </c>
      <c r="BQ20" s="93" t="s">
        <v>1</v>
      </c>
      <c r="BR20" s="89" t="s">
        <v>234</v>
      </c>
      <c r="BS20" s="93" t="s">
        <v>1</v>
      </c>
      <c r="BT20" s="89" t="s">
        <v>234</v>
      </c>
      <c r="BU20" s="93" t="s">
        <v>1</v>
      </c>
      <c r="BV20" s="89" t="s">
        <v>234</v>
      </c>
      <c r="BW20" s="93" t="s">
        <v>1</v>
      </c>
      <c r="BX20" s="89" t="s">
        <v>234</v>
      </c>
      <c r="BY20" s="93" t="s">
        <v>1</v>
      </c>
      <c r="BZ20" s="89" t="s">
        <v>234</v>
      </c>
      <c r="CA20" s="93" t="s">
        <v>1</v>
      </c>
      <c r="CB20" s="89" t="s">
        <v>234</v>
      </c>
      <c r="CC20" s="93" t="s">
        <v>1</v>
      </c>
      <c r="CD20" s="89" t="s">
        <v>234</v>
      </c>
      <c r="CE20" s="93" t="s">
        <v>1</v>
      </c>
      <c r="CF20" s="89" t="s">
        <v>234</v>
      </c>
      <c r="CG20" s="93" t="s">
        <v>1</v>
      </c>
      <c r="CH20" s="89" t="s">
        <v>234</v>
      </c>
      <c r="CI20" s="93" t="s">
        <v>1</v>
      </c>
      <c r="CJ20" s="89" t="s">
        <v>234</v>
      </c>
      <c r="CK20" s="93" t="s">
        <v>1</v>
      </c>
      <c r="CL20" s="89" t="s">
        <v>234</v>
      </c>
      <c r="CM20" s="93" t="s">
        <v>1</v>
      </c>
      <c r="CN20" s="89" t="s">
        <v>234</v>
      </c>
      <c r="CO20" s="93" t="s">
        <v>1</v>
      </c>
      <c r="CP20" s="89" t="s">
        <v>234</v>
      </c>
      <c r="CQ20" s="93" t="s">
        <v>1</v>
      </c>
      <c r="CR20" s="89" t="s">
        <v>234</v>
      </c>
      <c r="CS20" s="93" t="s">
        <v>1</v>
      </c>
      <c r="CT20" s="89" t="s">
        <v>234</v>
      </c>
      <c r="CU20" s="93" t="s">
        <v>1</v>
      </c>
      <c r="CV20" s="89" t="s">
        <v>234</v>
      </c>
    </row>
    <row r="21" spans="1:100" ht="12" customHeight="1" thickBot="1">
      <c r="A21" s="94" t="s">
        <v>4</v>
      </c>
      <c r="B21" s="95" t="s">
        <v>5</v>
      </c>
      <c r="C21" s="96" t="s">
        <v>235</v>
      </c>
      <c r="D21" s="96" t="s">
        <v>236</v>
      </c>
      <c r="E21" s="97"/>
      <c r="F21" s="98" t="s">
        <v>10</v>
      </c>
      <c r="G21" s="97"/>
      <c r="H21" s="98" t="s">
        <v>10</v>
      </c>
      <c r="I21" s="97"/>
      <c r="J21" s="98" t="s">
        <v>10</v>
      </c>
      <c r="K21" s="97"/>
      <c r="L21" s="98" t="s">
        <v>10</v>
      </c>
      <c r="M21" s="97"/>
      <c r="N21" s="98" t="s">
        <v>10</v>
      </c>
      <c r="O21" s="97"/>
      <c r="P21" s="98" t="s">
        <v>10</v>
      </c>
      <c r="Q21" s="97"/>
      <c r="R21" s="98" t="s">
        <v>10</v>
      </c>
      <c r="S21" s="97"/>
      <c r="T21" s="98" t="s">
        <v>10</v>
      </c>
      <c r="U21" s="97"/>
      <c r="V21" s="98" t="s">
        <v>10</v>
      </c>
      <c r="W21" s="97"/>
      <c r="X21" s="98" t="s">
        <v>10</v>
      </c>
      <c r="Y21" s="97"/>
      <c r="Z21" s="98" t="s">
        <v>10</v>
      </c>
      <c r="AA21" s="97"/>
      <c r="AB21" s="98" t="s">
        <v>10</v>
      </c>
      <c r="AC21" s="97"/>
      <c r="AD21" s="98" t="s">
        <v>10</v>
      </c>
      <c r="AE21" s="97"/>
      <c r="AF21" s="98" t="s">
        <v>10</v>
      </c>
      <c r="AG21" s="97"/>
      <c r="AH21" s="98" t="s">
        <v>10</v>
      </c>
      <c r="AI21" s="97"/>
      <c r="AJ21" s="98" t="s">
        <v>10</v>
      </c>
      <c r="AK21" s="97"/>
      <c r="AL21" s="98" t="s">
        <v>10</v>
      </c>
      <c r="AM21" s="97"/>
      <c r="AN21" s="98" t="s">
        <v>10</v>
      </c>
      <c r="AO21" s="97"/>
      <c r="AP21" s="98" t="s">
        <v>10</v>
      </c>
      <c r="AQ21" s="97"/>
      <c r="AR21" s="98" t="s">
        <v>10</v>
      </c>
      <c r="AS21" s="97"/>
      <c r="AT21" s="98" t="s">
        <v>10</v>
      </c>
      <c r="AU21" s="97"/>
      <c r="AV21" s="98" t="s">
        <v>10</v>
      </c>
      <c r="AW21" s="97"/>
      <c r="AX21" s="98" t="s">
        <v>10</v>
      </c>
      <c r="AY21" s="97"/>
      <c r="AZ21" s="98" t="s">
        <v>10</v>
      </c>
      <c r="BA21" s="97"/>
      <c r="BB21" s="98" t="s">
        <v>10</v>
      </c>
      <c r="BC21" s="97"/>
      <c r="BD21" s="98" t="s">
        <v>10</v>
      </c>
      <c r="BE21" s="97"/>
      <c r="BF21" s="98" t="s">
        <v>10</v>
      </c>
      <c r="BG21" s="97"/>
      <c r="BH21" s="98" t="s">
        <v>10</v>
      </c>
      <c r="BI21" s="97"/>
      <c r="BJ21" s="98" t="s">
        <v>10</v>
      </c>
      <c r="BK21" s="97"/>
      <c r="BL21" s="98" t="s">
        <v>10</v>
      </c>
      <c r="BM21" s="97"/>
      <c r="BN21" s="98" t="s">
        <v>10</v>
      </c>
      <c r="BO21" s="97"/>
      <c r="BP21" s="98" t="s">
        <v>10</v>
      </c>
      <c r="BQ21" s="97"/>
      <c r="BR21" s="98" t="s">
        <v>10</v>
      </c>
      <c r="BS21" s="97"/>
      <c r="BT21" s="98" t="s">
        <v>10</v>
      </c>
      <c r="BU21" s="97"/>
      <c r="BV21" s="98" t="s">
        <v>10</v>
      </c>
      <c r="BW21" s="97"/>
      <c r="BX21" s="98" t="s">
        <v>10</v>
      </c>
      <c r="BY21" s="97"/>
      <c r="BZ21" s="98" t="s">
        <v>10</v>
      </c>
      <c r="CA21" s="97"/>
      <c r="CB21" s="98" t="s">
        <v>10</v>
      </c>
      <c r="CC21" s="97"/>
      <c r="CD21" s="98" t="s">
        <v>10</v>
      </c>
      <c r="CE21" s="97"/>
      <c r="CF21" s="98" t="s">
        <v>10</v>
      </c>
      <c r="CG21" s="97"/>
      <c r="CH21" s="98" t="s">
        <v>10</v>
      </c>
      <c r="CI21" s="97"/>
      <c r="CJ21" s="98" t="s">
        <v>10</v>
      </c>
      <c r="CK21" s="97"/>
      <c r="CL21" s="98" t="s">
        <v>10</v>
      </c>
      <c r="CM21" s="97"/>
      <c r="CN21" s="98" t="s">
        <v>10</v>
      </c>
      <c r="CO21" s="97"/>
      <c r="CP21" s="98" t="s">
        <v>10</v>
      </c>
      <c r="CQ21" s="97"/>
      <c r="CR21" s="98" t="s">
        <v>10</v>
      </c>
      <c r="CS21" s="97"/>
      <c r="CT21" s="98" t="s">
        <v>10</v>
      </c>
      <c r="CU21" s="97"/>
      <c r="CV21" s="98" t="s">
        <v>10</v>
      </c>
    </row>
    <row r="22" spans="1:100" ht="12" customHeight="1" thickTop="1">
      <c r="A22" s="56" t="s">
        <v>12</v>
      </c>
      <c r="B22" s="56" t="s">
        <v>13</v>
      </c>
      <c r="C22" s="56" t="s">
        <v>59</v>
      </c>
      <c r="D22" s="56" t="s">
        <v>60</v>
      </c>
      <c r="E22" s="51">
        <v>63240</v>
      </c>
      <c r="F22" s="51">
        <v>25601996</v>
      </c>
      <c r="G22" s="56">
        <v>2448</v>
      </c>
      <c r="H22" s="56">
        <v>356140</v>
      </c>
      <c r="I22" s="56">
        <v>538</v>
      </c>
      <c r="J22" s="56">
        <v>71974</v>
      </c>
      <c r="K22" s="56">
        <v>690</v>
      </c>
      <c r="L22" s="56">
        <v>69538</v>
      </c>
      <c r="M22" s="56">
        <v>989</v>
      </c>
      <c r="N22" s="56">
        <v>187140</v>
      </c>
      <c r="O22" s="56">
        <v>495</v>
      </c>
      <c r="P22" s="56">
        <v>26740</v>
      </c>
      <c r="Q22" s="56">
        <v>703</v>
      </c>
      <c r="R22" s="56">
        <v>74256</v>
      </c>
      <c r="S22" s="56">
        <v>1068</v>
      </c>
      <c r="T22" s="56">
        <v>205840</v>
      </c>
      <c r="U22" s="56">
        <v>1478</v>
      </c>
      <c r="V22" s="56">
        <v>484690</v>
      </c>
      <c r="W22" s="56">
        <v>1065</v>
      </c>
      <c r="X22" s="56">
        <v>364188</v>
      </c>
      <c r="Y22" s="56">
        <v>1371</v>
      </c>
      <c r="Z22" s="56">
        <v>238335</v>
      </c>
      <c r="AA22" s="56">
        <v>3100</v>
      </c>
      <c r="AB22" s="56">
        <v>632004</v>
      </c>
      <c r="AC22" s="56">
        <v>1776</v>
      </c>
      <c r="AD22" s="56">
        <v>527101</v>
      </c>
      <c r="AE22" s="56">
        <v>3718</v>
      </c>
      <c r="AF22" s="56">
        <v>477575</v>
      </c>
      <c r="AG22" s="56">
        <v>2636</v>
      </c>
      <c r="AH22" s="56">
        <v>615019</v>
      </c>
      <c r="AI22" s="56">
        <v>1717</v>
      </c>
      <c r="AJ22" s="56">
        <v>336357</v>
      </c>
      <c r="AK22" s="56">
        <v>822</v>
      </c>
      <c r="AL22" s="56">
        <v>233441</v>
      </c>
      <c r="AM22" s="56">
        <v>846</v>
      </c>
      <c r="AN22" s="56">
        <v>86604</v>
      </c>
      <c r="AO22" s="56">
        <v>708</v>
      </c>
      <c r="AP22" s="56">
        <v>126744</v>
      </c>
      <c r="AQ22" s="56">
        <v>556</v>
      </c>
      <c r="AR22" s="56">
        <v>81395</v>
      </c>
      <c r="AS22" s="56">
        <v>1814</v>
      </c>
      <c r="AT22" s="56">
        <v>1145996</v>
      </c>
      <c r="AU22" s="56">
        <v>1724</v>
      </c>
      <c r="AV22" s="56">
        <v>242271</v>
      </c>
      <c r="AW22" s="56">
        <v>3152</v>
      </c>
      <c r="AX22" s="56">
        <v>783468</v>
      </c>
      <c r="AY22" s="56">
        <v>4316</v>
      </c>
      <c r="AZ22" s="56">
        <v>10454548</v>
      </c>
      <c r="BA22" s="56">
        <v>1140</v>
      </c>
      <c r="BB22" s="56">
        <v>307361</v>
      </c>
      <c r="BC22" s="56">
        <v>992</v>
      </c>
      <c r="BD22" s="56">
        <v>488235</v>
      </c>
      <c r="BE22" s="56">
        <v>1420</v>
      </c>
      <c r="BF22" s="56">
        <v>378869</v>
      </c>
      <c r="BG22" s="56">
        <v>4425</v>
      </c>
      <c r="BH22" s="56">
        <v>1979283</v>
      </c>
      <c r="BI22" s="56">
        <v>2503</v>
      </c>
      <c r="BJ22" s="56">
        <v>1228373</v>
      </c>
      <c r="BK22" s="56">
        <v>646</v>
      </c>
      <c r="BL22" s="56">
        <v>110299</v>
      </c>
      <c r="BM22" s="56">
        <v>561</v>
      </c>
      <c r="BN22" s="56">
        <v>71299</v>
      </c>
      <c r="BO22" s="56">
        <v>269</v>
      </c>
      <c r="BP22" s="56">
        <v>79803</v>
      </c>
      <c r="BQ22" s="56">
        <v>488</v>
      </c>
      <c r="BR22" s="56">
        <v>33597</v>
      </c>
      <c r="BS22" s="56">
        <v>1309</v>
      </c>
      <c r="BT22" s="56">
        <v>297685</v>
      </c>
      <c r="BU22" s="56">
        <v>1746</v>
      </c>
      <c r="BV22" s="56">
        <v>831094</v>
      </c>
      <c r="BW22" s="51">
        <v>754</v>
      </c>
      <c r="BX22" s="51">
        <v>279673</v>
      </c>
      <c r="BY22" s="56">
        <v>459</v>
      </c>
      <c r="BZ22" s="56">
        <v>78800</v>
      </c>
      <c r="CA22" s="56">
        <v>807</v>
      </c>
      <c r="CB22" s="56">
        <v>141664</v>
      </c>
      <c r="CC22" s="56">
        <v>772</v>
      </c>
      <c r="CD22" s="56">
        <v>265215</v>
      </c>
      <c r="CE22" s="56">
        <v>427</v>
      </c>
      <c r="CF22" s="56">
        <v>65337</v>
      </c>
      <c r="CG22" s="51">
        <v>2148</v>
      </c>
      <c r="CH22" s="51">
        <v>407461</v>
      </c>
      <c r="CI22" s="56">
        <v>474</v>
      </c>
      <c r="CJ22" s="56">
        <v>113915</v>
      </c>
      <c r="CK22" s="56">
        <v>690</v>
      </c>
      <c r="CL22" s="56">
        <v>72186</v>
      </c>
      <c r="CM22" s="56">
        <v>956</v>
      </c>
      <c r="CN22" s="56">
        <v>164683</v>
      </c>
      <c r="CO22" s="56">
        <v>553</v>
      </c>
      <c r="CP22" s="56">
        <v>74294</v>
      </c>
      <c r="CQ22" s="56">
        <v>538</v>
      </c>
      <c r="CR22" s="56">
        <v>121086</v>
      </c>
      <c r="CS22" s="56">
        <v>966</v>
      </c>
      <c r="CT22" s="56">
        <v>119977</v>
      </c>
      <c r="CU22" s="56">
        <v>467</v>
      </c>
      <c r="CV22" s="56">
        <v>70444</v>
      </c>
    </row>
    <row r="23" spans="1:100" ht="12" customHeight="1">
      <c r="A23" s="59" t="s">
        <v>12</v>
      </c>
      <c r="B23" s="59" t="s">
        <v>13</v>
      </c>
      <c r="C23" s="59" t="s">
        <v>237</v>
      </c>
      <c r="D23" s="59" t="s">
        <v>238</v>
      </c>
      <c r="E23" s="52">
        <v>6856</v>
      </c>
      <c r="F23" s="52">
        <v>496719</v>
      </c>
      <c r="G23" s="59">
        <v>274</v>
      </c>
      <c r="H23" s="59">
        <v>26214</v>
      </c>
      <c r="I23" s="59">
        <v>75</v>
      </c>
      <c r="J23" s="59">
        <v>10622</v>
      </c>
      <c r="K23" s="59">
        <v>77</v>
      </c>
      <c r="L23" s="59">
        <v>9165</v>
      </c>
      <c r="M23" s="59">
        <v>93</v>
      </c>
      <c r="N23" s="59">
        <v>5223</v>
      </c>
      <c r="O23" s="59">
        <v>73</v>
      </c>
      <c r="P23" s="59">
        <v>5114</v>
      </c>
      <c r="Q23" s="59">
        <v>89</v>
      </c>
      <c r="R23" s="59">
        <v>3179</v>
      </c>
      <c r="S23" s="59">
        <v>118</v>
      </c>
      <c r="T23" s="59">
        <v>10606</v>
      </c>
      <c r="U23" s="59">
        <v>174</v>
      </c>
      <c r="V23" s="59">
        <v>25975</v>
      </c>
      <c r="W23" s="59">
        <v>94</v>
      </c>
      <c r="X23" s="59">
        <v>3607</v>
      </c>
      <c r="Y23" s="59">
        <v>136</v>
      </c>
      <c r="Z23" s="59">
        <v>4534</v>
      </c>
      <c r="AA23" s="59">
        <v>278</v>
      </c>
      <c r="AB23" s="59">
        <v>32161</v>
      </c>
      <c r="AC23" s="59">
        <v>199</v>
      </c>
      <c r="AD23" s="59">
        <v>16108</v>
      </c>
      <c r="AE23" s="59">
        <v>411</v>
      </c>
      <c r="AF23" s="59">
        <v>24183</v>
      </c>
      <c r="AG23" s="59">
        <v>432</v>
      </c>
      <c r="AH23" s="59">
        <v>19685</v>
      </c>
      <c r="AI23" s="59">
        <v>198</v>
      </c>
      <c r="AJ23" s="59">
        <v>8765</v>
      </c>
      <c r="AK23" s="59">
        <v>101</v>
      </c>
      <c r="AL23" s="59">
        <v>8601</v>
      </c>
      <c r="AM23" s="59">
        <v>70</v>
      </c>
      <c r="AN23" s="59">
        <v>3277</v>
      </c>
      <c r="AO23" s="59">
        <v>78</v>
      </c>
      <c r="AP23" s="59">
        <v>3966</v>
      </c>
      <c r="AQ23" s="59">
        <v>63</v>
      </c>
      <c r="AR23" s="59">
        <v>4879</v>
      </c>
      <c r="AS23" s="59">
        <v>175</v>
      </c>
      <c r="AT23" s="59">
        <v>8379</v>
      </c>
      <c r="AU23" s="59">
        <v>181</v>
      </c>
      <c r="AV23" s="59">
        <v>7740</v>
      </c>
      <c r="AW23" s="59">
        <v>338</v>
      </c>
      <c r="AX23" s="59">
        <v>29510</v>
      </c>
      <c r="AY23" s="59">
        <v>475</v>
      </c>
      <c r="AZ23" s="59">
        <v>28594</v>
      </c>
      <c r="BA23" s="59">
        <v>170</v>
      </c>
      <c r="BB23" s="59">
        <v>11604</v>
      </c>
      <c r="BC23" s="59">
        <v>97</v>
      </c>
      <c r="BD23" s="59">
        <v>9876</v>
      </c>
      <c r="BE23" s="59">
        <v>143</v>
      </c>
      <c r="BF23" s="59">
        <v>3665</v>
      </c>
      <c r="BG23" s="59">
        <v>450</v>
      </c>
      <c r="BH23" s="59">
        <v>18787</v>
      </c>
      <c r="BI23" s="59">
        <v>259</v>
      </c>
      <c r="BJ23" s="59">
        <v>18771</v>
      </c>
      <c r="BK23" s="59">
        <v>59</v>
      </c>
      <c r="BL23" s="59">
        <v>1765</v>
      </c>
      <c r="BM23" s="59">
        <v>59</v>
      </c>
      <c r="BN23" s="59">
        <v>2946</v>
      </c>
      <c r="BO23" s="59">
        <v>18</v>
      </c>
      <c r="BP23" s="59">
        <v>856</v>
      </c>
      <c r="BQ23" s="59">
        <v>67</v>
      </c>
      <c r="BR23" s="59">
        <v>1306</v>
      </c>
      <c r="BS23" s="59">
        <v>116</v>
      </c>
      <c r="BT23" s="59">
        <v>8460</v>
      </c>
      <c r="BU23" s="59">
        <v>168</v>
      </c>
      <c r="BV23" s="59">
        <v>21305</v>
      </c>
      <c r="BW23" s="52">
        <v>67</v>
      </c>
      <c r="BX23" s="52">
        <v>8573</v>
      </c>
      <c r="BY23" s="59">
        <v>39</v>
      </c>
      <c r="BZ23" s="59">
        <v>2410</v>
      </c>
      <c r="CA23" s="59">
        <v>85</v>
      </c>
      <c r="CB23" s="59">
        <v>4840</v>
      </c>
      <c r="CC23" s="59">
        <v>74</v>
      </c>
      <c r="CD23" s="59">
        <v>5815</v>
      </c>
      <c r="CE23" s="59">
        <v>44</v>
      </c>
      <c r="CF23" s="59">
        <v>768</v>
      </c>
      <c r="CG23" s="52">
        <v>230</v>
      </c>
      <c r="CH23" s="52">
        <v>44259</v>
      </c>
      <c r="CI23" s="59">
        <v>41</v>
      </c>
      <c r="CJ23" s="59">
        <v>2813</v>
      </c>
      <c r="CK23" s="59">
        <v>77</v>
      </c>
      <c r="CL23" s="59">
        <v>2486</v>
      </c>
      <c r="CM23" s="59">
        <v>89</v>
      </c>
      <c r="CN23" s="59">
        <v>5387</v>
      </c>
      <c r="CO23" s="59">
        <v>75</v>
      </c>
      <c r="CP23" s="59">
        <v>9676</v>
      </c>
      <c r="CQ23" s="59">
        <v>65</v>
      </c>
      <c r="CR23" s="59">
        <v>1303</v>
      </c>
      <c r="CS23" s="59">
        <v>110</v>
      </c>
      <c r="CT23" s="59">
        <v>6599</v>
      </c>
      <c r="CU23" s="59">
        <v>52</v>
      </c>
      <c r="CV23" s="59">
        <v>2361</v>
      </c>
    </row>
    <row r="26" spans="1:100" ht="12" customHeight="1">
      <c r="A26" s="151" t="s">
        <v>315</v>
      </c>
    </row>
    <row r="27" spans="1:100" ht="12" customHeight="1">
      <c r="A27" s="1" t="s">
        <v>240</v>
      </c>
    </row>
    <row r="30" spans="1:100" ht="12" customHeight="1" thickBot="1">
      <c r="A30" s="14" t="s">
        <v>51</v>
      </c>
    </row>
    <row r="31" spans="1:100" ht="12" customHeight="1" thickTop="1">
      <c r="A31" s="2"/>
      <c r="B31" s="4"/>
      <c r="C31" s="72"/>
      <c r="D31" s="15" t="s">
        <v>129</v>
      </c>
      <c r="E31" s="99" t="s">
        <v>183</v>
      </c>
      <c r="F31" s="73" t="s">
        <v>183</v>
      </c>
      <c r="G31" s="99" t="s">
        <v>241</v>
      </c>
      <c r="H31" s="99" t="s">
        <v>241</v>
      </c>
      <c r="I31" s="99" t="s">
        <v>242</v>
      </c>
      <c r="J31" s="99" t="s">
        <v>242</v>
      </c>
      <c r="K31" s="99" t="s">
        <v>243</v>
      </c>
      <c r="L31" s="99" t="s">
        <v>243</v>
      </c>
      <c r="M31" s="99" t="s">
        <v>244</v>
      </c>
      <c r="N31" s="99" t="s">
        <v>244</v>
      </c>
      <c r="O31" s="99" t="s">
        <v>245</v>
      </c>
      <c r="P31" s="99" t="s">
        <v>245</v>
      </c>
      <c r="Q31" s="99" t="s">
        <v>246</v>
      </c>
      <c r="R31" s="99" t="s">
        <v>246</v>
      </c>
      <c r="S31" s="99" t="s">
        <v>247</v>
      </c>
      <c r="T31" s="99" t="s">
        <v>247</v>
      </c>
      <c r="U31" s="99" t="s">
        <v>248</v>
      </c>
      <c r="V31" s="99" t="s">
        <v>248</v>
      </c>
      <c r="W31" s="99" t="s">
        <v>85</v>
      </c>
      <c r="X31" s="99" t="s">
        <v>85</v>
      </c>
      <c r="Y31" s="99" t="s">
        <v>184</v>
      </c>
      <c r="Z31" s="99" t="s">
        <v>184</v>
      </c>
      <c r="AA31" s="99" t="s">
        <v>185</v>
      </c>
      <c r="AB31" s="99" t="s">
        <v>185</v>
      </c>
      <c r="AC31" s="99" t="s">
        <v>186</v>
      </c>
      <c r="AD31" s="99" t="s">
        <v>186</v>
      </c>
      <c r="AE31" s="99" t="s">
        <v>187</v>
      </c>
      <c r="AF31" s="99" t="s">
        <v>187</v>
      </c>
      <c r="AG31" s="99" t="s">
        <v>188</v>
      </c>
      <c r="AH31" s="99" t="s">
        <v>188</v>
      </c>
      <c r="AI31" s="99" t="s">
        <v>189</v>
      </c>
      <c r="AJ31" s="99" t="s">
        <v>189</v>
      </c>
      <c r="AK31" s="99" t="s">
        <v>190</v>
      </c>
      <c r="AL31" s="99" t="s">
        <v>190</v>
      </c>
      <c r="AM31" s="99" t="s">
        <v>191</v>
      </c>
      <c r="AN31" s="99" t="s">
        <v>191</v>
      </c>
      <c r="AO31" s="99" t="s">
        <v>94</v>
      </c>
      <c r="AP31" s="99" t="s">
        <v>94</v>
      </c>
      <c r="AQ31" s="99" t="s">
        <v>95</v>
      </c>
      <c r="AR31" s="99" t="s">
        <v>95</v>
      </c>
      <c r="AS31" s="99" t="s">
        <v>96</v>
      </c>
      <c r="AT31" s="99" t="s">
        <v>96</v>
      </c>
      <c r="AU31" s="99" t="s">
        <v>97</v>
      </c>
      <c r="AV31" s="99" t="s">
        <v>97</v>
      </c>
      <c r="AW31" s="99" t="s">
        <v>98</v>
      </c>
      <c r="AX31" s="99" t="s">
        <v>98</v>
      </c>
      <c r="AY31" s="99" t="s">
        <v>99</v>
      </c>
      <c r="AZ31" s="99" t="s">
        <v>99</v>
      </c>
      <c r="BA31" s="99" t="s">
        <v>100</v>
      </c>
      <c r="BB31" s="99" t="s">
        <v>100</v>
      </c>
      <c r="BC31" s="99" t="s">
        <v>101</v>
      </c>
      <c r="BD31" s="99" t="s">
        <v>101</v>
      </c>
      <c r="BE31" s="99" t="s">
        <v>102</v>
      </c>
      <c r="BF31" s="99" t="s">
        <v>102</v>
      </c>
      <c r="BG31" s="99" t="s">
        <v>103</v>
      </c>
      <c r="BH31" s="99" t="s">
        <v>103</v>
      </c>
      <c r="BI31" s="99" t="s">
        <v>104</v>
      </c>
      <c r="BJ31" s="99" t="s">
        <v>104</v>
      </c>
      <c r="BK31" s="99" t="s">
        <v>105</v>
      </c>
      <c r="BL31" s="99" t="s">
        <v>105</v>
      </c>
      <c r="BM31" s="99" t="s">
        <v>106</v>
      </c>
      <c r="BN31" s="99" t="s">
        <v>106</v>
      </c>
      <c r="BO31" s="99" t="s">
        <v>107</v>
      </c>
      <c r="BP31" s="99" t="s">
        <v>107</v>
      </c>
      <c r="BQ31" s="99" t="s">
        <v>108</v>
      </c>
      <c r="BR31" s="99" t="s">
        <v>108</v>
      </c>
      <c r="BS31" s="99" t="s">
        <v>249</v>
      </c>
      <c r="BT31" s="99" t="s">
        <v>249</v>
      </c>
      <c r="BU31" s="99" t="s">
        <v>250</v>
      </c>
      <c r="BV31" s="99" t="s">
        <v>250</v>
      </c>
      <c r="BW31" s="99" t="s">
        <v>137</v>
      </c>
      <c r="BX31" s="99" t="s">
        <v>137</v>
      </c>
      <c r="BY31" s="99" t="s">
        <v>251</v>
      </c>
      <c r="BZ31" s="99" t="s">
        <v>251</v>
      </c>
      <c r="CA31" s="99" t="s">
        <v>252</v>
      </c>
      <c r="CB31" s="99" t="s">
        <v>252</v>
      </c>
      <c r="CC31" s="99" t="s">
        <v>253</v>
      </c>
      <c r="CD31" s="99" t="s">
        <v>253</v>
      </c>
      <c r="CE31" s="99" t="s">
        <v>254</v>
      </c>
      <c r="CF31" s="99" t="s">
        <v>254</v>
      </c>
      <c r="CG31" s="99" t="s">
        <v>139</v>
      </c>
      <c r="CH31" s="99" t="s">
        <v>139</v>
      </c>
      <c r="CI31" s="99" t="s">
        <v>255</v>
      </c>
      <c r="CJ31" s="99" t="s">
        <v>255</v>
      </c>
      <c r="CK31" s="99" t="s">
        <v>256</v>
      </c>
      <c r="CL31" s="99" t="s">
        <v>256</v>
      </c>
      <c r="CM31" s="99" t="s">
        <v>257</v>
      </c>
      <c r="CN31" s="99" t="s">
        <v>257</v>
      </c>
      <c r="CO31" s="99" t="s">
        <v>258</v>
      </c>
      <c r="CP31" s="99" t="s">
        <v>258</v>
      </c>
      <c r="CQ31" s="99" t="s">
        <v>259</v>
      </c>
      <c r="CR31" s="99" t="s">
        <v>259</v>
      </c>
      <c r="CS31" s="99" t="s">
        <v>260</v>
      </c>
      <c r="CT31" s="99" t="s">
        <v>260</v>
      </c>
      <c r="CU31" s="99" t="s">
        <v>261</v>
      </c>
      <c r="CV31" s="73" t="s">
        <v>261</v>
      </c>
    </row>
    <row r="32" spans="1:100" ht="12" customHeight="1">
      <c r="A32" s="17"/>
      <c r="B32" s="19"/>
      <c r="C32" s="74"/>
      <c r="D32" s="22" t="s">
        <v>130</v>
      </c>
      <c r="E32" s="100" t="s">
        <v>262</v>
      </c>
      <c r="F32" s="75" t="s">
        <v>262</v>
      </c>
      <c r="G32" s="100" t="s">
        <v>263</v>
      </c>
      <c r="H32" s="100" t="s">
        <v>263</v>
      </c>
      <c r="I32" s="100" t="s">
        <v>264</v>
      </c>
      <c r="J32" s="100" t="s">
        <v>264</v>
      </c>
      <c r="K32" s="100" t="s">
        <v>265</v>
      </c>
      <c r="L32" s="100" t="s">
        <v>265</v>
      </c>
      <c r="M32" s="100" t="s">
        <v>266</v>
      </c>
      <c r="N32" s="100" t="s">
        <v>266</v>
      </c>
      <c r="O32" s="100" t="s">
        <v>267</v>
      </c>
      <c r="P32" s="100" t="s">
        <v>267</v>
      </c>
      <c r="Q32" s="100" t="s">
        <v>268</v>
      </c>
      <c r="R32" s="100" t="s">
        <v>268</v>
      </c>
      <c r="S32" s="100" t="s">
        <v>269</v>
      </c>
      <c r="T32" s="100" t="s">
        <v>269</v>
      </c>
      <c r="U32" s="100" t="s">
        <v>270</v>
      </c>
      <c r="V32" s="100" t="s">
        <v>270</v>
      </c>
      <c r="W32" s="100" t="s">
        <v>271</v>
      </c>
      <c r="X32" s="100" t="s">
        <v>271</v>
      </c>
      <c r="Y32" s="100" t="s">
        <v>272</v>
      </c>
      <c r="Z32" s="100" t="s">
        <v>272</v>
      </c>
      <c r="AA32" s="100" t="s">
        <v>273</v>
      </c>
      <c r="AB32" s="100" t="s">
        <v>273</v>
      </c>
      <c r="AC32" s="100" t="s">
        <v>274</v>
      </c>
      <c r="AD32" s="100" t="s">
        <v>274</v>
      </c>
      <c r="AE32" s="100" t="s">
        <v>275</v>
      </c>
      <c r="AF32" s="100" t="s">
        <v>275</v>
      </c>
      <c r="AG32" s="100" t="s">
        <v>276</v>
      </c>
      <c r="AH32" s="100" t="s">
        <v>276</v>
      </c>
      <c r="AI32" s="100" t="s">
        <v>277</v>
      </c>
      <c r="AJ32" s="100" t="s">
        <v>277</v>
      </c>
      <c r="AK32" s="100" t="s">
        <v>278</v>
      </c>
      <c r="AL32" s="100" t="s">
        <v>278</v>
      </c>
      <c r="AM32" s="100" t="s">
        <v>279</v>
      </c>
      <c r="AN32" s="100" t="s">
        <v>279</v>
      </c>
      <c r="AO32" s="100" t="s">
        <v>280</v>
      </c>
      <c r="AP32" s="100" t="s">
        <v>280</v>
      </c>
      <c r="AQ32" s="100" t="s">
        <v>281</v>
      </c>
      <c r="AR32" s="100" t="s">
        <v>281</v>
      </c>
      <c r="AS32" s="100" t="s">
        <v>282</v>
      </c>
      <c r="AT32" s="100" t="s">
        <v>282</v>
      </c>
      <c r="AU32" s="100" t="s">
        <v>283</v>
      </c>
      <c r="AV32" s="100" t="s">
        <v>283</v>
      </c>
      <c r="AW32" s="100" t="s">
        <v>284</v>
      </c>
      <c r="AX32" s="100" t="s">
        <v>284</v>
      </c>
      <c r="AY32" s="100" t="s">
        <v>285</v>
      </c>
      <c r="AZ32" s="100" t="s">
        <v>285</v>
      </c>
      <c r="BA32" s="100" t="s">
        <v>286</v>
      </c>
      <c r="BB32" s="100" t="s">
        <v>286</v>
      </c>
      <c r="BC32" s="100" t="s">
        <v>287</v>
      </c>
      <c r="BD32" s="100" t="s">
        <v>287</v>
      </c>
      <c r="BE32" s="100" t="s">
        <v>288</v>
      </c>
      <c r="BF32" s="100" t="s">
        <v>288</v>
      </c>
      <c r="BG32" s="100" t="s">
        <v>289</v>
      </c>
      <c r="BH32" s="100" t="s">
        <v>289</v>
      </c>
      <c r="BI32" s="100" t="s">
        <v>290</v>
      </c>
      <c r="BJ32" s="100" t="s">
        <v>290</v>
      </c>
      <c r="BK32" s="100" t="s">
        <v>291</v>
      </c>
      <c r="BL32" s="100" t="s">
        <v>291</v>
      </c>
      <c r="BM32" s="100" t="s">
        <v>292</v>
      </c>
      <c r="BN32" s="100" t="s">
        <v>292</v>
      </c>
      <c r="BO32" s="100" t="s">
        <v>293</v>
      </c>
      <c r="BP32" s="100" t="s">
        <v>293</v>
      </c>
      <c r="BQ32" s="100" t="s">
        <v>294</v>
      </c>
      <c r="BR32" s="100" t="s">
        <v>294</v>
      </c>
      <c r="BS32" s="100" t="s">
        <v>295</v>
      </c>
      <c r="BT32" s="100" t="s">
        <v>295</v>
      </c>
      <c r="BU32" s="100" t="s">
        <v>296</v>
      </c>
      <c r="BV32" s="100" t="s">
        <v>296</v>
      </c>
      <c r="BW32" s="100" t="s">
        <v>297</v>
      </c>
      <c r="BX32" s="100" t="s">
        <v>297</v>
      </c>
      <c r="BY32" s="100" t="s">
        <v>298</v>
      </c>
      <c r="BZ32" s="100" t="s">
        <v>298</v>
      </c>
      <c r="CA32" s="100" t="s">
        <v>299</v>
      </c>
      <c r="CB32" s="100" t="s">
        <v>299</v>
      </c>
      <c r="CC32" s="100" t="s">
        <v>300</v>
      </c>
      <c r="CD32" s="100" t="s">
        <v>300</v>
      </c>
      <c r="CE32" s="100" t="s">
        <v>301</v>
      </c>
      <c r="CF32" s="100" t="s">
        <v>301</v>
      </c>
      <c r="CG32" s="100" t="s">
        <v>302</v>
      </c>
      <c r="CH32" s="100" t="s">
        <v>302</v>
      </c>
      <c r="CI32" s="100" t="s">
        <v>303</v>
      </c>
      <c r="CJ32" s="100" t="s">
        <v>303</v>
      </c>
      <c r="CK32" s="100" t="s">
        <v>304</v>
      </c>
      <c r="CL32" s="100" t="s">
        <v>304</v>
      </c>
      <c r="CM32" s="100" t="s">
        <v>305</v>
      </c>
      <c r="CN32" s="100" t="s">
        <v>305</v>
      </c>
      <c r="CO32" s="100" t="s">
        <v>306</v>
      </c>
      <c r="CP32" s="100" t="s">
        <v>306</v>
      </c>
      <c r="CQ32" s="100" t="s">
        <v>307</v>
      </c>
      <c r="CR32" s="100" t="s">
        <v>307</v>
      </c>
      <c r="CS32" s="100" t="s">
        <v>308</v>
      </c>
      <c r="CT32" s="100" t="s">
        <v>308</v>
      </c>
      <c r="CU32" s="100" t="s">
        <v>309</v>
      </c>
      <c r="CV32" s="66" t="s">
        <v>309</v>
      </c>
    </row>
    <row r="33" spans="1:100" ht="12" customHeight="1">
      <c r="A33" s="17"/>
      <c r="B33" s="18"/>
      <c r="C33" s="19"/>
      <c r="D33" s="19"/>
      <c r="E33" s="77" t="s">
        <v>1</v>
      </c>
      <c r="F33" s="22" t="s">
        <v>234</v>
      </c>
      <c r="G33" s="77" t="s">
        <v>1</v>
      </c>
      <c r="H33" s="22" t="s">
        <v>234</v>
      </c>
      <c r="I33" s="77" t="s">
        <v>1</v>
      </c>
      <c r="J33" s="22" t="s">
        <v>234</v>
      </c>
      <c r="K33" s="77" t="s">
        <v>1</v>
      </c>
      <c r="L33" s="22" t="s">
        <v>234</v>
      </c>
      <c r="M33" s="77" t="s">
        <v>1</v>
      </c>
      <c r="N33" s="22" t="s">
        <v>234</v>
      </c>
      <c r="O33" s="77" t="s">
        <v>1</v>
      </c>
      <c r="P33" s="22" t="s">
        <v>234</v>
      </c>
      <c r="Q33" s="77" t="s">
        <v>1</v>
      </c>
      <c r="R33" s="22" t="s">
        <v>234</v>
      </c>
      <c r="S33" s="77" t="s">
        <v>1</v>
      </c>
      <c r="T33" s="22" t="s">
        <v>234</v>
      </c>
      <c r="U33" s="77" t="s">
        <v>1</v>
      </c>
      <c r="V33" s="22" t="s">
        <v>234</v>
      </c>
      <c r="W33" s="77" t="s">
        <v>1</v>
      </c>
      <c r="X33" s="22" t="s">
        <v>234</v>
      </c>
      <c r="Y33" s="77" t="s">
        <v>1</v>
      </c>
      <c r="Z33" s="22" t="s">
        <v>234</v>
      </c>
      <c r="AA33" s="77" t="s">
        <v>1</v>
      </c>
      <c r="AB33" s="22" t="s">
        <v>234</v>
      </c>
      <c r="AC33" s="77" t="s">
        <v>1</v>
      </c>
      <c r="AD33" s="22" t="s">
        <v>234</v>
      </c>
      <c r="AE33" s="77" t="s">
        <v>1</v>
      </c>
      <c r="AF33" s="22" t="s">
        <v>234</v>
      </c>
      <c r="AG33" s="77" t="s">
        <v>1</v>
      </c>
      <c r="AH33" s="22" t="s">
        <v>234</v>
      </c>
      <c r="AI33" s="77" t="s">
        <v>1</v>
      </c>
      <c r="AJ33" s="22" t="s">
        <v>234</v>
      </c>
      <c r="AK33" s="77" t="s">
        <v>1</v>
      </c>
      <c r="AL33" s="22" t="s">
        <v>234</v>
      </c>
      <c r="AM33" s="77" t="s">
        <v>1</v>
      </c>
      <c r="AN33" s="22" t="s">
        <v>234</v>
      </c>
      <c r="AO33" s="77" t="s">
        <v>1</v>
      </c>
      <c r="AP33" s="22" t="s">
        <v>234</v>
      </c>
      <c r="AQ33" s="77" t="s">
        <v>1</v>
      </c>
      <c r="AR33" s="22" t="s">
        <v>234</v>
      </c>
      <c r="AS33" s="77" t="s">
        <v>1</v>
      </c>
      <c r="AT33" s="22" t="s">
        <v>234</v>
      </c>
      <c r="AU33" s="77" t="s">
        <v>1</v>
      </c>
      <c r="AV33" s="22" t="s">
        <v>234</v>
      </c>
      <c r="AW33" s="77" t="s">
        <v>1</v>
      </c>
      <c r="AX33" s="22" t="s">
        <v>234</v>
      </c>
      <c r="AY33" s="77" t="s">
        <v>1</v>
      </c>
      <c r="AZ33" s="22" t="s">
        <v>234</v>
      </c>
      <c r="BA33" s="77" t="s">
        <v>1</v>
      </c>
      <c r="BB33" s="22" t="s">
        <v>234</v>
      </c>
      <c r="BC33" s="77" t="s">
        <v>1</v>
      </c>
      <c r="BD33" s="22" t="s">
        <v>234</v>
      </c>
      <c r="BE33" s="77" t="s">
        <v>1</v>
      </c>
      <c r="BF33" s="22" t="s">
        <v>234</v>
      </c>
      <c r="BG33" s="77" t="s">
        <v>1</v>
      </c>
      <c r="BH33" s="22" t="s">
        <v>234</v>
      </c>
      <c r="BI33" s="77" t="s">
        <v>1</v>
      </c>
      <c r="BJ33" s="22" t="s">
        <v>234</v>
      </c>
      <c r="BK33" s="77" t="s">
        <v>1</v>
      </c>
      <c r="BL33" s="22" t="s">
        <v>234</v>
      </c>
      <c r="BM33" s="77" t="s">
        <v>1</v>
      </c>
      <c r="BN33" s="22" t="s">
        <v>234</v>
      </c>
      <c r="BO33" s="77" t="s">
        <v>1</v>
      </c>
      <c r="BP33" s="22" t="s">
        <v>234</v>
      </c>
      <c r="BQ33" s="77" t="s">
        <v>1</v>
      </c>
      <c r="BR33" s="22" t="s">
        <v>234</v>
      </c>
      <c r="BS33" s="77" t="s">
        <v>1</v>
      </c>
      <c r="BT33" s="22" t="s">
        <v>234</v>
      </c>
      <c r="BU33" s="77" t="s">
        <v>1</v>
      </c>
      <c r="BV33" s="22" t="s">
        <v>234</v>
      </c>
      <c r="BW33" s="77" t="s">
        <v>1</v>
      </c>
      <c r="BX33" s="22" t="s">
        <v>234</v>
      </c>
      <c r="BY33" s="77" t="s">
        <v>1</v>
      </c>
      <c r="BZ33" s="22" t="s">
        <v>234</v>
      </c>
      <c r="CA33" s="77" t="s">
        <v>1</v>
      </c>
      <c r="CB33" s="22" t="s">
        <v>234</v>
      </c>
      <c r="CC33" s="77" t="s">
        <v>1</v>
      </c>
      <c r="CD33" s="22" t="s">
        <v>234</v>
      </c>
      <c r="CE33" s="77" t="s">
        <v>1</v>
      </c>
      <c r="CF33" s="22" t="s">
        <v>234</v>
      </c>
      <c r="CG33" s="77" t="s">
        <v>1</v>
      </c>
      <c r="CH33" s="22" t="s">
        <v>234</v>
      </c>
      <c r="CI33" s="77" t="s">
        <v>1</v>
      </c>
      <c r="CJ33" s="22" t="s">
        <v>234</v>
      </c>
      <c r="CK33" s="77" t="s">
        <v>1</v>
      </c>
      <c r="CL33" s="22" t="s">
        <v>234</v>
      </c>
      <c r="CM33" s="77" t="s">
        <v>1</v>
      </c>
      <c r="CN33" s="22" t="s">
        <v>234</v>
      </c>
      <c r="CO33" s="77" t="s">
        <v>1</v>
      </c>
      <c r="CP33" s="22" t="s">
        <v>234</v>
      </c>
      <c r="CQ33" s="77" t="s">
        <v>1</v>
      </c>
      <c r="CR33" s="22" t="s">
        <v>234</v>
      </c>
      <c r="CS33" s="77" t="s">
        <v>1</v>
      </c>
      <c r="CT33" s="22" t="s">
        <v>234</v>
      </c>
      <c r="CU33" s="77" t="s">
        <v>1</v>
      </c>
      <c r="CV33" s="22" t="s">
        <v>234</v>
      </c>
    </row>
    <row r="34" spans="1:100" ht="12" customHeight="1" thickBot="1">
      <c r="A34" s="8" t="s">
        <v>4</v>
      </c>
      <c r="B34" s="9" t="s">
        <v>5</v>
      </c>
      <c r="C34" s="78" t="s">
        <v>235</v>
      </c>
      <c r="D34" s="78" t="s">
        <v>236</v>
      </c>
      <c r="E34" s="79"/>
      <c r="F34" s="10" t="s">
        <v>10</v>
      </c>
      <c r="G34" s="79"/>
      <c r="H34" s="10" t="s">
        <v>10</v>
      </c>
      <c r="I34" s="79"/>
      <c r="J34" s="10" t="s">
        <v>10</v>
      </c>
      <c r="K34" s="79"/>
      <c r="L34" s="10" t="s">
        <v>10</v>
      </c>
      <c r="M34" s="79"/>
      <c r="N34" s="10" t="s">
        <v>10</v>
      </c>
      <c r="O34" s="79"/>
      <c r="P34" s="10" t="s">
        <v>10</v>
      </c>
      <c r="Q34" s="79"/>
      <c r="R34" s="10" t="s">
        <v>10</v>
      </c>
      <c r="S34" s="79"/>
      <c r="T34" s="10" t="s">
        <v>10</v>
      </c>
      <c r="U34" s="79"/>
      <c r="V34" s="10" t="s">
        <v>10</v>
      </c>
      <c r="W34" s="79"/>
      <c r="X34" s="10" t="s">
        <v>10</v>
      </c>
      <c r="Y34" s="79"/>
      <c r="Z34" s="10" t="s">
        <v>10</v>
      </c>
      <c r="AA34" s="79"/>
      <c r="AB34" s="10" t="s">
        <v>10</v>
      </c>
      <c r="AC34" s="79"/>
      <c r="AD34" s="10" t="s">
        <v>10</v>
      </c>
      <c r="AE34" s="79"/>
      <c r="AF34" s="10" t="s">
        <v>10</v>
      </c>
      <c r="AG34" s="79"/>
      <c r="AH34" s="10" t="s">
        <v>10</v>
      </c>
      <c r="AI34" s="79"/>
      <c r="AJ34" s="10" t="s">
        <v>10</v>
      </c>
      <c r="AK34" s="79"/>
      <c r="AL34" s="10" t="s">
        <v>10</v>
      </c>
      <c r="AM34" s="79"/>
      <c r="AN34" s="10" t="s">
        <v>10</v>
      </c>
      <c r="AO34" s="79"/>
      <c r="AP34" s="10" t="s">
        <v>10</v>
      </c>
      <c r="AQ34" s="79"/>
      <c r="AR34" s="10" t="s">
        <v>10</v>
      </c>
      <c r="AS34" s="79"/>
      <c r="AT34" s="10" t="s">
        <v>10</v>
      </c>
      <c r="AU34" s="79"/>
      <c r="AV34" s="10" t="s">
        <v>10</v>
      </c>
      <c r="AW34" s="79"/>
      <c r="AX34" s="10" t="s">
        <v>10</v>
      </c>
      <c r="AY34" s="79"/>
      <c r="AZ34" s="10" t="s">
        <v>10</v>
      </c>
      <c r="BA34" s="79"/>
      <c r="BB34" s="10" t="s">
        <v>10</v>
      </c>
      <c r="BC34" s="79"/>
      <c r="BD34" s="10" t="s">
        <v>10</v>
      </c>
      <c r="BE34" s="79"/>
      <c r="BF34" s="10" t="s">
        <v>10</v>
      </c>
      <c r="BG34" s="79"/>
      <c r="BH34" s="10" t="s">
        <v>10</v>
      </c>
      <c r="BI34" s="79"/>
      <c r="BJ34" s="10" t="s">
        <v>10</v>
      </c>
      <c r="BK34" s="79"/>
      <c r="BL34" s="10" t="s">
        <v>10</v>
      </c>
      <c r="BM34" s="79"/>
      <c r="BN34" s="10" t="s">
        <v>10</v>
      </c>
      <c r="BO34" s="79"/>
      <c r="BP34" s="10" t="s">
        <v>10</v>
      </c>
      <c r="BQ34" s="79"/>
      <c r="BR34" s="10" t="s">
        <v>10</v>
      </c>
      <c r="BS34" s="79"/>
      <c r="BT34" s="10" t="s">
        <v>10</v>
      </c>
      <c r="BU34" s="79"/>
      <c r="BV34" s="10" t="s">
        <v>10</v>
      </c>
      <c r="BW34" s="79"/>
      <c r="BX34" s="10" t="s">
        <v>10</v>
      </c>
      <c r="BY34" s="79"/>
      <c r="BZ34" s="10" t="s">
        <v>10</v>
      </c>
      <c r="CA34" s="79"/>
      <c r="CB34" s="10" t="s">
        <v>10</v>
      </c>
      <c r="CC34" s="79"/>
      <c r="CD34" s="10" t="s">
        <v>10</v>
      </c>
      <c r="CE34" s="79"/>
      <c r="CF34" s="10" t="s">
        <v>10</v>
      </c>
      <c r="CG34" s="79"/>
      <c r="CH34" s="10" t="s">
        <v>10</v>
      </c>
      <c r="CI34" s="79"/>
      <c r="CJ34" s="10" t="s">
        <v>10</v>
      </c>
      <c r="CK34" s="79"/>
      <c r="CL34" s="10" t="s">
        <v>10</v>
      </c>
      <c r="CM34" s="79"/>
      <c r="CN34" s="10" t="s">
        <v>10</v>
      </c>
      <c r="CO34" s="79"/>
      <c r="CP34" s="10" t="s">
        <v>10</v>
      </c>
      <c r="CQ34" s="79"/>
      <c r="CR34" s="10" t="s">
        <v>10</v>
      </c>
      <c r="CS34" s="79"/>
      <c r="CT34" s="10" t="s">
        <v>10</v>
      </c>
      <c r="CU34" s="79"/>
      <c r="CV34" s="10" t="s">
        <v>10</v>
      </c>
    </row>
    <row r="35" spans="1:100" ht="12" customHeight="1" thickTop="1">
      <c r="A35" s="126" t="s">
        <v>73</v>
      </c>
      <c r="B35" s="126" t="s">
        <v>74</v>
      </c>
      <c r="C35" s="126" t="s">
        <v>59</v>
      </c>
      <c r="D35" s="126" t="s">
        <v>60</v>
      </c>
      <c r="E35" s="132">
        <v>64228</v>
      </c>
      <c r="F35" s="132">
        <v>28268166</v>
      </c>
      <c r="G35" s="28">
        <v>2430</v>
      </c>
      <c r="H35" s="28">
        <v>376461</v>
      </c>
      <c r="I35" s="28">
        <v>554</v>
      </c>
      <c r="J35" s="28">
        <v>89114</v>
      </c>
      <c r="K35" s="28">
        <v>706</v>
      </c>
      <c r="L35" s="28">
        <v>93023</v>
      </c>
      <c r="M35" s="28">
        <v>987</v>
      </c>
      <c r="N35" s="28">
        <v>190320</v>
      </c>
      <c r="O35" s="28">
        <v>498</v>
      </c>
      <c r="P35" s="28">
        <v>32257</v>
      </c>
      <c r="Q35" s="28">
        <v>720</v>
      </c>
      <c r="R35" s="28">
        <v>79580</v>
      </c>
      <c r="S35" s="28">
        <v>1104</v>
      </c>
      <c r="T35" s="28">
        <v>220771</v>
      </c>
      <c r="U35" s="28">
        <v>1530</v>
      </c>
      <c r="V35" s="28">
        <v>587766</v>
      </c>
      <c r="W35" s="28">
        <v>1110</v>
      </c>
      <c r="X35" s="28">
        <v>405795</v>
      </c>
      <c r="Y35" s="28">
        <v>1391</v>
      </c>
      <c r="Z35" s="28">
        <v>271570</v>
      </c>
      <c r="AA35" s="28">
        <v>3156</v>
      </c>
      <c r="AB35" s="28">
        <v>696844</v>
      </c>
      <c r="AC35" s="28">
        <v>1833</v>
      </c>
      <c r="AD35" s="28">
        <v>659505</v>
      </c>
      <c r="AE35" s="28">
        <v>3758</v>
      </c>
      <c r="AF35" s="28">
        <v>615909</v>
      </c>
      <c r="AG35" s="28">
        <v>2645</v>
      </c>
      <c r="AH35" s="28">
        <v>616976</v>
      </c>
      <c r="AI35" s="28">
        <v>1733</v>
      </c>
      <c r="AJ35" s="28">
        <v>465100</v>
      </c>
      <c r="AK35" s="28">
        <v>815</v>
      </c>
      <c r="AL35" s="28">
        <v>182145</v>
      </c>
      <c r="AM35" s="28">
        <v>859</v>
      </c>
      <c r="AN35" s="28">
        <v>94693</v>
      </c>
      <c r="AO35" s="28">
        <v>685</v>
      </c>
      <c r="AP35" s="28">
        <v>127962</v>
      </c>
      <c r="AQ35" s="28">
        <v>593</v>
      </c>
      <c r="AR35" s="28">
        <v>72724</v>
      </c>
      <c r="AS35" s="28">
        <v>1865</v>
      </c>
      <c r="AT35" s="28">
        <v>1364208</v>
      </c>
      <c r="AU35" s="28">
        <v>1758</v>
      </c>
      <c r="AV35" s="28">
        <v>263450</v>
      </c>
      <c r="AW35" s="28">
        <v>3257</v>
      </c>
      <c r="AX35" s="28">
        <v>961104</v>
      </c>
      <c r="AY35" s="28">
        <v>4397</v>
      </c>
      <c r="AZ35" s="28">
        <v>11457733</v>
      </c>
      <c r="BA35" s="28">
        <v>1161</v>
      </c>
      <c r="BB35" s="28">
        <v>287733</v>
      </c>
      <c r="BC35" s="28">
        <v>997</v>
      </c>
      <c r="BD35" s="28">
        <v>698018</v>
      </c>
      <c r="BE35" s="28">
        <v>1458</v>
      </c>
      <c r="BF35" s="28">
        <v>388057</v>
      </c>
      <c r="BG35" s="28">
        <v>4468</v>
      </c>
      <c r="BH35" s="28">
        <v>2086524</v>
      </c>
      <c r="BI35" s="28">
        <v>2598</v>
      </c>
      <c r="BJ35" s="28">
        <v>1351478</v>
      </c>
      <c r="BK35" s="28">
        <v>651</v>
      </c>
      <c r="BL35" s="28">
        <v>115843</v>
      </c>
      <c r="BM35" s="28">
        <v>565</v>
      </c>
      <c r="BN35" s="28">
        <v>55504</v>
      </c>
      <c r="BO35" s="28">
        <v>271</v>
      </c>
      <c r="BP35" s="28">
        <v>85219</v>
      </c>
      <c r="BQ35" s="28">
        <v>482</v>
      </c>
      <c r="BR35" s="28">
        <v>38010</v>
      </c>
      <c r="BS35" s="28">
        <v>1345</v>
      </c>
      <c r="BT35" s="28">
        <v>333211</v>
      </c>
      <c r="BU35" s="28">
        <v>1786</v>
      </c>
      <c r="BV35" s="28">
        <v>986425</v>
      </c>
      <c r="BW35" s="132">
        <v>779</v>
      </c>
      <c r="BX35" s="132">
        <v>357170</v>
      </c>
      <c r="BY35" s="28">
        <v>442</v>
      </c>
      <c r="BZ35" s="28">
        <v>65523</v>
      </c>
      <c r="CA35" s="28">
        <v>800</v>
      </c>
      <c r="CB35" s="28">
        <v>134175</v>
      </c>
      <c r="CC35" s="28">
        <v>777</v>
      </c>
      <c r="CD35" s="28">
        <v>241156</v>
      </c>
      <c r="CE35" s="28">
        <v>427</v>
      </c>
      <c r="CF35" s="28">
        <v>71538</v>
      </c>
      <c r="CG35" s="132">
        <v>2187</v>
      </c>
      <c r="CH35" s="132">
        <v>402148</v>
      </c>
      <c r="CI35" s="28">
        <v>492</v>
      </c>
      <c r="CJ35" s="28">
        <v>87414</v>
      </c>
      <c r="CK35" s="28">
        <v>682</v>
      </c>
      <c r="CL35" s="28">
        <v>71185</v>
      </c>
      <c r="CM35" s="28">
        <v>956</v>
      </c>
      <c r="CN35" s="28">
        <v>143110</v>
      </c>
      <c r="CO35" s="28">
        <v>542</v>
      </c>
      <c r="CP35" s="28">
        <v>75184</v>
      </c>
      <c r="CQ35" s="28">
        <v>556</v>
      </c>
      <c r="CR35" s="28">
        <v>86054</v>
      </c>
      <c r="CS35" s="28">
        <v>943</v>
      </c>
      <c r="CT35" s="28">
        <v>109451</v>
      </c>
      <c r="CU35" s="28">
        <v>479</v>
      </c>
      <c r="CV35" s="28">
        <v>73026</v>
      </c>
    </row>
    <row r="36" spans="1:100" ht="12" customHeight="1">
      <c r="A36" s="111" t="s">
        <v>73</v>
      </c>
      <c r="B36" s="111" t="s">
        <v>74</v>
      </c>
      <c r="C36" s="111" t="s">
        <v>237</v>
      </c>
      <c r="D36" s="111" t="s">
        <v>238</v>
      </c>
      <c r="E36" s="118">
        <v>6944</v>
      </c>
      <c r="F36" s="118">
        <v>569962</v>
      </c>
      <c r="G36" s="32">
        <v>276</v>
      </c>
      <c r="H36" s="32">
        <v>15143</v>
      </c>
      <c r="I36" s="32">
        <v>74</v>
      </c>
      <c r="J36" s="32">
        <v>9287</v>
      </c>
      <c r="K36" s="32">
        <v>73</v>
      </c>
      <c r="L36" s="32">
        <v>6347</v>
      </c>
      <c r="M36" s="32">
        <v>97</v>
      </c>
      <c r="N36" s="32">
        <v>5343</v>
      </c>
      <c r="O36" s="32">
        <v>72</v>
      </c>
      <c r="P36" s="32">
        <v>4947</v>
      </c>
      <c r="Q36" s="32">
        <v>92</v>
      </c>
      <c r="R36" s="32">
        <v>2773</v>
      </c>
      <c r="S36" s="32">
        <v>139</v>
      </c>
      <c r="T36" s="32">
        <v>14205</v>
      </c>
      <c r="U36" s="32">
        <v>181</v>
      </c>
      <c r="V36" s="32">
        <v>24534</v>
      </c>
      <c r="W36" s="32">
        <v>93</v>
      </c>
      <c r="X36" s="32">
        <v>7217</v>
      </c>
      <c r="Y36" s="32">
        <v>140</v>
      </c>
      <c r="Z36" s="32">
        <v>5648</v>
      </c>
      <c r="AA36" s="32">
        <v>280</v>
      </c>
      <c r="AB36" s="32">
        <v>34419</v>
      </c>
      <c r="AC36" s="32">
        <v>200</v>
      </c>
      <c r="AD36" s="32">
        <v>21844</v>
      </c>
      <c r="AE36" s="32">
        <v>406</v>
      </c>
      <c r="AF36" s="32">
        <v>27105</v>
      </c>
      <c r="AG36" s="32">
        <v>425</v>
      </c>
      <c r="AH36" s="32">
        <v>22450</v>
      </c>
      <c r="AI36" s="32">
        <v>201</v>
      </c>
      <c r="AJ36" s="32">
        <v>11310</v>
      </c>
      <c r="AK36" s="32">
        <v>103</v>
      </c>
      <c r="AL36" s="32">
        <v>7025</v>
      </c>
      <c r="AM36" s="32">
        <v>70</v>
      </c>
      <c r="AN36" s="32">
        <v>1296</v>
      </c>
      <c r="AO36" s="32">
        <v>73</v>
      </c>
      <c r="AP36" s="32">
        <v>8065</v>
      </c>
      <c r="AQ36" s="32">
        <v>69</v>
      </c>
      <c r="AR36" s="32">
        <v>4812</v>
      </c>
      <c r="AS36" s="32">
        <v>178</v>
      </c>
      <c r="AT36" s="32">
        <v>7965</v>
      </c>
      <c r="AU36" s="32">
        <v>190</v>
      </c>
      <c r="AV36" s="32">
        <v>10825</v>
      </c>
      <c r="AW36" s="32">
        <v>357</v>
      </c>
      <c r="AX36" s="32">
        <v>37446</v>
      </c>
      <c r="AY36" s="32">
        <v>481</v>
      </c>
      <c r="AZ36" s="32">
        <v>29111</v>
      </c>
      <c r="BA36" s="32">
        <v>161</v>
      </c>
      <c r="BB36" s="32">
        <v>11823</v>
      </c>
      <c r="BC36" s="32">
        <v>99</v>
      </c>
      <c r="BD36" s="32">
        <v>8703</v>
      </c>
      <c r="BE36" s="32">
        <v>145</v>
      </c>
      <c r="BF36" s="32">
        <v>4827</v>
      </c>
      <c r="BG36" s="32">
        <v>446</v>
      </c>
      <c r="BH36" s="32">
        <v>20774</v>
      </c>
      <c r="BI36" s="32">
        <v>266</v>
      </c>
      <c r="BJ36" s="32">
        <v>44832</v>
      </c>
      <c r="BK36" s="32">
        <v>61</v>
      </c>
      <c r="BL36" s="32">
        <v>1439</v>
      </c>
      <c r="BM36" s="32">
        <v>59</v>
      </c>
      <c r="BN36" s="32">
        <v>3673</v>
      </c>
      <c r="BO36" s="32">
        <v>19</v>
      </c>
      <c r="BP36" s="32">
        <v>858</v>
      </c>
      <c r="BQ36" s="32">
        <v>68</v>
      </c>
      <c r="BR36" s="32">
        <v>1183</v>
      </c>
      <c r="BS36" s="32">
        <v>119</v>
      </c>
      <c r="BT36" s="32">
        <v>7673</v>
      </c>
      <c r="BU36" s="32">
        <v>185</v>
      </c>
      <c r="BV36" s="32">
        <v>16469</v>
      </c>
      <c r="BW36" s="118">
        <v>76</v>
      </c>
      <c r="BX36" s="118">
        <v>28263</v>
      </c>
      <c r="BY36" s="32">
        <v>35</v>
      </c>
      <c r="BZ36" s="32">
        <v>1463</v>
      </c>
      <c r="CA36" s="32">
        <v>79</v>
      </c>
      <c r="CB36" s="32">
        <v>6291</v>
      </c>
      <c r="CC36" s="32">
        <v>69</v>
      </c>
      <c r="CD36" s="32">
        <v>4976</v>
      </c>
      <c r="CE36" s="32">
        <v>42</v>
      </c>
      <c r="CF36" s="32">
        <v>768</v>
      </c>
      <c r="CG36" s="118">
        <v>249</v>
      </c>
      <c r="CH36" s="118">
        <v>54636</v>
      </c>
      <c r="CI36" s="32">
        <v>35</v>
      </c>
      <c r="CJ36" s="32">
        <v>1068</v>
      </c>
      <c r="CK36" s="32">
        <v>76</v>
      </c>
      <c r="CL36" s="32">
        <v>4576</v>
      </c>
      <c r="CM36" s="32">
        <v>87</v>
      </c>
      <c r="CN36" s="32">
        <v>4801</v>
      </c>
      <c r="CO36" s="32">
        <v>75</v>
      </c>
      <c r="CP36" s="32">
        <v>11712</v>
      </c>
      <c r="CQ36" s="32">
        <v>66</v>
      </c>
      <c r="CR36" s="32">
        <v>1578</v>
      </c>
      <c r="CS36" s="32">
        <v>106</v>
      </c>
      <c r="CT36" s="32">
        <v>5987</v>
      </c>
      <c r="CU36" s="32">
        <v>51</v>
      </c>
      <c r="CV36" s="32">
        <v>2471</v>
      </c>
    </row>
    <row r="38" spans="1:100" ht="12" customHeight="1" thickBot="1">
      <c r="A38" s="14" t="s">
        <v>70</v>
      </c>
    </row>
    <row r="39" spans="1:100" ht="12" customHeight="1" thickTop="1">
      <c r="A39" s="2"/>
      <c r="B39" s="4"/>
      <c r="C39" s="72"/>
      <c r="D39" s="15" t="s">
        <v>129</v>
      </c>
      <c r="E39" s="99" t="s">
        <v>183</v>
      </c>
      <c r="F39" s="73" t="s">
        <v>183</v>
      </c>
      <c r="G39" s="99" t="s">
        <v>241</v>
      </c>
      <c r="H39" s="99" t="s">
        <v>241</v>
      </c>
      <c r="I39" s="99" t="s">
        <v>242</v>
      </c>
      <c r="J39" s="99" t="s">
        <v>242</v>
      </c>
      <c r="K39" s="99" t="s">
        <v>243</v>
      </c>
      <c r="L39" s="99" t="s">
        <v>243</v>
      </c>
      <c r="M39" s="99" t="s">
        <v>244</v>
      </c>
      <c r="N39" s="99" t="s">
        <v>244</v>
      </c>
      <c r="O39" s="99" t="s">
        <v>245</v>
      </c>
      <c r="P39" s="99" t="s">
        <v>245</v>
      </c>
      <c r="Q39" s="99" t="s">
        <v>246</v>
      </c>
      <c r="R39" s="99" t="s">
        <v>246</v>
      </c>
      <c r="S39" s="99" t="s">
        <v>247</v>
      </c>
      <c r="T39" s="99" t="s">
        <v>247</v>
      </c>
      <c r="U39" s="99" t="s">
        <v>248</v>
      </c>
      <c r="V39" s="99" t="s">
        <v>248</v>
      </c>
      <c r="W39" s="99" t="s">
        <v>85</v>
      </c>
      <c r="X39" s="99" t="s">
        <v>85</v>
      </c>
      <c r="Y39" s="99" t="s">
        <v>184</v>
      </c>
      <c r="Z39" s="99" t="s">
        <v>184</v>
      </c>
      <c r="AA39" s="99" t="s">
        <v>185</v>
      </c>
      <c r="AB39" s="99" t="s">
        <v>185</v>
      </c>
      <c r="AC39" s="99" t="s">
        <v>186</v>
      </c>
      <c r="AD39" s="99" t="s">
        <v>186</v>
      </c>
      <c r="AE39" s="99" t="s">
        <v>187</v>
      </c>
      <c r="AF39" s="99" t="s">
        <v>187</v>
      </c>
      <c r="AG39" s="99" t="s">
        <v>188</v>
      </c>
      <c r="AH39" s="99" t="s">
        <v>188</v>
      </c>
      <c r="AI39" s="99" t="s">
        <v>189</v>
      </c>
      <c r="AJ39" s="99" t="s">
        <v>189</v>
      </c>
      <c r="AK39" s="99" t="s">
        <v>190</v>
      </c>
      <c r="AL39" s="99" t="s">
        <v>190</v>
      </c>
      <c r="AM39" s="99" t="s">
        <v>191</v>
      </c>
      <c r="AN39" s="99" t="s">
        <v>191</v>
      </c>
      <c r="AO39" s="99" t="s">
        <v>94</v>
      </c>
      <c r="AP39" s="99" t="s">
        <v>94</v>
      </c>
      <c r="AQ39" s="99" t="s">
        <v>95</v>
      </c>
      <c r="AR39" s="99" t="s">
        <v>95</v>
      </c>
      <c r="AS39" s="99" t="s">
        <v>96</v>
      </c>
      <c r="AT39" s="99" t="s">
        <v>96</v>
      </c>
      <c r="AU39" s="99" t="s">
        <v>97</v>
      </c>
      <c r="AV39" s="99" t="s">
        <v>97</v>
      </c>
      <c r="AW39" s="99" t="s">
        <v>98</v>
      </c>
      <c r="AX39" s="99" t="s">
        <v>98</v>
      </c>
      <c r="AY39" s="99" t="s">
        <v>99</v>
      </c>
      <c r="AZ39" s="99" t="s">
        <v>99</v>
      </c>
      <c r="BA39" s="99" t="s">
        <v>100</v>
      </c>
      <c r="BB39" s="99" t="s">
        <v>100</v>
      </c>
      <c r="BC39" s="99" t="s">
        <v>101</v>
      </c>
      <c r="BD39" s="99" t="s">
        <v>101</v>
      </c>
      <c r="BE39" s="99" t="s">
        <v>102</v>
      </c>
      <c r="BF39" s="99" t="s">
        <v>102</v>
      </c>
      <c r="BG39" s="99" t="s">
        <v>103</v>
      </c>
      <c r="BH39" s="99" t="s">
        <v>103</v>
      </c>
      <c r="BI39" s="99" t="s">
        <v>104</v>
      </c>
      <c r="BJ39" s="99" t="s">
        <v>104</v>
      </c>
      <c r="BK39" s="99" t="s">
        <v>105</v>
      </c>
      <c r="BL39" s="99" t="s">
        <v>105</v>
      </c>
      <c r="BM39" s="99" t="s">
        <v>106</v>
      </c>
      <c r="BN39" s="99" t="s">
        <v>106</v>
      </c>
      <c r="BO39" s="99" t="s">
        <v>107</v>
      </c>
      <c r="BP39" s="99" t="s">
        <v>107</v>
      </c>
      <c r="BQ39" s="99" t="s">
        <v>108</v>
      </c>
      <c r="BR39" s="99" t="s">
        <v>108</v>
      </c>
      <c r="BS39" s="99" t="s">
        <v>249</v>
      </c>
      <c r="BT39" s="99" t="s">
        <v>249</v>
      </c>
      <c r="BU39" s="99" t="s">
        <v>250</v>
      </c>
      <c r="BV39" s="99" t="s">
        <v>250</v>
      </c>
      <c r="BW39" s="99" t="s">
        <v>137</v>
      </c>
      <c r="BX39" s="99" t="s">
        <v>137</v>
      </c>
      <c r="BY39" s="99" t="s">
        <v>251</v>
      </c>
      <c r="BZ39" s="99" t="s">
        <v>251</v>
      </c>
      <c r="CA39" s="99" t="s">
        <v>252</v>
      </c>
      <c r="CB39" s="99" t="s">
        <v>252</v>
      </c>
      <c r="CC39" s="99" t="s">
        <v>253</v>
      </c>
      <c r="CD39" s="99" t="s">
        <v>253</v>
      </c>
      <c r="CE39" s="99" t="s">
        <v>254</v>
      </c>
      <c r="CF39" s="99" t="s">
        <v>254</v>
      </c>
      <c r="CG39" s="99" t="s">
        <v>139</v>
      </c>
      <c r="CH39" s="99" t="s">
        <v>139</v>
      </c>
      <c r="CI39" s="99" t="s">
        <v>255</v>
      </c>
      <c r="CJ39" s="99" t="s">
        <v>255</v>
      </c>
      <c r="CK39" s="99" t="s">
        <v>256</v>
      </c>
      <c r="CL39" s="99" t="s">
        <v>256</v>
      </c>
      <c r="CM39" s="99" t="s">
        <v>257</v>
      </c>
      <c r="CN39" s="99" t="s">
        <v>257</v>
      </c>
      <c r="CO39" s="99" t="s">
        <v>258</v>
      </c>
      <c r="CP39" s="99" t="s">
        <v>258</v>
      </c>
      <c r="CQ39" s="99" t="s">
        <v>259</v>
      </c>
      <c r="CR39" s="99" t="s">
        <v>259</v>
      </c>
      <c r="CS39" s="99" t="s">
        <v>260</v>
      </c>
      <c r="CT39" s="99" t="s">
        <v>260</v>
      </c>
      <c r="CU39" s="99" t="s">
        <v>261</v>
      </c>
      <c r="CV39" s="73" t="s">
        <v>261</v>
      </c>
    </row>
    <row r="40" spans="1:100" ht="12" customHeight="1">
      <c r="A40" s="17"/>
      <c r="B40" s="19"/>
      <c r="C40" s="74"/>
      <c r="D40" s="22" t="s">
        <v>130</v>
      </c>
      <c r="E40" s="100" t="s">
        <v>262</v>
      </c>
      <c r="F40" s="75" t="s">
        <v>262</v>
      </c>
      <c r="G40" s="100" t="s">
        <v>263</v>
      </c>
      <c r="H40" s="100" t="s">
        <v>263</v>
      </c>
      <c r="I40" s="100" t="s">
        <v>264</v>
      </c>
      <c r="J40" s="100" t="s">
        <v>264</v>
      </c>
      <c r="K40" s="100" t="s">
        <v>265</v>
      </c>
      <c r="L40" s="100" t="s">
        <v>265</v>
      </c>
      <c r="M40" s="100" t="s">
        <v>266</v>
      </c>
      <c r="N40" s="100" t="s">
        <v>266</v>
      </c>
      <c r="O40" s="100" t="s">
        <v>267</v>
      </c>
      <c r="P40" s="100" t="s">
        <v>267</v>
      </c>
      <c r="Q40" s="100" t="s">
        <v>268</v>
      </c>
      <c r="R40" s="100" t="s">
        <v>268</v>
      </c>
      <c r="S40" s="100" t="s">
        <v>269</v>
      </c>
      <c r="T40" s="100" t="s">
        <v>269</v>
      </c>
      <c r="U40" s="100" t="s">
        <v>270</v>
      </c>
      <c r="V40" s="100" t="s">
        <v>270</v>
      </c>
      <c r="W40" s="100" t="s">
        <v>271</v>
      </c>
      <c r="X40" s="100" t="s">
        <v>271</v>
      </c>
      <c r="Y40" s="100" t="s">
        <v>272</v>
      </c>
      <c r="Z40" s="100" t="s">
        <v>272</v>
      </c>
      <c r="AA40" s="100" t="s">
        <v>273</v>
      </c>
      <c r="AB40" s="100" t="s">
        <v>273</v>
      </c>
      <c r="AC40" s="100" t="s">
        <v>274</v>
      </c>
      <c r="AD40" s="100" t="s">
        <v>274</v>
      </c>
      <c r="AE40" s="100" t="s">
        <v>275</v>
      </c>
      <c r="AF40" s="100" t="s">
        <v>275</v>
      </c>
      <c r="AG40" s="100" t="s">
        <v>276</v>
      </c>
      <c r="AH40" s="100" t="s">
        <v>276</v>
      </c>
      <c r="AI40" s="100" t="s">
        <v>277</v>
      </c>
      <c r="AJ40" s="100" t="s">
        <v>277</v>
      </c>
      <c r="AK40" s="100" t="s">
        <v>278</v>
      </c>
      <c r="AL40" s="100" t="s">
        <v>278</v>
      </c>
      <c r="AM40" s="100" t="s">
        <v>279</v>
      </c>
      <c r="AN40" s="100" t="s">
        <v>279</v>
      </c>
      <c r="AO40" s="100" t="s">
        <v>280</v>
      </c>
      <c r="AP40" s="100" t="s">
        <v>280</v>
      </c>
      <c r="AQ40" s="100" t="s">
        <v>281</v>
      </c>
      <c r="AR40" s="100" t="s">
        <v>281</v>
      </c>
      <c r="AS40" s="100" t="s">
        <v>282</v>
      </c>
      <c r="AT40" s="100" t="s">
        <v>282</v>
      </c>
      <c r="AU40" s="100" t="s">
        <v>283</v>
      </c>
      <c r="AV40" s="100" t="s">
        <v>283</v>
      </c>
      <c r="AW40" s="100" t="s">
        <v>284</v>
      </c>
      <c r="AX40" s="100" t="s">
        <v>284</v>
      </c>
      <c r="AY40" s="100" t="s">
        <v>285</v>
      </c>
      <c r="AZ40" s="100" t="s">
        <v>285</v>
      </c>
      <c r="BA40" s="100" t="s">
        <v>286</v>
      </c>
      <c r="BB40" s="100" t="s">
        <v>286</v>
      </c>
      <c r="BC40" s="100" t="s">
        <v>287</v>
      </c>
      <c r="BD40" s="100" t="s">
        <v>287</v>
      </c>
      <c r="BE40" s="100" t="s">
        <v>288</v>
      </c>
      <c r="BF40" s="100" t="s">
        <v>288</v>
      </c>
      <c r="BG40" s="100" t="s">
        <v>289</v>
      </c>
      <c r="BH40" s="100" t="s">
        <v>289</v>
      </c>
      <c r="BI40" s="100" t="s">
        <v>290</v>
      </c>
      <c r="BJ40" s="100" t="s">
        <v>290</v>
      </c>
      <c r="BK40" s="100" t="s">
        <v>291</v>
      </c>
      <c r="BL40" s="100" t="s">
        <v>291</v>
      </c>
      <c r="BM40" s="100" t="s">
        <v>292</v>
      </c>
      <c r="BN40" s="100" t="s">
        <v>292</v>
      </c>
      <c r="BO40" s="100" t="s">
        <v>293</v>
      </c>
      <c r="BP40" s="100" t="s">
        <v>293</v>
      </c>
      <c r="BQ40" s="100" t="s">
        <v>294</v>
      </c>
      <c r="BR40" s="100" t="s">
        <v>294</v>
      </c>
      <c r="BS40" s="100" t="s">
        <v>295</v>
      </c>
      <c r="BT40" s="100" t="s">
        <v>295</v>
      </c>
      <c r="BU40" s="100" t="s">
        <v>296</v>
      </c>
      <c r="BV40" s="100" t="s">
        <v>296</v>
      </c>
      <c r="BW40" s="100" t="s">
        <v>297</v>
      </c>
      <c r="BX40" s="100" t="s">
        <v>297</v>
      </c>
      <c r="BY40" s="100" t="s">
        <v>298</v>
      </c>
      <c r="BZ40" s="100" t="s">
        <v>298</v>
      </c>
      <c r="CA40" s="100" t="s">
        <v>299</v>
      </c>
      <c r="CB40" s="100" t="s">
        <v>299</v>
      </c>
      <c r="CC40" s="100" t="s">
        <v>300</v>
      </c>
      <c r="CD40" s="100" t="s">
        <v>300</v>
      </c>
      <c r="CE40" s="100" t="s">
        <v>301</v>
      </c>
      <c r="CF40" s="100" t="s">
        <v>301</v>
      </c>
      <c r="CG40" s="100" t="s">
        <v>302</v>
      </c>
      <c r="CH40" s="100" t="s">
        <v>302</v>
      </c>
      <c r="CI40" s="100" t="s">
        <v>303</v>
      </c>
      <c r="CJ40" s="100" t="s">
        <v>303</v>
      </c>
      <c r="CK40" s="100" t="s">
        <v>304</v>
      </c>
      <c r="CL40" s="100" t="s">
        <v>304</v>
      </c>
      <c r="CM40" s="100" t="s">
        <v>305</v>
      </c>
      <c r="CN40" s="100" t="s">
        <v>305</v>
      </c>
      <c r="CO40" s="100" t="s">
        <v>306</v>
      </c>
      <c r="CP40" s="100" t="s">
        <v>306</v>
      </c>
      <c r="CQ40" s="100" t="s">
        <v>307</v>
      </c>
      <c r="CR40" s="100" t="s">
        <v>307</v>
      </c>
      <c r="CS40" s="100" t="s">
        <v>308</v>
      </c>
      <c r="CT40" s="100" t="s">
        <v>308</v>
      </c>
      <c r="CU40" s="100" t="s">
        <v>309</v>
      </c>
      <c r="CV40" s="66" t="s">
        <v>309</v>
      </c>
    </row>
    <row r="41" spans="1:100" ht="12" customHeight="1">
      <c r="A41" s="17"/>
      <c r="B41" s="18"/>
      <c r="C41" s="19"/>
      <c r="D41" s="19"/>
      <c r="E41" s="77" t="s">
        <v>1</v>
      </c>
      <c r="F41" s="22" t="s">
        <v>234</v>
      </c>
      <c r="G41" s="77" t="s">
        <v>1</v>
      </c>
      <c r="H41" s="22" t="s">
        <v>234</v>
      </c>
      <c r="I41" s="77" t="s">
        <v>1</v>
      </c>
      <c r="J41" s="22" t="s">
        <v>234</v>
      </c>
      <c r="K41" s="77" t="s">
        <v>1</v>
      </c>
      <c r="L41" s="22" t="s">
        <v>234</v>
      </c>
      <c r="M41" s="77" t="s">
        <v>1</v>
      </c>
      <c r="N41" s="22" t="s">
        <v>234</v>
      </c>
      <c r="O41" s="77" t="s">
        <v>1</v>
      </c>
      <c r="P41" s="22" t="s">
        <v>234</v>
      </c>
      <c r="Q41" s="77" t="s">
        <v>1</v>
      </c>
      <c r="R41" s="22" t="s">
        <v>234</v>
      </c>
      <c r="S41" s="77" t="s">
        <v>1</v>
      </c>
      <c r="T41" s="22" t="s">
        <v>234</v>
      </c>
      <c r="U41" s="77" t="s">
        <v>1</v>
      </c>
      <c r="V41" s="22" t="s">
        <v>234</v>
      </c>
      <c r="W41" s="77" t="s">
        <v>1</v>
      </c>
      <c r="X41" s="22" t="s">
        <v>234</v>
      </c>
      <c r="Y41" s="77" t="s">
        <v>1</v>
      </c>
      <c r="Z41" s="22" t="s">
        <v>234</v>
      </c>
      <c r="AA41" s="77" t="s">
        <v>1</v>
      </c>
      <c r="AB41" s="22" t="s">
        <v>234</v>
      </c>
      <c r="AC41" s="77" t="s">
        <v>1</v>
      </c>
      <c r="AD41" s="22" t="s">
        <v>234</v>
      </c>
      <c r="AE41" s="77" t="s">
        <v>1</v>
      </c>
      <c r="AF41" s="22" t="s">
        <v>234</v>
      </c>
      <c r="AG41" s="77" t="s">
        <v>1</v>
      </c>
      <c r="AH41" s="22" t="s">
        <v>234</v>
      </c>
      <c r="AI41" s="77" t="s">
        <v>1</v>
      </c>
      <c r="AJ41" s="22" t="s">
        <v>234</v>
      </c>
      <c r="AK41" s="77" t="s">
        <v>1</v>
      </c>
      <c r="AL41" s="22" t="s">
        <v>234</v>
      </c>
      <c r="AM41" s="77" t="s">
        <v>1</v>
      </c>
      <c r="AN41" s="22" t="s">
        <v>234</v>
      </c>
      <c r="AO41" s="77" t="s">
        <v>1</v>
      </c>
      <c r="AP41" s="22" t="s">
        <v>234</v>
      </c>
      <c r="AQ41" s="77" t="s">
        <v>1</v>
      </c>
      <c r="AR41" s="22" t="s">
        <v>234</v>
      </c>
      <c r="AS41" s="77" t="s">
        <v>1</v>
      </c>
      <c r="AT41" s="22" t="s">
        <v>234</v>
      </c>
      <c r="AU41" s="77" t="s">
        <v>1</v>
      </c>
      <c r="AV41" s="22" t="s">
        <v>234</v>
      </c>
      <c r="AW41" s="77" t="s">
        <v>1</v>
      </c>
      <c r="AX41" s="22" t="s">
        <v>234</v>
      </c>
      <c r="AY41" s="77" t="s">
        <v>1</v>
      </c>
      <c r="AZ41" s="22" t="s">
        <v>234</v>
      </c>
      <c r="BA41" s="77" t="s">
        <v>1</v>
      </c>
      <c r="BB41" s="22" t="s">
        <v>234</v>
      </c>
      <c r="BC41" s="77" t="s">
        <v>1</v>
      </c>
      <c r="BD41" s="22" t="s">
        <v>234</v>
      </c>
      <c r="BE41" s="77" t="s">
        <v>1</v>
      </c>
      <c r="BF41" s="22" t="s">
        <v>234</v>
      </c>
      <c r="BG41" s="77" t="s">
        <v>1</v>
      </c>
      <c r="BH41" s="22" t="s">
        <v>234</v>
      </c>
      <c r="BI41" s="77" t="s">
        <v>1</v>
      </c>
      <c r="BJ41" s="22" t="s">
        <v>234</v>
      </c>
      <c r="BK41" s="77" t="s">
        <v>1</v>
      </c>
      <c r="BL41" s="22" t="s">
        <v>234</v>
      </c>
      <c r="BM41" s="77" t="s">
        <v>1</v>
      </c>
      <c r="BN41" s="22" t="s">
        <v>234</v>
      </c>
      <c r="BO41" s="77" t="s">
        <v>1</v>
      </c>
      <c r="BP41" s="22" t="s">
        <v>234</v>
      </c>
      <c r="BQ41" s="77" t="s">
        <v>1</v>
      </c>
      <c r="BR41" s="22" t="s">
        <v>234</v>
      </c>
      <c r="BS41" s="77" t="s">
        <v>1</v>
      </c>
      <c r="BT41" s="22" t="s">
        <v>234</v>
      </c>
      <c r="BU41" s="77" t="s">
        <v>1</v>
      </c>
      <c r="BV41" s="22" t="s">
        <v>234</v>
      </c>
      <c r="BW41" s="77" t="s">
        <v>1</v>
      </c>
      <c r="BX41" s="22" t="s">
        <v>234</v>
      </c>
      <c r="BY41" s="77" t="s">
        <v>1</v>
      </c>
      <c r="BZ41" s="22" t="s">
        <v>234</v>
      </c>
      <c r="CA41" s="77" t="s">
        <v>1</v>
      </c>
      <c r="CB41" s="22" t="s">
        <v>234</v>
      </c>
      <c r="CC41" s="77" t="s">
        <v>1</v>
      </c>
      <c r="CD41" s="22" t="s">
        <v>234</v>
      </c>
      <c r="CE41" s="77" t="s">
        <v>1</v>
      </c>
      <c r="CF41" s="22" t="s">
        <v>234</v>
      </c>
      <c r="CG41" s="77" t="s">
        <v>1</v>
      </c>
      <c r="CH41" s="22" t="s">
        <v>234</v>
      </c>
      <c r="CI41" s="77" t="s">
        <v>1</v>
      </c>
      <c r="CJ41" s="22" t="s">
        <v>234</v>
      </c>
      <c r="CK41" s="77" t="s">
        <v>1</v>
      </c>
      <c r="CL41" s="22" t="s">
        <v>234</v>
      </c>
      <c r="CM41" s="77" t="s">
        <v>1</v>
      </c>
      <c r="CN41" s="22" t="s">
        <v>234</v>
      </c>
      <c r="CO41" s="77" t="s">
        <v>1</v>
      </c>
      <c r="CP41" s="22" t="s">
        <v>234</v>
      </c>
      <c r="CQ41" s="77" t="s">
        <v>1</v>
      </c>
      <c r="CR41" s="22" t="s">
        <v>234</v>
      </c>
      <c r="CS41" s="77" t="s">
        <v>1</v>
      </c>
      <c r="CT41" s="22" t="s">
        <v>234</v>
      </c>
      <c r="CU41" s="77" t="s">
        <v>1</v>
      </c>
      <c r="CV41" s="22" t="s">
        <v>234</v>
      </c>
    </row>
    <row r="42" spans="1:100" ht="12" customHeight="1" thickBot="1">
      <c r="A42" s="8" t="s">
        <v>4</v>
      </c>
      <c r="B42" s="9" t="s">
        <v>5</v>
      </c>
      <c r="C42" s="78" t="s">
        <v>235</v>
      </c>
      <c r="D42" s="78" t="s">
        <v>236</v>
      </c>
      <c r="E42" s="79"/>
      <c r="F42" s="10" t="s">
        <v>10</v>
      </c>
      <c r="G42" s="79"/>
      <c r="H42" s="10" t="s">
        <v>10</v>
      </c>
      <c r="I42" s="79"/>
      <c r="J42" s="10" t="s">
        <v>10</v>
      </c>
      <c r="K42" s="79"/>
      <c r="L42" s="10" t="s">
        <v>10</v>
      </c>
      <c r="M42" s="79"/>
      <c r="N42" s="10" t="s">
        <v>10</v>
      </c>
      <c r="O42" s="79"/>
      <c r="P42" s="10" t="s">
        <v>10</v>
      </c>
      <c r="Q42" s="79"/>
      <c r="R42" s="10" t="s">
        <v>10</v>
      </c>
      <c r="S42" s="79"/>
      <c r="T42" s="10" t="s">
        <v>10</v>
      </c>
      <c r="U42" s="79"/>
      <c r="V42" s="10" t="s">
        <v>10</v>
      </c>
      <c r="W42" s="79"/>
      <c r="X42" s="10" t="s">
        <v>10</v>
      </c>
      <c r="Y42" s="79"/>
      <c r="Z42" s="10" t="s">
        <v>10</v>
      </c>
      <c r="AA42" s="79"/>
      <c r="AB42" s="10" t="s">
        <v>10</v>
      </c>
      <c r="AC42" s="79"/>
      <c r="AD42" s="10" t="s">
        <v>10</v>
      </c>
      <c r="AE42" s="79"/>
      <c r="AF42" s="10" t="s">
        <v>10</v>
      </c>
      <c r="AG42" s="79"/>
      <c r="AH42" s="10" t="s">
        <v>10</v>
      </c>
      <c r="AI42" s="79"/>
      <c r="AJ42" s="10" t="s">
        <v>10</v>
      </c>
      <c r="AK42" s="79"/>
      <c r="AL42" s="10" t="s">
        <v>10</v>
      </c>
      <c r="AM42" s="79"/>
      <c r="AN42" s="10" t="s">
        <v>10</v>
      </c>
      <c r="AO42" s="79"/>
      <c r="AP42" s="10" t="s">
        <v>10</v>
      </c>
      <c r="AQ42" s="79"/>
      <c r="AR42" s="10" t="s">
        <v>10</v>
      </c>
      <c r="AS42" s="79"/>
      <c r="AT42" s="10" t="s">
        <v>10</v>
      </c>
      <c r="AU42" s="79"/>
      <c r="AV42" s="10" t="s">
        <v>10</v>
      </c>
      <c r="AW42" s="79"/>
      <c r="AX42" s="10" t="s">
        <v>10</v>
      </c>
      <c r="AY42" s="79"/>
      <c r="AZ42" s="10" t="s">
        <v>10</v>
      </c>
      <c r="BA42" s="79"/>
      <c r="BB42" s="10" t="s">
        <v>10</v>
      </c>
      <c r="BC42" s="79"/>
      <c r="BD42" s="10" t="s">
        <v>10</v>
      </c>
      <c r="BE42" s="79"/>
      <c r="BF42" s="10" t="s">
        <v>10</v>
      </c>
      <c r="BG42" s="79"/>
      <c r="BH42" s="10" t="s">
        <v>10</v>
      </c>
      <c r="BI42" s="79"/>
      <c r="BJ42" s="10" t="s">
        <v>10</v>
      </c>
      <c r="BK42" s="79"/>
      <c r="BL42" s="10" t="s">
        <v>10</v>
      </c>
      <c r="BM42" s="79"/>
      <c r="BN42" s="10" t="s">
        <v>10</v>
      </c>
      <c r="BO42" s="79"/>
      <c r="BP42" s="10" t="s">
        <v>10</v>
      </c>
      <c r="BQ42" s="79"/>
      <c r="BR42" s="10" t="s">
        <v>10</v>
      </c>
      <c r="BS42" s="79"/>
      <c r="BT42" s="10" t="s">
        <v>10</v>
      </c>
      <c r="BU42" s="79"/>
      <c r="BV42" s="10" t="s">
        <v>10</v>
      </c>
      <c r="BW42" s="79"/>
      <c r="BX42" s="10" t="s">
        <v>10</v>
      </c>
      <c r="BY42" s="79"/>
      <c r="BZ42" s="10" t="s">
        <v>10</v>
      </c>
      <c r="CA42" s="79"/>
      <c r="CB42" s="10" t="s">
        <v>10</v>
      </c>
      <c r="CC42" s="79"/>
      <c r="CD42" s="10" t="s">
        <v>10</v>
      </c>
      <c r="CE42" s="79"/>
      <c r="CF42" s="10" t="s">
        <v>10</v>
      </c>
      <c r="CG42" s="79"/>
      <c r="CH42" s="10" t="s">
        <v>10</v>
      </c>
      <c r="CI42" s="79"/>
      <c r="CJ42" s="10" t="s">
        <v>10</v>
      </c>
      <c r="CK42" s="79"/>
      <c r="CL42" s="10" t="s">
        <v>10</v>
      </c>
      <c r="CM42" s="79"/>
      <c r="CN42" s="10" t="s">
        <v>10</v>
      </c>
      <c r="CO42" s="79"/>
      <c r="CP42" s="10" t="s">
        <v>10</v>
      </c>
      <c r="CQ42" s="79"/>
      <c r="CR42" s="10" t="s">
        <v>10</v>
      </c>
      <c r="CS42" s="79"/>
      <c r="CT42" s="10" t="s">
        <v>10</v>
      </c>
      <c r="CU42" s="79"/>
      <c r="CV42" s="10" t="s">
        <v>10</v>
      </c>
    </row>
    <row r="43" spans="1:100" ht="12" customHeight="1" thickTop="1">
      <c r="A43" s="27" t="s">
        <v>73</v>
      </c>
      <c r="B43" s="27" t="s">
        <v>74</v>
      </c>
      <c r="C43" s="27" t="s">
        <v>59</v>
      </c>
      <c r="D43" s="27" t="s">
        <v>60</v>
      </c>
      <c r="E43" s="54">
        <v>64225</v>
      </c>
      <c r="F43" s="54">
        <v>28240388</v>
      </c>
      <c r="G43" s="29">
        <v>2430</v>
      </c>
      <c r="H43" s="29">
        <v>376461</v>
      </c>
      <c r="I43" s="29">
        <v>554</v>
      </c>
      <c r="J43" s="29">
        <v>89114</v>
      </c>
      <c r="K43" s="29">
        <v>706</v>
      </c>
      <c r="L43" s="29">
        <v>93023</v>
      </c>
      <c r="M43" s="29">
        <v>987</v>
      </c>
      <c r="N43" s="29">
        <v>190320</v>
      </c>
      <c r="O43" s="29">
        <v>498</v>
      </c>
      <c r="P43" s="29">
        <v>32257</v>
      </c>
      <c r="Q43" s="29">
        <v>720</v>
      </c>
      <c r="R43" s="29">
        <v>79580</v>
      </c>
      <c r="S43" s="29">
        <v>1104</v>
      </c>
      <c r="T43" s="29">
        <v>220771</v>
      </c>
      <c r="U43" s="29">
        <v>1530</v>
      </c>
      <c r="V43" s="29">
        <v>587766</v>
      </c>
      <c r="W43" s="29">
        <v>1110</v>
      </c>
      <c r="X43" s="29">
        <v>405795</v>
      </c>
      <c r="Y43" s="29">
        <v>1391</v>
      </c>
      <c r="Z43" s="29">
        <v>271570</v>
      </c>
      <c r="AA43" s="29">
        <v>3156</v>
      </c>
      <c r="AB43" s="29">
        <v>696844</v>
      </c>
      <c r="AC43" s="29">
        <v>1833</v>
      </c>
      <c r="AD43" s="29">
        <v>659505</v>
      </c>
      <c r="AE43" s="29">
        <v>3758</v>
      </c>
      <c r="AF43" s="29">
        <v>615909</v>
      </c>
      <c r="AG43" s="29">
        <v>2645</v>
      </c>
      <c r="AH43" s="29">
        <v>616976</v>
      </c>
      <c r="AI43" s="29">
        <v>1733</v>
      </c>
      <c r="AJ43" s="29">
        <v>465100</v>
      </c>
      <c r="AK43" s="29">
        <v>815</v>
      </c>
      <c r="AL43" s="29">
        <v>182145</v>
      </c>
      <c r="AM43" s="29">
        <v>859</v>
      </c>
      <c r="AN43" s="29">
        <v>94693</v>
      </c>
      <c r="AO43" s="29">
        <v>685</v>
      </c>
      <c r="AP43" s="29">
        <v>127962</v>
      </c>
      <c r="AQ43" s="29">
        <v>593</v>
      </c>
      <c r="AR43" s="29">
        <v>72724</v>
      </c>
      <c r="AS43" s="29">
        <v>1865</v>
      </c>
      <c r="AT43" s="29">
        <v>1364208</v>
      </c>
      <c r="AU43" s="29">
        <v>1758</v>
      </c>
      <c r="AV43" s="29">
        <v>263450</v>
      </c>
      <c r="AW43" s="29">
        <v>3257</v>
      </c>
      <c r="AX43" s="29">
        <v>961104</v>
      </c>
      <c r="AY43" s="29">
        <v>4397</v>
      </c>
      <c r="AZ43" s="29">
        <v>11457733</v>
      </c>
      <c r="BA43" s="29">
        <v>1161</v>
      </c>
      <c r="BB43" s="29">
        <v>287733</v>
      </c>
      <c r="BC43" s="29">
        <v>997</v>
      </c>
      <c r="BD43" s="29">
        <v>698018</v>
      </c>
      <c r="BE43" s="29">
        <v>1458</v>
      </c>
      <c r="BF43" s="29">
        <v>388057</v>
      </c>
      <c r="BG43" s="29">
        <v>4468</v>
      </c>
      <c r="BH43" s="29">
        <v>2086524</v>
      </c>
      <c r="BI43" s="29">
        <v>2598</v>
      </c>
      <c r="BJ43" s="29">
        <v>1351478</v>
      </c>
      <c r="BK43" s="29">
        <v>651</v>
      </c>
      <c r="BL43" s="29">
        <v>115843</v>
      </c>
      <c r="BM43" s="29">
        <v>565</v>
      </c>
      <c r="BN43" s="29">
        <v>55504</v>
      </c>
      <c r="BO43" s="29">
        <v>271</v>
      </c>
      <c r="BP43" s="29">
        <v>85219</v>
      </c>
      <c r="BQ43" s="29">
        <v>482</v>
      </c>
      <c r="BR43" s="29">
        <v>38010</v>
      </c>
      <c r="BS43" s="29">
        <v>1345</v>
      </c>
      <c r="BT43" s="29">
        <v>333211</v>
      </c>
      <c r="BU43" s="29">
        <v>1786</v>
      </c>
      <c r="BV43" s="29">
        <v>986425</v>
      </c>
      <c r="BW43" s="54">
        <v>777</v>
      </c>
      <c r="BX43" s="54">
        <v>338119</v>
      </c>
      <c r="BY43" s="29">
        <v>442</v>
      </c>
      <c r="BZ43" s="29">
        <v>65523</v>
      </c>
      <c r="CA43" s="29">
        <v>800</v>
      </c>
      <c r="CB43" s="29">
        <v>134175</v>
      </c>
      <c r="CC43" s="29">
        <v>777</v>
      </c>
      <c r="CD43" s="29">
        <v>241156</v>
      </c>
      <c r="CE43" s="29">
        <v>427</v>
      </c>
      <c r="CF43" s="29">
        <v>71538</v>
      </c>
      <c r="CG43" s="54">
        <v>2186</v>
      </c>
      <c r="CH43" s="54">
        <v>393421</v>
      </c>
      <c r="CI43" s="29">
        <v>492</v>
      </c>
      <c r="CJ43" s="29">
        <v>87414</v>
      </c>
      <c r="CK43" s="29">
        <v>682</v>
      </c>
      <c r="CL43" s="29">
        <v>71185</v>
      </c>
      <c r="CM43" s="29">
        <v>956</v>
      </c>
      <c r="CN43" s="29">
        <v>143110</v>
      </c>
      <c r="CO43" s="29">
        <v>542</v>
      </c>
      <c r="CP43" s="29">
        <v>75184</v>
      </c>
      <c r="CQ43" s="29">
        <v>556</v>
      </c>
      <c r="CR43" s="29">
        <v>86054</v>
      </c>
      <c r="CS43" s="29">
        <v>943</v>
      </c>
      <c r="CT43" s="29">
        <v>109451</v>
      </c>
      <c r="CU43" s="29">
        <v>479</v>
      </c>
      <c r="CV43" s="29">
        <v>73026</v>
      </c>
    </row>
    <row r="44" spans="1:100" ht="12" customHeight="1">
      <c r="A44" s="31" t="s">
        <v>73</v>
      </c>
      <c r="B44" s="31" t="s">
        <v>74</v>
      </c>
      <c r="C44" s="31" t="s">
        <v>237</v>
      </c>
      <c r="D44" s="31" t="s">
        <v>238</v>
      </c>
      <c r="E44" s="49">
        <v>6941</v>
      </c>
      <c r="F44" s="49">
        <v>542183</v>
      </c>
      <c r="G44" s="33">
        <v>276</v>
      </c>
      <c r="H44" s="33">
        <v>15143</v>
      </c>
      <c r="I44" s="33">
        <v>74</v>
      </c>
      <c r="J44" s="33">
        <v>9287</v>
      </c>
      <c r="K44" s="33">
        <v>73</v>
      </c>
      <c r="L44" s="33">
        <v>6347</v>
      </c>
      <c r="M44" s="33">
        <v>97</v>
      </c>
      <c r="N44" s="33">
        <v>5343</v>
      </c>
      <c r="O44" s="33">
        <v>72</v>
      </c>
      <c r="P44" s="33">
        <v>4947</v>
      </c>
      <c r="Q44" s="33">
        <v>92</v>
      </c>
      <c r="R44" s="33">
        <v>2773</v>
      </c>
      <c r="S44" s="33">
        <v>139</v>
      </c>
      <c r="T44" s="33">
        <v>14205</v>
      </c>
      <c r="U44" s="33">
        <v>181</v>
      </c>
      <c r="V44" s="33">
        <v>24534</v>
      </c>
      <c r="W44" s="33">
        <v>93</v>
      </c>
      <c r="X44" s="33">
        <v>7217</v>
      </c>
      <c r="Y44" s="33">
        <v>140</v>
      </c>
      <c r="Z44" s="33">
        <v>5648</v>
      </c>
      <c r="AA44" s="33">
        <v>280</v>
      </c>
      <c r="AB44" s="33">
        <v>34419</v>
      </c>
      <c r="AC44" s="33">
        <v>200</v>
      </c>
      <c r="AD44" s="33">
        <v>21844</v>
      </c>
      <c r="AE44" s="33">
        <v>406</v>
      </c>
      <c r="AF44" s="33">
        <v>27105</v>
      </c>
      <c r="AG44" s="33">
        <v>425</v>
      </c>
      <c r="AH44" s="33">
        <v>22450</v>
      </c>
      <c r="AI44" s="33">
        <v>201</v>
      </c>
      <c r="AJ44" s="33">
        <v>11310</v>
      </c>
      <c r="AK44" s="33">
        <v>103</v>
      </c>
      <c r="AL44" s="33">
        <v>7025</v>
      </c>
      <c r="AM44" s="33">
        <v>70</v>
      </c>
      <c r="AN44" s="33">
        <v>1296</v>
      </c>
      <c r="AO44" s="33">
        <v>73</v>
      </c>
      <c r="AP44" s="33">
        <v>8065</v>
      </c>
      <c r="AQ44" s="33">
        <v>69</v>
      </c>
      <c r="AR44" s="33">
        <v>4812</v>
      </c>
      <c r="AS44" s="33">
        <v>178</v>
      </c>
      <c r="AT44" s="33">
        <v>7965</v>
      </c>
      <c r="AU44" s="33">
        <v>190</v>
      </c>
      <c r="AV44" s="33">
        <v>10825</v>
      </c>
      <c r="AW44" s="33">
        <v>357</v>
      </c>
      <c r="AX44" s="33">
        <v>37446</v>
      </c>
      <c r="AY44" s="33">
        <v>481</v>
      </c>
      <c r="AZ44" s="33">
        <v>29111</v>
      </c>
      <c r="BA44" s="33">
        <v>161</v>
      </c>
      <c r="BB44" s="33">
        <v>11823</v>
      </c>
      <c r="BC44" s="33">
        <v>99</v>
      </c>
      <c r="BD44" s="33">
        <v>8703</v>
      </c>
      <c r="BE44" s="33">
        <v>145</v>
      </c>
      <c r="BF44" s="33">
        <v>4827</v>
      </c>
      <c r="BG44" s="33">
        <v>446</v>
      </c>
      <c r="BH44" s="33">
        <v>20774</v>
      </c>
      <c r="BI44" s="33">
        <v>266</v>
      </c>
      <c r="BJ44" s="33">
        <v>44832</v>
      </c>
      <c r="BK44" s="33">
        <v>61</v>
      </c>
      <c r="BL44" s="33">
        <v>1439</v>
      </c>
      <c r="BM44" s="33">
        <v>59</v>
      </c>
      <c r="BN44" s="33">
        <v>3673</v>
      </c>
      <c r="BO44" s="33">
        <v>19</v>
      </c>
      <c r="BP44" s="33">
        <v>858</v>
      </c>
      <c r="BQ44" s="33">
        <v>68</v>
      </c>
      <c r="BR44" s="33">
        <v>1183</v>
      </c>
      <c r="BS44" s="33">
        <v>119</v>
      </c>
      <c r="BT44" s="33">
        <v>7673</v>
      </c>
      <c r="BU44" s="33">
        <v>185</v>
      </c>
      <c r="BV44" s="33">
        <v>16469</v>
      </c>
      <c r="BW44" s="49">
        <v>74</v>
      </c>
      <c r="BX44" s="49">
        <v>9212</v>
      </c>
      <c r="BY44" s="33">
        <v>35</v>
      </c>
      <c r="BZ44" s="33">
        <v>1463</v>
      </c>
      <c r="CA44" s="33">
        <v>79</v>
      </c>
      <c r="CB44" s="33">
        <v>6291</v>
      </c>
      <c r="CC44" s="33">
        <v>69</v>
      </c>
      <c r="CD44" s="33">
        <v>4976</v>
      </c>
      <c r="CE44" s="33">
        <v>42</v>
      </c>
      <c r="CF44" s="33">
        <v>768</v>
      </c>
      <c r="CG44" s="49">
        <v>248</v>
      </c>
      <c r="CH44" s="49">
        <v>45908</v>
      </c>
      <c r="CI44" s="33">
        <v>35</v>
      </c>
      <c r="CJ44" s="33">
        <v>1068</v>
      </c>
      <c r="CK44" s="33">
        <v>76</v>
      </c>
      <c r="CL44" s="33">
        <v>4576</v>
      </c>
      <c r="CM44" s="33">
        <v>87</v>
      </c>
      <c r="CN44" s="33">
        <v>4801</v>
      </c>
      <c r="CO44" s="33">
        <v>75</v>
      </c>
      <c r="CP44" s="33">
        <v>11712</v>
      </c>
      <c r="CQ44" s="33">
        <v>66</v>
      </c>
      <c r="CR44" s="33">
        <v>1578</v>
      </c>
      <c r="CS44" s="33">
        <v>106</v>
      </c>
      <c r="CT44" s="33">
        <v>5987</v>
      </c>
      <c r="CU44" s="33">
        <v>51</v>
      </c>
      <c r="CV44" s="33">
        <v>2471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A545-EBA2-40D6-827C-01EE1FA498F7}">
  <dimension ref="A1:AC56"/>
  <sheetViews>
    <sheetView zoomScaleNormal="100" workbookViewId="0"/>
  </sheetViews>
  <sheetFormatPr defaultRowHeight="12" customHeight="1"/>
  <cols>
    <col min="1" max="1" width="10.75" customWidth="1"/>
    <col min="4" max="4" width="14.33203125" customWidth="1"/>
    <col min="5" max="29" width="18.33203125" customWidth="1"/>
  </cols>
  <sheetData>
    <row r="1" spans="1:29" s="1" customFormat="1" ht="21">
      <c r="A1" s="148" t="s">
        <v>311</v>
      </c>
    </row>
    <row r="2" spans="1:29" s="149" customFormat="1"/>
    <row r="3" spans="1:29" s="1" customFormat="1" ht="14">
      <c r="A3" s="150" t="s">
        <v>312</v>
      </c>
    </row>
    <row r="4" spans="1:29" s="149" customFormat="1" ht="12" customHeight="1"/>
    <row r="5" spans="1:29" ht="12" customHeight="1">
      <c r="A5" s="151" t="s">
        <v>313</v>
      </c>
    </row>
    <row r="6" spans="1:29" ht="12" customHeight="1">
      <c r="A6" s="1" t="s">
        <v>83</v>
      </c>
    </row>
    <row r="9" spans="1:29" ht="12" customHeight="1" thickBot="1">
      <c r="A9" s="14" t="s">
        <v>51</v>
      </c>
    </row>
    <row r="10" spans="1:29" ht="12" customHeight="1" thickTop="1">
      <c r="A10" s="2"/>
      <c r="B10" s="4"/>
      <c r="C10" s="4"/>
      <c r="D10" s="15" t="s">
        <v>84</v>
      </c>
      <c r="E10" s="34" t="s">
        <v>60</v>
      </c>
      <c r="F10" s="35" t="s">
        <v>85</v>
      </c>
      <c r="G10" s="34" t="s">
        <v>86</v>
      </c>
      <c r="H10" s="34" t="s">
        <v>87</v>
      </c>
      <c r="I10" s="34" t="s">
        <v>88</v>
      </c>
      <c r="J10" s="34" t="s">
        <v>89</v>
      </c>
      <c r="K10" s="34" t="s">
        <v>90</v>
      </c>
      <c r="L10" s="34" t="s">
        <v>91</v>
      </c>
      <c r="M10" s="34" t="s">
        <v>92</v>
      </c>
      <c r="N10" s="34" t="s">
        <v>93</v>
      </c>
      <c r="O10" s="34" t="s">
        <v>94</v>
      </c>
      <c r="P10" s="34" t="s">
        <v>95</v>
      </c>
      <c r="Q10" s="34" t="s">
        <v>96</v>
      </c>
      <c r="R10" s="34" t="s">
        <v>97</v>
      </c>
      <c r="S10" s="34" t="s">
        <v>98</v>
      </c>
      <c r="T10" s="34" t="s">
        <v>99</v>
      </c>
      <c r="U10" s="34" t="s">
        <v>100</v>
      </c>
      <c r="V10" s="34" t="s">
        <v>101</v>
      </c>
      <c r="W10" s="34" t="s">
        <v>102</v>
      </c>
      <c r="X10" s="34" t="s">
        <v>103</v>
      </c>
      <c r="Y10" s="34" t="s">
        <v>104</v>
      </c>
      <c r="Z10" s="34" t="s">
        <v>105</v>
      </c>
      <c r="AA10" s="34" t="s">
        <v>106</v>
      </c>
      <c r="AB10" s="34" t="s">
        <v>107</v>
      </c>
      <c r="AC10" s="34" t="s">
        <v>108</v>
      </c>
    </row>
    <row r="11" spans="1:29" ht="12" customHeight="1">
      <c r="A11" s="17"/>
      <c r="B11" s="18"/>
      <c r="C11" s="19"/>
      <c r="D11" s="22" t="s">
        <v>109</v>
      </c>
      <c r="E11" s="36"/>
      <c r="F11" s="37" t="s">
        <v>110</v>
      </c>
      <c r="G11" s="37" t="s">
        <v>111</v>
      </c>
      <c r="H11" s="37" t="s">
        <v>63</v>
      </c>
      <c r="I11" s="37" t="s">
        <v>112</v>
      </c>
      <c r="J11" s="37" t="s">
        <v>113</v>
      </c>
      <c r="K11" s="37" t="s">
        <v>114</v>
      </c>
      <c r="L11" s="37" t="s">
        <v>66</v>
      </c>
      <c r="M11" s="37" t="s">
        <v>115</v>
      </c>
      <c r="N11" s="37" t="s">
        <v>116</v>
      </c>
      <c r="O11" s="37" t="s">
        <v>117</v>
      </c>
      <c r="P11" s="37" t="s">
        <v>118</v>
      </c>
      <c r="Q11" s="37" t="s">
        <v>119</v>
      </c>
      <c r="R11" s="37" t="s">
        <v>68</v>
      </c>
      <c r="S11" s="37" t="s">
        <v>120</v>
      </c>
      <c r="T11" s="37" t="s">
        <v>121</v>
      </c>
      <c r="U11" s="37" t="s">
        <v>76</v>
      </c>
      <c r="V11" s="37" t="s">
        <v>122</v>
      </c>
      <c r="W11" s="37" t="s">
        <v>123</v>
      </c>
      <c r="X11" s="37" t="s">
        <v>124</v>
      </c>
      <c r="Y11" s="37" t="s">
        <v>125</v>
      </c>
      <c r="Z11" s="37" t="s">
        <v>126</v>
      </c>
      <c r="AA11" s="37" t="s">
        <v>127</v>
      </c>
      <c r="AB11" s="37" t="s">
        <v>128</v>
      </c>
      <c r="AC11" s="37" t="s">
        <v>80</v>
      </c>
    </row>
    <row r="12" spans="1:29" ht="12" customHeight="1" thickBot="1">
      <c r="A12" s="9" t="s">
        <v>4</v>
      </c>
      <c r="B12" s="38" t="s">
        <v>55</v>
      </c>
      <c r="C12" s="9" t="s">
        <v>129</v>
      </c>
      <c r="D12" s="25" t="s">
        <v>130</v>
      </c>
      <c r="E12" s="39" t="s">
        <v>131</v>
      </c>
      <c r="F12" s="39" t="s">
        <v>131</v>
      </c>
      <c r="G12" s="39" t="s">
        <v>131</v>
      </c>
      <c r="H12" s="39" t="s">
        <v>131</v>
      </c>
      <c r="I12" s="39" t="s">
        <v>131</v>
      </c>
      <c r="J12" s="39" t="s">
        <v>131</v>
      </c>
      <c r="K12" s="39" t="s">
        <v>131</v>
      </c>
      <c r="L12" s="39" t="s">
        <v>131</v>
      </c>
      <c r="M12" s="39" t="s">
        <v>131</v>
      </c>
      <c r="N12" s="39" t="s">
        <v>131</v>
      </c>
      <c r="O12" s="39" t="s">
        <v>131</v>
      </c>
      <c r="P12" s="39" t="s">
        <v>131</v>
      </c>
      <c r="Q12" s="39" t="s">
        <v>131</v>
      </c>
      <c r="R12" s="39" t="s">
        <v>131</v>
      </c>
      <c r="S12" s="39" t="s">
        <v>131</v>
      </c>
      <c r="T12" s="39" t="s">
        <v>131</v>
      </c>
      <c r="U12" s="39" t="s">
        <v>131</v>
      </c>
      <c r="V12" s="39" t="s">
        <v>131</v>
      </c>
      <c r="W12" s="39" t="s">
        <v>131</v>
      </c>
      <c r="X12" s="39" t="s">
        <v>131</v>
      </c>
      <c r="Y12" s="39" t="s">
        <v>131</v>
      </c>
      <c r="Z12" s="39" t="s">
        <v>131</v>
      </c>
      <c r="AA12" s="39" t="s">
        <v>131</v>
      </c>
      <c r="AB12" s="39" t="s">
        <v>131</v>
      </c>
      <c r="AC12" s="39" t="s">
        <v>131</v>
      </c>
    </row>
    <row r="13" spans="1:29" ht="12" customHeight="1" thickTop="1">
      <c r="A13" s="102" t="s">
        <v>12</v>
      </c>
      <c r="B13" s="102" t="s">
        <v>13</v>
      </c>
      <c r="C13" s="102" t="s">
        <v>132</v>
      </c>
      <c r="D13" s="102" t="s">
        <v>310</v>
      </c>
      <c r="E13" s="101">
        <v>292785087</v>
      </c>
      <c r="F13" s="102">
        <v>27574988</v>
      </c>
      <c r="G13" s="102">
        <v>9136435</v>
      </c>
      <c r="H13" s="101">
        <v>2874771</v>
      </c>
      <c r="I13" s="102">
        <v>2803743</v>
      </c>
      <c r="J13" s="102">
        <v>1667391</v>
      </c>
      <c r="K13" s="102">
        <v>6477128</v>
      </c>
      <c r="L13" s="101">
        <v>4040337</v>
      </c>
      <c r="M13" s="102">
        <v>30385934</v>
      </c>
      <c r="N13" s="102">
        <v>13357733</v>
      </c>
      <c r="O13" s="102">
        <v>11703469</v>
      </c>
      <c r="P13" s="102">
        <v>3141170</v>
      </c>
      <c r="Q13" s="102">
        <v>256080</v>
      </c>
      <c r="R13" s="101">
        <v>7033264</v>
      </c>
      <c r="S13" s="102">
        <v>18193484</v>
      </c>
      <c r="T13" s="102">
        <v>11043624</v>
      </c>
      <c r="U13" s="102">
        <v>12659629</v>
      </c>
      <c r="V13" s="102">
        <v>11379368</v>
      </c>
      <c r="W13" s="102">
        <v>19945455</v>
      </c>
      <c r="X13" s="102">
        <v>6359544</v>
      </c>
      <c r="Y13" s="102">
        <v>15002599</v>
      </c>
      <c r="Z13" s="102">
        <v>17558818</v>
      </c>
      <c r="AA13" s="102">
        <v>5186845</v>
      </c>
      <c r="AB13" s="102">
        <v>51008583</v>
      </c>
      <c r="AC13" s="102">
        <v>3994695</v>
      </c>
    </row>
    <row r="14" spans="1:29" ht="12" customHeight="1">
      <c r="A14" s="102" t="s">
        <v>12</v>
      </c>
      <c r="B14" s="102" t="s">
        <v>13</v>
      </c>
      <c r="C14" s="102" t="s">
        <v>89</v>
      </c>
      <c r="D14" s="102" t="s">
        <v>134</v>
      </c>
      <c r="E14" s="101">
        <v>6712354</v>
      </c>
      <c r="F14" s="102">
        <v>694756</v>
      </c>
      <c r="G14" s="102">
        <v>91056</v>
      </c>
      <c r="H14" s="101">
        <v>64145</v>
      </c>
      <c r="I14" s="102">
        <v>14831</v>
      </c>
      <c r="J14" s="102">
        <v>74223</v>
      </c>
      <c r="K14" s="102">
        <v>123272</v>
      </c>
      <c r="L14" s="102">
        <v>617409</v>
      </c>
      <c r="M14" s="102">
        <v>402393</v>
      </c>
      <c r="N14" s="102">
        <v>29128</v>
      </c>
      <c r="O14" s="102">
        <v>121178</v>
      </c>
      <c r="P14" s="102">
        <v>30701</v>
      </c>
      <c r="Q14" s="102">
        <v>49234</v>
      </c>
      <c r="R14" s="102">
        <v>169838</v>
      </c>
      <c r="S14" s="102">
        <v>155621</v>
      </c>
      <c r="T14" s="102">
        <v>165119</v>
      </c>
      <c r="U14" s="102">
        <v>197558</v>
      </c>
      <c r="V14" s="102">
        <v>162663</v>
      </c>
      <c r="W14" s="102">
        <v>388694</v>
      </c>
      <c r="X14" s="102">
        <v>312249</v>
      </c>
      <c r="Y14" s="102">
        <v>365679</v>
      </c>
      <c r="Z14" s="102">
        <v>642689</v>
      </c>
      <c r="AA14" s="102">
        <v>385355</v>
      </c>
      <c r="AB14" s="102">
        <v>1220956</v>
      </c>
      <c r="AC14" s="102">
        <v>233608</v>
      </c>
    </row>
    <row r="15" spans="1:29" ht="12" customHeight="1">
      <c r="A15" s="102" t="s">
        <v>12</v>
      </c>
      <c r="B15" s="102" t="s">
        <v>13</v>
      </c>
      <c r="C15" s="102" t="s">
        <v>97</v>
      </c>
      <c r="D15" s="102" t="s">
        <v>135</v>
      </c>
      <c r="E15" s="101">
        <v>5536970</v>
      </c>
      <c r="F15" s="102">
        <v>368273</v>
      </c>
      <c r="G15" s="102">
        <v>63407</v>
      </c>
      <c r="H15" s="102">
        <v>99068</v>
      </c>
      <c r="I15" s="102">
        <v>71071</v>
      </c>
      <c r="J15" s="102">
        <v>87930</v>
      </c>
      <c r="K15" s="102">
        <v>207706</v>
      </c>
      <c r="L15" s="101">
        <v>68058</v>
      </c>
      <c r="M15" s="102">
        <v>302373</v>
      </c>
      <c r="N15" s="102">
        <v>12898</v>
      </c>
      <c r="O15" s="102">
        <v>479016</v>
      </c>
      <c r="P15" s="102">
        <v>55410</v>
      </c>
      <c r="Q15" s="102">
        <v>132</v>
      </c>
      <c r="R15" s="102">
        <v>354998</v>
      </c>
      <c r="S15" s="102">
        <v>230897</v>
      </c>
      <c r="T15" s="102">
        <v>91493</v>
      </c>
      <c r="U15" s="102">
        <v>436502</v>
      </c>
      <c r="V15" s="102">
        <v>302091</v>
      </c>
      <c r="W15" s="102">
        <v>461534</v>
      </c>
      <c r="X15" s="102">
        <v>49092</v>
      </c>
      <c r="Y15" s="102">
        <v>252497</v>
      </c>
      <c r="Z15" s="102">
        <v>341820</v>
      </c>
      <c r="AA15" s="102">
        <v>23379</v>
      </c>
      <c r="AB15" s="102">
        <v>1124326</v>
      </c>
      <c r="AC15" s="102">
        <v>52998</v>
      </c>
    </row>
    <row r="16" spans="1:29" ht="12" customHeight="1">
      <c r="A16" s="102" t="s">
        <v>12</v>
      </c>
      <c r="B16" s="102" t="s">
        <v>13</v>
      </c>
      <c r="C16" s="102" t="s">
        <v>137</v>
      </c>
      <c r="D16" s="102" t="s">
        <v>138</v>
      </c>
      <c r="E16" s="101">
        <v>6294590</v>
      </c>
      <c r="F16" s="102">
        <v>206882</v>
      </c>
      <c r="G16" s="102">
        <v>56900</v>
      </c>
      <c r="H16" s="102">
        <v>32189</v>
      </c>
      <c r="I16" s="102">
        <v>50617</v>
      </c>
      <c r="J16" s="102">
        <v>4322</v>
      </c>
      <c r="K16" s="102">
        <v>77492</v>
      </c>
      <c r="L16" s="102">
        <v>29610</v>
      </c>
      <c r="M16" s="102">
        <v>2070994</v>
      </c>
      <c r="N16" s="102">
        <v>1021217</v>
      </c>
      <c r="O16" s="102">
        <v>116864</v>
      </c>
      <c r="P16" s="102">
        <v>168688</v>
      </c>
      <c r="Q16" s="144" t="s">
        <v>28</v>
      </c>
      <c r="R16" s="101">
        <v>221875</v>
      </c>
      <c r="S16" s="102">
        <v>606434</v>
      </c>
      <c r="T16" s="102">
        <v>174824</v>
      </c>
      <c r="U16" s="102">
        <v>155754</v>
      </c>
      <c r="V16" s="102">
        <v>100876</v>
      </c>
      <c r="W16" s="102">
        <v>178486</v>
      </c>
      <c r="X16" s="102">
        <v>56164</v>
      </c>
      <c r="Y16" s="102">
        <v>79065</v>
      </c>
      <c r="Z16" s="102">
        <v>33942</v>
      </c>
      <c r="AA16" s="144" t="s">
        <v>28</v>
      </c>
      <c r="AB16" s="102">
        <v>839270</v>
      </c>
      <c r="AC16" s="102">
        <v>12077</v>
      </c>
    </row>
    <row r="17" spans="1:29" ht="12" customHeight="1">
      <c r="A17" s="108" t="s">
        <v>12</v>
      </c>
      <c r="B17" s="108" t="s">
        <v>13</v>
      </c>
      <c r="C17" s="108" t="s">
        <v>139</v>
      </c>
      <c r="D17" s="108" t="s">
        <v>140</v>
      </c>
      <c r="E17" s="109">
        <v>8752357</v>
      </c>
      <c r="F17" s="108">
        <v>923087</v>
      </c>
      <c r="G17" s="108">
        <v>265358</v>
      </c>
      <c r="H17" s="108">
        <v>48655</v>
      </c>
      <c r="I17" s="108">
        <v>60266</v>
      </c>
      <c r="J17" s="108">
        <v>86156</v>
      </c>
      <c r="K17" s="108">
        <v>83892</v>
      </c>
      <c r="L17" s="108">
        <v>167423</v>
      </c>
      <c r="M17" s="108">
        <v>528483</v>
      </c>
      <c r="N17" s="108">
        <v>117122</v>
      </c>
      <c r="O17" s="108">
        <v>309861</v>
      </c>
      <c r="P17" s="108">
        <v>244369</v>
      </c>
      <c r="Q17" s="108">
        <v>3381</v>
      </c>
      <c r="R17" s="109">
        <v>332219</v>
      </c>
      <c r="S17" s="108">
        <v>983018</v>
      </c>
      <c r="T17" s="108">
        <v>170107</v>
      </c>
      <c r="U17" s="108">
        <v>447833</v>
      </c>
      <c r="V17" s="108">
        <v>173901</v>
      </c>
      <c r="W17" s="108">
        <v>536621</v>
      </c>
      <c r="X17" s="108">
        <v>30310</v>
      </c>
      <c r="Y17" s="108">
        <v>262794</v>
      </c>
      <c r="Z17" s="108">
        <v>256865</v>
      </c>
      <c r="AA17" s="108">
        <v>13588</v>
      </c>
      <c r="AB17" s="108">
        <v>2639452</v>
      </c>
      <c r="AC17" s="108">
        <v>67597</v>
      </c>
    </row>
    <row r="19" spans="1:29" ht="12" customHeight="1" thickBot="1">
      <c r="A19" s="14" t="s">
        <v>70</v>
      </c>
    </row>
    <row r="20" spans="1:29" ht="12" customHeight="1" thickTop="1">
      <c r="A20" s="2"/>
      <c r="B20" s="4"/>
      <c r="C20" s="4"/>
      <c r="D20" s="15" t="s">
        <v>84</v>
      </c>
      <c r="E20" s="34" t="s">
        <v>60</v>
      </c>
      <c r="F20" s="35" t="s">
        <v>85</v>
      </c>
      <c r="G20" s="34" t="s">
        <v>86</v>
      </c>
      <c r="H20" s="34" t="s">
        <v>87</v>
      </c>
      <c r="I20" s="34" t="s">
        <v>88</v>
      </c>
      <c r="J20" s="34" t="s">
        <v>89</v>
      </c>
      <c r="K20" s="34" t="s">
        <v>90</v>
      </c>
      <c r="L20" s="34" t="s">
        <v>91</v>
      </c>
      <c r="M20" s="34" t="s">
        <v>92</v>
      </c>
      <c r="N20" s="34" t="s">
        <v>93</v>
      </c>
      <c r="O20" s="34" t="s">
        <v>94</v>
      </c>
      <c r="P20" s="34" t="s">
        <v>95</v>
      </c>
      <c r="Q20" s="34" t="s">
        <v>96</v>
      </c>
      <c r="R20" s="34" t="s">
        <v>97</v>
      </c>
      <c r="S20" s="34" t="s">
        <v>98</v>
      </c>
      <c r="T20" s="34" t="s">
        <v>99</v>
      </c>
      <c r="U20" s="34" t="s">
        <v>100</v>
      </c>
      <c r="V20" s="34" t="s">
        <v>101</v>
      </c>
      <c r="W20" s="34" t="s">
        <v>102</v>
      </c>
      <c r="X20" s="34" t="s">
        <v>103</v>
      </c>
      <c r="Y20" s="34" t="s">
        <v>104</v>
      </c>
      <c r="Z20" s="34" t="s">
        <v>105</v>
      </c>
      <c r="AA20" s="34" t="s">
        <v>106</v>
      </c>
      <c r="AB20" s="34" t="s">
        <v>107</v>
      </c>
      <c r="AC20" s="34" t="s">
        <v>108</v>
      </c>
    </row>
    <row r="21" spans="1:29" ht="12" customHeight="1">
      <c r="A21" s="17"/>
      <c r="B21" s="18"/>
      <c r="C21" s="19"/>
      <c r="D21" s="22" t="s">
        <v>109</v>
      </c>
      <c r="E21" s="36"/>
      <c r="F21" s="37" t="s">
        <v>110</v>
      </c>
      <c r="G21" s="37" t="s">
        <v>111</v>
      </c>
      <c r="H21" s="37" t="s">
        <v>63</v>
      </c>
      <c r="I21" s="37" t="s">
        <v>112</v>
      </c>
      <c r="J21" s="37" t="s">
        <v>113</v>
      </c>
      <c r="K21" s="37" t="s">
        <v>114</v>
      </c>
      <c r="L21" s="37" t="s">
        <v>66</v>
      </c>
      <c r="M21" s="37" t="s">
        <v>115</v>
      </c>
      <c r="N21" s="37" t="s">
        <v>116</v>
      </c>
      <c r="O21" s="37" t="s">
        <v>117</v>
      </c>
      <c r="P21" s="37" t="s">
        <v>118</v>
      </c>
      <c r="Q21" s="37" t="s">
        <v>119</v>
      </c>
      <c r="R21" s="37" t="s">
        <v>68</v>
      </c>
      <c r="S21" s="37" t="s">
        <v>120</v>
      </c>
      <c r="T21" s="37" t="s">
        <v>121</v>
      </c>
      <c r="U21" s="37" t="s">
        <v>76</v>
      </c>
      <c r="V21" s="37" t="s">
        <v>122</v>
      </c>
      <c r="W21" s="37" t="s">
        <v>123</v>
      </c>
      <c r="X21" s="37" t="s">
        <v>124</v>
      </c>
      <c r="Y21" s="37" t="s">
        <v>125</v>
      </c>
      <c r="Z21" s="37" t="s">
        <v>126</v>
      </c>
      <c r="AA21" s="37" t="s">
        <v>127</v>
      </c>
      <c r="AB21" s="37" t="s">
        <v>128</v>
      </c>
      <c r="AC21" s="37" t="s">
        <v>80</v>
      </c>
    </row>
    <row r="22" spans="1:29" ht="12" customHeight="1" thickBot="1">
      <c r="A22" s="9" t="s">
        <v>4</v>
      </c>
      <c r="B22" s="38" t="s">
        <v>55</v>
      </c>
      <c r="C22" s="9" t="s">
        <v>129</v>
      </c>
      <c r="D22" s="25" t="s">
        <v>130</v>
      </c>
      <c r="E22" s="39" t="s">
        <v>131</v>
      </c>
      <c r="F22" s="39" t="s">
        <v>131</v>
      </c>
      <c r="G22" s="39" t="s">
        <v>131</v>
      </c>
      <c r="H22" s="39" t="s">
        <v>131</v>
      </c>
      <c r="I22" s="39" t="s">
        <v>131</v>
      </c>
      <c r="J22" s="39" t="s">
        <v>131</v>
      </c>
      <c r="K22" s="39" t="s">
        <v>131</v>
      </c>
      <c r="L22" s="39" t="s">
        <v>131</v>
      </c>
      <c r="M22" s="39" t="s">
        <v>131</v>
      </c>
      <c r="N22" s="39" t="s">
        <v>131</v>
      </c>
      <c r="O22" s="39" t="s">
        <v>131</v>
      </c>
      <c r="P22" s="39" t="s">
        <v>131</v>
      </c>
      <c r="Q22" s="39" t="s">
        <v>131</v>
      </c>
      <c r="R22" s="39" t="s">
        <v>131</v>
      </c>
      <c r="S22" s="39" t="s">
        <v>131</v>
      </c>
      <c r="T22" s="39" t="s">
        <v>131</v>
      </c>
      <c r="U22" s="39" t="s">
        <v>131</v>
      </c>
      <c r="V22" s="39" t="s">
        <v>131</v>
      </c>
      <c r="W22" s="39" t="s">
        <v>131</v>
      </c>
      <c r="X22" s="39" t="s">
        <v>131</v>
      </c>
      <c r="Y22" s="39" t="s">
        <v>131</v>
      </c>
      <c r="Z22" s="39" t="s">
        <v>131</v>
      </c>
      <c r="AA22" s="39" t="s">
        <v>131</v>
      </c>
      <c r="AB22" s="39" t="s">
        <v>131</v>
      </c>
      <c r="AC22" s="39" t="s">
        <v>131</v>
      </c>
    </row>
    <row r="23" spans="1:29" s="80" customFormat="1" ht="12" customHeight="1" thickTop="1">
      <c r="A23" s="103" t="s">
        <v>12</v>
      </c>
      <c r="B23" s="103" t="s">
        <v>13</v>
      </c>
      <c r="C23" s="103" t="s">
        <v>132</v>
      </c>
      <c r="D23" s="103" t="s">
        <v>133</v>
      </c>
      <c r="E23" s="139">
        <v>292720325</v>
      </c>
      <c r="F23" s="104">
        <v>27574988</v>
      </c>
      <c r="G23" s="104">
        <v>9136435</v>
      </c>
      <c r="H23" s="139">
        <v>2874630</v>
      </c>
      <c r="I23" s="104">
        <v>2803743</v>
      </c>
      <c r="J23" s="104">
        <v>1667391</v>
      </c>
      <c r="K23" s="104">
        <v>6477128</v>
      </c>
      <c r="L23" s="139">
        <v>4039792</v>
      </c>
      <c r="M23" s="104">
        <v>30385934</v>
      </c>
      <c r="N23" s="104">
        <v>13357733</v>
      </c>
      <c r="O23" s="104">
        <v>11703469</v>
      </c>
      <c r="P23" s="104">
        <v>3141170</v>
      </c>
      <c r="Q23" s="104">
        <v>256080</v>
      </c>
      <c r="R23" s="139">
        <v>6969189</v>
      </c>
      <c r="S23" s="104">
        <v>18193484</v>
      </c>
      <c r="T23" s="104">
        <v>11043624</v>
      </c>
      <c r="U23" s="104">
        <v>12659629</v>
      </c>
      <c r="V23" s="104">
        <v>11379368</v>
      </c>
      <c r="W23" s="104">
        <v>19945455</v>
      </c>
      <c r="X23" s="104">
        <v>6359544</v>
      </c>
      <c r="Y23" s="104">
        <v>15002599</v>
      </c>
      <c r="Z23" s="104">
        <v>17558818</v>
      </c>
      <c r="AA23" s="104">
        <v>5186845</v>
      </c>
      <c r="AB23" s="104">
        <v>51008583</v>
      </c>
      <c r="AC23" s="104">
        <v>3994695</v>
      </c>
    </row>
    <row r="24" spans="1:29" s="80" customFormat="1" ht="12" customHeight="1">
      <c r="A24" s="105" t="s">
        <v>12</v>
      </c>
      <c r="B24" s="105" t="s">
        <v>13</v>
      </c>
      <c r="C24" s="105" t="s">
        <v>89</v>
      </c>
      <c r="D24" s="105" t="s">
        <v>134</v>
      </c>
      <c r="E24" s="142">
        <v>6712213</v>
      </c>
      <c r="F24" s="105">
        <v>694756</v>
      </c>
      <c r="G24" s="105">
        <v>91056</v>
      </c>
      <c r="H24" s="142">
        <v>64004</v>
      </c>
      <c r="I24" s="105">
        <v>14831</v>
      </c>
      <c r="J24" s="105">
        <v>74223</v>
      </c>
      <c r="K24" s="105">
        <v>123272</v>
      </c>
      <c r="L24" s="105">
        <v>617409</v>
      </c>
      <c r="M24" s="105">
        <v>402393</v>
      </c>
      <c r="N24" s="105">
        <v>29128</v>
      </c>
      <c r="O24" s="105">
        <v>121178</v>
      </c>
      <c r="P24" s="105">
        <v>30701</v>
      </c>
      <c r="Q24" s="105">
        <v>49234</v>
      </c>
      <c r="R24" s="105">
        <v>169838</v>
      </c>
      <c r="S24" s="105">
        <v>155621</v>
      </c>
      <c r="T24" s="105">
        <v>165119</v>
      </c>
      <c r="U24" s="105">
        <v>197558</v>
      </c>
      <c r="V24" s="105">
        <v>162663</v>
      </c>
      <c r="W24" s="105">
        <v>388694</v>
      </c>
      <c r="X24" s="105">
        <v>312249</v>
      </c>
      <c r="Y24" s="105">
        <v>365679</v>
      </c>
      <c r="Z24" s="105">
        <v>642689</v>
      </c>
      <c r="AA24" s="105">
        <v>385355</v>
      </c>
      <c r="AB24" s="105">
        <v>1220956</v>
      </c>
      <c r="AC24" s="105">
        <v>233608</v>
      </c>
    </row>
    <row r="25" spans="1:29" s="80" customFormat="1" ht="12" customHeight="1">
      <c r="A25" s="105" t="s">
        <v>12</v>
      </c>
      <c r="B25" s="105" t="s">
        <v>13</v>
      </c>
      <c r="C25" s="105" t="s">
        <v>97</v>
      </c>
      <c r="D25" s="105" t="s">
        <v>135</v>
      </c>
      <c r="E25" s="142">
        <v>5536424</v>
      </c>
      <c r="F25" s="105">
        <v>368273</v>
      </c>
      <c r="G25" s="105">
        <v>63407</v>
      </c>
      <c r="H25" s="105">
        <v>99068</v>
      </c>
      <c r="I25" s="105">
        <v>71071</v>
      </c>
      <c r="J25" s="105">
        <v>87930</v>
      </c>
      <c r="K25" s="105">
        <v>207706</v>
      </c>
      <c r="L25" s="142">
        <v>67512</v>
      </c>
      <c r="M25" s="105">
        <v>302373</v>
      </c>
      <c r="N25" s="105">
        <v>12898</v>
      </c>
      <c r="O25" s="105">
        <v>479016</v>
      </c>
      <c r="P25" s="105">
        <v>55410</v>
      </c>
      <c r="Q25" s="105">
        <v>132</v>
      </c>
      <c r="R25" s="105">
        <v>354998</v>
      </c>
      <c r="S25" s="105">
        <v>230897</v>
      </c>
      <c r="T25" s="105">
        <v>91493</v>
      </c>
      <c r="U25" s="105">
        <v>436502</v>
      </c>
      <c r="V25" s="105">
        <v>302091</v>
      </c>
      <c r="W25" s="105">
        <v>461534</v>
      </c>
      <c r="X25" s="105">
        <v>49092</v>
      </c>
      <c r="Y25" s="105">
        <v>252497</v>
      </c>
      <c r="Z25" s="105">
        <v>341820</v>
      </c>
      <c r="AA25" s="105">
        <v>23379</v>
      </c>
      <c r="AB25" s="105">
        <v>1124326</v>
      </c>
      <c r="AC25" s="105">
        <v>52998</v>
      </c>
    </row>
    <row r="26" spans="1:29" s="80" customFormat="1" ht="12" customHeight="1">
      <c r="A26" s="105" t="s">
        <v>12</v>
      </c>
      <c r="B26" s="105" t="s">
        <v>13</v>
      </c>
      <c r="C26" s="105" t="s">
        <v>137</v>
      </c>
      <c r="D26" s="105" t="s">
        <v>138</v>
      </c>
      <c r="E26" s="142">
        <v>6245423</v>
      </c>
      <c r="F26" s="105">
        <v>206882</v>
      </c>
      <c r="G26" s="105">
        <v>56900</v>
      </c>
      <c r="H26" s="105">
        <v>32189</v>
      </c>
      <c r="I26" s="105">
        <v>50617</v>
      </c>
      <c r="J26" s="105">
        <v>4322</v>
      </c>
      <c r="K26" s="105">
        <v>77492</v>
      </c>
      <c r="L26" s="105">
        <v>29610</v>
      </c>
      <c r="M26" s="105">
        <v>2070994</v>
      </c>
      <c r="N26" s="105">
        <v>1021217</v>
      </c>
      <c r="O26" s="105">
        <v>116864</v>
      </c>
      <c r="P26" s="105">
        <v>168688</v>
      </c>
      <c r="Q26" s="106" t="s">
        <v>28</v>
      </c>
      <c r="R26" s="142">
        <v>172709</v>
      </c>
      <c r="S26" s="105">
        <v>606434</v>
      </c>
      <c r="T26" s="105">
        <v>174824</v>
      </c>
      <c r="U26" s="105">
        <v>155754</v>
      </c>
      <c r="V26" s="105">
        <v>100876</v>
      </c>
      <c r="W26" s="105">
        <v>178486</v>
      </c>
      <c r="X26" s="105">
        <v>56164</v>
      </c>
      <c r="Y26" s="105">
        <v>79065</v>
      </c>
      <c r="Z26" s="105">
        <v>33942</v>
      </c>
      <c r="AA26" s="106" t="s">
        <v>28</v>
      </c>
      <c r="AB26" s="105">
        <v>839270</v>
      </c>
      <c r="AC26" s="105">
        <v>12077</v>
      </c>
    </row>
    <row r="27" spans="1:29" s="80" customFormat="1" ht="12" customHeight="1">
      <c r="A27" s="107" t="s">
        <v>12</v>
      </c>
      <c r="B27" s="107" t="s">
        <v>13</v>
      </c>
      <c r="C27" s="107" t="s">
        <v>139</v>
      </c>
      <c r="D27" s="107" t="s">
        <v>140</v>
      </c>
      <c r="E27" s="143">
        <v>8737448</v>
      </c>
      <c r="F27" s="107">
        <v>923087</v>
      </c>
      <c r="G27" s="107">
        <v>265358</v>
      </c>
      <c r="H27" s="107">
        <v>48655</v>
      </c>
      <c r="I27" s="107">
        <v>60266</v>
      </c>
      <c r="J27" s="107">
        <v>86156</v>
      </c>
      <c r="K27" s="107">
        <v>83892</v>
      </c>
      <c r="L27" s="107">
        <v>167423</v>
      </c>
      <c r="M27" s="107">
        <v>528483</v>
      </c>
      <c r="N27" s="107">
        <v>117122</v>
      </c>
      <c r="O27" s="107">
        <v>309861</v>
      </c>
      <c r="P27" s="107">
        <v>244369</v>
      </c>
      <c r="Q27" s="107">
        <v>3381</v>
      </c>
      <c r="R27" s="143">
        <v>317309</v>
      </c>
      <c r="S27" s="107">
        <v>983018</v>
      </c>
      <c r="T27" s="107">
        <v>170107</v>
      </c>
      <c r="U27" s="107">
        <v>447833</v>
      </c>
      <c r="V27" s="107">
        <v>173901</v>
      </c>
      <c r="W27" s="107">
        <v>536621</v>
      </c>
      <c r="X27" s="107">
        <v>30310</v>
      </c>
      <c r="Y27" s="107">
        <v>262794</v>
      </c>
      <c r="Z27" s="107">
        <v>256865</v>
      </c>
      <c r="AA27" s="107">
        <v>13588</v>
      </c>
      <c r="AB27" s="107">
        <v>2639452</v>
      </c>
      <c r="AC27" s="107">
        <v>67597</v>
      </c>
    </row>
    <row r="29" spans="1:29" ht="12" customHeight="1"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</row>
    <row r="30" spans="1:29" ht="12" customHeight="1">
      <c r="A30" s="151" t="s">
        <v>315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</row>
    <row r="31" spans="1:29" ht="12" customHeight="1">
      <c r="A31" s="1" t="s">
        <v>83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</row>
    <row r="32" spans="1:29" ht="12" customHeight="1"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</row>
    <row r="33" spans="1:29" ht="12" customHeight="1"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</row>
    <row r="34" spans="1:29" ht="12" customHeight="1" thickBot="1">
      <c r="A34" s="14" t="s">
        <v>51</v>
      </c>
    </row>
    <row r="35" spans="1:29" ht="12" customHeight="1" thickTop="1">
      <c r="A35" s="2"/>
      <c r="B35" s="4"/>
      <c r="C35" s="4"/>
      <c r="D35" s="15" t="s">
        <v>84</v>
      </c>
      <c r="E35" s="34" t="s">
        <v>60</v>
      </c>
      <c r="F35" s="35" t="s">
        <v>85</v>
      </c>
      <c r="G35" s="34" t="s">
        <v>86</v>
      </c>
      <c r="H35" s="34" t="s">
        <v>87</v>
      </c>
      <c r="I35" s="34" t="s">
        <v>88</v>
      </c>
      <c r="J35" s="34" t="s">
        <v>89</v>
      </c>
      <c r="K35" s="34" t="s">
        <v>90</v>
      </c>
      <c r="L35" s="34" t="s">
        <v>91</v>
      </c>
      <c r="M35" s="34" t="s">
        <v>92</v>
      </c>
      <c r="N35" s="34" t="s">
        <v>93</v>
      </c>
      <c r="O35" s="34" t="s">
        <v>94</v>
      </c>
      <c r="P35" s="34" t="s">
        <v>95</v>
      </c>
      <c r="Q35" s="34" t="s">
        <v>96</v>
      </c>
      <c r="R35" s="34" t="s">
        <v>97</v>
      </c>
      <c r="S35" s="34" t="s">
        <v>98</v>
      </c>
      <c r="T35" s="34" t="s">
        <v>99</v>
      </c>
      <c r="U35" s="34" t="s">
        <v>100</v>
      </c>
      <c r="V35" s="34" t="s">
        <v>101</v>
      </c>
      <c r="W35" s="34" t="s">
        <v>102</v>
      </c>
      <c r="X35" s="34" t="s">
        <v>103</v>
      </c>
      <c r="Y35" s="34" t="s">
        <v>104</v>
      </c>
      <c r="Z35" s="34" t="s">
        <v>105</v>
      </c>
      <c r="AA35" s="34" t="s">
        <v>106</v>
      </c>
      <c r="AB35" s="34" t="s">
        <v>107</v>
      </c>
      <c r="AC35" s="34" t="s">
        <v>108</v>
      </c>
    </row>
    <row r="36" spans="1:29" ht="12" customHeight="1">
      <c r="A36" s="17"/>
      <c r="B36" s="18"/>
      <c r="C36" s="19"/>
      <c r="D36" s="22" t="s">
        <v>109</v>
      </c>
      <c r="E36" s="36"/>
      <c r="F36" s="37" t="s">
        <v>110</v>
      </c>
      <c r="G36" s="37" t="s">
        <v>111</v>
      </c>
      <c r="H36" s="37" t="s">
        <v>63</v>
      </c>
      <c r="I36" s="37" t="s">
        <v>112</v>
      </c>
      <c r="J36" s="37" t="s">
        <v>113</v>
      </c>
      <c r="K36" s="37" t="s">
        <v>114</v>
      </c>
      <c r="L36" s="37" t="s">
        <v>66</v>
      </c>
      <c r="M36" s="37" t="s">
        <v>115</v>
      </c>
      <c r="N36" s="37" t="s">
        <v>116</v>
      </c>
      <c r="O36" s="37" t="s">
        <v>117</v>
      </c>
      <c r="P36" s="37" t="s">
        <v>118</v>
      </c>
      <c r="Q36" s="37" t="s">
        <v>119</v>
      </c>
      <c r="R36" s="37" t="s">
        <v>68</v>
      </c>
      <c r="S36" s="37" t="s">
        <v>120</v>
      </c>
      <c r="T36" s="37" t="s">
        <v>121</v>
      </c>
      <c r="U36" s="37" t="s">
        <v>76</v>
      </c>
      <c r="V36" s="37" t="s">
        <v>122</v>
      </c>
      <c r="W36" s="37" t="s">
        <v>123</v>
      </c>
      <c r="X36" s="37" t="s">
        <v>124</v>
      </c>
      <c r="Y36" s="37" t="s">
        <v>125</v>
      </c>
      <c r="Z36" s="37" t="s">
        <v>126</v>
      </c>
      <c r="AA36" s="37" t="s">
        <v>127</v>
      </c>
      <c r="AB36" s="37" t="s">
        <v>128</v>
      </c>
      <c r="AC36" s="37" t="s">
        <v>80</v>
      </c>
    </row>
    <row r="37" spans="1:29" ht="12" customHeight="1" thickBot="1">
      <c r="A37" s="9" t="s">
        <v>4</v>
      </c>
      <c r="B37" s="38" t="s">
        <v>55</v>
      </c>
      <c r="C37" s="9" t="s">
        <v>129</v>
      </c>
      <c r="D37" s="25" t="s">
        <v>130</v>
      </c>
      <c r="E37" s="39" t="s">
        <v>131</v>
      </c>
      <c r="F37" s="39" t="s">
        <v>131</v>
      </c>
      <c r="G37" s="39" t="s">
        <v>131</v>
      </c>
      <c r="H37" s="39" t="s">
        <v>131</v>
      </c>
      <c r="I37" s="39" t="s">
        <v>131</v>
      </c>
      <c r="J37" s="39" t="s">
        <v>131</v>
      </c>
      <c r="K37" s="39" t="s">
        <v>131</v>
      </c>
      <c r="L37" s="39" t="s">
        <v>131</v>
      </c>
      <c r="M37" s="39" t="s">
        <v>131</v>
      </c>
      <c r="N37" s="39" t="s">
        <v>131</v>
      </c>
      <c r="O37" s="39" t="s">
        <v>131</v>
      </c>
      <c r="P37" s="39" t="s">
        <v>131</v>
      </c>
      <c r="Q37" s="39" t="s">
        <v>131</v>
      </c>
      <c r="R37" s="39" t="s">
        <v>131</v>
      </c>
      <c r="S37" s="39" t="s">
        <v>131</v>
      </c>
      <c r="T37" s="39" t="s">
        <v>131</v>
      </c>
      <c r="U37" s="39" t="s">
        <v>131</v>
      </c>
      <c r="V37" s="39" t="s">
        <v>131</v>
      </c>
      <c r="W37" s="39" t="s">
        <v>131</v>
      </c>
      <c r="X37" s="39" t="s">
        <v>131</v>
      </c>
      <c r="Y37" s="39" t="s">
        <v>131</v>
      </c>
      <c r="Z37" s="39" t="s">
        <v>131</v>
      </c>
      <c r="AA37" s="39" t="s">
        <v>131</v>
      </c>
      <c r="AB37" s="39" t="s">
        <v>131</v>
      </c>
      <c r="AC37" s="39" t="s">
        <v>131</v>
      </c>
    </row>
    <row r="38" spans="1:29" ht="12" customHeight="1" thickTop="1">
      <c r="A38" s="102" t="s">
        <v>12</v>
      </c>
      <c r="B38" s="102" t="s">
        <v>13</v>
      </c>
      <c r="C38" s="102" t="s">
        <v>132</v>
      </c>
      <c r="D38" s="102" t="s">
        <v>310</v>
      </c>
      <c r="E38" s="101">
        <v>292785087</v>
      </c>
      <c r="F38" s="102">
        <v>27574988</v>
      </c>
      <c r="G38" s="102">
        <v>9136435</v>
      </c>
      <c r="H38" s="101">
        <v>2874771</v>
      </c>
      <c r="I38" s="102">
        <v>2803743</v>
      </c>
      <c r="J38" s="102">
        <v>1667391</v>
      </c>
      <c r="K38" s="102">
        <v>6477128</v>
      </c>
      <c r="L38" s="101">
        <v>4040337</v>
      </c>
      <c r="M38" s="102">
        <v>30385934</v>
      </c>
      <c r="N38" s="102">
        <v>13357733</v>
      </c>
      <c r="O38" s="102">
        <v>11703469</v>
      </c>
      <c r="P38" s="102">
        <v>3141170</v>
      </c>
      <c r="Q38" s="102">
        <v>256080</v>
      </c>
      <c r="R38" s="101">
        <v>7033264</v>
      </c>
      <c r="S38" s="102">
        <v>18193484</v>
      </c>
      <c r="T38" s="102">
        <v>11043624</v>
      </c>
      <c r="U38" s="102">
        <v>12659629</v>
      </c>
      <c r="V38" s="102">
        <v>11379368</v>
      </c>
      <c r="W38" s="102">
        <v>19945455</v>
      </c>
      <c r="X38" s="102">
        <v>6359544</v>
      </c>
      <c r="Y38" s="102">
        <v>15002599</v>
      </c>
      <c r="Z38" s="102">
        <v>17558818</v>
      </c>
      <c r="AA38" s="102">
        <v>5186845</v>
      </c>
      <c r="AB38" s="102">
        <v>51008583</v>
      </c>
      <c r="AC38" s="102">
        <v>3994695</v>
      </c>
    </row>
    <row r="39" spans="1:29" ht="12" customHeight="1">
      <c r="A39" s="119" t="s">
        <v>73</v>
      </c>
      <c r="B39" s="119" t="s">
        <v>74</v>
      </c>
      <c r="C39" s="119" t="s">
        <v>132</v>
      </c>
      <c r="D39" s="119" t="s">
        <v>133</v>
      </c>
      <c r="E39" s="123">
        <v>321682600</v>
      </c>
      <c r="F39" s="120">
        <v>29428544</v>
      </c>
      <c r="G39" s="120">
        <v>9796252</v>
      </c>
      <c r="H39" s="123">
        <v>2969274</v>
      </c>
      <c r="I39" s="120">
        <v>3271038</v>
      </c>
      <c r="J39" s="120">
        <v>1747079</v>
      </c>
      <c r="K39" s="120">
        <v>6990048</v>
      </c>
      <c r="L39" s="123">
        <v>4260344</v>
      </c>
      <c r="M39" s="120">
        <v>33067164</v>
      </c>
      <c r="N39" s="120">
        <v>17267833</v>
      </c>
      <c r="O39" s="120">
        <v>12168062</v>
      </c>
      <c r="P39" s="120">
        <v>3452023</v>
      </c>
      <c r="Q39" s="120">
        <v>264143</v>
      </c>
      <c r="R39" s="123">
        <v>7305874</v>
      </c>
      <c r="S39" s="120">
        <v>21979925</v>
      </c>
      <c r="T39" s="120">
        <v>12598306</v>
      </c>
      <c r="U39" s="123">
        <v>13672740</v>
      </c>
      <c r="V39" s="120">
        <v>12237808</v>
      </c>
      <c r="W39" s="120">
        <v>22169122</v>
      </c>
      <c r="X39" s="120">
        <v>6548940</v>
      </c>
      <c r="Y39" s="120">
        <v>15590706</v>
      </c>
      <c r="Z39" s="120">
        <v>18879753</v>
      </c>
      <c r="AA39" s="120">
        <v>5223258</v>
      </c>
      <c r="AB39" s="120">
        <v>56649205</v>
      </c>
      <c r="AC39" s="123">
        <v>4145160</v>
      </c>
    </row>
    <row r="40" spans="1:29" ht="12" customHeight="1">
      <c r="A40" s="119" t="s">
        <v>73</v>
      </c>
      <c r="B40" s="119" t="s">
        <v>74</v>
      </c>
      <c r="C40" s="119" t="s">
        <v>89</v>
      </c>
      <c r="D40" s="119" t="s">
        <v>134</v>
      </c>
      <c r="E40" s="123">
        <v>7261924</v>
      </c>
      <c r="F40" s="120">
        <v>728445</v>
      </c>
      <c r="G40" s="120">
        <v>111701</v>
      </c>
      <c r="H40" s="123">
        <v>59896</v>
      </c>
      <c r="I40" s="120">
        <v>13612</v>
      </c>
      <c r="J40" s="120">
        <v>71176</v>
      </c>
      <c r="K40" s="120">
        <v>122918</v>
      </c>
      <c r="L40" s="120">
        <v>667960</v>
      </c>
      <c r="M40" s="120">
        <v>368983</v>
      </c>
      <c r="N40" s="120">
        <v>32521</v>
      </c>
      <c r="O40" s="120">
        <v>122342</v>
      </c>
      <c r="P40" s="120">
        <v>47574</v>
      </c>
      <c r="Q40" s="120">
        <v>53339</v>
      </c>
      <c r="R40" s="120">
        <v>177361</v>
      </c>
      <c r="S40" s="120">
        <v>192471</v>
      </c>
      <c r="T40" s="120">
        <v>307350</v>
      </c>
      <c r="U40" s="120">
        <v>201452</v>
      </c>
      <c r="V40" s="120">
        <v>161617</v>
      </c>
      <c r="W40" s="120">
        <v>458556</v>
      </c>
      <c r="X40" s="120">
        <v>323787</v>
      </c>
      <c r="Y40" s="120">
        <v>364272</v>
      </c>
      <c r="Z40" s="120">
        <v>697299</v>
      </c>
      <c r="AA40" s="120">
        <v>390681</v>
      </c>
      <c r="AB40" s="120">
        <v>1342851</v>
      </c>
      <c r="AC40" s="120">
        <v>243758</v>
      </c>
    </row>
    <row r="41" spans="1:29" ht="12" customHeight="1">
      <c r="A41" s="119" t="s">
        <v>73</v>
      </c>
      <c r="B41" s="119" t="s">
        <v>74</v>
      </c>
      <c r="C41" s="119" t="s">
        <v>97</v>
      </c>
      <c r="D41" s="119" t="s">
        <v>135</v>
      </c>
      <c r="E41" s="123">
        <v>5962326</v>
      </c>
      <c r="F41" s="120">
        <v>388539</v>
      </c>
      <c r="G41" s="120">
        <v>83787</v>
      </c>
      <c r="H41" s="120">
        <v>94793</v>
      </c>
      <c r="I41" s="120">
        <v>80180</v>
      </c>
      <c r="J41" s="120">
        <v>94157</v>
      </c>
      <c r="K41" s="120">
        <v>226507</v>
      </c>
      <c r="L41" s="123">
        <v>75305</v>
      </c>
      <c r="M41" s="120">
        <v>325982</v>
      </c>
      <c r="N41" s="120">
        <v>15957</v>
      </c>
      <c r="O41" s="120">
        <v>505444</v>
      </c>
      <c r="P41" s="120">
        <v>54482</v>
      </c>
      <c r="Q41" s="120">
        <v>134</v>
      </c>
      <c r="R41" s="120">
        <v>379265</v>
      </c>
      <c r="S41" s="120">
        <v>278252</v>
      </c>
      <c r="T41" s="120">
        <v>115450</v>
      </c>
      <c r="U41" s="120">
        <v>490986</v>
      </c>
      <c r="V41" s="120">
        <v>347874</v>
      </c>
      <c r="W41" s="120">
        <v>495396</v>
      </c>
      <c r="X41" s="120">
        <v>49676</v>
      </c>
      <c r="Y41" s="120">
        <v>283790</v>
      </c>
      <c r="Z41" s="120">
        <v>378452</v>
      </c>
      <c r="AA41" s="120">
        <v>13784</v>
      </c>
      <c r="AB41" s="120">
        <v>1126162</v>
      </c>
      <c r="AC41" s="120">
        <v>57973</v>
      </c>
    </row>
    <row r="42" spans="1:29" ht="12" customHeight="1">
      <c r="A42" s="119" t="s">
        <v>73</v>
      </c>
      <c r="B42" s="119" t="s">
        <v>74</v>
      </c>
      <c r="C42" s="119" t="s">
        <v>99</v>
      </c>
      <c r="D42" s="119" t="s">
        <v>136</v>
      </c>
      <c r="E42" s="123">
        <v>39856207</v>
      </c>
      <c r="F42" s="120">
        <v>1774528</v>
      </c>
      <c r="G42" s="120">
        <v>468982</v>
      </c>
      <c r="H42" s="120">
        <v>282941</v>
      </c>
      <c r="I42" s="120">
        <v>166078</v>
      </c>
      <c r="J42" s="120">
        <v>132411</v>
      </c>
      <c r="K42" s="120">
        <v>366835</v>
      </c>
      <c r="L42" s="120">
        <v>212028</v>
      </c>
      <c r="M42" s="120">
        <v>1363598</v>
      </c>
      <c r="N42" s="120">
        <v>990581</v>
      </c>
      <c r="O42" s="120">
        <v>1538243</v>
      </c>
      <c r="P42" s="120">
        <v>495896</v>
      </c>
      <c r="Q42" s="120">
        <v>24042</v>
      </c>
      <c r="R42" s="120">
        <v>631822</v>
      </c>
      <c r="S42" s="120">
        <v>3022078</v>
      </c>
      <c r="T42" s="120">
        <v>695791</v>
      </c>
      <c r="U42" s="120">
        <v>1350949</v>
      </c>
      <c r="V42" s="120">
        <v>1042676</v>
      </c>
      <c r="W42" s="120">
        <v>2147350</v>
      </c>
      <c r="X42" s="120">
        <v>783783</v>
      </c>
      <c r="Y42" s="120">
        <v>279793</v>
      </c>
      <c r="Z42" s="120">
        <v>3354772</v>
      </c>
      <c r="AA42" s="120">
        <v>237528</v>
      </c>
      <c r="AB42" s="120">
        <v>18169149</v>
      </c>
      <c r="AC42" s="123">
        <v>324354</v>
      </c>
    </row>
    <row r="43" spans="1:29" ht="12" customHeight="1">
      <c r="A43" s="119" t="s">
        <v>73</v>
      </c>
      <c r="B43" s="119" t="s">
        <v>74</v>
      </c>
      <c r="C43" s="119" t="s">
        <v>137</v>
      </c>
      <c r="D43" s="119" t="s">
        <v>138</v>
      </c>
      <c r="E43" s="123">
        <v>7199868</v>
      </c>
      <c r="F43" s="120">
        <v>218907</v>
      </c>
      <c r="G43" s="120">
        <v>55539</v>
      </c>
      <c r="H43" s="120">
        <v>34389</v>
      </c>
      <c r="I43" s="120">
        <v>57575</v>
      </c>
      <c r="J43" s="120">
        <v>4287</v>
      </c>
      <c r="K43" s="120">
        <v>87640</v>
      </c>
      <c r="L43" s="120">
        <v>28568</v>
      </c>
      <c r="M43" s="120">
        <v>2199063</v>
      </c>
      <c r="N43" s="120">
        <v>1407182</v>
      </c>
      <c r="O43" s="120">
        <v>123891</v>
      </c>
      <c r="P43" s="120">
        <v>162415</v>
      </c>
      <c r="Q43" s="120" t="s">
        <v>28</v>
      </c>
      <c r="R43" s="123">
        <v>226844</v>
      </c>
      <c r="S43" s="120">
        <v>783986</v>
      </c>
      <c r="T43" s="120">
        <v>175694</v>
      </c>
      <c r="U43" s="120">
        <v>171724</v>
      </c>
      <c r="V43" s="120">
        <v>92888</v>
      </c>
      <c r="W43" s="120">
        <v>224966</v>
      </c>
      <c r="X43" s="120">
        <v>53823</v>
      </c>
      <c r="Y43" s="120">
        <v>78888</v>
      </c>
      <c r="Z43" s="120">
        <v>32538</v>
      </c>
      <c r="AA43" s="120" t="s">
        <v>28</v>
      </c>
      <c r="AB43" s="120">
        <v>966468</v>
      </c>
      <c r="AC43" s="120">
        <v>12540</v>
      </c>
    </row>
    <row r="44" spans="1:29" ht="12" customHeight="1">
      <c r="A44" s="121" t="s">
        <v>73</v>
      </c>
      <c r="B44" s="121" t="s">
        <v>74</v>
      </c>
      <c r="C44" s="121" t="s">
        <v>139</v>
      </c>
      <c r="D44" s="121" t="s">
        <v>140</v>
      </c>
      <c r="E44" s="124">
        <v>9642636</v>
      </c>
      <c r="F44" s="122">
        <v>976309</v>
      </c>
      <c r="G44" s="122">
        <v>268218</v>
      </c>
      <c r="H44" s="122">
        <v>46677</v>
      </c>
      <c r="I44" s="122">
        <v>60490</v>
      </c>
      <c r="J44" s="122">
        <v>88866</v>
      </c>
      <c r="K44" s="122">
        <v>87189</v>
      </c>
      <c r="L44" s="122">
        <v>169402</v>
      </c>
      <c r="M44" s="122">
        <v>538419</v>
      </c>
      <c r="N44" s="122">
        <v>148730</v>
      </c>
      <c r="O44" s="122">
        <v>322148</v>
      </c>
      <c r="P44" s="122">
        <v>244327</v>
      </c>
      <c r="Q44" s="122">
        <v>3042</v>
      </c>
      <c r="R44" s="124">
        <v>346168</v>
      </c>
      <c r="S44" s="122">
        <v>1213042</v>
      </c>
      <c r="T44" s="122">
        <v>202440</v>
      </c>
      <c r="U44" s="124">
        <v>491261</v>
      </c>
      <c r="V44" s="122">
        <v>170835</v>
      </c>
      <c r="W44" s="122">
        <v>465324</v>
      </c>
      <c r="X44" s="122">
        <v>34920</v>
      </c>
      <c r="Y44" s="122">
        <v>284370</v>
      </c>
      <c r="Z44" s="122">
        <v>256757</v>
      </c>
      <c r="AA44" s="122">
        <v>16248</v>
      </c>
      <c r="AB44" s="122">
        <v>3150856</v>
      </c>
      <c r="AC44" s="122">
        <v>56597</v>
      </c>
    </row>
    <row r="46" spans="1:29" ht="12" customHeight="1" thickBot="1">
      <c r="A46" s="14" t="s">
        <v>70</v>
      </c>
    </row>
    <row r="47" spans="1:29" ht="12" customHeight="1" thickTop="1">
      <c r="A47" s="2"/>
      <c r="B47" s="4"/>
      <c r="C47" s="4"/>
      <c r="D47" s="15" t="s">
        <v>84</v>
      </c>
      <c r="E47" s="34" t="s">
        <v>60</v>
      </c>
      <c r="F47" s="35" t="s">
        <v>85</v>
      </c>
      <c r="G47" s="34" t="s">
        <v>86</v>
      </c>
      <c r="H47" s="34" t="s">
        <v>87</v>
      </c>
      <c r="I47" s="34" t="s">
        <v>88</v>
      </c>
      <c r="J47" s="34" t="s">
        <v>89</v>
      </c>
      <c r="K47" s="34" t="s">
        <v>90</v>
      </c>
      <c r="L47" s="34" t="s">
        <v>91</v>
      </c>
      <c r="M47" s="34" t="s">
        <v>92</v>
      </c>
      <c r="N47" s="34" t="s">
        <v>93</v>
      </c>
      <c r="O47" s="34" t="s">
        <v>94</v>
      </c>
      <c r="P47" s="34" t="s">
        <v>95</v>
      </c>
      <c r="Q47" s="34" t="s">
        <v>96</v>
      </c>
      <c r="R47" s="34" t="s">
        <v>97</v>
      </c>
      <c r="S47" s="34" t="s">
        <v>98</v>
      </c>
      <c r="T47" s="34" t="s">
        <v>99</v>
      </c>
      <c r="U47" s="34" t="s">
        <v>100</v>
      </c>
      <c r="V47" s="34" t="s">
        <v>101</v>
      </c>
      <c r="W47" s="34" t="s">
        <v>102</v>
      </c>
      <c r="X47" s="34" t="s">
        <v>103</v>
      </c>
      <c r="Y47" s="34" t="s">
        <v>104</v>
      </c>
      <c r="Z47" s="34" t="s">
        <v>105</v>
      </c>
      <c r="AA47" s="34" t="s">
        <v>106</v>
      </c>
      <c r="AB47" s="34" t="s">
        <v>107</v>
      </c>
      <c r="AC47" s="34" t="s">
        <v>108</v>
      </c>
    </row>
    <row r="48" spans="1:29" ht="12" customHeight="1">
      <c r="A48" s="17"/>
      <c r="B48" s="18"/>
      <c r="C48" s="19"/>
      <c r="D48" s="22" t="s">
        <v>109</v>
      </c>
      <c r="E48" s="36"/>
      <c r="F48" s="37" t="s">
        <v>110</v>
      </c>
      <c r="G48" s="37" t="s">
        <v>111</v>
      </c>
      <c r="H48" s="37" t="s">
        <v>63</v>
      </c>
      <c r="I48" s="37" t="s">
        <v>112</v>
      </c>
      <c r="J48" s="37" t="s">
        <v>113</v>
      </c>
      <c r="K48" s="37" t="s">
        <v>114</v>
      </c>
      <c r="L48" s="37" t="s">
        <v>66</v>
      </c>
      <c r="M48" s="37" t="s">
        <v>115</v>
      </c>
      <c r="N48" s="37" t="s">
        <v>116</v>
      </c>
      <c r="O48" s="37" t="s">
        <v>117</v>
      </c>
      <c r="P48" s="37" t="s">
        <v>118</v>
      </c>
      <c r="Q48" s="37" t="s">
        <v>119</v>
      </c>
      <c r="R48" s="37" t="s">
        <v>68</v>
      </c>
      <c r="S48" s="37" t="s">
        <v>120</v>
      </c>
      <c r="T48" s="37" t="s">
        <v>121</v>
      </c>
      <c r="U48" s="37" t="s">
        <v>76</v>
      </c>
      <c r="V48" s="37" t="s">
        <v>122</v>
      </c>
      <c r="W48" s="37" t="s">
        <v>123</v>
      </c>
      <c r="X48" s="37" t="s">
        <v>124</v>
      </c>
      <c r="Y48" s="37" t="s">
        <v>125</v>
      </c>
      <c r="Z48" s="37" t="s">
        <v>126</v>
      </c>
      <c r="AA48" s="37" t="s">
        <v>127</v>
      </c>
      <c r="AB48" s="37" t="s">
        <v>128</v>
      </c>
      <c r="AC48" s="37" t="s">
        <v>80</v>
      </c>
    </row>
    <row r="49" spans="1:29" ht="12" customHeight="1" thickBot="1">
      <c r="A49" s="9" t="s">
        <v>4</v>
      </c>
      <c r="B49" s="38" t="s">
        <v>55</v>
      </c>
      <c r="C49" s="9" t="s">
        <v>129</v>
      </c>
      <c r="D49" s="25" t="s">
        <v>130</v>
      </c>
      <c r="E49" s="39" t="s">
        <v>131</v>
      </c>
      <c r="F49" s="39" t="s">
        <v>131</v>
      </c>
      <c r="G49" s="39" t="s">
        <v>131</v>
      </c>
      <c r="H49" s="39" t="s">
        <v>131</v>
      </c>
      <c r="I49" s="39" t="s">
        <v>131</v>
      </c>
      <c r="J49" s="39" t="s">
        <v>131</v>
      </c>
      <c r="K49" s="39" t="s">
        <v>131</v>
      </c>
      <c r="L49" s="39" t="s">
        <v>131</v>
      </c>
      <c r="M49" s="39" t="s">
        <v>131</v>
      </c>
      <c r="N49" s="39" t="s">
        <v>131</v>
      </c>
      <c r="O49" s="39" t="s">
        <v>131</v>
      </c>
      <c r="P49" s="39" t="s">
        <v>131</v>
      </c>
      <c r="Q49" s="39" t="s">
        <v>131</v>
      </c>
      <c r="R49" s="39" t="s">
        <v>131</v>
      </c>
      <c r="S49" s="39" t="s">
        <v>131</v>
      </c>
      <c r="T49" s="39" t="s">
        <v>131</v>
      </c>
      <c r="U49" s="39" t="s">
        <v>131</v>
      </c>
      <c r="V49" s="39" t="s">
        <v>131</v>
      </c>
      <c r="W49" s="39" t="s">
        <v>131</v>
      </c>
      <c r="X49" s="39" t="s">
        <v>131</v>
      </c>
      <c r="Y49" s="39" t="s">
        <v>131</v>
      </c>
      <c r="Z49" s="39" t="s">
        <v>131</v>
      </c>
      <c r="AA49" s="39" t="s">
        <v>131</v>
      </c>
      <c r="AB49" s="39" t="s">
        <v>131</v>
      </c>
      <c r="AC49" s="39" t="s">
        <v>131</v>
      </c>
    </row>
    <row r="50" spans="1:29" s="80" customFormat="1" ht="12" customHeight="1" thickTop="1">
      <c r="A50" s="103" t="s">
        <v>12</v>
      </c>
      <c r="B50" s="103" t="s">
        <v>13</v>
      </c>
      <c r="C50" s="103" t="s">
        <v>132</v>
      </c>
      <c r="D50" s="103" t="s">
        <v>133</v>
      </c>
      <c r="E50" s="139">
        <v>292720325</v>
      </c>
      <c r="F50" s="104">
        <v>27574988</v>
      </c>
      <c r="G50" s="104">
        <v>9136435</v>
      </c>
      <c r="H50" s="139">
        <v>2874630</v>
      </c>
      <c r="I50" s="104">
        <v>2803743</v>
      </c>
      <c r="J50" s="104">
        <v>1667391</v>
      </c>
      <c r="K50" s="104">
        <v>6477128</v>
      </c>
      <c r="L50" s="139">
        <v>4039792</v>
      </c>
      <c r="M50" s="104">
        <v>30385934</v>
      </c>
      <c r="N50" s="104">
        <v>13357733</v>
      </c>
      <c r="O50" s="104">
        <v>11703469</v>
      </c>
      <c r="P50" s="104">
        <v>3141170</v>
      </c>
      <c r="Q50" s="104">
        <v>256080</v>
      </c>
      <c r="R50" s="139">
        <v>6969189</v>
      </c>
      <c r="S50" s="104">
        <v>18193484</v>
      </c>
      <c r="T50" s="104">
        <v>11043624</v>
      </c>
      <c r="U50" s="104">
        <v>12659629</v>
      </c>
      <c r="V50" s="104">
        <v>11379368</v>
      </c>
      <c r="W50" s="104">
        <v>19945455</v>
      </c>
      <c r="X50" s="104">
        <v>6359544</v>
      </c>
      <c r="Y50" s="104">
        <v>15002599</v>
      </c>
      <c r="Z50" s="104">
        <v>17558818</v>
      </c>
      <c r="AA50" s="104">
        <v>5186845</v>
      </c>
      <c r="AB50" s="104">
        <v>51008583</v>
      </c>
      <c r="AC50" s="104">
        <v>3994695</v>
      </c>
    </row>
    <row r="51" spans="1:29" ht="12" customHeight="1">
      <c r="A51" s="40" t="s">
        <v>73</v>
      </c>
      <c r="B51" s="40" t="s">
        <v>74</v>
      </c>
      <c r="C51" s="40" t="s">
        <v>132</v>
      </c>
      <c r="D51" s="40" t="s">
        <v>133</v>
      </c>
      <c r="E51" s="139">
        <v>321607817</v>
      </c>
      <c r="F51" s="41">
        <v>29428544</v>
      </c>
      <c r="G51" s="41">
        <v>9796252</v>
      </c>
      <c r="H51" s="139">
        <v>2969126</v>
      </c>
      <c r="I51" s="41">
        <v>3271038</v>
      </c>
      <c r="J51" s="41">
        <v>1747079</v>
      </c>
      <c r="K51" s="41">
        <v>6990048</v>
      </c>
      <c r="L51" s="139">
        <v>4259791</v>
      </c>
      <c r="M51" s="41">
        <v>33067164</v>
      </c>
      <c r="N51" s="41">
        <v>17267833</v>
      </c>
      <c r="O51" s="41">
        <v>12168062</v>
      </c>
      <c r="P51" s="41">
        <v>3452023</v>
      </c>
      <c r="Q51" s="41">
        <v>264143</v>
      </c>
      <c r="R51" s="139">
        <v>7232484</v>
      </c>
      <c r="S51" s="41">
        <v>21979925</v>
      </c>
      <c r="T51" s="41">
        <v>12598306</v>
      </c>
      <c r="U51" s="139">
        <v>13672134</v>
      </c>
      <c r="V51" s="41">
        <v>12237808</v>
      </c>
      <c r="W51" s="41">
        <v>22169122</v>
      </c>
      <c r="X51" s="41">
        <v>6548940</v>
      </c>
      <c r="Y51" s="41">
        <v>15590706</v>
      </c>
      <c r="Z51" s="41">
        <v>18879753</v>
      </c>
      <c r="AA51" s="41">
        <v>5223258</v>
      </c>
      <c r="AB51" s="41">
        <v>56649205</v>
      </c>
      <c r="AC51" s="139">
        <v>4145075</v>
      </c>
    </row>
    <row r="52" spans="1:29" ht="12" customHeight="1">
      <c r="A52" s="40" t="s">
        <v>73</v>
      </c>
      <c r="B52" s="40" t="s">
        <v>74</v>
      </c>
      <c r="C52" s="40" t="s">
        <v>89</v>
      </c>
      <c r="D52" s="40" t="s">
        <v>134</v>
      </c>
      <c r="E52" s="139">
        <v>7261775</v>
      </c>
      <c r="F52" s="41">
        <v>728445</v>
      </c>
      <c r="G52" s="41">
        <v>111701</v>
      </c>
      <c r="H52" s="139">
        <v>59748</v>
      </c>
      <c r="I52" s="41">
        <v>13612</v>
      </c>
      <c r="J52" s="41">
        <v>71176</v>
      </c>
      <c r="K52" s="41">
        <v>122918</v>
      </c>
      <c r="L52" s="41">
        <v>667960</v>
      </c>
      <c r="M52" s="41">
        <v>368983</v>
      </c>
      <c r="N52" s="41">
        <v>32521</v>
      </c>
      <c r="O52" s="41">
        <v>122342</v>
      </c>
      <c r="P52" s="41">
        <v>47574</v>
      </c>
      <c r="Q52" s="41">
        <v>53339</v>
      </c>
      <c r="R52" s="41">
        <v>177361</v>
      </c>
      <c r="S52" s="41">
        <v>192471</v>
      </c>
      <c r="T52" s="41">
        <v>307350</v>
      </c>
      <c r="U52" s="41">
        <v>201452</v>
      </c>
      <c r="V52" s="41">
        <v>161617</v>
      </c>
      <c r="W52" s="41">
        <v>458556</v>
      </c>
      <c r="X52" s="41">
        <v>323787</v>
      </c>
      <c r="Y52" s="41">
        <v>364272</v>
      </c>
      <c r="Z52" s="41">
        <v>697299</v>
      </c>
      <c r="AA52" s="41">
        <v>390681</v>
      </c>
      <c r="AB52" s="41">
        <v>1342851</v>
      </c>
      <c r="AC52" s="41">
        <v>243758</v>
      </c>
    </row>
    <row r="53" spans="1:29" ht="12" customHeight="1">
      <c r="A53" s="40" t="s">
        <v>73</v>
      </c>
      <c r="B53" s="40" t="s">
        <v>74</v>
      </c>
      <c r="C53" s="40" t="s">
        <v>97</v>
      </c>
      <c r="D53" s="40" t="s">
        <v>135</v>
      </c>
      <c r="E53" s="139">
        <v>5961773</v>
      </c>
      <c r="F53" s="41">
        <v>388539</v>
      </c>
      <c r="G53" s="41">
        <v>83787</v>
      </c>
      <c r="H53" s="41">
        <v>94793</v>
      </c>
      <c r="I53" s="41">
        <v>80180</v>
      </c>
      <c r="J53" s="41">
        <v>94157</v>
      </c>
      <c r="K53" s="41">
        <v>226507</v>
      </c>
      <c r="L53" s="139">
        <v>74751</v>
      </c>
      <c r="M53" s="41">
        <v>325982</v>
      </c>
      <c r="N53" s="41">
        <v>15957</v>
      </c>
      <c r="O53" s="41">
        <v>505444</v>
      </c>
      <c r="P53" s="41">
        <v>54482</v>
      </c>
      <c r="Q53" s="41">
        <v>134</v>
      </c>
      <c r="R53" s="41">
        <v>379265</v>
      </c>
      <c r="S53" s="41">
        <v>278252</v>
      </c>
      <c r="T53" s="41">
        <v>115450</v>
      </c>
      <c r="U53" s="41">
        <v>490986</v>
      </c>
      <c r="V53" s="41">
        <v>347874</v>
      </c>
      <c r="W53" s="41">
        <v>495396</v>
      </c>
      <c r="X53" s="41">
        <v>49676</v>
      </c>
      <c r="Y53" s="41">
        <v>283790</v>
      </c>
      <c r="Z53" s="41">
        <v>378452</v>
      </c>
      <c r="AA53" s="41">
        <v>13784</v>
      </c>
      <c r="AB53" s="41">
        <v>1126162</v>
      </c>
      <c r="AC53" s="41">
        <v>57973</v>
      </c>
    </row>
    <row r="54" spans="1:29" ht="12" customHeight="1">
      <c r="A54" s="40" t="s">
        <v>73</v>
      </c>
      <c r="B54" s="40" t="s">
        <v>74</v>
      </c>
      <c r="C54" s="40" t="s">
        <v>99</v>
      </c>
      <c r="D54" s="40" t="s">
        <v>136</v>
      </c>
      <c r="E54" s="139">
        <v>39856122</v>
      </c>
      <c r="F54" s="41">
        <v>1774528</v>
      </c>
      <c r="G54" s="41">
        <v>468982</v>
      </c>
      <c r="H54" s="41">
        <v>282941</v>
      </c>
      <c r="I54" s="41">
        <v>166078</v>
      </c>
      <c r="J54" s="41">
        <v>132411</v>
      </c>
      <c r="K54" s="41">
        <v>366835</v>
      </c>
      <c r="L54" s="41">
        <v>212028</v>
      </c>
      <c r="M54" s="41">
        <v>1363598</v>
      </c>
      <c r="N54" s="41">
        <v>990581</v>
      </c>
      <c r="O54" s="41">
        <v>1538243</v>
      </c>
      <c r="P54" s="41">
        <v>495896</v>
      </c>
      <c r="Q54" s="41">
        <v>24042</v>
      </c>
      <c r="R54" s="41">
        <v>631822</v>
      </c>
      <c r="S54" s="41">
        <v>3022078</v>
      </c>
      <c r="T54" s="41">
        <v>695791</v>
      </c>
      <c r="U54" s="41">
        <v>1350949</v>
      </c>
      <c r="V54" s="41">
        <v>1042676</v>
      </c>
      <c r="W54" s="41">
        <v>2147350</v>
      </c>
      <c r="X54" s="41">
        <v>783783</v>
      </c>
      <c r="Y54" s="41">
        <v>279793</v>
      </c>
      <c r="Z54" s="41">
        <v>3354772</v>
      </c>
      <c r="AA54" s="41">
        <v>237528</v>
      </c>
      <c r="AB54" s="41">
        <v>18169149</v>
      </c>
      <c r="AC54" s="139">
        <v>324269</v>
      </c>
    </row>
    <row r="55" spans="1:29" ht="12" customHeight="1">
      <c r="A55" s="40" t="s">
        <v>73</v>
      </c>
      <c r="B55" s="40" t="s">
        <v>74</v>
      </c>
      <c r="C55" s="40" t="s">
        <v>137</v>
      </c>
      <c r="D55" s="40" t="s">
        <v>138</v>
      </c>
      <c r="E55" s="139">
        <v>7143355</v>
      </c>
      <c r="F55" s="41">
        <v>218907</v>
      </c>
      <c r="G55" s="41">
        <v>55539</v>
      </c>
      <c r="H55" s="41">
        <v>34389</v>
      </c>
      <c r="I55" s="41">
        <v>57575</v>
      </c>
      <c r="J55" s="41">
        <v>4287</v>
      </c>
      <c r="K55" s="41">
        <v>87640</v>
      </c>
      <c r="L55" s="41">
        <v>28568</v>
      </c>
      <c r="M55" s="41">
        <v>2199063</v>
      </c>
      <c r="N55" s="41">
        <v>1407182</v>
      </c>
      <c r="O55" s="41">
        <v>123891</v>
      </c>
      <c r="P55" s="41">
        <v>162415</v>
      </c>
      <c r="Q55" s="41" t="s">
        <v>28</v>
      </c>
      <c r="R55" s="139">
        <v>170331</v>
      </c>
      <c r="S55" s="41">
        <v>783986</v>
      </c>
      <c r="T55" s="41">
        <v>175694</v>
      </c>
      <c r="U55" s="41">
        <v>171724</v>
      </c>
      <c r="V55" s="41">
        <v>92888</v>
      </c>
      <c r="W55" s="41">
        <v>224966</v>
      </c>
      <c r="X55" s="41">
        <v>53823</v>
      </c>
      <c r="Y55" s="41">
        <v>78888</v>
      </c>
      <c r="Z55" s="41">
        <v>32538</v>
      </c>
      <c r="AA55" s="41" t="s">
        <v>28</v>
      </c>
      <c r="AB55" s="41">
        <v>966468</v>
      </c>
      <c r="AC55" s="41">
        <v>12540</v>
      </c>
    </row>
    <row r="56" spans="1:29" ht="12" customHeight="1">
      <c r="A56" s="36" t="s">
        <v>73</v>
      </c>
      <c r="B56" s="36" t="s">
        <v>74</v>
      </c>
      <c r="C56" s="36" t="s">
        <v>139</v>
      </c>
      <c r="D56" s="36" t="s">
        <v>140</v>
      </c>
      <c r="E56" s="140">
        <v>9625152</v>
      </c>
      <c r="F56" s="42">
        <v>976309</v>
      </c>
      <c r="G56" s="42">
        <v>268218</v>
      </c>
      <c r="H56" s="42">
        <v>46677</v>
      </c>
      <c r="I56" s="42">
        <v>60490</v>
      </c>
      <c r="J56" s="42">
        <v>88866</v>
      </c>
      <c r="K56" s="42">
        <v>87189</v>
      </c>
      <c r="L56" s="42">
        <v>169402</v>
      </c>
      <c r="M56" s="42">
        <v>538419</v>
      </c>
      <c r="N56" s="42">
        <v>148730</v>
      </c>
      <c r="O56" s="42">
        <v>322148</v>
      </c>
      <c r="P56" s="42">
        <v>244327</v>
      </c>
      <c r="Q56" s="42">
        <v>3042</v>
      </c>
      <c r="R56" s="140">
        <v>329291</v>
      </c>
      <c r="S56" s="42">
        <v>1213042</v>
      </c>
      <c r="T56" s="42">
        <v>202440</v>
      </c>
      <c r="U56" s="140">
        <v>490655</v>
      </c>
      <c r="V56" s="42">
        <v>170835</v>
      </c>
      <c r="W56" s="42">
        <v>465324</v>
      </c>
      <c r="X56" s="42">
        <v>34920</v>
      </c>
      <c r="Y56" s="42">
        <v>284370</v>
      </c>
      <c r="Z56" s="42">
        <v>256757</v>
      </c>
      <c r="AA56" s="42">
        <v>16248</v>
      </c>
      <c r="AB56" s="42">
        <v>3150856</v>
      </c>
      <c r="AC56" s="42">
        <v>56597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C252-84FA-4DBF-BA8D-4DCBA2D4BE31}">
  <dimension ref="A1:Q108"/>
  <sheetViews>
    <sheetView workbookViewId="0"/>
  </sheetViews>
  <sheetFormatPr defaultColWidth="8.25" defaultRowHeight="12" customHeight="1"/>
  <cols>
    <col min="1" max="1" width="11.58203125" style="16" customWidth="1"/>
    <col min="2" max="2" width="5.58203125" style="16" customWidth="1"/>
    <col min="3" max="3" width="8.08203125" style="16" customWidth="1"/>
    <col min="4" max="4" width="16" style="16" customWidth="1"/>
    <col min="5" max="5" width="6.08203125" style="16" customWidth="1"/>
    <col min="6" max="6" width="11.75" style="50" customWidth="1"/>
    <col min="7" max="7" width="15.83203125" style="16" customWidth="1"/>
    <col min="8" max="11" width="18.33203125" style="16" customWidth="1"/>
    <col min="12" max="16384" width="8.25" style="16"/>
  </cols>
  <sheetData>
    <row r="1" spans="1:17" s="1" customFormat="1" ht="21">
      <c r="A1" s="148" t="s">
        <v>311</v>
      </c>
    </row>
    <row r="2" spans="1:17" s="149" customFormat="1"/>
    <row r="3" spans="1:17" s="1" customFormat="1" ht="14">
      <c r="A3" s="150" t="s">
        <v>312</v>
      </c>
    </row>
    <row r="4" spans="1:17" s="149" customFormat="1" ht="12" customHeight="1"/>
    <row r="5" spans="1:17" ht="12" customHeight="1">
      <c r="A5" s="151" t="s">
        <v>313</v>
      </c>
      <c r="B5" s="43"/>
      <c r="C5" s="43"/>
      <c r="D5" s="43"/>
      <c r="E5" s="43"/>
      <c r="F5" s="43"/>
      <c r="G5" s="43"/>
      <c r="H5" s="43"/>
      <c r="I5" s="43"/>
      <c r="J5" s="43"/>
    </row>
    <row r="6" spans="1:17" ht="12" customHeight="1">
      <c r="A6" s="1" t="s">
        <v>141</v>
      </c>
      <c r="B6" s="43"/>
      <c r="C6" s="43"/>
      <c r="D6" s="43"/>
      <c r="E6" s="43"/>
      <c r="F6" s="43"/>
      <c r="G6" s="43"/>
      <c r="H6" s="43"/>
      <c r="I6" s="43"/>
      <c r="J6" s="43"/>
    </row>
    <row r="7" spans="1:17" ht="12" customHeight="1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7" ht="12" customHeight="1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7" ht="12" customHeight="1" thickBot="1">
      <c r="A9" s="14" t="s">
        <v>51</v>
      </c>
      <c r="B9" s="43"/>
      <c r="C9" s="43"/>
      <c r="D9" s="43"/>
      <c r="E9" s="43"/>
      <c r="F9" s="43"/>
      <c r="G9" s="43"/>
      <c r="H9" s="43"/>
      <c r="I9" s="43"/>
      <c r="J9" s="43"/>
    </row>
    <row r="10" spans="1:17" ht="12" customHeight="1" thickTop="1">
      <c r="A10" s="2"/>
      <c r="B10" s="4"/>
      <c r="C10" s="4"/>
      <c r="D10" s="4"/>
      <c r="E10" s="4"/>
      <c r="F10" s="4"/>
      <c r="G10" s="5" t="s">
        <v>52</v>
      </c>
      <c r="H10" s="5" t="s">
        <v>52</v>
      </c>
      <c r="I10" s="5" t="s">
        <v>52</v>
      </c>
      <c r="J10" s="15" t="s">
        <v>52</v>
      </c>
      <c r="K10" s="5" t="s">
        <v>53</v>
      </c>
    </row>
    <row r="11" spans="1:17" ht="12" customHeight="1">
      <c r="A11" s="17"/>
      <c r="B11" s="18"/>
      <c r="C11" s="19"/>
      <c r="D11" s="19"/>
      <c r="E11" s="19"/>
      <c r="F11" s="19"/>
      <c r="G11" s="20"/>
      <c r="H11" s="20"/>
      <c r="I11" s="20"/>
      <c r="J11" s="22" t="s">
        <v>54</v>
      </c>
      <c r="K11" s="23"/>
      <c r="M11" s="44"/>
    </row>
    <row r="12" spans="1:17" ht="12" customHeight="1" thickBot="1">
      <c r="A12" s="8" t="s">
        <v>4</v>
      </c>
      <c r="B12" s="38" t="s">
        <v>55</v>
      </c>
      <c r="C12" s="9" t="s">
        <v>142</v>
      </c>
      <c r="D12" s="25" t="s">
        <v>143</v>
      </c>
      <c r="E12" s="9" t="s">
        <v>129</v>
      </c>
      <c r="F12" s="25" t="s">
        <v>130</v>
      </c>
      <c r="G12" s="10" t="s">
        <v>144</v>
      </c>
      <c r="H12" s="10" t="s">
        <v>57</v>
      </c>
      <c r="I12" s="10" t="s">
        <v>145</v>
      </c>
      <c r="J12" s="10" t="s">
        <v>10</v>
      </c>
      <c r="K12" s="10"/>
      <c r="L12" s="45"/>
      <c r="M12" s="46"/>
    </row>
    <row r="13" spans="1:17" ht="12" customHeight="1" thickTop="1">
      <c r="A13" s="110" t="s">
        <v>12</v>
      </c>
      <c r="B13" s="110" t="s">
        <v>13</v>
      </c>
      <c r="C13" s="110" t="s">
        <v>14</v>
      </c>
      <c r="D13" s="110" t="s">
        <v>15</v>
      </c>
      <c r="E13" s="110" t="s">
        <v>132</v>
      </c>
      <c r="F13" s="110" t="s">
        <v>133</v>
      </c>
      <c r="G13" s="30" t="s">
        <v>64</v>
      </c>
      <c r="H13" s="110" t="s">
        <v>72</v>
      </c>
      <c r="I13" s="112">
        <v>5140193</v>
      </c>
      <c r="J13" s="112">
        <v>44452</v>
      </c>
      <c r="K13" s="110">
        <v>329</v>
      </c>
      <c r="O13" s="141"/>
      <c r="P13" s="141"/>
      <c r="Q13" s="141"/>
    </row>
    <row r="14" spans="1:17" ht="12" customHeight="1">
      <c r="A14" s="110" t="s">
        <v>12</v>
      </c>
      <c r="B14" s="110" t="s">
        <v>13</v>
      </c>
      <c r="C14" s="110" t="s">
        <v>14</v>
      </c>
      <c r="D14" s="110" t="s">
        <v>15</v>
      </c>
      <c r="E14" s="110" t="s">
        <v>89</v>
      </c>
      <c r="F14" s="110" t="s">
        <v>134</v>
      </c>
      <c r="G14" s="30" t="s">
        <v>64</v>
      </c>
      <c r="H14" s="110" t="s">
        <v>72</v>
      </c>
      <c r="I14" s="112">
        <v>2341647</v>
      </c>
      <c r="J14" s="112">
        <v>18443</v>
      </c>
      <c r="K14" s="110">
        <v>84</v>
      </c>
      <c r="O14" s="141"/>
      <c r="P14" s="141"/>
      <c r="Q14" s="141"/>
    </row>
    <row r="15" spans="1:17" ht="12" customHeight="1">
      <c r="A15" s="110" t="s">
        <v>12</v>
      </c>
      <c r="B15" s="110" t="s">
        <v>13</v>
      </c>
      <c r="C15" s="110" t="s">
        <v>20</v>
      </c>
      <c r="D15" s="110" t="s">
        <v>21</v>
      </c>
      <c r="E15" s="110" t="s">
        <v>132</v>
      </c>
      <c r="F15" s="110" t="s">
        <v>133</v>
      </c>
      <c r="G15" s="30" t="s">
        <v>61</v>
      </c>
      <c r="H15" s="110" t="s">
        <v>72</v>
      </c>
      <c r="I15" s="110" t="s">
        <v>72</v>
      </c>
      <c r="J15" s="112">
        <v>2664135</v>
      </c>
      <c r="K15" s="110">
        <v>8544</v>
      </c>
      <c r="O15" s="141"/>
      <c r="P15" s="141"/>
      <c r="Q15" s="141"/>
    </row>
    <row r="16" spans="1:17" ht="12" customHeight="1">
      <c r="A16" s="110" t="s">
        <v>12</v>
      </c>
      <c r="B16" s="110" t="s">
        <v>13</v>
      </c>
      <c r="C16" s="110" t="s">
        <v>20</v>
      </c>
      <c r="D16" s="110" t="s">
        <v>21</v>
      </c>
      <c r="E16" s="110" t="s">
        <v>97</v>
      </c>
      <c r="F16" s="110" t="s">
        <v>135</v>
      </c>
      <c r="G16" s="30" t="s">
        <v>61</v>
      </c>
      <c r="H16" s="110" t="s">
        <v>72</v>
      </c>
      <c r="I16" s="110" t="s">
        <v>72</v>
      </c>
      <c r="J16" s="112">
        <v>45605</v>
      </c>
      <c r="K16" s="110">
        <v>142</v>
      </c>
      <c r="O16" s="141"/>
      <c r="P16" s="141"/>
      <c r="Q16" s="141"/>
    </row>
    <row r="17" spans="1:17" ht="12" customHeight="1">
      <c r="A17" s="110" t="s">
        <v>12</v>
      </c>
      <c r="B17" s="110" t="s">
        <v>13</v>
      </c>
      <c r="C17" s="110" t="s">
        <v>24</v>
      </c>
      <c r="D17" s="110" t="s">
        <v>25</v>
      </c>
      <c r="E17" s="110" t="s">
        <v>132</v>
      </c>
      <c r="F17" s="110" t="s">
        <v>133</v>
      </c>
      <c r="G17" s="30" t="s">
        <v>69</v>
      </c>
      <c r="H17" s="110" t="s">
        <v>72</v>
      </c>
      <c r="I17" s="112">
        <v>41131363</v>
      </c>
      <c r="J17" s="112">
        <v>266149</v>
      </c>
      <c r="K17" s="112">
        <v>37</v>
      </c>
      <c r="O17" s="141"/>
      <c r="P17" s="141"/>
      <c r="Q17" s="141"/>
    </row>
    <row r="18" spans="1:17" ht="12" customHeight="1">
      <c r="A18" s="110" t="s">
        <v>12</v>
      </c>
      <c r="B18" s="110" t="s">
        <v>13</v>
      </c>
      <c r="C18" s="127" t="s">
        <v>24</v>
      </c>
      <c r="D18" s="110" t="s">
        <v>25</v>
      </c>
      <c r="E18" s="110" t="s">
        <v>137</v>
      </c>
      <c r="F18" s="110" t="s">
        <v>138</v>
      </c>
      <c r="G18" s="30" t="s">
        <v>69</v>
      </c>
      <c r="H18" s="110" t="s">
        <v>72</v>
      </c>
      <c r="I18" s="125" t="s">
        <v>28</v>
      </c>
      <c r="J18" s="125" t="s">
        <v>28</v>
      </c>
      <c r="K18" s="112">
        <v>3</v>
      </c>
      <c r="O18" s="141"/>
      <c r="P18" s="141"/>
      <c r="Q18" s="141"/>
    </row>
    <row r="19" spans="1:17" ht="12" customHeight="1">
      <c r="A19" s="110" t="s">
        <v>12</v>
      </c>
      <c r="B19" s="110" t="s">
        <v>13</v>
      </c>
      <c r="C19" s="127" t="s">
        <v>24</v>
      </c>
      <c r="D19" s="110" t="s">
        <v>25</v>
      </c>
      <c r="E19" s="110" t="s">
        <v>139</v>
      </c>
      <c r="F19" s="110" t="s">
        <v>140</v>
      </c>
      <c r="G19" s="30" t="s">
        <v>69</v>
      </c>
      <c r="H19" s="110" t="s">
        <v>72</v>
      </c>
      <c r="I19" s="112">
        <v>8203763</v>
      </c>
      <c r="J19" s="112">
        <v>43143</v>
      </c>
      <c r="K19" s="112">
        <v>7</v>
      </c>
      <c r="O19" s="141"/>
      <c r="P19" s="141"/>
      <c r="Q19" s="141"/>
    </row>
    <row r="20" spans="1:17" ht="12" customHeight="1">
      <c r="A20" s="110" t="s">
        <v>12</v>
      </c>
      <c r="B20" s="110" t="s">
        <v>13</v>
      </c>
      <c r="C20" s="127" t="s">
        <v>29</v>
      </c>
      <c r="D20" s="110" t="s">
        <v>30</v>
      </c>
      <c r="E20" s="110" t="s">
        <v>132</v>
      </c>
      <c r="F20" s="110" t="s">
        <v>133</v>
      </c>
      <c r="G20" s="30" t="s">
        <v>61</v>
      </c>
      <c r="H20" s="110" t="s">
        <v>72</v>
      </c>
      <c r="I20" s="110" t="s">
        <v>72</v>
      </c>
      <c r="J20" s="112">
        <v>33426</v>
      </c>
      <c r="K20" s="112">
        <v>5</v>
      </c>
      <c r="O20" s="141"/>
      <c r="P20" s="141"/>
      <c r="Q20" s="141"/>
    </row>
    <row r="21" spans="1:17" ht="12" customHeight="1">
      <c r="A21" s="110" t="s">
        <v>12</v>
      </c>
      <c r="B21" s="110" t="s">
        <v>13</v>
      </c>
      <c r="C21" s="127" t="s">
        <v>29</v>
      </c>
      <c r="D21" s="110" t="s">
        <v>30</v>
      </c>
      <c r="E21" s="110" t="s">
        <v>137</v>
      </c>
      <c r="F21" s="110" t="s">
        <v>138</v>
      </c>
      <c r="G21" s="30" t="s">
        <v>61</v>
      </c>
      <c r="H21" s="110" t="s">
        <v>72</v>
      </c>
      <c r="I21" s="110" t="s">
        <v>72</v>
      </c>
      <c r="J21" s="125" t="s">
        <v>28</v>
      </c>
      <c r="K21" s="112">
        <v>3</v>
      </c>
      <c r="O21" s="141"/>
      <c r="P21" s="141"/>
      <c r="Q21" s="141"/>
    </row>
    <row r="22" spans="1:17" ht="12" customHeight="1">
      <c r="A22" s="110" t="s">
        <v>12</v>
      </c>
      <c r="B22" s="110" t="s">
        <v>13</v>
      </c>
      <c r="C22" s="127" t="s">
        <v>31</v>
      </c>
      <c r="D22" s="110" t="s">
        <v>32</v>
      </c>
      <c r="E22" s="110" t="s">
        <v>132</v>
      </c>
      <c r="F22" s="110" t="s">
        <v>133</v>
      </c>
      <c r="G22" s="30" t="s">
        <v>61</v>
      </c>
      <c r="H22" s="110" t="s">
        <v>72</v>
      </c>
      <c r="I22" s="110" t="s">
        <v>72</v>
      </c>
      <c r="J22" s="112">
        <v>109275</v>
      </c>
      <c r="K22" s="112">
        <v>103</v>
      </c>
      <c r="O22" s="141"/>
      <c r="P22" s="141"/>
      <c r="Q22" s="141"/>
    </row>
    <row r="23" spans="1:17" ht="12" customHeight="1">
      <c r="A23" s="110" t="s">
        <v>12</v>
      </c>
      <c r="B23" s="110" t="s">
        <v>13</v>
      </c>
      <c r="C23" s="110" t="s">
        <v>31</v>
      </c>
      <c r="D23" s="110" t="s">
        <v>32</v>
      </c>
      <c r="E23" s="110" t="s">
        <v>137</v>
      </c>
      <c r="F23" s="110" t="s">
        <v>138</v>
      </c>
      <c r="G23" s="30" t="s">
        <v>61</v>
      </c>
      <c r="H23" s="110" t="s">
        <v>72</v>
      </c>
      <c r="I23" s="110" t="s">
        <v>72</v>
      </c>
      <c r="J23" s="112">
        <v>9550</v>
      </c>
      <c r="K23" s="112">
        <v>7</v>
      </c>
      <c r="O23" s="141"/>
      <c r="P23" s="141"/>
      <c r="Q23" s="141"/>
    </row>
    <row r="24" spans="1:17" ht="12" customHeight="1">
      <c r="A24" s="110" t="s">
        <v>12</v>
      </c>
      <c r="B24" s="110" t="s">
        <v>13</v>
      </c>
      <c r="C24" s="110" t="s">
        <v>31</v>
      </c>
      <c r="D24" s="110" t="s">
        <v>32</v>
      </c>
      <c r="E24" s="110" t="s">
        <v>139</v>
      </c>
      <c r="F24" s="110" t="s">
        <v>140</v>
      </c>
      <c r="G24" s="30" t="s">
        <v>61</v>
      </c>
      <c r="H24" s="110" t="s">
        <v>72</v>
      </c>
      <c r="I24" s="110" t="s">
        <v>72</v>
      </c>
      <c r="J24" s="112">
        <v>19240</v>
      </c>
      <c r="K24" s="110">
        <v>14</v>
      </c>
      <c r="O24" s="141"/>
      <c r="P24" s="141"/>
      <c r="Q24" s="141"/>
    </row>
    <row r="25" spans="1:17" ht="12" customHeight="1">
      <c r="A25" s="110" t="s">
        <v>12</v>
      </c>
      <c r="B25" s="110" t="s">
        <v>13</v>
      </c>
      <c r="C25" s="110" t="s">
        <v>33</v>
      </c>
      <c r="D25" s="110" t="s">
        <v>34</v>
      </c>
      <c r="E25" s="110" t="s">
        <v>132</v>
      </c>
      <c r="F25" s="110" t="s">
        <v>133</v>
      </c>
      <c r="G25" s="30" t="s">
        <v>61</v>
      </c>
      <c r="H25" s="110" t="s">
        <v>72</v>
      </c>
      <c r="I25" s="110" t="s">
        <v>72</v>
      </c>
      <c r="J25" s="112">
        <v>173564</v>
      </c>
      <c r="K25" s="112">
        <v>201</v>
      </c>
      <c r="O25" s="141"/>
      <c r="P25" s="141"/>
      <c r="Q25" s="141"/>
    </row>
    <row r="26" spans="1:17" ht="12" customHeight="1">
      <c r="A26" s="110" t="s">
        <v>12</v>
      </c>
      <c r="B26" s="110" t="s">
        <v>13</v>
      </c>
      <c r="C26" s="110" t="s">
        <v>33</v>
      </c>
      <c r="D26" s="110" t="s">
        <v>34</v>
      </c>
      <c r="E26" s="110" t="s">
        <v>137</v>
      </c>
      <c r="F26" s="110" t="s">
        <v>138</v>
      </c>
      <c r="G26" s="30" t="s">
        <v>61</v>
      </c>
      <c r="H26" s="110" t="s">
        <v>72</v>
      </c>
      <c r="I26" s="110" t="s">
        <v>72</v>
      </c>
      <c r="J26" s="112">
        <v>5557</v>
      </c>
      <c r="K26" s="112">
        <v>9</v>
      </c>
      <c r="O26" s="141"/>
      <c r="P26" s="141"/>
      <c r="Q26" s="141"/>
    </row>
    <row r="27" spans="1:17" ht="12" customHeight="1">
      <c r="A27" s="110" t="s">
        <v>12</v>
      </c>
      <c r="B27" s="110" t="s">
        <v>13</v>
      </c>
      <c r="C27" s="110" t="s">
        <v>37</v>
      </c>
      <c r="D27" s="110" t="s">
        <v>38</v>
      </c>
      <c r="E27" s="110" t="s">
        <v>132</v>
      </c>
      <c r="F27" s="110" t="s">
        <v>133</v>
      </c>
      <c r="G27" s="30" t="s">
        <v>61</v>
      </c>
      <c r="H27" s="110" t="s">
        <v>72</v>
      </c>
      <c r="I27" s="110" t="s">
        <v>72</v>
      </c>
      <c r="J27" s="112">
        <v>8237</v>
      </c>
      <c r="K27" s="112">
        <v>21</v>
      </c>
      <c r="O27" s="141"/>
      <c r="P27" s="141"/>
      <c r="Q27" s="141"/>
    </row>
    <row r="28" spans="1:17" ht="12" customHeight="1">
      <c r="A28" s="110" t="s">
        <v>12</v>
      </c>
      <c r="B28" s="110" t="s">
        <v>13</v>
      </c>
      <c r="C28" s="110" t="s">
        <v>37</v>
      </c>
      <c r="D28" s="110" t="s">
        <v>38</v>
      </c>
      <c r="E28" s="110" t="s">
        <v>137</v>
      </c>
      <c r="F28" s="110" t="s">
        <v>138</v>
      </c>
      <c r="G28" s="30" t="s">
        <v>61</v>
      </c>
      <c r="H28" s="110" t="s">
        <v>72</v>
      </c>
      <c r="I28" s="110" t="s">
        <v>72</v>
      </c>
      <c r="J28" s="30" t="s">
        <v>28</v>
      </c>
      <c r="K28" s="112">
        <v>2</v>
      </c>
      <c r="O28" s="141"/>
      <c r="P28" s="141"/>
      <c r="Q28" s="141"/>
    </row>
    <row r="29" spans="1:17" ht="12" customHeight="1">
      <c r="A29" s="110" t="s">
        <v>12</v>
      </c>
      <c r="B29" s="110" t="s">
        <v>13</v>
      </c>
      <c r="C29" s="110" t="s">
        <v>45</v>
      </c>
      <c r="D29" s="110" t="s">
        <v>46</v>
      </c>
      <c r="E29" s="110" t="s">
        <v>132</v>
      </c>
      <c r="F29" s="110" t="s">
        <v>133</v>
      </c>
      <c r="G29" s="30" t="s">
        <v>61</v>
      </c>
      <c r="H29" s="110" t="s">
        <v>72</v>
      </c>
      <c r="I29" s="110" t="s">
        <v>72</v>
      </c>
      <c r="J29" s="112">
        <v>155450</v>
      </c>
      <c r="K29" s="112">
        <v>306</v>
      </c>
      <c r="O29" s="141"/>
      <c r="P29" s="141"/>
      <c r="Q29" s="141"/>
    </row>
    <row r="30" spans="1:17" ht="12" customHeight="1">
      <c r="A30" s="111" t="s">
        <v>12</v>
      </c>
      <c r="B30" s="111" t="s">
        <v>13</v>
      </c>
      <c r="C30" s="111" t="s">
        <v>45</v>
      </c>
      <c r="D30" s="111" t="s">
        <v>46</v>
      </c>
      <c r="E30" s="111" t="s">
        <v>137</v>
      </c>
      <c r="F30" s="111" t="s">
        <v>138</v>
      </c>
      <c r="G30" s="32" t="s">
        <v>61</v>
      </c>
      <c r="H30" s="111" t="s">
        <v>72</v>
      </c>
      <c r="I30" s="111" t="s">
        <v>72</v>
      </c>
      <c r="J30" s="113">
        <v>1525</v>
      </c>
      <c r="K30" s="113">
        <v>5</v>
      </c>
      <c r="O30" s="141"/>
      <c r="P30" s="141"/>
      <c r="Q30" s="141"/>
    </row>
    <row r="32" spans="1:17" ht="12" customHeight="1" thickBot="1">
      <c r="A32" s="14" t="s">
        <v>70</v>
      </c>
    </row>
    <row r="33" spans="1:11" ht="12" customHeight="1" thickTop="1">
      <c r="A33" s="2"/>
      <c r="B33" s="4"/>
      <c r="C33" s="4"/>
      <c r="D33" s="4"/>
      <c r="E33" s="4"/>
      <c r="F33" s="4"/>
      <c r="G33" s="5" t="s">
        <v>52</v>
      </c>
      <c r="H33" s="5" t="s">
        <v>52</v>
      </c>
      <c r="I33" s="5" t="s">
        <v>52</v>
      </c>
      <c r="J33" s="15" t="s">
        <v>52</v>
      </c>
      <c r="K33" s="5" t="s">
        <v>53</v>
      </c>
    </row>
    <row r="34" spans="1:11" ht="12" customHeight="1">
      <c r="A34" s="14"/>
      <c r="B34" s="18"/>
      <c r="C34" s="19"/>
      <c r="D34" s="19"/>
      <c r="E34" s="19"/>
      <c r="F34" s="19"/>
      <c r="G34" s="20"/>
      <c r="H34" s="20"/>
      <c r="I34" s="20"/>
      <c r="J34" s="22" t="s">
        <v>54</v>
      </c>
      <c r="K34" s="23"/>
    </row>
    <row r="35" spans="1:11" ht="12" customHeight="1" thickBot="1">
      <c r="A35" s="8" t="s">
        <v>4</v>
      </c>
      <c r="B35" s="38" t="s">
        <v>55</v>
      </c>
      <c r="C35" s="9" t="s">
        <v>142</v>
      </c>
      <c r="D35" s="25" t="s">
        <v>143</v>
      </c>
      <c r="E35" s="9" t="s">
        <v>129</v>
      </c>
      <c r="F35" s="25" t="s">
        <v>130</v>
      </c>
      <c r="G35" s="10" t="s">
        <v>144</v>
      </c>
      <c r="H35" s="10" t="s">
        <v>57</v>
      </c>
      <c r="I35" s="10" t="s">
        <v>145</v>
      </c>
      <c r="J35" s="10" t="s">
        <v>10</v>
      </c>
      <c r="K35" s="10"/>
    </row>
    <row r="36" spans="1:11" ht="12" customHeight="1" thickTop="1">
      <c r="A36" s="110" t="s">
        <v>12</v>
      </c>
      <c r="B36" s="110" t="s">
        <v>13</v>
      </c>
      <c r="C36" s="110" t="s">
        <v>14</v>
      </c>
      <c r="D36" s="110" t="s">
        <v>15</v>
      </c>
      <c r="E36" s="110" t="s">
        <v>132</v>
      </c>
      <c r="F36" s="110" t="s">
        <v>133</v>
      </c>
      <c r="G36" s="30" t="s">
        <v>64</v>
      </c>
      <c r="H36" s="110" t="s">
        <v>72</v>
      </c>
      <c r="I36" s="112">
        <v>5122588</v>
      </c>
      <c r="J36" s="112">
        <v>44311</v>
      </c>
      <c r="K36" s="110">
        <v>329</v>
      </c>
    </row>
    <row r="37" spans="1:11" ht="12" customHeight="1">
      <c r="A37" s="110" t="s">
        <v>12</v>
      </c>
      <c r="B37" s="110" t="s">
        <v>13</v>
      </c>
      <c r="C37" s="110" t="s">
        <v>14</v>
      </c>
      <c r="D37" s="110" t="s">
        <v>15</v>
      </c>
      <c r="E37" s="110" t="s">
        <v>89</v>
      </c>
      <c r="F37" s="110" t="s">
        <v>134</v>
      </c>
      <c r="G37" s="30" t="s">
        <v>64</v>
      </c>
      <c r="H37" s="110" t="s">
        <v>72</v>
      </c>
      <c r="I37" s="112">
        <v>2324042</v>
      </c>
      <c r="J37" s="112">
        <v>18303</v>
      </c>
      <c r="K37" s="110">
        <v>84</v>
      </c>
    </row>
    <row r="38" spans="1:11" ht="12" customHeight="1">
      <c r="A38" s="110" t="s">
        <v>12</v>
      </c>
      <c r="B38" s="110" t="s">
        <v>13</v>
      </c>
      <c r="C38" s="110" t="s">
        <v>20</v>
      </c>
      <c r="D38" s="110" t="s">
        <v>21</v>
      </c>
      <c r="E38" s="110" t="s">
        <v>132</v>
      </c>
      <c r="F38" s="110" t="s">
        <v>133</v>
      </c>
      <c r="G38" s="30" t="s">
        <v>61</v>
      </c>
      <c r="H38" s="110" t="s">
        <v>72</v>
      </c>
      <c r="I38" s="110" t="s">
        <v>72</v>
      </c>
      <c r="J38" s="112">
        <v>2663589</v>
      </c>
      <c r="K38" s="110">
        <v>8544</v>
      </c>
    </row>
    <row r="39" spans="1:11" ht="12" customHeight="1">
      <c r="A39" s="110" t="s">
        <v>12</v>
      </c>
      <c r="B39" s="110" t="s">
        <v>13</v>
      </c>
      <c r="C39" s="110" t="s">
        <v>20</v>
      </c>
      <c r="D39" s="110" t="s">
        <v>21</v>
      </c>
      <c r="E39" s="110" t="s">
        <v>97</v>
      </c>
      <c r="F39" s="110" t="s">
        <v>135</v>
      </c>
      <c r="G39" s="30" t="s">
        <v>61</v>
      </c>
      <c r="H39" s="110" t="s">
        <v>72</v>
      </c>
      <c r="I39" s="110" t="s">
        <v>72</v>
      </c>
      <c r="J39" s="112">
        <v>45059</v>
      </c>
      <c r="K39" s="110">
        <v>142</v>
      </c>
    </row>
    <row r="40" spans="1:11" ht="12" customHeight="1">
      <c r="A40" s="110" t="s">
        <v>12</v>
      </c>
      <c r="B40" s="110" t="s">
        <v>13</v>
      </c>
      <c r="C40" s="110" t="s">
        <v>24</v>
      </c>
      <c r="D40" s="110" t="s">
        <v>25</v>
      </c>
      <c r="E40" s="110" t="s">
        <v>132</v>
      </c>
      <c r="F40" s="110" t="s">
        <v>133</v>
      </c>
      <c r="G40" s="30" t="s">
        <v>69</v>
      </c>
      <c r="H40" s="110" t="s">
        <v>72</v>
      </c>
      <c r="I40" s="112">
        <v>33322349</v>
      </c>
      <c r="J40" s="112">
        <v>229753</v>
      </c>
      <c r="K40" s="112">
        <v>35</v>
      </c>
    </row>
    <row r="41" spans="1:11" ht="12" customHeight="1">
      <c r="A41" s="110" t="s">
        <v>12</v>
      </c>
      <c r="B41" s="110" t="s">
        <v>13</v>
      </c>
      <c r="C41" s="110" t="s">
        <v>24</v>
      </c>
      <c r="D41" s="110" t="s">
        <v>25</v>
      </c>
      <c r="E41" s="110" t="s">
        <v>137</v>
      </c>
      <c r="F41" s="110" t="s">
        <v>138</v>
      </c>
      <c r="G41" s="30" t="s">
        <v>69</v>
      </c>
      <c r="H41" s="110" t="s">
        <v>72</v>
      </c>
      <c r="I41" s="125" t="s">
        <v>28</v>
      </c>
      <c r="J41" s="125" t="s">
        <v>28</v>
      </c>
      <c r="K41" s="112">
        <v>2</v>
      </c>
    </row>
    <row r="42" spans="1:11" ht="12" customHeight="1">
      <c r="A42" s="110" t="s">
        <v>12</v>
      </c>
      <c r="B42" s="110" t="s">
        <v>13</v>
      </c>
      <c r="C42" s="110" t="s">
        <v>24</v>
      </c>
      <c r="D42" s="110" t="s">
        <v>25</v>
      </c>
      <c r="E42" s="110" t="s">
        <v>139</v>
      </c>
      <c r="F42" s="110" t="s">
        <v>140</v>
      </c>
      <c r="G42" s="30" t="s">
        <v>69</v>
      </c>
      <c r="H42" s="110" t="s">
        <v>72</v>
      </c>
      <c r="I42" s="112">
        <v>5949110</v>
      </c>
      <c r="J42" s="112">
        <v>32128</v>
      </c>
      <c r="K42" s="112">
        <v>6</v>
      </c>
    </row>
    <row r="43" spans="1:11" ht="12" customHeight="1">
      <c r="A43" s="110" t="s">
        <v>12</v>
      </c>
      <c r="B43" s="110" t="s">
        <v>13</v>
      </c>
      <c r="C43" s="110" t="s">
        <v>29</v>
      </c>
      <c r="D43" s="110" t="s">
        <v>30</v>
      </c>
      <c r="E43" s="110" t="s">
        <v>132</v>
      </c>
      <c r="F43" s="110" t="s">
        <v>133</v>
      </c>
      <c r="G43" s="30" t="s">
        <v>61</v>
      </c>
      <c r="H43" s="110" t="s">
        <v>72</v>
      </c>
      <c r="I43" s="110" t="s">
        <v>72</v>
      </c>
      <c r="J43" s="112">
        <v>15590</v>
      </c>
      <c r="K43" s="112">
        <v>3</v>
      </c>
    </row>
    <row r="44" spans="1:11" ht="12" customHeight="1">
      <c r="A44" s="110" t="s">
        <v>12</v>
      </c>
      <c r="B44" s="110" t="s">
        <v>13</v>
      </c>
      <c r="C44" s="110" t="s">
        <v>29</v>
      </c>
      <c r="D44" s="110" t="s">
        <v>30</v>
      </c>
      <c r="E44" s="110" t="s">
        <v>137</v>
      </c>
      <c r="F44" s="110" t="s">
        <v>138</v>
      </c>
      <c r="G44" s="30" t="s">
        <v>61</v>
      </c>
      <c r="H44" s="110" t="s">
        <v>72</v>
      </c>
      <c r="I44" s="110" t="s">
        <v>72</v>
      </c>
      <c r="J44" s="125" t="s">
        <v>28</v>
      </c>
      <c r="K44" s="112">
        <v>1</v>
      </c>
    </row>
    <row r="45" spans="1:11" ht="12" customHeight="1">
      <c r="A45" s="110" t="s">
        <v>12</v>
      </c>
      <c r="B45" s="110" t="s">
        <v>13</v>
      </c>
      <c r="C45" s="110" t="s">
        <v>31</v>
      </c>
      <c r="D45" s="110" t="s">
        <v>32</v>
      </c>
      <c r="E45" s="110" t="s">
        <v>132</v>
      </c>
      <c r="F45" s="110" t="s">
        <v>133</v>
      </c>
      <c r="G45" s="30" t="s">
        <v>61</v>
      </c>
      <c r="H45" s="110" t="s">
        <v>72</v>
      </c>
      <c r="I45" s="110" t="s">
        <v>72</v>
      </c>
      <c r="J45" s="112">
        <v>101321</v>
      </c>
      <c r="K45" s="112">
        <v>104</v>
      </c>
    </row>
    <row r="46" spans="1:11" ht="12" customHeight="1">
      <c r="A46" s="110" t="s">
        <v>12</v>
      </c>
      <c r="B46" s="110" t="s">
        <v>13</v>
      </c>
      <c r="C46" s="110" t="s">
        <v>31</v>
      </c>
      <c r="D46" s="110" t="s">
        <v>32</v>
      </c>
      <c r="E46" s="110" t="s">
        <v>137</v>
      </c>
      <c r="F46" s="110" t="s">
        <v>138</v>
      </c>
      <c r="G46" s="30" t="s">
        <v>61</v>
      </c>
      <c r="H46" s="110" t="s">
        <v>72</v>
      </c>
      <c r="I46" s="110" t="s">
        <v>72</v>
      </c>
      <c r="J46" s="112">
        <v>5489</v>
      </c>
      <c r="K46" s="112">
        <v>8</v>
      </c>
    </row>
    <row r="47" spans="1:11" ht="12" customHeight="1">
      <c r="A47" s="110" t="s">
        <v>12</v>
      </c>
      <c r="B47" s="110" t="s">
        <v>13</v>
      </c>
      <c r="C47" s="110" t="s">
        <v>31</v>
      </c>
      <c r="D47" s="110" t="s">
        <v>32</v>
      </c>
      <c r="E47" s="110" t="s">
        <v>139</v>
      </c>
      <c r="F47" s="110" t="s">
        <v>140</v>
      </c>
      <c r="G47" s="30" t="s">
        <v>61</v>
      </c>
      <c r="H47" s="110" t="s">
        <v>72</v>
      </c>
      <c r="I47" s="110" t="s">
        <v>72</v>
      </c>
      <c r="J47" s="112">
        <v>15347</v>
      </c>
      <c r="K47" s="110">
        <v>14</v>
      </c>
    </row>
    <row r="48" spans="1:11" ht="12" customHeight="1">
      <c r="A48" s="110" t="s">
        <v>12</v>
      </c>
      <c r="B48" s="110" t="s">
        <v>13</v>
      </c>
      <c r="C48" s="110" t="s">
        <v>33</v>
      </c>
      <c r="D48" s="110" t="s">
        <v>34</v>
      </c>
      <c r="E48" s="110" t="s">
        <v>132</v>
      </c>
      <c r="F48" s="110" t="s">
        <v>133</v>
      </c>
      <c r="G48" s="30" t="s">
        <v>61</v>
      </c>
      <c r="H48" s="110" t="s">
        <v>72</v>
      </c>
      <c r="I48" s="110" t="s">
        <v>72</v>
      </c>
      <c r="J48" s="112">
        <v>172247</v>
      </c>
      <c r="K48" s="112">
        <v>200</v>
      </c>
    </row>
    <row r="49" spans="1:17" ht="12" customHeight="1">
      <c r="A49" s="110" t="s">
        <v>12</v>
      </c>
      <c r="B49" s="110" t="s">
        <v>13</v>
      </c>
      <c r="C49" s="110" t="s">
        <v>33</v>
      </c>
      <c r="D49" s="110" t="s">
        <v>34</v>
      </c>
      <c r="E49" s="110" t="s">
        <v>137</v>
      </c>
      <c r="F49" s="110" t="s">
        <v>138</v>
      </c>
      <c r="G49" s="30" t="s">
        <v>61</v>
      </c>
      <c r="H49" s="110" t="s">
        <v>72</v>
      </c>
      <c r="I49" s="110" t="s">
        <v>72</v>
      </c>
      <c r="J49" s="112">
        <v>4239</v>
      </c>
      <c r="K49" s="112">
        <v>8</v>
      </c>
    </row>
    <row r="50" spans="1:17" ht="12" customHeight="1">
      <c r="A50" s="110" t="s">
        <v>12</v>
      </c>
      <c r="B50" s="110" t="s">
        <v>13</v>
      </c>
      <c r="C50" s="110" t="s">
        <v>37</v>
      </c>
      <c r="D50" s="110" t="s">
        <v>38</v>
      </c>
      <c r="E50" s="110" t="s">
        <v>132</v>
      </c>
      <c r="F50" s="110" t="s">
        <v>133</v>
      </c>
      <c r="G50" s="30" t="s">
        <v>61</v>
      </c>
      <c r="H50" s="110" t="s">
        <v>72</v>
      </c>
      <c r="I50" s="110" t="s">
        <v>72</v>
      </c>
      <c r="J50" s="112">
        <v>7942</v>
      </c>
      <c r="K50" s="112">
        <v>20</v>
      </c>
    </row>
    <row r="51" spans="1:17" ht="12" customHeight="1">
      <c r="A51" s="110" t="s">
        <v>12</v>
      </c>
      <c r="B51" s="110" t="s">
        <v>13</v>
      </c>
      <c r="C51" s="110" t="s">
        <v>37</v>
      </c>
      <c r="D51" s="110" t="s">
        <v>38</v>
      </c>
      <c r="E51" s="110" t="s">
        <v>137</v>
      </c>
      <c r="F51" s="110" t="s">
        <v>138</v>
      </c>
      <c r="G51" s="30" t="s">
        <v>61</v>
      </c>
      <c r="H51" s="110" t="s">
        <v>72</v>
      </c>
      <c r="I51" s="110" t="s">
        <v>72</v>
      </c>
      <c r="J51" s="30" t="s">
        <v>28</v>
      </c>
      <c r="K51" s="112">
        <v>1</v>
      </c>
    </row>
    <row r="52" spans="1:17" ht="12" customHeight="1">
      <c r="A52" s="110" t="s">
        <v>12</v>
      </c>
      <c r="B52" s="110" t="s">
        <v>13</v>
      </c>
      <c r="C52" s="110" t="s">
        <v>45</v>
      </c>
      <c r="D52" s="110" t="s">
        <v>46</v>
      </c>
      <c r="E52" s="110" t="s">
        <v>132</v>
      </c>
      <c r="F52" s="110" t="s">
        <v>133</v>
      </c>
      <c r="G52" s="30" t="s">
        <v>61</v>
      </c>
      <c r="H52" s="110" t="s">
        <v>72</v>
      </c>
      <c r="I52" s="110" t="s">
        <v>72</v>
      </c>
      <c r="J52" s="112">
        <v>155174</v>
      </c>
      <c r="K52" s="112">
        <v>305</v>
      </c>
    </row>
    <row r="53" spans="1:17" ht="12" customHeight="1">
      <c r="A53" s="111" t="s">
        <v>12</v>
      </c>
      <c r="B53" s="111" t="s">
        <v>13</v>
      </c>
      <c r="C53" s="111" t="s">
        <v>45</v>
      </c>
      <c r="D53" s="111" t="s">
        <v>46</v>
      </c>
      <c r="E53" s="111" t="s">
        <v>137</v>
      </c>
      <c r="F53" s="111" t="s">
        <v>138</v>
      </c>
      <c r="G53" s="32" t="s">
        <v>61</v>
      </c>
      <c r="H53" s="111" t="s">
        <v>72</v>
      </c>
      <c r="I53" s="111" t="s">
        <v>72</v>
      </c>
      <c r="J53" s="113">
        <v>1248</v>
      </c>
      <c r="K53" s="113">
        <v>4</v>
      </c>
    </row>
    <row r="56" spans="1:17" ht="12" customHeight="1">
      <c r="A56" s="151" t="s">
        <v>315</v>
      </c>
      <c r="B56" s="43"/>
      <c r="C56" s="43"/>
      <c r="D56" s="43"/>
      <c r="E56" s="43"/>
      <c r="F56" s="43"/>
      <c r="G56" s="43"/>
      <c r="H56" s="43"/>
      <c r="I56" s="43"/>
      <c r="J56" s="43"/>
    </row>
    <row r="57" spans="1:17" ht="12" customHeight="1">
      <c r="A57" s="1" t="s">
        <v>141</v>
      </c>
      <c r="B57" s="43"/>
      <c r="C57" s="43"/>
      <c r="D57" s="43"/>
      <c r="E57" s="43"/>
      <c r="F57" s="43"/>
      <c r="G57" s="43"/>
      <c r="H57" s="43"/>
      <c r="I57" s="43"/>
      <c r="J57" s="43"/>
    </row>
    <row r="58" spans="1:17" ht="12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7" ht="12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7" ht="12" customHeight="1" thickBot="1">
      <c r="A60" s="14" t="s">
        <v>51</v>
      </c>
      <c r="B60" s="43"/>
      <c r="C60" s="43"/>
      <c r="D60" s="43"/>
      <c r="E60" s="43"/>
      <c r="F60" s="43"/>
      <c r="G60" s="43"/>
      <c r="H60" s="43"/>
      <c r="I60" s="43"/>
      <c r="J60" s="43"/>
    </row>
    <row r="61" spans="1:17" ht="12" customHeight="1" thickTop="1">
      <c r="A61" s="2"/>
      <c r="B61" s="4"/>
      <c r="C61" s="4"/>
      <c r="D61" s="4"/>
      <c r="E61" s="4"/>
      <c r="F61" s="4"/>
      <c r="G61" s="5" t="s">
        <v>52</v>
      </c>
      <c r="H61" s="5" t="s">
        <v>52</v>
      </c>
      <c r="I61" s="5" t="s">
        <v>52</v>
      </c>
      <c r="J61" s="15" t="s">
        <v>52</v>
      </c>
      <c r="K61" s="5" t="s">
        <v>53</v>
      </c>
    </row>
    <row r="62" spans="1:17" ht="12" customHeight="1">
      <c r="A62" s="17"/>
      <c r="B62" s="18"/>
      <c r="C62" s="19"/>
      <c r="D62" s="19"/>
      <c r="E62" s="19"/>
      <c r="F62" s="19"/>
      <c r="G62" s="20"/>
      <c r="H62" s="20"/>
      <c r="I62" s="20"/>
      <c r="J62" s="22" t="s">
        <v>54</v>
      </c>
      <c r="K62" s="23"/>
      <c r="M62" s="44"/>
    </row>
    <row r="63" spans="1:17" ht="12" customHeight="1" thickBot="1">
      <c r="A63" s="8" t="s">
        <v>4</v>
      </c>
      <c r="B63" s="38" t="s">
        <v>55</v>
      </c>
      <c r="C63" s="9" t="s">
        <v>142</v>
      </c>
      <c r="D63" s="25" t="s">
        <v>143</v>
      </c>
      <c r="E63" s="9" t="s">
        <v>129</v>
      </c>
      <c r="F63" s="25" t="s">
        <v>130</v>
      </c>
      <c r="G63" s="10" t="s">
        <v>144</v>
      </c>
      <c r="H63" s="10" t="s">
        <v>57</v>
      </c>
      <c r="I63" s="10" t="s">
        <v>145</v>
      </c>
      <c r="J63" s="10" t="s">
        <v>10</v>
      </c>
      <c r="K63" s="10"/>
      <c r="L63" s="45"/>
      <c r="M63" s="46"/>
    </row>
    <row r="64" spans="1:17" ht="12" customHeight="1" thickTop="1">
      <c r="A64" s="110" t="s">
        <v>73</v>
      </c>
      <c r="B64" s="110" t="s">
        <v>74</v>
      </c>
      <c r="C64" s="110" t="s">
        <v>14</v>
      </c>
      <c r="D64" s="110" t="s">
        <v>15</v>
      </c>
      <c r="E64" s="110" t="s">
        <v>132</v>
      </c>
      <c r="F64" s="110" t="s">
        <v>133</v>
      </c>
      <c r="G64" s="30" t="s">
        <v>64</v>
      </c>
      <c r="H64" s="30" t="s">
        <v>72</v>
      </c>
      <c r="I64" s="117">
        <v>4751372</v>
      </c>
      <c r="J64" s="117">
        <v>42548</v>
      </c>
      <c r="K64" s="30">
        <v>329</v>
      </c>
      <c r="L64" s="46"/>
      <c r="M64" s="46"/>
      <c r="O64" s="141"/>
      <c r="P64" s="141"/>
      <c r="Q64" s="141"/>
    </row>
    <row r="65" spans="1:17" ht="12" customHeight="1">
      <c r="A65" s="110" t="s">
        <v>73</v>
      </c>
      <c r="B65" s="110" t="s">
        <v>74</v>
      </c>
      <c r="C65" s="110" t="s">
        <v>14</v>
      </c>
      <c r="D65" s="110" t="s">
        <v>15</v>
      </c>
      <c r="E65" s="110" t="s">
        <v>89</v>
      </c>
      <c r="F65" s="110" t="s">
        <v>134</v>
      </c>
      <c r="G65" s="30" t="s">
        <v>64</v>
      </c>
      <c r="H65" s="30" t="s">
        <v>72</v>
      </c>
      <c r="I65" s="117">
        <v>1827206</v>
      </c>
      <c r="J65" s="117">
        <v>16021</v>
      </c>
      <c r="K65" s="30">
        <v>83</v>
      </c>
      <c r="O65" s="141"/>
      <c r="P65" s="141"/>
      <c r="Q65" s="141"/>
    </row>
    <row r="66" spans="1:17" ht="12" customHeight="1">
      <c r="A66" s="110" t="s">
        <v>73</v>
      </c>
      <c r="B66" s="110" t="s">
        <v>74</v>
      </c>
      <c r="C66" s="110" t="s">
        <v>20</v>
      </c>
      <c r="D66" s="110" t="s">
        <v>21</v>
      </c>
      <c r="E66" s="110" t="s">
        <v>132</v>
      </c>
      <c r="F66" s="110" t="s">
        <v>133</v>
      </c>
      <c r="G66" s="30" t="s">
        <v>61</v>
      </c>
      <c r="H66" s="30" t="s">
        <v>72</v>
      </c>
      <c r="I66" s="30" t="s">
        <v>72</v>
      </c>
      <c r="J66" s="117">
        <v>2792614</v>
      </c>
      <c r="K66" s="30">
        <v>8541</v>
      </c>
      <c r="O66" s="141"/>
      <c r="P66" s="141"/>
      <c r="Q66" s="141"/>
    </row>
    <row r="67" spans="1:17" ht="12" customHeight="1">
      <c r="A67" s="110" t="s">
        <v>73</v>
      </c>
      <c r="B67" s="110" t="s">
        <v>74</v>
      </c>
      <c r="C67" s="110" t="s">
        <v>20</v>
      </c>
      <c r="D67" s="110" t="s">
        <v>21</v>
      </c>
      <c r="E67" s="110" t="s">
        <v>97</v>
      </c>
      <c r="F67" s="110" t="s">
        <v>135</v>
      </c>
      <c r="G67" s="30" t="s">
        <v>61</v>
      </c>
      <c r="H67" s="30" t="s">
        <v>72</v>
      </c>
      <c r="I67" s="30" t="s">
        <v>72</v>
      </c>
      <c r="J67" s="117">
        <v>50889</v>
      </c>
      <c r="K67" s="30">
        <v>146</v>
      </c>
      <c r="O67" s="141"/>
      <c r="P67" s="141"/>
      <c r="Q67" s="141"/>
    </row>
    <row r="68" spans="1:17" ht="12" customHeight="1">
      <c r="A68" s="110" t="s">
        <v>73</v>
      </c>
      <c r="B68" s="110" t="s">
        <v>74</v>
      </c>
      <c r="C68" s="110" t="s">
        <v>24</v>
      </c>
      <c r="D68" s="110" t="s">
        <v>25</v>
      </c>
      <c r="E68" s="110" t="s">
        <v>132</v>
      </c>
      <c r="F68" s="110" t="s">
        <v>133</v>
      </c>
      <c r="G68" s="30" t="s">
        <v>69</v>
      </c>
      <c r="H68" s="30" t="s">
        <v>72</v>
      </c>
      <c r="I68" s="117">
        <v>47480513</v>
      </c>
      <c r="J68" s="117">
        <v>379525</v>
      </c>
      <c r="K68" s="117">
        <v>35</v>
      </c>
      <c r="O68" s="141"/>
      <c r="P68" s="141"/>
      <c r="Q68" s="141"/>
    </row>
    <row r="69" spans="1:17" ht="12" customHeight="1">
      <c r="A69" s="110" t="s">
        <v>73</v>
      </c>
      <c r="B69" s="110" t="s">
        <v>74</v>
      </c>
      <c r="C69" s="110" t="s">
        <v>24</v>
      </c>
      <c r="D69" s="110" t="s">
        <v>25</v>
      </c>
      <c r="E69" s="110" t="s">
        <v>139</v>
      </c>
      <c r="F69" s="110" t="s">
        <v>140</v>
      </c>
      <c r="G69" s="30" t="s">
        <v>69</v>
      </c>
      <c r="H69" s="30" t="s">
        <v>72</v>
      </c>
      <c r="I69" s="117">
        <v>8911825</v>
      </c>
      <c r="J69" s="117">
        <v>67868</v>
      </c>
      <c r="K69" s="117">
        <v>7</v>
      </c>
      <c r="O69" s="141"/>
      <c r="P69" s="141"/>
      <c r="Q69" s="141"/>
    </row>
    <row r="70" spans="1:17" ht="12" customHeight="1">
      <c r="A70" s="110" t="s">
        <v>73</v>
      </c>
      <c r="B70" s="110" t="s">
        <v>74</v>
      </c>
      <c r="C70" s="110" t="s">
        <v>29</v>
      </c>
      <c r="D70" s="110" t="s">
        <v>30</v>
      </c>
      <c r="E70" s="110" t="s">
        <v>132</v>
      </c>
      <c r="F70" s="110" t="s">
        <v>133</v>
      </c>
      <c r="G70" s="30" t="s">
        <v>61</v>
      </c>
      <c r="H70" s="30" t="s">
        <v>72</v>
      </c>
      <c r="I70" s="30" t="s">
        <v>72</v>
      </c>
      <c r="J70" s="117">
        <v>33761</v>
      </c>
      <c r="K70" s="117">
        <v>5</v>
      </c>
      <c r="O70" s="141"/>
      <c r="P70" s="141"/>
      <c r="Q70" s="141"/>
    </row>
    <row r="71" spans="1:17" ht="12" customHeight="1">
      <c r="A71" s="110" t="s">
        <v>73</v>
      </c>
      <c r="B71" s="110" t="s">
        <v>74</v>
      </c>
      <c r="C71" s="110" t="s">
        <v>31</v>
      </c>
      <c r="D71" s="110" t="s">
        <v>32</v>
      </c>
      <c r="E71" s="110" t="s">
        <v>132</v>
      </c>
      <c r="F71" s="110" t="s">
        <v>133</v>
      </c>
      <c r="G71" s="30" t="s">
        <v>61</v>
      </c>
      <c r="H71" s="30" t="s">
        <v>72</v>
      </c>
      <c r="I71" s="30" t="s">
        <v>72</v>
      </c>
      <c r="J71" s="117">
        <v>116637</v>
      </c>
      <c r="K71" s="117">
        <v>98</v>
      </c>
      <c r="O71" s="141"/>
      <c r="P71" s="141"/>
      <c r="Q71" s="141"/>
    </row>
    <row r="72" spans="1:17" ht="12" customHeight="1">
      <c r="A72" s="110" t="s">
        <v>73</v>
      </c>
      <c r="B72" s="110" t="s">
        <v>74</v>
      </c>
      <c r="C72" s="110" t="s">
        <v>31</v>
      </c>
      <c r="D72" s="110" t="s">
        <v>32</v>
      </c>
      <c r="E72" s="110" t="s">
        <v>137</v>
      </c>
      <c r="F72" s="110" t="s">
        <v>138</v>
      </c>
      <c r="G72" s="30" t="s">
        <v>61</v>
      </c>
      <c r="H72" s="30" t="s">
        <v>72</v>
      </c>
      <c r="I72" s="30" t="s">
        <v>72</v>
      </c>
      <c r="J72" s="117">
        <v>8369</v>
      </c>
      <c r="K72" s="117">
        <v>6</v>
      </c>
      <c r="O72" s="141"/>
      <c r="P72" s="141"/>
      <c r="Q72" s="141"/>
    </row>
    <row r="73" spans="1:17" ht="12" customHeight="1">
      <c r="A73" s="110" t="s">
        <v>73</v>
      </c>
      <c r="B73" s="110" t="s">
        <v>74</v>
      </c>
      <c r="C73" s="110" t="s">
        <v>31</v>
      </c>
      <c r="D73" s="110" t="s">
        <v>32</v>
      </c>
      <c r="E73" s="110" t="s">
        <v>139</v>
      </c>
      <c r="F73" s="110" t="s">
        <v>140</v>
      </c>
      <c r="G73" s="30" t="s">
        <v>61</v>
      </c>
      <c r="H73" s="30" t="s">
        <v>72</v>
      </c>
      <c r="I73" s="30" t="s">
        <v>72</v>
      </c>
      <c r="J73" s="117">
        <v>17898</v>
      </c>
      <c r="K73" s="30">
        <v>13</v>
      </c>
      <c r="O73" s="141"/>
      <c r="P73" s="141"/>
      <c r="Q73" s="141"/>
    </row>
    <row r="74" spans="1:17" ht="12" customHeight="1">
      <c r="A74" s="110" t="s">
        <v>73</v>
      </c>
      <c r="B74" s="110" t="s">
        <v>74</v>
      </c>
      <c r="C74" s="110" t="s">
        <v>33</v>
      </c>
      <c r="D74" s="110" t="s">
        <v>34</v>
      </c>
      <c r="E74" s="110" t="s">
        <v>132</v>
      </c>
      <c r="F74" s="110" t="s">
        <v>133</v>
      </c>
      <c r="G74" s="30" t="s">
        <v>61</v>
      </c>
      <c r="H74" s="30" t="s">
        <v>72</v>
      </c>
      <c r="I74" s="30" t="s">
        <v>72</v>
      </c>
      <c r="J74" s="117">
        <v>229712</v>
      </c>
      <c r="K74" s="117">
        <v>216</v>
      </c>
      <c r="O74" s="141"/>
      <c r="P74" s="141"/>
      <c r="Q74" s="141"/>
    </row>
    <row r="75" spans="1:17" ht="12" customHeight="1">
      <c r="A75" s="110" t="s">
        <v>73</v>
      </c>
      <c r="B75" s="110" t="s">
        <v>74</v>
      </c>
      <c r="C75" s="110" t="s">
        <v>33</v>
      </c>
      <c r="D75" s="110" t="s">
        <v>34</v>
      </c>
      <c r="E75" s="110" t="s">
        <v>137</v>
      </c>
      <c r="F75" s="110" t="s">
        <v>138</v>
      </c>
      <c r="G75" s="30" t="s">
        <v>61</v>
      </c>
      <c r="H75" s="30" t="s">
        <v>72</v>
      </c>
      <c r="I75" s="30" t="s">
        <v>72</v>
      </c>
      <c r="J75" s="117">
        <v>7525</v>
      </c>
      <c r="K75" s="117">
        <v>10</v>
      </c>
      <c r="O75" s="141"/>
      <c r="P75" s="141"/>
      <c r="Q75" s="141"/>
    </row>
    <row r="76" spans="1:17" ht="12" customHeight="1">
      <c r="A76" s="110" t="s">
        <v>73</v>
      </c>
      <c r="B76" s="110" t="s">
        <v>74</v>
      </c>
      <c r="C76" s="110" t="s">
        <v>37</v>
      </c>
      <c r="D76" s="110" t="s">
        <v>38</v>
      </c>
      <c r="E76" s="110" t="s">
        <v>132</v>
      </c>
      <c r="F76" s="110" t="s">
        <v>133</v>
      </c>
      <c r="G76" s="30" t="s">
        <v>61</v>
      </c>
      <c r="H76" s="30" t="s">
        <v>72</v>
      </c>
      <c r="I76" s="30" t="s">
        <v>72</v>
      </c>
      <c r="J76" s="117">
        <v>11032</v>
      </c>
      <c r="K76" s="117">
        <v>22</v>
      </c>
      <c r="O76" s="141"/>
      <c r="P76" s="141"/>
      <c r="Q76" s="141"/>
    </row>
    <row r="77" spans="1:17" ht="12" customHeight="1">
      <c r="A77" s="110" t="s">
        <v>73</v>
      </c>
      <c r="B77" s="110" t="s">
        <v>74</v>
      </c>
      <c r="C77" s="110" t="s">
        <v>37</v>
      </c>
      <c r="D77" s="110" t="s">
        <v>38</v>
      </c>
      <c r="E77" s="110" t="s">
        <v>137</v>
      </c>
      <c r="F77" s="110" t="s">
        <v>138</v>
      </c>
      <c r="G77" s="30" t="s">
        <v>61</v>
      </c>
      <c r="H77" s="30" t="s">
        <v>72</v>
      </c>
      <c r="I77" s="30" t="s">
        <v>72</v>
      </c>
      <c r="J77" s="125" t="s">
        <v>28</v>
      </c>
      <c r="K77" s="117">
        <v>2</v>
      </c>
      <c r="O77" s="141"/>
      <c r="P77" s="141"/>
      <c r="Q77" s="141"/>
    </row>
    <row r="78" spans="1:17" ht="12" customHeight="1">
      <c r="A78" s="110" t="s">
        <v>73</v>
      </c>
      <c r="B78" s="110" t="s">
        <v>74</v>
      </c>
      <c r="C78" s="110" t="s">
        <v>45</v>
      </c>
      <c r="D78" s="110" t="s">
        <v>46</v>
      </c>
      <c r="E78" s="110" t="s">
        <v>132</v>
      </c>
      <c r="F78" s="110" t="s">
        <v>133</v>
      </c>
      <c r="G78" s="30" t="s">
        <v>61</v>
      </c>
      <c r="H78" s="30" t="s">
        <v>72</v>
      </c>
      <c r="I78" s="30" t="s">
        <v>72</v>
      </c>
      <c r="J78" s="117">
        <v>147333</v>
      </c>
      <c r="K78" s="117">
        <v>314</v>
      </c>
      <c r="O78" s="141"/>
      <c r="P78" s="141"/>
      <c r="Q78" s="141"/>
    </row>
    <row r="79" spans="1:17" ht="12" customHeight="1">
      <c r="A79" s="110" t="s">
        <v>73</v>
      </c>
      <c r="B79" s="110" t="s">
        <v>74</v>
      </c>
      <c r="C79" s="110" t="s">
        <v>45</v>
      </c>
      <c r="D79" s="110" t="s">
        <v>46</v>
      </c>
      <c r="E79" s="110" t="s">
        <v>137</v>
      </c>
      <c r="F79" s="110" t="s">
        <v>138</v>
      </c>
      <c r="G79" s="30" t="s">
        <v>61</v>
      </c>
      <c r="H79" s="30" t="s">
        <v>72</v>
      </c>
      <c r="I79" s="30" t="s">
        <v>72</v>
      </c>
      <c r="J79" s="117">
        <v>1893</v>
      </c>
      <c r="K79" s="117">
        <v>5</v>
      </c>
      <c r="O79" s="141"/>
      <c r="P79" s="141"/>
      <c r="Q79" s="141"/>
    </row>
    <row r="80" spans="1:17" ht="12" customHeight="1">
      <c r="A80" s="110" t="s">
        <v>73</v>
      </c>
      <c r="B80" s="110" t="s">
        <v>74</v>
      </c>
      <c r="C80" s="110" t="s">
        <v>77</v>
      </c>
      <c r="D80" s="110" t="s">
        <v>78</v>
      </c>
      <c r="E80" s="110" t="s">
        <v>132</v>
      </c>
      <c r="F80" s="110" t="s">
        <v>133</v>
      </c>
      <c r="G80" s="30" t="s">
        <v>61</v>
      </c>
      <c r="H80" s="30" t="s">
        <v>72</v>
      </c>
      <c r="I80" s="30" t="s">
        <v>72</v>
      </c>
      <c r="J80" s="117">
        <v>1043988</v>
      </c>
      <c r="K80" s="30">
        <v>2824</v>
      </c>
      <c r="O80" s="141"/>
      <c r="P80" s="141"/>
      <c r="Q80" s="141"/>
    </row>
    <row r="81" spans="1:17" ht="12" customHeight="1">
      <c r="A81" s="110" t="s">
        <v>73</v>
      </c>
      <c r="B81" s="110" t="s">
        <v>74</v>
      </c>
      <c r="C81" s="110" t="s">
        <v>77</v>
      </c>
      <c r="D81" s="110" t="s">
        <v>78</v>
      </c>
      <c r="E81" s="110" t="s">
        <v>139</v>
      </c>
      <c r="F81" s="110" t="s">
        <v>140</v>
      </c>
      <c r="G81" s="30" t="s">
        <v>61</v>
      </c>
      <c r="H81" s="30" t="s">
        <v>72</v>
      </c>
      <c r="I81" s="30" t="s">
        <v>72</v>
      </c>
      <c r="J81" s="117">
        <v>43464</v>
      </c>
      <c r="K81" s="30">
        <v>112</v>
      </c>
      <c r="O81" s="141"/>
      <c r="P81" s="141"/>
      <c r="Q81" s="141"/>
    </row>
    <row r="82" spans="1:17" ht="12" customHeight="1">
      <c r="A82" s="110" t="s">
        <v>73</v>
      </c>
      <c r="B82" s="110" t="s">
        <v>74</v>
      </c>
      <c r="C82" s="110" t="s">
        <v>81</v>
      </c>
      <c r="D82" s="110" t="s">
        <v>82</v>
      </c>
      <c r="E82" s="110" t="s">
        <v>132</v>
      </c>
      <c r="F82" s="110" t="s">
        <v>133</v>
      </c>
      <c r="G82" s="30" t="s">
        <v>61</v>
      </c>
      <c r="H82" s="30" t="s">
        <v>72</v>
      </c>
      <c r="I82" s="30" t="s">
        <v>72</v>
      </c>
      <c r="J82" s="117">
        <v>203225</v>
      </c>
      <c r="K82" s="30">
        <v>2524</v>
      </c>
      <c r="O82" s="141"/>
      <c r="P82" s="141"/>
      <c r="Q82" s="141"/>
    </row>
    <row r="83" spans="1:17" ht="12" customHeight="1">
      <c r="A83" s="111" t="s">
        <v>73</v>
      </c>
      <c r="B83" s="111" t="s">
        <v>74</v>
      </c>
      <c r="C83" s="111" t="s">
        <v>81</v>
      </c>
      <c r="D83" s="111" t="s">
        <v>82</v>
      </c>
      <c r="E83" s="111" t="s">
        <v>99</v>
      </c>
      <c r="F83" s="111" t="s">
        <v>136</v>
      </c>
      <c r="G83" s="32" t="s">
        <v>61</v>
      </c>
      <c r="H83" s="32" t="s">
        <v>72</v>
      </c>
      <c r="I83" s="32" t="s">
        <v>72</v>
      </c>
      <c r="J83" s="118">
        <v>14894</v>
      </c>
      <c r="K83" s="32">
        <v>159</v>
      </c>
      <c r="O83" s="141"/>
      <c r="P83" s="141"/>
      <c r="Q83" s="141"/>
    </row>
    <row r="85" spans="1:17" ht="12" customHeight="1" thickBot="1">
      <c r="A85" s="14" t="s">
        <v>70</v>
      </c>
    </row>
    <row r="86" spans="1:17" ht="12" customHeight="1" thickTop="1">
      <c r="A86" s="2"/>
      <c r="B86" s="4"/>
      <c r="C86" s="4"/>
      <c r="D86" s="4"/>
      <c r="E86" s="4"/>
      <c r="F86" s="4"/>
      <c r="G86" s="5" t="s">
        <v>52</v>
      </c>
      <c r="H86" s="5" t="s">
        <v>52</v>
      </c>
      <c r="I86" s="5" t="s">
        <v>52</v>
      </c>
      <c r="J86" s="15" t="s">
        <v>52</v>
      </c>
      <c r="K86" s="5" t="s">
        <v>53</v>
      </c>
    </row>
    <row r="87" spans="1:17" ht="12" customHeight="1">
      <c r="A87" s="14"/>
      <c r="B87" s="18"/>
      <c r="C87" s="19"/>
      <c r="D87" s="19"/>
      <c r="E87" s="19"/>
      <c r="F87" s="19"/>
      <c r="G87" s="20"/>
      <c r="H87" s="20"/>
      <c r="I87" s="20"/>
      <c r="J87" s="22" t="s">
        <v>54</v>
      </c>
      <c r="K87" s="23"/>
    </row>
    <row r="88" spans="1:17" ht="12" customHeight="1" thickBot="1">
      <c r="A88" s="8" t="s">
        <v>4</v>
      </c>
      <c r="B88" s="38" t="s">
        <v>55</v>
      </c>
      <c r="C88" s="9" t="s">
        <v>142</v>
      </c>
      <c r="D88" s="25" t="s">
        <v>143</v>
      </c>
      <c r="E88" s="9" t="s">
        <v>129</v>
      </c>
      <c r="F88" s="25" t="s">
        <v>130</v>
      </c>
      <c r="G88" s="10" t="s">
        <v>144</v>
      </c>
      <c r="H88" s="10" t="s">
        <v>57</v>
      </c>
      <c r="I88" s="10" t="s">
        <v>145</v>
      </c>
      <c r="J88" s="10" t="s">
        <v>10</v>
      </c>
      <c r="K88" s="10"/>
    </row>
    <row r="89" spans="1:17" ht="12" customHeight="1" thickTop="1">
      <c r="A89" s="110" t="s">
        <v>73</v>
      </c>
      <c r="B89" s="110" t="s">
        <v>74</v>
      </c>
      <c r="C89" s="110" t="s">
        <v>14</v>
      </c>
      <c r="D89" s="110" t="s">
        <v>15</v>
      </c>
      <c r="E89" s="110" t="s">
        <v>132</v>
      </c>
      <c r="F89" s="110" t="s">
        <v>133</v>
      </c>
      <c r="G89" s="30" t="s">
        <v>64</v>
      </c>
      <c r="H89" s="30"/>
      <c r="I89" s="117">
        <v>4732869</v>
      </c>
      <c r="J89" s="117">
        <v>42400</v>
      </c>
      <c r="K89" s="30">
        <v>329</v>
      </c>
    </row>
    <row r="90" spans="1:17" ht="12" customHeight="1">
      <c r="A90" s="110" t="s">
        <v>73</v>
      </c>
      <c r="B90" s="110" t="s">
        <v>74</v>
      </c>
      <c r="C90" s="110" t="s">
        <v>14</v>
      </c>
      <c r="D90" s="110" t="s">
        <v>15</v>
      </c>
      <c r="E90" s="110" t="s">
        <v>89</v>
      </c>
      <c r="F90" s="110" t="s">
        <v>134</v>
      </c>
      <c r="G90" s="30" t="s">
        <v>64</v>
      </c>
      <c r="H90" s="30"/>
      <c r="I90" s="117">
        <v>1808703</v>
      </c>
      <c r="J90" s="117">
        <v>15873</v>
      </c>
      <c r="K90" s="30">
        <v>83</v>
      </c>
    </row>
    <row r="91" spans="1:17" ht="12" customHeight="1">
      <c r="A91" s="110" t="s">
        <v>73</v>
      </c>
      <c r="B91" s="110" t="s">
        <v>74</v>
      </c>
      <c r="C91" s="110" t="s">
        <v>20</v>
      </c>
      <c r="D91" s="110" t="s">
        <v>21</v>
      </c>
      <c r="E91" s="110" t="s">
        <v>132</v>
      </c>
      <c r="F91" s="110" t="s">
        <v>133</v>
      </c>
      <c r="G91" s="30" t="s">
        <v>61</v>
      </c>
      <c r="H91" s="30"/>
      <c r="I91" s="30"/>
      <c r="J91" s="117">
        <v>2792060</v>
      </c>
      <c r="K91" s="30">
        <v>8541</v>
      </c>
    </row>
    <row r="92" spans="1:17" ht="12" customHeight="1">
      <c r="A92" s="110" t="s">
        <v>73</v>
      </c>
      <c r="B92" s="110" t="s">
        <v>74</v>
      </c>
      <c r="C92" s="110" t="s">
        <v>20</v>
      </c>
      <c r="D92" s="110" t="s">
        <v>21</v>
      </c>
      <c r="E92" s="110" t="s">
        <v>97</v>
      </c>
      <c r="F92" s="110" t="s">
        <v>135</v>
      </c>
      <c r="G92" s="30" t="s">
        <v>61</v>
      </c>
      <c r="H92" s="30"/>
      <c r="I92" s="30"/>
      <c r="J92" s="117">
        <v>50335</v>
      </c>
      <c r="K92" s="110">
        <v>146</v>
      </c>
    </row>
    <row r="93" spans="1:17" ht="12" customHeight="1">
      <c r="A93" s="110" t="s">
        <v>73</v>
      </c>
      <c r="B93" s="110" t="s">
        <v>74</v>
      </c>
      <c r="C93" s="110" t="s">
        <v>24</v>
      </c>
      <c r="D93" s="110" t="s">
        <v>25</v>
      </c>
      <c r="E93" s="110" t="s">
        <v>132</v>
      </c>
      <c r="F93" s="110" t="s">
        <v>133</v>
      </c>
      <c r="G93" s="30" t="s">
        <v>69</v>
      </c>
      <c r="H93" s="30"/>
      <c r="I93" s="117">
        <v>38640709</v>
      </c>
      <c r="J93" s="117">
        <v>337627</v>
      </c>
      <c r="K93" s="117">
        <v>33</v>
      </c>
    </row>
    <row r="94" spans="1:17" ht="12" customHeight="1">
      <c r="A94" s="110" t="s">
        <v>73</v>
      </c>
      <c r="B94" s="110" t="s">
        <v>74</v>
      </c>
      <c r="C94" s="110" t="s">
        <v>24</v>
      </c>
      <c r="D94" s="110" t="s">
        <v>25</v>
      </c>
      <c r="E94" s="110" t="s">
        <v>139</v>
      </c>
      <c r="F94" s="110" t="s">
        <v>140</v>
      </c>
      <c r="G94" s="30" t="s">
        <v>69</v>
      </c>
      <c r="H94" s="30"/>
      <c r="I94" s="117">
        <v>6359558</v>
      </c>
      <c r="J94" s="117">
        <v>55399</v>
      </c>
      <c r="K94" s="117">
        <v>6</v>
      </c>
    </row>
    <row r="95" spans="1:17" ht="12" customHeight="1">
      <c r="A95" s="110" t="s">
        <v>73</v>
      </c>
      <c r="B95" s="110" t="s">
        <v>74</v>
      </c>
      <c r="C95" s="110" t="s">
        <v>29</v>
      </c>
      <c r="D95" s="110" t="s">
        <v>30</v>
      </c>
      <c r="E95" s="110" t="s">
        <v>132</v>
      </c>
      <c r="F95" s="110" t="s">
        <v>133</v>
      </c>
      <c r="G95" s="30" t="s">
        <v>61</v>
      </c>
      <c r="H95" s="30"/>
      <c r="I95" s="30"/>
      <c r="J95" s="117">
        <v>13567</v>
      </c>
      <c r="K95" s="117">
        <v>3</v>
      </c>
    </row>
    <row r="96" spans="1:17" ht="12" customHeight="1">
      <c r="A96" s="110" t="s">
        <v>73</v>
      </c>
      <c r="B96" s="110" t="s">
        <v>74</v>
      </c>
      <c r="C96" s="110" t="s">
        <v>31</v>
      </c>
      <c r="D96" s="110" t="s">
        <v>32</v>
      </c>
      <c r="E96" s="110" t="s">
        <v>132</v>
      </c>
      <c r="F96" s="110" t="s">
        <v>133</v>
      </c>
      <c r="G96" s="30" t="s">
        <v>61</v>
      </c>
      <c r="H96" s="30"/>
      <c r="I96" s="30"/>
      <c r="J96" s="117">
        <v>107521</v>
      </c>
      <c r="K96" s="117">
        <v>99</v>
      </c>
    </row>
    <row r="97" spans="1:11" ht="12" customHeight="1">
      <c r="A97" s="110" t="s">
        <v>73</v>
      </c>
      <c r="B97" s="110" t="s">
        <v>74</v>
      </c>
      <c r="C97" s="110" t="s">
        <v>31</v>
      </c>
      <c r="D97" s="110" t="s">
        <v>32</v>
      </c>
      <c r="E97" s="110" t="s">
        <v>137</v>
      </c>
      <c r="F97" s="110" t="s">
        <v>138</v>
      </c>
      <c r="G97" s="30" t="s">
        <v>61</v>
      </c>
      <c r="H97" s="30"/>
      <c r="I97" s="30"/>
      <c r="J97" s="117">
        <v>3662</v>
      </c>
      <c r="K97" s="117">
        <v>7</v>
      </c>
    </row>
    <row r="98" spans="1:11" ht="12" customHeight="1">
      <c r="A98" s="110" t="s">
        <v>73</v>
      </c>
      <c r="B98" s="110" t="s">
        <v>74</v>
      </c>
      <c r="C98" s="110" t="s">
        <v>31</v>
      </c>
      <c r="D98" s="110" t="s">
        <v>32</v>
      </c>
      <c r="E98" s="110" t="s">
        <v>139</v>
      </c>
      <c r="F98" s="110" t="s">
        <v>140</v>
      </c>
      <c r="G98" s="30" t="s">
        <v>61</v>
      </c>
      <c r="H98" s="30"/>
      <c r="I98" s="30"/>
      <c r="J98" s="117">
        <v>13491</v>
      </c>
      <c r="K98" s="30">
        <v>13</v>
      </c>
    </row>
    <row r="99" spans="1:11" ht="12" customHeight="1">
      <c r="A99" s="110" t="s">
        <v>73</v>
      </c>
      <c r="B99" s="110" t="s">
        <v>74</v>
      </c>
      <c r="C99" s="110" t="s">
        <v>33</v>
      </c>
      <c r="D99" s="110" t="s">
        <v>34</v>
      </c>
      <c r="E99" s="110" t="s">
        <v>132</v>
      </c>
      <c r="F99" s="110" t="s">
        <v>133</v>
      </c>
      <c r="G99" s="30" t="s">
        <v>61</v>
      </c>
      <c r="H99" s="30"/>
      <c r="I99" s="30"/>
      <c r="J99" s="117">
        <v>228185</v>
      </c>
      <c r="K99" s="117">
        <v>215</v>
      </c>
    </row>
    <row r="100" spans="1:11" ht="12" customHeight="1">
      <c r="A100" s="110" t="s">
        <v>73</v>
      </c>
      <c r="B100" s="110" t="s">
        <v>74</v>
      </c>
      <c r="C100" s="110" t="s">
        <v>33</v>
      </c>
      <c r="D100" s="110" t="s">
        <v>34</v>
      </c>
      <c r="E100" s="110" t="s">
        <v>137</v>
      </c>
      <c r="F100" s="110" t="s">
        <v>138</v>
      </c>
      <c r="G100" s="30" t="s">
        <v>61</v>
      </c>
      <c r="H100" s="30"/>
      <c r="I100" s="30"/>
      <c r="J100" s="117">
        <v>5997</v>
      </c>
      <c r="K100" s="117">
        <v>9</v>
      </c>
    </row>
    <row r="101" spans="1:11" ht="12" customHeight="1">
      <c r="A101" s="110" t="s">
        <v>73</v>
      </c>
      <c r="B101" s="110" t="s">
        <v>74</v>
      </c>
      <c r="C101" s="110" t="s">
        <v>37</v>
      </c>
      <c r="D101" s="110" t="s">
        <v>38</v>
      </c>
      <c r="E101" s="110" t="s">
        <v>132</v>
      </c>
      <c r="F101" s="110" t="s">
        <v>133</v>
      </c>
      <c r="G101" s="30" t="s">
        <v>61</v>
      </c>
      <c r="H101" s="30"/>
      <c r="I101" s="30"/>
      <c r="J101" s="117">
        <v>10691</v>
      </c>
      <c r="K101" s="117">
        <v>21</v>
      </c>
    </row>
    <row r="102" spans="1:11" ht="12" customHeight="1">
      <c r="A102" s="110" t="s">
        <v>73</v>
      </c>
      <c r="B102" s="110" t="s">
        <v>74</v>
      </c>
      <c r="C102" s="110" t="s">
        <v>37</v>
      </c>
      <c r="D102" s="110" t="s">
        <v>38</v>
      </c>
      <c r="E102" s="110" t="s">
        <v>137</v>
      </c>
      <c r="F102" s="110" t="s">
        <v>138</v>
      </c>
      <c r="G102" s="30" t="s">
        <v>61</v>
      </c>
      <c r="H102" s="30"/>
      <c r="I102" s="30"/>
      <c r="J102" s="30" t="s">
        <v>28</v>
      </c>
      <c r="K102" s="117">
        <v>1</v>
      </c>
    </row>
    <row r="103" spans="1:11" ht="12" customHeight="1">
      <c r="A103" s="110" t="s">
        <v>73</v>
      </c>
      <c r="B103" s="110" t="s">
        <v>74</v>
      </c>
      <c r="C103" s="110" t="s">
        <v>45</v>
      </c>
      <c r="D103" s="110" t="s">
        <v>46</v>
      </c>
      <c r="E103" s="110" t="s">
        <v>132</v>
      </c>
      <c r="F103" s="110" t="s">
        <v>133</v>
      </c>
      <c r="G103" s="30" t="s">
        <v>61</v>
      </c>
      <c r="H103" s="30"/>
      <c r="I103" s="30"/>
      <c r="J103" s="117">
        <v>147019</v>
      </c>
      <c r="K103" s="117">
        <v>313</v>
      </c>
    </row>
    <row r="104" spans="1:11" ht="12" customHeight="1">
      <c r="A104" s="110" t="s">
        <v>73</v>
      </c>
      <c r="B104" s="110" t="s">
        <v>74</v>
      </c>
      <c r="C104" s="110" t="s">
        <v>45</v>
      </c>
      <c r="D104" s="110" t="s">
        <v>46</v>
      </c>
      <c r="E104" s="110" t="s">
        <v>137</v>
      </c>
      <c r="F104" s="110" t="s">
        <v>138</v>
      </c>
      <c r="G104" s="30" t="s">
        <v>61</v>
      </c>
      <c r="H104" s="30"/>
      <c r="I104" s="30"/>
      <c r="J104" s="117">
        <v>1579</v>
      </c>
      <c r="K104" s="117">
        <v>4</v>
      </c>
    </row>
    <row r="105" spans="1:11" ht="12" customHeight="1">
      <c r="A105" s="110" t="s">
        <v>73</v>
      </c>
      <c r="B105" s="110" t="s">
        <v>74</v>
      </c>
      <c r="C105" s="110" t="s">
        <v>77</v>
      </c>
      <c r="D105" s="110" t="s">
        <v>78</v>
      </c>
      <c r="E105" s="110" t="s">
        <v>132</v>
      </c>
      <c r="F105" s="110" t="s">
        <v>133</v>
      </c>
      <c r="G105" s="30" t="s">
        <v>61</v>
      </c>
      <c r="H105" s="30"/>
      <c r="I105" s="30"/>
      <c r="J105" s="117">
        <v>1043381</v>
      </c>
      <c r="K105" s="30">
        <v>2824</v>
      </c>
    </row>
    <row r="106" spans="1:11" ht="12" customHeight="1">
      <c r="A106" s="110" t="s">
        <v>73</v>
      </c>
      <c r="B106" s="110" t="s">
        <v>74</v>
      </c>
      <c r="C106" s="110" t="s">
        <v>77</v>
      </c>
      <c r="D106" s="110" t="s">
        <v>78</v>
      </c>
      <c r="E106" s="110" t="s">
        <v>139</v>
      </c>
      <c r="F106" s="110" t="s">
        <v>140</v>
      </c>
      <c r="G106" s="30" t="s">
        <v>61</v>
      </c>
      <c r="H106" s="30"/>
      <c r="I106" s="30"/>
      <c r="J106" s="117">
        <v>42857</v>
      </c>
      <c r="K106" s="30">
        <v>112</v>
      </c>
    </row>
    <row r="107" spans="1:11" ht="12" customHeight="1">
      <c r="A107" s="110" t="s">
        <v>73</v>
      </c>
      <c r="B107" s="110" t="s">
        <v>74</v>
      </c>
      <c r="C107" s="110" t="s">
        <v>81</v>
      </c>
      <c r="D107" s="110" t="s">
        <v>82</v>
      </c>
      <c r="E107" s="110" t="s">
        <v>132</v>
      </c>
      <c r="F107" s="110" t="s">
        <v>133</v>
      </c>
      <c r="G107" s="30" t="s">
        <v>61</v>
      </c>
      <c r="H107" s="30"/>
      <c r="I107" s="30"/>
      <c r="J107" s="117">
        <v>203140</v>
      </c>
      <c r="K107" s="30">
        <v>2524</v>
      </c>
    </row>
    <row r="108" spans="1:11" ht="12" customHeight="1">
      <c r="A108" s="111" t="s">
        <v>73</v>
      </c>
      <c r="B108" s="111" t="s">
        <v>74</v>
      </c>
      <c r="C108" s="111" t="s">
        <v>81</v>
      </c>
      <c r="D108" s="111" t="s">
        <v>82</v>
      </c>
      <c r="E108" s="111" t="s">
        <v>99</v>
      </c>
      <c r="F108" s="111" t="s">
        <v>136</v>
      </c>
      <c r="G108" s="32" t="s">
        <v>61</v>
      </c>
      <c r="H108" s="32"/>
      <c r="I108" s="32"/>
      <c r="J108" s="118">
        <v>14809</v>
      </c>
      <c r="K108" s="32">
        <v>159</v>
      </c>
    </row>
  </sheetData>
  <phoneticPr fontId="3"/>
  <conditionalFormatting sqref="G64:G83 G89:G108">
    <cfRule type="expression" dxfId="0" priority="21">
      <formula>$C64="00"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ADD7-42CB-42E2-88C2-BDD0D6FEB45F}">
  <dimension ref="A1:V88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8.75" customWidth="1"/>
    <col min="4" max="4" width="14.75" customWidth="1"/>
    <col min="5" max="12" width="18.33203125" customWidth="1"/>
  </cols>
  <sheetData>
    <row r="1" spans="1:22" s="1" customFormat="1" ht="21">
      <c r="A1" s="148" t="s">
        <v>311</v>
      </c>
    </row>
    <row r="2" spans="1:22" s="149" customFormat="1"/>
    <row r="3" spans="1:22" s="1" customFormat="1" ht="14">
      <c r="A3" s="150" t="s">
        <v>312</v>
      </c>
    </row>
    <row r="4" spans="1:22" s="149" customFormat="1" ht="12" customHeight="1"/>
    <row r="5" spans="1:22" ht="12" customHeight="1">
      <c r="A5" s="151" t="s">
        <v>313</v>
      </c>
    </row>
    <row r="6" spans="1:22" ht="12" customHeight="1">
      <c r="A6" s="1" t="s">
        <v>146</v>
      </c>
    </row>
    <row r="9" spans="1:22" ht="12" customHeight="1" thickBot="1">
      <c r="A9" s="14" t="s">
        <v>51</v>
      </c>
    </row>
    <row r="10" spans="1:22" ht="12" customHeight="1" thickTop="1">
      <c r="A10" s="2"/>
      <c r="B10" s="4"/>
      <c r="C10" s="4"/>
      <c r="D10" s="4"/>
      <c r="E10" s="15" t="s">
        <v>147</v>
      </c>
      <c r="F10" s="15" t="s">
        <v>147</v>
      </c>
      <c r="G10" s="15" t="s">
        <v>148</v>
      </c>
      <c r="H10" s="15" t="s">
        <v>148</v>
      </c>
      <c r="I10" s="15" t="s">
        <v>149</v>
      </c>
      <c r="J10" s="15" t="s">
        <v>149</v>
      </c>
      <c r="K10" s="15" t="s">
        <v>150</v>
      </c>
      <c r="L10" s="15" t="s">
        <v>150</v>
      </c>
    </row>
    <row r="11" spans="1:22" ht="12" customHeight="1">
      <c r="A11" s="17"/>
      <c r="B11" s="18"/>
      <c r="C11" s="19"/>
      <c r="D11" s="19"/>
      <c r="E11" s="53" t="s">
        <v>53</v>
      </c>
      <c r="F11" s="22" t="s">
        <v>151</v>
      </c>
      <c r="G11" s="53" t="s">
        <v>53</v>
      </c>
      <c r="H11" s="22" t="s">
        <v>151</v>
      </c>
      <c r="I11" s="53" t="s">
        <v>53</v>
      </c>
      <c r="J11" s="22" t="s">
        <v>151</v>
      </c>
      <c r="K11" s="53" t="s">
        <v>53</v>
      </c>
      <c r="L11" s="22" t="s">
        <v>151</v>
      </c>
    </row>
    <row r="12" spans="1:22" ht="12" customHeight="1" thickBot="1">
      <c r="A12" s="8" t="s">
        <v>4</v>
      </c>
      <c r="B12" s="9" t="s">
        <v>5</v>
      </c>
      <c r="C12" s="9" t="s">
        <v>6</v>
      </c>
      <c r="D12" s="25" t="s">
        <v>7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  <c r="L12" s="10" t="s">
        <v>10</v>
      </c>
    </row>
    <row r="13" spans="1:22" ht="12" customHeight="1" thickTop="1">
      <c r="A13" s="27" t="s">
        <v>12</v>
      </c>
      <c r="B13" s="27" t="s">
        <v>13</v>
      </c>
      <c r="C13" s="27" t="s">
        <v>59</v>
      </c>
      <c r="D13" s="27" t="s">
        <v>60</v>
      </c>
      <c r="E13" s="27">
        <v>119065</v>
      </c>
      <c r="F13" s="51">
        <v>6910721</v>
      </c>
      <c r="G13" s="27">
        <v>56126</v>
      </c>
      <c r="H13" s="27">
        <v>10381040</v>
      </c>
      <c r="I13" s="27">
        <v>81695</v>
      </c>
      <c r="J13" s="51">
        <v>57666266</v>
      </c>
      <c r="K13" s="51">
        <v>28350</v>
      </c>
      <c r="L13" s="51">
        <v>217827060</v>
      </c>
      <c r="O13" s="141"/>
      <c r="P13" s="141"/>
      <c r="Q13" s="141"/>
      <c r="R13" s="141"/>
      <c r="S13" s="141"/>
      <c r="T13" s="141"/>
      <c r="U13" s="141"/>
      <c r="V13" s="141"/>
    </row>
    <row r="14" spans="1:22" ht="12" customHeight="1">
      <c r="A14" s="12" t="s">
        <v>12</v>
      </c>
      <c r="B14" s="12" t="s">
        <v>13</v>
      </c>
      <c r="C14" s="12" t="s">
        <v>62</v>
      </c>
      <c r="D14" s="12" t="s">
        <v>63</v>
      </c>
      <c r="E14" s="12">
        <v>5941</v>
      </c>
      <c r="F14" s="48">
        <v>230188</v>
      </c>
      <c r="G14" s="12">
        <v>2325</v>
      </c>
      <c r="H14" s="12">
        <v>260827</v>
      </c>
      <c r="I14" s="12">
        <v>2753</v>
      </c>
      <c r="J14" s="12">
        <v>1136399</v>
      </c>
      <c r="K14" s="12">
        <v>499</v>
      </c>
      <c r="L14" s="12">
        <v>1247357</v>
      </c>
      <c r="O14" s="141"/>
      <c r="P14" s="141"/>
      <c r="Q14" s="141"/>
      <c r="R14" s="141"/>
      <c r="S14" s="141"/>
      <c r="T14" s="141"/>
      <c r="U14" s="141"/>
      <c r="V14" s="141"/>
    </row>
    <row r="15" spans="1:22" ht="12" customHeight="1">
      <c r="A15" s="12" t="s">
        <v>12</v>
      </c>
      <c r="B15" s="12" t="s">
        <v>13</v>
      </c>
      <c r="C15" s="12" t="s">
        <v>14</v>
      </c>
      <c r="D15" s="12" t="s">
        <v>15</v>
      </c>
      <c r="E15" s="12">
        <v>198</v>
      </c>
      <c r="F15" s="48">
        <v>10338</v>
      </c>
      <c r="G15" s="12">
        <v>63</v>
      </c>
      <c r="H15" s="12">
        <v>8775</v>
      </c>
      <c r="I15" s="12">
        <v>64</v>
      </c>
      <c r="J15" s="12">
        <v>24117</v>
      </c>
      <c r="K15" s="12">
        <v>4</v>
      </c>
      <c r="L15" s="12">
        <v>1222</v>
      </c>
      <c r="O15" s="141"/>
      <c r="P15" s="141"/>
      <c r="Q15" s="141"/>
      <c r="R15" s="141"/>
      <c r="S15" s="141"/>
      <c r="T15" s="141"/>
      <c r="U15" s="141"/>
      <c r="V15" s="141"/>
    </row>
    <row r="16" spans="1:22" ht="12" customHeight="1">
      <c r="A16" s="12" t="s">
        <v>12</v>
      </c>
      <c r="B16" s="12" t="s">
        <v>13</v>
      </c>
      <c r="C16" s="12" t="s">
        <v>65</v>
      </c>
      <c r="D16" s="12" t="s">
        <v>66</v>
      </c>
      <c r="E16" s="12">
        <v>7292</v>
      </c>
      <c r="F16" s="12">
        <v>284097</v>
      </c>
      <c r="G16" s="12">
        <v>2095</v>
      </c>
      <c r="H16" s="12">
        <v>340238</v>
      </c>
      <c r="I16" s="12">
        <v>2623</v>
      </c>
      <c r="J16" s="48">
        <v>1697807</v>
      </c>
      <c r="K16" s="12">
        <v>414</v>
      </c>
      <c r="L16" s="12">
        <v>1718195</v>
      </c>
      <c r="O16" s="141"/>
      <c r="P16" s="141"/>
      <c r="Q16" s="141"/>
      <c r="R16" s="141"/>
      <c r="S16" s="141"/>
      <c r="T16" s="141"/>
      <c r="U16" s="141"/>
      <c r="V16" s="141"/>
    </row>
    <row r="17" spans="1:22" ht="12" customHeight="1">
      <c r="A17" s="12" t="s">
        <v>12</v>
      </c>
      <c r="B17" s="12" t="s">
        <v>13</v>
      </c>
      <c r="C17" s="12" t="s">
        <v>20</v>
      </c>
      <c r="D17" s="12" t="s">
        <v>21</v>
      </c>
      <c r="E17" s="12">
        <v>5178</v>
      </c>
      <c r="F17" s="12">
        <v>218078</v>
      </c>
      <c r="G17" s="12">
        <v>1399</v>
      </c>
      <c r="H17" s="12">
        <v>256670</v>
      </c>
      <c r="I17" s="12">
        <v>1712</v>
      </c>
      <c r="J17" s="48">
        <v>1223996</v>
      </c>
      <c r="K17" s="12">
        <v>255</v>
      </c>
      <c r="L17" s="12">
        <v>965391</v>
      </c>
      <c r="O17" s="141"/>
      <c r="P17" s="141"/>
      <c r="Q17" s="141"/>
      <c r="R17" s="141"/>
      <c r="S17" s="141"/>
      <c r="T17" s="141"/>
      <c r="U17" s="141"/>
      <c r="V17" s="141"/>
    </row>
    <row r="18" spans="1:22" ht="12" customHeight="1">
      <c r="A18" s="12" t="s">
        <v>12</v>
      </c>
      <c r="B18" s="12" t="s">
        <v>13</v>
      </c>
      <c r="C18" s="12" t="s">
        <v>67</v>
      </c>
      <c r="D18" s="12" t="s">
        <v>68</v>
      </c>
      <c r="E18" s="12">
        <v>5360</v>
      </c>
      <c r="F18" s="12">
        <v>615183</v>
      </c>
      <c r="G18" s="12">
        <v>3520</v>
      </c>
      <c r="H18" s="12">
        <v>1112678</v>
      </c>
      <c r="I18" s="12">
        <v>3644</v>
      </c>
      <c r="J18" s="12">
        <v>2424383</v>
      </c>
      <c r="K18" s="48">
        <v>610</v>
      </c>
      <c r="L18" s="48">
        <v>2881021</v>
      </c>
      <c r="O18" s="141"/>
      <c r="P18" s="141"/>
      <c r="Q18" s="141"/>
      <c r="R18" s="141"/>
      <c r="S18" s="141"/>
      <c r="T18" s="141"/>
      <c r="U18" s="141"/>
      <c r="V18" s="141"/>
    </row>
    <row r="19" spans="1:22" ht="12" customHeight="1">
      <c r="A19" s="12" t="s">
        <v>12</v>
      </c>
      <c r="B19" s="12" t="s">
        <v>13</v>
      </c>
      <c r="C19" s="57" t="s">
        <v>24</v>
      </c>
      <c r="D19" s="57" t="s">
        <v>25</v>
      </c>
      <c r="E19" s="57">
        <v>1</v>
      </c>
      <c r="F19" s="58" t="s">
        <v>28</v>
      </c>
      <c r="G19" s="57">
        <v>1</v>
      </c>
      <c r="H19" s="58" t="s">
        <v>28</v>
      </c>
      <c r="I19" s="57">
        <v>15</v>
      </c>
      <c r="J19" s="58" t="s">
        <v>28</v>
      </c>
      <c r="K19" s="48">
        <v>20</v>
      </c>
      <c r="L19" s="48">
        <v>221702</v>
      </c>
      <c r="O19" s="141"/>
      <c r="P19" s="141"/>
      <c r="Q19" s="141"/>
      <c r="R19" s="141"/>
      <c r="S19" s="141"/>
      <c r="T19" s="141"/>
      <c r="U19" s="141"/>
      <c r="V19" s="141"/>
    </row>
    <row r="20" spans="1:22" ht="12" customHeight="1">
      <c r="A20" s="12" t="s">
        <v>12</v>
      </c>
      <c r="B20" s="12" t="s">
        <v>13</v>
      </c>
      <c r="C20" s="12" t="s">
        <v>29</v>
      </c>
      <c r="D20" s="12" t="s">
        <v>30</v>
      </c>
      <c r="E20" s="30" t="s">
        <v>152</v>
      </c>
      <c r="F20" s="30" t="s">
        <v>152</v>
      </c>
      <c r="G20" s="30" t="s">
        <v>152</v>
      </c>
      <c r="H20" s="30" t="s">
        <v>152</v>
      </c>
      <c r="I20" s="30" t="s">
        <v>152</v>
      </c>
      <c r="J20" s="30" t="s">
        <v>152</v>
      </c>
      <c r="K20" s="48">
        <v>5</v>
      </c>
      <c r="L20" s="48">
        <v>33426</v>
      </c>
      <c r="O20" s="141"/>
      <c r="P20" s="141"/>
      <c r="Q20" s="141"/>
      <c r="R20" s="141"/>
      <c r="S20" s="141"/>
      <c r="T20" s="141"/>
      <c r="U20" s="141"/>
      <c r="V20" s="141"/>
    </row>
    <row r="21" spans="1:22" ht="12" customHeight="1">
      <c r="A21" s="12" t="s">
        <v>12</v>
      </c>
      <c r="B21" s="12" t="s">
        <v>13</v>
      </c>
      <c r="C21" s="12" t="s">
        <v>31</v>
      </c>
      <c r="D21" s="12" t="s">
        <v>32</v>
      </c>
      <c r="E21" s="12">
        <v>24</v>
      </c>
      <c r="F21" s="12">
        <v>3960</v>
      </c>
      <c r="G21" s="12">
        <v>27</v>
      </c>
      <c r="H21" s="12">
        <v>13637</v>
      </c>
      <c r="I21" s="12">
        <v>33</v>
      </c>
      <c r="J21" s="12">
        <v>33214</v>
      </c>
      <c r="K21" s="48">
        <v>19</v>
      </c>
      <c r="L21" s="48">
        <v>58465</v>
      </c>
      <c r="O21" s="141"/>
      <c r="P21" s="141"/>
      <c r="Q21" s="141"/>
      <c r="R21" s="141"/>
      <c r="S21" s="141"/>
      <c r="T21" s="141"/>
      <c r="U21" s="141"/>
      <c r="V21" s="141"/>
    </row>
    <row r="22" spans="1:22" ht="12" customHeight="1">
      <c r="A22" s="12" t="s">
        <v>12</v>
      </c>
      <c r="B22" s="12" t="s">
        <v>13</v>
      </c>
      <c r="C22" s="12" t="s">
        <v>33</v>
      </c>
      <c r="D22" s="12" t="s">
        <v>34</v>
      </c>
      <c r="E22" s="12">
        <v>79</v>
      </c>
      <c r="F22" s="12">
        <v>10180</v>
      </c>
      <c r="G22" s="12">
        <v>51</v>
      </c>
      <c r="H22" s="12">
        <v>15505</v>
      </c>
      <c r="I22" s="12">
        <v>58</v>
      </c>
      <c r="J22" s="12">
        <v>53723</v>
      </c>
      <c r="K22" s="48">
        <v>13</v>
      </c>
      <c r="L22" s="48">
        <v>94156</v>
      </c>
      <c r="O22" s="141"/>
      <c r="P22" s="141"/>
      <c r="Q22" s="141"/>
      <c r="R22" s="141"/>
      <c r="S22" s="141"/>
      <c r="T22" s="141"/>
      <c r="U22" s="141"/>
      <c r="V22" s="141"/>
    </row>
    <row r="23" spans="1:22" ht="12" customHeight="1">
      <c r="A23" s="12" t="s">
        <v>12</v>
      </c>
      <c r="B23" s="12" t="s">
        <v>13</v>
      </c>
      <c r="C23" s="57" t="s">
        <v>37</v>
      </c>
      <c r="D23" s="57" t="s">
        <v>38</v>
      </c>
      <c r="E23" s="57">
        <v>7</v>
      </c>
      <c r="F23" s="57">
        <v>642</v>
      </c>
      <c r="G23" s="57">
        <v>3</v>
      </c>
      <c r="H23" s="58" t="s">
        <v>28</v>
      </c>
      <c r="I23" s="12">
        <v>9</v>
      </c>
      <c r="J23" s="12">
        <v>6084</v>
      </c>
      <c r="K23" s="48">
        <v>2</v>
      </c>
      <c r="L23" s="13" t="s">
        <v>28</v>
      </c>
      <c r="O23" s="141"/>
      <c r="P23" s="141"/>
      <c r="Q23" s="141"/>
      <c r="R23" s="141"/>
      <c r="S23" s="141"/>
      <c r="T23" s="141"/>
      <c r="U23" s="141"/>
      <c r="V23" s="141"/>
    </row>
    <row r="24" spans="1:22" ht="12" customHeight="1">
      <c r="A24" s="31" t="s">
        <v>12</v>
      </c>
      <c r="B24" s="31" t="s">
        <v>13</v>
      </c>
      <c r="C24" s="31" t="s">
        <v>45</v>
      </c>
      <c r="D24" s="31" t="s">
        <v>46</v>
      </c>
      <c r="E24" s="31">
        <v>127</v>
      </c>
      <c r="F24" s="31">
        <v>23046</v>
      </c>
      <c r="G24" s="31">
        <v>79</v>
      </c>
      <c r="H24" s="31">
        <v>38717</v>
      </c>
      <c r="I24" s="31">
        <v>88</v>
      </c>
      <c r="J24" s="31">
        <v>79949</v>
      </c>
      <c r="K24" s="52">
        <v>12</v>
      </c>
      <c r="L24" s="52">
        <v>13738</v>
      </c>
      <c r="O24" s="141"/>
      <c r="P24" s="141"/>
      <c r="Q24" s="141"/>
      <c r="R24" s="141"/>
      <c r="S24" s="141"/>
      <c r="T24" s="141"/>
      <c r="U24" s="141"/>
      <c r="V24" s="141"/>
    </row>
    <row r="26" spans="1:22" ht="12" customHeight="1" thickBot="1">
      <c r="A26" s="14" t="s">
        <v>70</v>
      </c>
    </row>
    <row r="27" spans="1:22" ht="12" customHeight="1" thickTop="1">
      <c r="A27" s="2"/>
      <c r="B27" s="4"/>
      <c r="C27" s="4"/>
      <c r="D27" s="4"/>
      <c r="E27" s="15" t="s">
        <v>147</v>
      </c>
      <c r="F27" s="15" t="s">
        <v>147</v>
      </c>
      <c r="G27" s="15" t="s">
        <v>148</v>
      </c>
      <c r="H27" s="15" t="s">
        <v>148</v>
      </c>
      <c r="I27" s="15" t="s">
        <v>149</v>
      </c>
      <c r="J27" s="15" t="s">
        <v>149</v>
      </c>
      <c r="K27" s="15" t="s">
        <v>150</v>
      </c>
      <c r="L27" s="15" t="s">
        <v>150</v>
      </c>
    </row>
    <row r="28" spans="1:22" ht="12" customHeight="1">
      <c r="A28" s="17"/>
      <c r="B28" s="18"/>
      <c r="C28" s="19"/>
      <c r="D28" s="19"/>
      <c r="E28" s="53" t="s">
        <v>53</v>
      </c>
      <c r="F28" s="22" t="s">
        <v>151</v>
      </c>
      <c r="G28" s="53" t="s">
        <v>53</v>
      </c>
      <c r="H28" s="22" t="s">
        <v>151</v>
      </c>
      <c r="I28" s="53" t="s">
        <v>53</v>
      </c>
      <c r="J28" s="22" t="s">
        <v>151</v>
      </c>
      <c r="K28" s="53" t="s">
        <v>53</v>
      </c>
      <c r="L28" s="22" t="s">
        <v>151</v>
      </c>
    </row>
    <row r="29" spans="1:22" ht="12" customHeight="1" thickBot="1">
      <c r="A29" s="8" t="s">
        <v>4</v>
      </c>
      <c r="B29" s="9" t="s">
        <v>5</v>
      </c>
      <c r="C29" s="9" t="s">
        <v>6</v>
      </c>
      <c r="D29" s="25" t="s">
        <v>7</v>
      </c>
      <c r="E29" s="10"/>
      <c r="F29" s="10" t="s">
        <v>10</v>
      </c>
      <c r="G29" s="10"/>
      <c r="H29" s="10" t="s">
        <v>10</v>
      </c>
      <c r="I29" s="10"/>
      <c r="J29" s="10" t="s">
        <v>10</v>
      </c>
      <c r="K29" s="10"/>
      <c r="L29" s="10" t="s">
        <v>10</v>
      </c>
    </row>
    <row r="30" spans="1:22" ht="12" customHeight="1" thickTop="1">
      <c r="A30" s="12" t="s">
        <v>12</v>
      </c>
      <c r="B30" s="12" t="s">
        <v>13</v>
      </c>
      <c r="C30" s="12" t="s">
        <v>59</v>
      </c>
      <c r="D30" s="12" t="s">
        <v>60</v>
      </c>
      <c r="E30" s="12">
        <v>119065</v>
      </c>
      <c r="F30" s="48">
        <v>6910580</v>
      </c>
      <c r="G30" s="57">
        <v>56126</v>
      </c>
      <c r="H30" s="57">
        <v>10381040</v>
      </c>
      <c r="I30" s="57">
        <v>81695</v>
      </c>
      <c r="J30" s="48">
        <v>57665721</v>
      </c>
      <c r="K30" s="48">
        <v>28344</v>
      </c>
      <c r="L30" s="48">
        <v>217762985</v>
      </c>
    </row>
    <row r="31" spans="1:22" ht="12" customHeight="1">
      <c r="A31" s="12" t="s">
        <v>12</v>
      </c>
      <c r="B31" s="12" t="s">
        <v>13</v>
      </c>
      <c r="C31" s="12" t="s">
        <v>62</v>
      </c>
      <c r="D31" s="12" t="s">
        <v>63</v>
      </c>
      <c r="E31" s="12">
        <v>5941</v>
      </c>
      <c r="F31" s="48">
        <v>230047</v>
      </c>
      <c r="G31" s="57">
        <v>2325</v>
      </c>
      <c r="H31" s="57">
        <v>260827</v>
      </c>
      <c r="I31" s="57">
        <v>2753</v>
      </c>
      <c r="J31" s="57">
        <v>1136399</v>
      </c>
      <c r="K31" s="57">
        <v>499</v>
      </c>
      <c r="L31" s="57">
        <v>1247357</v>
      </c>
    </row>
    <row r="32" spans="1:22" ht="12" customHeight="1">
      <c r="A32" s="12" t="s">
        <v>12</v>
      </c>
      <c r="B32" s="12" t="s">
        <v>13</v>
      </c>
      <c r="C32" s="12" t="s">
        <v>14</v>
      </c>
      <c r="D32" s="12" t="s">
        <v>15</v>
      </c>
      <c r="E32" s="12">
        <v>198</v>
      </c>
      <c r="F32" s="48">
        <v>10197</v>
      </c>
      <c r="G32" s="57">
        <v>63</v>
      </c>
      <c r="H32" s="57">
        <v>8775</v>
      </c>
      <c r="I32" s="57">
        <v>64</v>
      </c>
      <c r="J32" s="57">
        <v>24117</v>
      </c>
      <c r="K32" s="57">
        <v>4</v>
      </c>
      <c r="L32" s="57">
        <v>1222</v>
      </c>
    </row>
    <row r="33" spans="1:12" ht="12" customHeight="1">
      <c r="A33" s="12" t="s">
        <v>12</v>
      </c>
      <c r="B33" s="12" t="s">
        <v>13</v>
      </c>
      <c r="C33" s="12" t="s">
        <v>65</v>
      </c>
      <c r="D33" s="12" t="s">
        <v>66</v>
      </c>
      <c r="E33" s="12">
        <v>7292</v>
      </c>
      <c r="F33" s="57">
        <v>284097</v>
      </c>
      <c r="G33" s="57">
        <v>2095</v>
      </c>
      <c r="H33" s="57">
        <v>340238</v>
      </c>
      <c r="I33" s="57">
        <v>2623</v>
      </c>
      <c r="J33" s="48">
        <v>1697262</v>
      </c>
      <c r="K33" s="57">
        <v>414</v>
      </c>
      <c r="L33" s="57">
        <v>1718195</v>
      </c>
    </row>
    <row r="34" spans="1:12" ht="12" customHeight="1">
      <c r="A34" s="12" t="s">
        <v>12</v>
      </c>
      <c r="B34" s="12" t="s">
        <v>13</v>
      </c>
      <c r="C34" s="12" t="s">
        <v>20</v>
      </c>
      <c r="D34" s="12" t="s">
        <v>21</v>
      </c>
      <c r="E34" s="12">
        <v>5178</v>
      </c>
      <c r="F34" s="57">
        <v>218078</v>
      </c>
      <c r="G34" s="57">
        <v>1399</v>
      </c>
      <c r="H34" s="57">
        <v>256670</v>
      </c>
      <c r="I34" s="57">
        <v>1712</v>
      </c>
      <c r="J34" s="48">
        <v>1223450</v>
      </c>
      <c r="K34" s="57">
        <v>255</v>
      </c>
      <c r="L34" s="57">
        <v>965391</v>
      </c>
    </row>
    <row r="35" spans="1:12" ht="12" customHeight="1">
      <c r="A35" s="12" t="s">
        <v>12</v>
      </c>
      <c r="B35" s="12" t="s">
        <v>13</v>
      </c>
      <c r="C35" s="12" t="s">
        <v>67</v>
      </c>
      <c r="D35" s="12" t="s">
        <v>68</v>
      </c>
      <c r="E35" s="12">
        <v>5360</v>
      </c>
      <c r="F35" s="57">
        <v>615183</v>
      </c>
      <c r="G35" s="57">
        <v>3520</v>
      </c>
      <c r="H35" s="57">
        <v>1112678</v>
      </c>
      <c r="I35" s="57">
        <v>3644</v>
      </c>
      <c r="J35" s="57">
        <v>2424383</v>
      </c>
      <c r="K35" s="48">
        <v>604</v>
      </c>
      <c r="L35" s="48">
        <v>2816945</v>
      </c>
    </row>
    <row r="36" spans="1:12" ht="12" customHeight="1">
      <c r="A36" s="12" t="s">
        <v>12</v>
      </c>
      <c r="B36" s="12" t="s">
        <v>13</v>
      </c>
      <c r="C36" s="12" t="s">
        <v>24</v>
      </c>
      <c r="D36" s="12" t="s">
        <v>25</v>
      </c>
      <c r="E36" s="12">
        <v>1</v>
      </c>
      <c r="F36" s="58" t="s">
        <v>28</v>
      </c>
      <c r="G36" s="57">
        <v>1</v>
      </c>
      <c r="H36" s="58" t="s">
        <v>28</v>
      </c>
      <c r="I36" s="57">
        <v>15</v>
      </c>
      <c r="J36" s="58" t="s">
        <v>28</v>
      </c>
      <c r="K36" s="48">
        <v>18</v>
      </c>
      <c r="L36" s="48">
        <v>185306</v>
      </c>
    </row>
    <row r="37" spans="1:12" ht="12" customHeight="1">
      <c r="A37" s="12" t="s">
        <v>12</v>
      </c>
      <c r="B37" s="12" t="s">
        <v>13</v>
      </c>
      <c r="C37" s="12" t="s">
        <v>29</v>
      </c>
      <c r="D37" s="12" t="s">
        <v>30</v>
      </c>
      <c r="E37" s="13" t="s">
        <v>152</v>
      </c>
      <c r="F37" s="58" t="s">
        <v>152</v>
      </c>
      <c r="G37" s="58" t="s">
        <v>152</v>
      </c>
      <c r="H37" s="58" t="s">
        <v>152</v>
      </c>
      <c r="I37" s="58" t="s">
        <v>152</v>
      </c>
      <c r="J37" s="58" t="s">
        <v>152</v>
      </c>
      <c r="K37" s="48">
        <v>3</v>
      </c>
      <c r="L37" s="48">
        <v>15590</v>
      </c>
    </row>
    <row r="38" spans="1:12" ht="12" customHeight="1">
      <c r="A38" s="12" t="s">
        <v>12</v>
      </c>
      <c r="B38" s="12" t="s">
        <v>13</v>
      </c>
      <c r="C38" s="12" t="s">
        <v>31</v>
      </c>
      <c r="D38" s="12" t="s">
        <v>32</v>
      </c>
      <c r="E38" s="12">
        <v>24</v>
      </c>
      <c r="F38" s="57">
        <v>3960</v>
      </c>
      <c r="G38" s="57">
        <v>27</v>
      </c>
      <c r="H38" s="57">
        <v>13637</v>
      </c>
      <c r="I38" s="57">
        <v>33</v>
      </c>
      <c r="J38" s="57">
        <v>33214</v>
      </c>
      <c r="K38" s="48">
        <v>20</v>
      </c>
      <c r="L38" s="48">
        <v>50511</v>
      </c>
    </row>
    <row r="39" spans="1:12" ht="12" customHeight="1">
      <c r="A39" s="12" t="s">
        <v>12</v>
      </c>
      <c r="B39" s="12" t="s">
        <v>13</v>
      </c>
      <c r="C39" s="12" t="s">
        <v>33</v>
      </c>
      <c r="D39" s="12" t="s">
        <v>34</v>
      </c>
      <c r="E39" s="12">
        <v>79</v>
      </c>
      <c r="F39" s="57">
        <v>10180</v>
      </c>
      <c r="G39" s="57">
        <v>51</v>
      </c>
      <c r="H39" s="57">
        <v>15505</v>
      </c>
      <c r="I39" s="57">
        <v>58</v>
      </c>
      <c r="J39" s="57">
        <v>53723</v>
      </c>
      <c r="K39" s="48">
        <v>12</v>
      </c>
      <c r="L39" s="48">
        <v>92839</v>
      </c>
    </row>
    <row r="40" spans="1:12" ht="12" customHeight="1">
      <c r="A40" s="12" t="s">
        <v>12</v>
      </c>
      <c r="B40" s="12" t="s">
        <v>13</v>
      </c>
      <c r="C40" s="12" t="s">
        <v>37</v>
      </c>
      <c r="D40" s="12" t="s">
        <v>38</v>
      </c>
      <c r="E40" s="12">
        <v>7</v>
      </c>
      <c r="F40" s="57">
        <v>642</v>
      </c>
      <c r="G40" s="57">
        <v>3</v>
      </c>
      <c r="H40" s="58" t="s">
        <v>28</v>
      </c>
      <c r="I40" s="57">
        <v>9</v>
      </c>
      <c r="J40" s="57">
        <v>6084</v>
      </c>
      <c r="K40" s="48">
        <v>1</v>
      </c>
      <c r="L40" s="58" t="s">
        <v>28</v>
      </c>
    </row>
    <row r="41" spans="1:12" ht="12" customHeight="1">
      <c r="A41" s="31" t="s">
        <v>12</v>
      </c>
      <c r="B41" s="31" t="s">
        <v>13</v>
      </c>
      <c r="C41" s="31" t="s">
        <v>45</v>
      </c>
      <c r="D41" s="31" t="s">
        <v>46</v>
      </c>
      <c r="E41" s="31">
        <v>127</v>
      </c>
      <c r="F41" s="59">
        <v>23046</v>
      </c>
      <c r="G41" s="59">
        <v>79</v>
      </c>
      <c r="H41" s="59">
        <v>38717</v>
      </c>
      <c r="I41" s="59">
        <v>88</v>
      </c>
      <c r="J41" s="59">
        <v>79949</v>
      </c>
      <c r="K41" s="52">
        <v>11</v>
      </c>
      <c r="L41" s="52">
        <v>13461</v>
      </c>
    </row>
    <row r="44" spans="1:12" ht="12" customHeight="1">
      <c r="A44" s="151" t="s">
        <v>315</v>
      </c>
    </row>
    <row r="45" spans="1:12" ht="12" customHeight="1">
      <c r="A45" s="1" t="s">
        <v>146</v>
      </c>
    </row>
    <row r="48" spans="1:12" ht="12" customHeight="1" thickBot="1">
      <c r="A48" s="14" t="s">
        <v>51</v>
      </c>
    </row>
    <row r="49" spans="1:22" ht="12" customHeight="1" thickTop="1">
      <c r="A49" s="2"/>
      <c r="B49" s="4"/>
      <c r="C49" s="4"/>
      <c r="D49" s="4"/>
      <c r="E49" s="15" t="s">
        <v>147</v>
      </c>
      <c r="F49" s="15" t="s">
        <v>147</v>
      </c>
      <c r="G49" s="15" t="s">
        <v>148</v>
      </c>
      <c r="H49" s="15" t="s">
        <v>148</v>
      </c>
      <c r="I49" s="15" t="s">
        <v>149</v>
      </c>
      <c r="J49" s="15" t="s">
        <v>149</v>
      </c>
      <c r="K49" s="15" t="s">
        <v>150</v>
      </c>
      <c r="L49" s="15" t="s">
        <v>150</v>
      </c>
    </row>
    <row r="50" spans="1:22" ht="12" customHeight="1">
      <c r="A50" s="17"/>
      <c r="B50" s="18"/>
      <c r="C50" s="19"/>
      <c r="D50" s="19"/>
      <c r="E50" s="53" t="s">
        <v>53</v>
      </c>
      <c r="F50" s="22" t="s">
        <v>151</v>
      </c>
      <c r="G50" s="53" t="s">
        <v>53</v>
      </c>
      <c r="H50" s="22" t="s">
        <v>151</v>
      </c>
      <c r="I50" s="53" t="s">
        <v>53</v>
      </c>
      <c r="J50" s="22" t="s">
        <v>151</v>
      </c>
      <c r="K50" s="53" t="s">
        <v>53</v>
      </c>
      <c r="L50" s="22" t="s">
        <v>151</v>
      </c>
    </row>
    <row r="51" spans="1:22" ht="12" customHeight="1" thickBot="1">
      <c r="A51" s="8" t="s">
        <v>4</v>
      </c>
      <c r="B51" s="9" t="s">
        <v>5</v>
      </c>
      <c r="C51" s="9" t="s">
        <v>6</v>
      </c>
      <c r="D51" s="25" t="s">
        <v>7</v>
      </c>
      <c r="E51" s="10"/>
      <c r="F51" s="10" t="s">
        <v>10</v>
      </c>
      <c r="G51" s="10"/>
      <c r="H51" s="10" t="s">
        <v>10</v>
      </c>
      <c r="I51" s="10"/>
      <c r="J51" s="10" t="s">
        <v>10</v>
      </c>
      <c r="K51" s="10"/>
      <c r="L51" s="10" t="s">
        <v>10</v>
      </c>
    </row>
    <row r="52" spans="1:22" ht="12" customHeight="1" thickTop="1">
      <c r="A52" s="27" t="s">
        <v>73</v>
      </c>
      <c r="B52" s="27" t="s">
        <v>74</v>
      </c>
      <c r="C52" s="27" t="s">
        <v>59</v>
      </c>
      <c r="D52" s="27" t="s">
        <v>60</v>
      </c>
      <c r="E52" s="29">
        <v>119239</v>
      </c>
      <c r="F52" s="54">
        <v>7078656</v>
      </c>
      <c r="G52" s="29">
        <v>56824</v>
      </c>
      <c r="H52" s="29">
        <v>10850661</v>
      </c>
      <c r="I52" s="29">
        <v>82671</v>
      </c>
      <c r="J52" s="54">
        <v>62587501</v>
      </c>
      <c r="K52" s="54">
        <v>28456</v>
      </c>
      <c r="L52" s="54">
        <v>241165782</v>
      </c>
      <c r="O52" s="141"/>
      <c r="P52" s="141"/>
      <c r="Q52" s="141"/>
      <c r="R52" s="141"/>
      <c r="S52" s="141"/>
      <c r="T52" s="141"/>
      <c r="U52" s="141"/>
      <c r="V52" s="141"/>
    </row>
    <row r="53" spans="1:22" ht="12" customHeight="1">
      <c r="A53" s="12" t="s">
        <v>73</v>
      </c>
      <c r="B53" s="12" t="s">
        <v>74</v>
      </c>
      <c r="C53" s="12" t="s">
        <v>62</v>
      </c>
      <c r="D53" s="12" t="s">
        <v>63</v>
      </c>
      <c r="E53" s="13">
        <v>5864</v>
      </c>
      <c r="F53" s="47">
        <v>221325</v>
      </c>
      <c r="G53" s="13">
        <v>2339</v>
      </c>
      <c r="H53" s="13">
        <v>271076</v>
      </c>
      <c r="I53" s="13">
        <v>2740</v>
      </c>
      <c r="J53" s="13">
        <v>1178195</v>
      </c>
      <c r="K53" s="13">
        <v>478</v>
      </c>
      <c r="L53" s="13">
        <v>1298678</v>
      </c>
      <c r="O53" s="141"/>
      <c r="P53" s="141"/>
      <c r="Q53" s="141"/>
      <c r="R53" s="141"/>
      <c r="S53" s="141"/>
      <c r="T53" s="141"/>
      <c r="U53" s="141"/>
      <c r="V53" s="141"/>
    </row>
    <row r="54" spans="1:22" ht="12" customHeight="1">
      <c r="A54" s="12" t="s">
        <v>73</v>
      </c>
      <c r="B54" s="12" t="s">
        <v>74</v>
      </c>
      <c r="C54" s="12" t="s">
        <v>14</v>
      </c>
      <c r="D54" s="12" t="s">
        <v>15</v>
      </c>
      <c r="E54" s="13">
        <v>207</v>
      </c>
      <c r="F54" s="47">
        <v>11264</v>
      </c>
      <c r="G54" s="13">
        <v>57</v>
      </c>
      <c r="H54" s="125" t="s">
        <v>28</v>
      </c>
      <c r="I54" s="13">
        <v>63</v>
      </c>
      <c r="J54" s="13">
        <v>21560</v>
      </c>
      <c r="K54" s="13">
        <v>2</v>
      </c>
      <c r="L54" s="13" t="s">
        <v>28</v>
      </c>
      <c r="O54" s="141"/>
      <c r="P54" s="141"/>
      <c r="Q54" s="141"/>
      <c r="R54" s="141"/>
      <c r="S54" s="141"/>
      <c r="T54" s="141"/>
      <c r="U54" s="141"/>
      <c r="V54" s="141"/>
    </row>
    <row r="55" spans="1:22" ht="12" customHeight="1">
      <c r="A55" s="12" t="s">
        <v>73</v>
      </c>
      <c r="B55" s="12" t="s">
        <v>74</v>
      </c>
      <c r="C55" s="12" t="s">
        <v>65</v>
      </c>
      <c r="D55" s="12" t="s">
        <v>66</v>
      </c>
      <c r="E55" s="13">
        <v>7307</v>
      </c>
      <c r="F55" s="13">
        <v>282663</v>
      </c>
      <c r="G55" s="13">
        <v>2161</v>
      </c>
      <c r="H55" s="58">
        <v>354319</v>
      </c>
      <c r="I55" s="13">
        <v>2601</v>
      </c>
      <c r="J55" s="47">
        <v>1796667</v>
      </c>
      <c r="K55" s="13">
        <v>401</v>
      </c>
      <c r="L55" s="13">
        <v>1826695</v>
      </c>
      <c r="O55" s="141"/>
      <c r="P55" s="141"/>
      <c r="Q55" s="141"/>
      <c r="R55" s="141"/>
      <c r="S55" s="141"/>
      <c r="T55" s="141"/>
      <c r="U55" s="141"/>
      <c r="V55" s="141"/>
    </row>
    <row r="56" spans="1:22" ht="12" customHeight="1">
      <c r="A56" s="12" t="s">
        <v>73</v>
      </c>
      <c r="B56" s="12" t="s">
        <v>74</v>
      </c>
      <c r="C56" s="12" t="s">
        <v>20</v>
      </c>
      <c r="D56" s="12" t="s">
        <v>21</v>
      </c>
      <c r="E56" s="13">
        <v>5177</v>
      </c>
      <c r="F56" s="13">
        <v>211449</v>
      </c>
      <c r="G56" s="13">
        <v>1432</v>
      </c>
      <c r="H56" s="58">
        <v>264515</v>
      </c>
      <c r="I56" s="13">
        <v>1689</v>
      </c>
      <c r="J56" s="47">
        <v>1289708</v>
      </c>
      <c r="K56" s="13">
        <v>243</v>
      </c>
      <c r="L56" s="13">
        <v>1026941</v>
      </c>
      <c r="O56" s="141"/>
      <c r="P56" s="141"/>
      <c r="Q56" s="141"/>
      <c r="R56" s="141"/>
      <c r="S56" s="141"/>
      <c r="T56" s="141"/>
      <c r="U56" s="141"/>
      <c r="V56" s="141"/>
    </row>
    <row r="57" spans="1:22" ht="12" customHeight="1">
      <c r="A57" s="12" t="s">
        <v>73</v>
      </c>
      <c r="B57" s="12" t="s">
        <v>74</v>
      </c>
      <c r="C57" s="12" t="s">
        <v>67</v>
      </c>
      <c r="D57" s="12" t="s">
        <v>68</v>
      </c>
      <c r="E57" s="13">
        <v>5419</v>
      </c>
      <c r="F57" s="13">
        <v>604448</v>
      </c>
      <c r="G57" s="13">
        <v>3514</v>
      </c>
      <c r="H57" s="58">
        <v>1070274</v>
      </c>
      <c r="I57" s="13">
        <v>3640</v>
      </c>
      <c r="J57" s="13">
        <v>2531559</v>
      </c>
      <c r="K57" s="47">
        <v>614</v>
      </c>
      <c r="L57" s="47">
        <v>3099593</v>
      </c>
      <c r="O57" s="141"/>
      <c r="P57" s="141"/>
      <c r="Q57" s="141"/>
      <c r="R57" s="141"/>
      <c r="S57" s="141"/>
      <c r="T57" s="141"/>
      <c r="U57" s="141"/>
      <c r="V57" s="141"/>
    </row>
    <row r="58" spans="1:22" ht="12" customHeight="1">
      <c r="A58" s="12" t="s">
        <v>73</v>
      </c>
      <c r="B58" s="12" t="s">
        <v>74</v>
      </c>
      <c r="C58" s="12" t="s">
        <v>24</v>
      </c>
      <c r="D58" s="12" t="s">
        <v>25</v>
      </c>
      <c r="E58" s="13">
        <v>1</v>
      </c>
      <c r="F58" s="13" t="s">
        <v>28</v>
      </c>
      <c r="G58" s="13">
        <v>2</v>
      </c>
      <c r="H58" s="58" t="s">
        <v>28</v>
      </c>
      <c r="I58" s="13">
        <v>10</v>
      </c>
      <c r="J58" s="13">
        <v>65027</v>
      </c>
      <c r="K58" s="47">
        <v>22</v>
      </c>
      <c r="L58" s="47">
        <v>314357</v>
      </c>
      <c r="O58" s="141"/>
      <c r="P58" s="141"/>
      <c r="Q58" s="141"/>
      <c r="R58" s="141"/>
      <c r="S58" s="141"/>
      <c r="T58" s="141"/>
      <c r="U58" s="141"/>
      <c r="V58" s="141"/>
    </row>
    <row r="59" spans="1:22" ht="12" customHeight="1">
      <c r="A59" s="12" t="s">
        <v>73</v>
      </c>
      <c r="B59" s="12" t="s">
        <v>74</v>
      </c>
      <c r="C59" s="12" t="s">
        <v>29</v>
      </c>
      <c r="D59" s="12" t="s">
        <v>30</v>
      </c>
      <c r="E59" s="13" t="s">
        <v>152</v>
      </c>
      <c r="F59" s="13" t="s">
        <v>152</v>
      </c>
      <c r="G59" s="13" t="s">
        <v>152</v>
      </c>
      <c r="H59" s="58" t="s">
        <v>152</v>
      </c>
      <c r="I59" s="13" t="s">
        <v>152</v>
      </c>
      <c r="J59" s="13" t="s">
        <v>152</v>
      </c>
      <c r="K59" s="47">
        <v>5</v>
      </c>
      <c r="L59" s="47">
        <v>33761</v>
      </c>
      <c r="O59" s="141"/>
      <c r="P59" s="141"/>
      <c r="Q59" s="141"/>
      <c r="R59" s="141"/>
      <c r="S59" s="141"/>
      <c r="T59" s="141"/>
      <c r="U59" s="141"/>
      <c r="V59" s="141"/>
    </row>
    <row r="60" spans="1:22" ht="12" customHeight="1">
      <c r="A60" s="12" t="s">
        <v>73</v>
      </c>
      <c r="B60" s="12" t="s">
        <v>74</v>
      </c>
      <c r="C60" s="12" t="s">
        <v>31</v>
      </c>
      <c r="D60" s="12" t="s">
        <v>32</v>
      </c>
      <c r="E60" s="13">
        <v>25</v>
      </c>
      <c r="F60" s="13">
        <v>12264</v>
      </c>
      <c r="G60" s="13">
        <v>32</v>
      </c>
      <c r="H60" s="58">
        <v>18346</v>
      </c>
      <c r="I60" s="13">
        <v>25</v>
      </c>
      <c r="J60" s="13">
        <v>27762</v>
      </c>
      <c r="K60" s="47">
        <v>16</v>
      </c>
      <c r="L60" s="47">
        <v>58264</v>
      </c>
      <c r="O60" s="141"/>
      <c r="P60" s="141"/>
      <c r="Q60" s="141"/>
      <c r="R60" s="141"/>
      <c r="S60" s="141"/>
      <c r="T60" s="141"/>
      <c r="U60" s="141"/>
      <c r="V60" s="141"/>
    </row>
    <row r="61" spans="1:22" ht="12" customHeight="1">
      <c r="A61" s="12" t="s">
        <v>73</v>
      </c>
      <c r="B61" s="12" t="s">
        <v>74</v>
      </c>
      <c r="C61" s="12" t="s">
        <v>33</v>
      </c>
      <c r="D61" s="12" t="s">
        <v>34</v>
      </c>
      <c r="E61" s="13">
        <v>76</v>
      </c>
      <c r="F61" s="13">
        <v>5063</v>
      </c>
      <c r="G61" s="13">
        <v>55</v>
      </c>
      <c r="H61" s="58">
        <v>19680</v>
      </c>
      <c r="I61" s="13">
        <v>68</v>
      </c>
      <c r="J61" s="13">
        <v>82560</v>
      </c>
      <c r="K61" s="47">
        <v>17</v>
      </c>
      <c r="L61" s="47">
        <v>122409</v>
      </c>
      <c r="O61" s="141"/>
      <c r="P61" s="141"/>
      <c r="Q61" s="141"/>
      <c r="R61" s="141"/>
      <c r="S61" s="141"/>
      <c r="T61" s="141"/>
      <c r="U61" s="141"/>
      <c r="V61" s="141"/>
    </row>
    <row r="62" spans="1:22" ht="12" customHeight="1">
      <c r="A62" s="12" t="s">
        <v>73</v>
      </c>
      <c r="B62" s="12" t="s">
        <v>74</v>
      </c>
      <c r="C62" s="12" t="s">
        <v>37</v>
      </c>
      <c r="D62" s="12" t="s">
        <v>38</v>
      </c>
      <c r="E62" s="13">
        <v>7</v>
      </c>
      <c r="F62" s="13">
        <v>809</v>
      </c>
      <c r="G62" s="13">
        <v>6</v>
      </c>
      <c r="H62" s="125" t="s">
        <v>28</v>
      </c>
      <c r="I62" s="13">
        <v>7</v>
      </c>
      <c r="J62" s="13">
        <v>7127</v>
      </c>
      <c r="K62" s="47">
        <v>2</v>
      </c>
      <c r="L62" s="13" t="s">
        <v>28</v>
      </c>
      <c r="O62" s="141"/>
      <c r="P62" s="141"/>
      <c r="Q62" s="141"/>
      <c r="R62" s="141"/>
      <c r="S62" s="141"/>
      <c r="T62" s="141"/>
      <c r="U62" s="141"/>
      <c r="V62" s="141"/>
    </row>
    <row r="63" spans="1:22" ht="12" customHeight="1">
      <c r="A63" s="12" t="s">
        <v>73</v>
      </c>
      <c r="B63" s="12" t="s">
        <v>74</v>
      </c>
      <c r="C63" s="12" t="s">
        <v>45</v>
      </c>
      <c r="D63" s="12" t="s">
        <v>46</v>
      </c>
      <c r="E63" s="13">
        <v>125</v>
      </c>
      <c r="F63" s="13">
        <v>25022</v>
      </c>
      <c r="G63" s="13">
        <v>96</v>
      </c>
      <c r="H63" s="13">
        <v>42438</v>
      </c>
      <c r="I63" s="13">
        <v>80</v>
      </c>
      <c r="J63" s="13">
        <v>62642</v>
      </c>
      <c r="K63" s="47">
        <v>13</v>
      </c>
      <c r="L63" s="47">
        <v>17231</v>
      </c>
      <c r="O63" s="141"/>
      <c r="P63" s="141"/>
      <c r="Q63" s="141"/>
      <c r="R63" s="141"/>
      <c r="S63" s="141"/>
      <c r="T63" s="141"/>
      <c r="U63" s="141"/>
      <c r="V63" s="141"/>
    </row>
    <row r="64" spans="1:22" ht="12" customHeight="1">
      <c r="A64" s="12" t="s">
        <v>73</v>
      </c>
      <c r="B64" s="12" t="s">
        <v>74</v>
      </c>
      <c r="C64" s="12" t="s">
        <v>75</v>
      </c>
      <c r="D64" s="12" t="s">
        <v>76</v>
      </c>
      <c r="E64" s="13">
        <v>14112</v>
      </c>
      <c r="F64" s="47">
        <v>812929</v>
      </c>
      <c r="G64" s="13">
        <v>6199</v>
      </c>
      <c r="H64" s="13">
        <v>1252689</v>
      </c>
      <c r="I64" s="13">
        <v>7675</v>
      </c>
      <c r="J64" s="13">
        <v>5863340</v>
      </c>
      <c r="K64" s="13">
        <v>1299</v>
      </c>
      <c r="L64" s="13">
        <v>5743783</v>
      </c>
      <c r="O64" s="141"/>
      <c r="P64" s="141"/>
      <c r="Q64" s="141"/>
      <c r="R64" s="141"/>
      <c r="S64" s="141"/>
      <c r="T64" s="141"/>
      <c r="U64" s="141"/>
      <c r="V64" s="141"/>
    </row>
    <row r="65" spans="1:22" ht="12" customHeight="1">
      <c r="A65" s="12" t="s">
        <v>73</v>
      </c>
      <c r="B65" s="12" t="s">
        <v>74</v>
      </c>
      <c r="C65" s="12" t="s">
        <v>77</v>
      </c>
      <c r="D65" s="12" t="s">
        <v>78</v>
      </c>
      <c r="E65" s="13">
        <v>1507</v>
      </c>
      <c r="F65" s="47">
        <v>96675</v>
      </c>
      <c r="G65" s="13">
        <v>629</v>
      </c>
      <c r="H65" s="13">
        <v>169400</v>
      </c>
      <c r="I65" s="13">
        <v>623</v>
      </c>
      <c r="J65" s="13">
        <v>577306</v>
      </c>
      <c r="K65" s="13">
        <v>65</v>
      </c>
      <c r="L65" s="13">
        <v>200606</v>
      </c>
      <c r="O65" s="141"/>
      <c r="P65" s="141"/>
      <c r="Q65" s="141"/>
      <c r="R65" s="141"/>
      <c r="S65" s="141"/>
      <c r="T65" s="141"/>
      <c r="U65" s="141"/>
      <c r="V65" s="141"/>
    </row>
    <row r="66" spans="1:22" ht="12" customHeight="1">
      <c r="A66" s="12" t="s">
        <v>73</v>
      </c>
      <c r="B66" s="12" t="s">
        <v>74</v>
      </c>
      <c r="C66" s="12" t="s">
        <v>79</v>
      </c>
      <c r="D66" s="12" t="s">
        <v>80</v>
      </c>
      <c r="E66" s="13">
        <v>7934</v>
      </c>
      <c r="F66" s="47">
        <v>294814</v>
      </c>
      <c r="G66" s="13">
        <v>2062</v>
      </c>
      <c r="H66" s="13">
        <v>332830</v>
      </c>
      <c r="I66" s="13">
        <v>1983</v>
      </c>
      <c r="J66" s="13">
        <v>1030486</v>
      </c>
      <c r="K66" s="13">
        <v>483</v>
      </c>
      <c r="L66" s="13">
        <v>2487031</v>
      </c>
      <c r="O66" s="141"/>
      <c r="P66" s="141"/>
      <c r="Q66" s="141"/>
      <c r="R66" s="141"/>
      <c r="S66" s="141"/>
      <c r="T66" s="141"/>
      <c r="U66" s="141"/>
      <c r="V66" s="141"/>
    </row>
    <row r="67" spans="1:22" ht="12" customHeight="1">
      <c r="A67" s="31" t="s">
        <v>73</v>
      </c>
      <c r="B67" s="31" t="s">
        <v>74</v>
      </c>
      <c r="C67" s="31" t="s">
        <v>81</v>
      </c>
      <c r="D67" s="31" t="s">
        <v>82</v>
      </c>
      <c r="E67" s="33">
        <v>2022</v>
      </c>
      <c r="F67" s="49">
        <v>66361</v>
      </c>
      <c r="G67" s="33">
        <v>316</v>
      </c>
      <c r="H67" s="33">
        <v>40206</v>
      </c>
      <c r="I67" s="33">
        <v>174</v>
      </c>
      <c r="J67" s="33">
        <v>60128</v>
      </c>
      <c r="K67" s="33">
        <v>12</v>
      </c>
      <c r="L67" s="33">
        <v>36530</v>
      </c>
      <c r="O67" s="141"/>
      <c r="P67" s="141"/>
      <c r="Q67" s="141"/>
      <c r="R67" s="141"/>
      <c r="S67" s="141"/>
      <c r="T67" s="141"/>
      <c r="U67" s="141"/>
      <c r="V67" s="141"/>
    </row>
    <row r="69" spans="1:22" ht="12" customHeight="1" thickBot="1">
      <c r="A69" s="14" t="s">
        <v>70</v>
      </c>
    </row>
    <row r="70" spans="1:22" ht="12" customHeight="1" thickTop="1">
      <c r="A70" s="2"/>
      <c r="B70" s="4"/>
      <c r="C70" s="4"/>
      <c r="D70" s="4"/>
      <c r="E70" s="15" t="s">
        <v>147</v>
      </c>
      <c r="F70" s="15" t="s">
        <v>147</v>
      </c>
      <c r="G70" s="15" t="s">
        <v>148</v>
      </c>
      <c r="H70" s="15" t="s">
        <v>148</v>
      </c>
      <c r="I70" s="15" t="s">
        <v>149</v>
      </c>
      <c r="J70" s="15" t="s">
        <v>149</v>
      </c>
      <c r="K70" s="15" t="s">
        <v>150</v>
      </c>
      <c r="L70" s="15" t="s">
        <v>150</v>
      </c>
    </row>
    <row r="71" spans="1:22" ht="12" customHeight="1">
      <c r="A71" s="17"/>
      <c r="B71" s="18"/>
      <c r="C71" s="19"/>
      <c r="D71" s="19"/>
      <c r="E71" s="53" t="s">
        <v>53</v>
      </c>
      <c r="F71" s="22" t="s">
        <v>151</v>
      </c>
      <c r="G71" s="53" t="s">
        <v>53</v>
      </c>
      <c r="H71" s="22" t="s">
        <v>151</v>
      </c>
      <c r="I71" s="53" t="s">
        <v>53</v>
      </c>
      <c r="J71" s="22" t="s">
        <v>151</v>
      </c>
      <c r="K71" s="53" t="s">
        <v>53</v>
      </c>
      <c r="L71" s="22" t="s">
        <v>151</v>
      </c>
    </row>
    <row r="72" spans="1:22" ht="12" customHeight="1" thickBot="1">
      <c r="A72" s="8" t="s">
        <v>4</v>
      </c>
      <c r="B72" s="9" t="s">
        <v>5</v>
      </c>
      <c r="C72" s="9" t="s">
        <v>6</v>
      </c>
      <c r="D72" s="25" t="s">
        <v>7</v>
      </c>
      <c r="E72" s="10"/>
      <c r="F72" s="10" t="s">
        <v>10</v>
      </c>
      <c r="G72" s="10"/>
      <c r="H72" s="10" t="s">
        <v>10</v>
      </c>
      <c r="I72" s="10"/>
      <c r="J72" s="10" t="s">
        <v>10</v>
      </c>
      <c r="K72" s="10"/>
      <c r="L72" s="10" t="s">
        <v>10</v>
      </c>
    </row>
    <row r="73" spans="1:22" ht="12" customHeight="1" thickTop="1">
      <c r="A73" s="126" t="s">
        <v>73</v>
      </c>
      <c r="B73" s="126" t="s">
        <v>74</v>
      </c>
      <c r="C73" s="126" t="s">
        <v>59</v>
      </c>
      <c r="D73" s="126" t="s">
        <v>60</v>
      </c>
      <c r="E73" s="28">
        <v>119239</v>
      </c>
      <c r="F73" s="132">
        <v>7077816</v>
      </c>
      <c r="G73" s="28">
        <v>56824</v>
      </c>
      <c r="H73" s="28">
        <v>10850661</v>
      </c>
      <c r="I73" s="28">
        <v>82671</v>
      </c>
      <c r="J73" s="132">
        <v>62586947</v>
      </c>
      <c r="K73" s="132">
        <v>28450</v>
      </c>
      <c r="L73" s="132">
        <v>241092392</v>
      </c>
    </row>
    <row r="74" spans="1:22" ht="12" customHeight="1">
      <c r="A74" s="110" t="s">
        <v>73</v>
      </c>
      <c r="B74" s="110" t="s">
        <v>74</v>
      </c>
      <c r="C74" s="110" t="s">
        <v>62</v>
      </c>
      <c r="D74" s="110" t="s">
        <v>63</v>
      </c>
      <c r="E74" s="30">
        <v>5864</v>
      </c>
      <c r="F74" s="117">
        <v>221177</v>
      </c>
      <c r="G74" s="30">
        <v>2339</v>
      </c>
      <c r="H74" s="30">
        <v>271076</v>
      </c>
      <c r="I74" s="30">
        <v>2740</v>
      </c>
      <c r="J74" s="30">
        <v>1178195</v>
      </c>
      <c r="K74" s="30">
        <v>478</v>
      </c>
      <c r="L74" s="30">
        <v>1298678</v>
      </c>
    </row>
    <row r="75" spans="1:22" ht="12" customHeight="1">
      <c r="A75" s="110" t="s">
        <v>73</v>
      </c>
      <c r="B75" s="110" t="s">
        <v>74</v>
      </c>
      <c r="C75" s="110" t="s">
        <v>14</v>
      </c>
      <c r="D75" s="110" t="s">
        <v>15</v>
      </c>
      <c r="E75" s="30">
        <v>207</v>
      </c>
      <c r="F75" s="117">
        <v>11116</v>
      </c>
      <c r="G75" s="30">
        <v>57</v>
      </c>
      <c r="H75" s="125" t="s">
        <v>28</v>
      </c>
      <c r="I75" s="30">
        <v>63</v>
      </c>
      <c r="J75" s="30">
        <v>21560</v>
      </c>
      <c r="K75" s="30">
        <v>2</v>
      </c>
      <c r="L75" s="30" t="s">
        <v>28</v>
      </c>
    </row>
    <row r="76" spans="1:22" ht="12" customHeight="1">
      <c r="A76" s="110" t="s">
        <v>73</v>
      </c>
      <c r="B76" s="110" t="s">
        <v>74</v>
      </c>
      <c r="C76" s="110" t="s">
        <v>65</v>
      </c>
      <c r="D76" s="110" t="s">
        <v>66</v>
      </c>
      <c r="E76" s="30">
        <v>7307</v>
      </c>
      <c r="F76" s="30">
        <v>282663</v>
      </c>
      <c r="G76" s="30">
        <v>2161</v>
      </c>
      <c r="H76" s="125">
        <v>354319</v>
      </c>
      <c r="I76" s="30">
        <v>2601</v>
      </c>
      <c r="J76" s="117">
        <v>1796113</v>
      </c>
      <c r="K76" s="30">
        <v>401</v>
      </c>
      <c r="L76" s="30">
        <v>1826695</v>
      </c>
    </row>
    <row r="77" spans="1:22" ht="12" customHeight="1">
      <c r="A77" s="110" t="s">
        <v>73</v>
      </c>
      <c r="B77" s="110" t="s">
        <v>74</v>
      </c>
      <c r="C77" s="110" t="s">
        <v>20</v>
      </c>
      <c r="D77" s="110" t="s">
        <v>21</v>
      </c>
      <c r="E77" s="30">
        <v>5177</v>
      </c>
      <c r="F77" s="30">
        <v>211449</v>
      </c>
      <c r="G77" s="30">
        <v>1432</v>
      </c>
      <c r="H77" s="125">
        <v>264515</v>
      </c>
      <c r="I77" s="30">
        <v>1689</v>
      </c>
      <c r="J77" s="117">
        <v>1289155</v>
      </c>
      <c r="K77" s="30">
        <v>243</v>
      </c>
      <c r="L77" s="30">
        <v>1026941</v>
      </c>
    </row>
    <row r="78" spans="1:22" ht="12" customHeight="1">
      <c r="A78" s="110" t="s">
        <v>73</v>
      </c>
      <c r="B78" s="110" t="s">
        <v>74</v>
      </c>
      <c r="C78" s="110" t="s">
        <v>67</v>
      </c>
      <c r="D78" s="110" t="s">
        <v>68</v>
      </c>
      <c r="E78" s="30">
        <v>5419</v>
      </c>
      <c r="F78" s="30">
        <v>604448</v>
      </c>
      <c r="G78" s="30">
        <v>3514</v>
      </c>
      <c r="H78" s="125">
        <v>1070274</v>
      </c>
      <c r="I78" s="30">
        <v>3640</v>
      </c>
      <c r="J78" s="30">
        <v>2531559</v>
      </c>
      <c r="K78" s="117">
        <v>608</v>
      </c>
      <c r="L78" s="117">
        <v>3026203</v>
      </c>
    </row>
    <row r="79" spans="1:22" ht="12" customHeight="1">
      <c r="A79" s="110" t="s">
        <v>73</v>
      </c>
      <c r="B79" s="110" t="s">
        <v>74</v>
      </c>
      <c r="C79" s="110" t="s">
        <v>24</v>
      </c>
      <c r="D79" s="110" t="s">
        <v>25</v>
      </c>
      <c r="E79" s="30">
        <v>1</v>
      </c>
      <c r="F79" s="30" t="s">
        <v>28</v>
      </c>
      <c r="G79" s="30">
        <v>2</v>
      </c>
      <c r="H79" s="125" t="s">
        <v>28</v>
      </c>
      <c r="I79" s="30">
        <v>10</v>
      </c>
      <c r="J79" s="30">
        <v>65027</v>
      </c>
      <c r="K79" s="117">
        <v>20</v>
      </c>
      <c r="L79" s="117">
        <v>272459</v>
      </c>
    </row>
    <row r="80" spans="1:22" ht="12" customHeight="1">
      <c r="A80" s="110" t="s">
        <v>73</v>
      </c>
      <c r="B80" s="110" t="s">
        <v>74</v>
      </c>
      <c r="C80" s="110" t="s">
        <v>29</v>
      </c>
      <c r="D80" s="110" t="s">
        <v>30</v>
      </c>
      <c r="E80" s="30" t="s">
        <v>152</v>
      </c>
      <c r="F80" s="30" t="s">
        <v>152</v>
      </c>
      <c r="G80" s="30" t="s">
        <v>152</v>
      </c>
      <c r="H80" s="125" t="s">
        <v>152</v>
      </c>
      <c r="I80" s="30" t="s">
        <v>152</v>
      </c>
      <c r="J80" s="30" t="s">
        <v>152</v>
      </c>
      <c r="K80" s="117">
        <v>3</v>
      </c>
      <c r="L80" s="117">
        <v>13567</v>
      </c>
    </row>
    <row r="81" spans="1:12" ht="12" customHeight="1">
      <c r="A81" s="110" t="s">
        <v>73</v>
      </c>
      <c r="B81" s="110" t="s">
        <v>74</v>
      </c>
      <c r="C81" s="110" t="s">
        <v>31</v>
      </c>
      <c r="D81" s="110" t="s">
        <v>32</v>
      </c>
      <c r="E81" s="30">
        <v>25</v>
      </c>
      <c r="F81" s="30">
        <v>12264</v>
      </c>
      <c r="G81" s="30">
        <v>32</v>
      </c>
      <c r="H81" s="125">
        <v>18346</v>
      </c>
      <c r="I81" s="30">
        <v>25</v>
      </c>
      <c r="J81" s="30">
        <v>27762</v>
      </c>
      <c r="K81" s="117">
        <v>17</v>
      </c>
      <c r="L81" s="117">
        <v>49149</v>
      </c>
    </row>
    <row r="82" spans="1:12" ht="12" customHeight="1">
      <c r="A82" s="110" t="s">
        <v>73</v>
      </c>
      <c r="B82" s="110" t="s">
        <v>74</v>
      </c>
      <c r="C82" s="110" t="s">
        <v>33</v>
      </c>
      <c r="D82" s="110" t="s">
        <v>34</v>
      </c>
      <c r="E82" s="30">
        <v>76</v>
      </c>
      <c r="F82" s="30">
        <v>5063</v>
      </c>
      <c r="G82" s="30">
        <v>55</v>
      </c>
      <c r="H82" s="125">
        <v>19680</v>
      </c>
      <c r="I82" s="30">
        <v>68</v>
      </c>
      <c r="J82" s="30">
        <v>82560</v>
      </c>
      <c r="K82" s="117">
        <v>16</v>
      </c>
      <c r="L82" s="117">
        <v>120882</v>
      </c>
    </row>
    <row r="83" spans="1:12" ht="12" customHeight="1">
      <c r="A83" s="110" t="s">
        <v>73</v>
      </c>
      <c r="B83" s="110" t="s">
        <v>74</v>
      </c>
      <c r="C83" s="110" t="s">
        <v>37</v>
      </c>
      <c r="D83" s="110" t="s">
        <v>38</v>
      </c>
      <c r="E83" s="30">
        <v>7</v>
      </c>
      <c r="F83" s="30">
        <v>809</v>
      </c>
      <c r="G83" s="30">
        <v>6</v>
      </c>
      <c r="H83" s="125" t="s">
        <v>28</v>
      </c>
      <c r="I83" s="30">
        <v>7</v>
      </c>
      <c r="J83" s="30">
        <v>7127</v>
      </c>
      <c r="K83" s="117">
        <v>1</v>
      </c>
      <c r="L83" s="30" t="s">
        <v>28</v>
      </c>
    </row>
    <row r="84" spans="1:12" ht="12" customHeight="1">
      <c r="A84" s="110" t="s">
        <v>73</v>
      </c>
      <c r="B84" s="110" t="s">
        <v>74</v>
      </c>
      <c r="C84" s="110" t="s">
        <v>45</v>
      </c>
      <c r="D84" s="110" t="s">
        <v>46</v>
      </c>
      <c r="E84" s="30">
        <v>125</v>
      </c>
      <c r="F84" s="30">
        <v>25022</v>
      </c>
      <c r="G84" s="30">
        <v>96</v>
      </c>
      <c r="H84" s="30">
        <v>42438</v>
      </c>
      <c r="I84" s="30">
        <v>80</v>
      </c>
      <c r="J84" s="30">
        <v>62642</v>
      </c>
      <c r="K84" s="117">
        <v>12</v>
      </c>
      <c r="L84" s="117">
        <v>16917</v>
      </c>
    </row>
    <row r="85" spans="1:12" ht="12" customHeight="1">
      <c r="A85" s="110" t="s">
        <v>73</v>
      </c>
      <c r="B85" s="110" t="s">
        <v>74</v>
      </c>
      <c r="C85" s="127" t="s">
        <v>75</v>
      </c>
      <c r="D85" s="110" t="s">
        <v>76</v>
      </c>
      <c r="E85" s="30">
        <v>14112</v>
      </c>
      <c r="F85" s="117">
        <v>812322</v>
      </c>
      <c r="G85" s="30">
        <v>6199</v>
      </c>
      <c r="H85" s="30">
        <v>1252689</v>
      </c>
      <c r="I85" s="30">
        <v>7675</v>
      </c>
      <c r="J85" s="30">
        <v>5863340</v>
      </c>
      <c r="K85" s="30">
        <v>1299</v>
      </c>
      <c r="L85" s="30">
        <v>5743783</v>
      </c>
    </row>
    <row r="86" spans="1:12" ht="12" customHeight="1">
      <c r="A86" s="110" t="s">
        <v>73</v>
      </c>
      <c r="B86" s="110" t="s">
        <v>74</v>
      </c>
      <c r="C86" s="127" t="s">
        <v>77</v>
      </c>
      <c r="D86" s="110" t="s">
        <v>78</v>
      </c>
      <c r="E86" s="30">
        <v>1507</v>
      </c>
      <c r="F86" s="117">
        <v>96068</v>
      </c>
      <c r="G86" s="30">
        <v>629</v>
      </c>
      <c r="H86" s="30">
        <v>169400</v>
      </c>
      <c r="I86" s="30">
        <v>623</v>
      </c>
      <c r="J86" s="30">
        <v>577306</v>
      </c>
      <c r="K86" s="30">
        <v>65</v>
      </c>
      <c r="L86" s="30">
        <v>200606</v>
      </c>
    </row>
    <row r="87" spans="1:12" ht="12" customHeight="1">
      <c r="A87" s="110" t="s">
        <v>73</v>
      </c>
      <c r="B87" s="110" t="s">
        <v>74</v>
      </c>
      <c r="C87" s="127" t="s">
        <v>79</v>
      </c>
      <c r="D87" s="110" t="s">
        <v>80</v>
      </c>
      <c r="E87" s="30">
        <v>7934</v>
      </c>
      <c r="F87" s="117">
        <v>294729</v>
      </c>
      <c r="G87" s="30">
        <v>2062</v>
      </c>
      <c r="H87" s="30">
        <v>332830</v>
      </c>
      <c r="I87" s="30">
        <v>1983</v>
      </c>
      <c r="J87" s="30">
        <v>1030486</v>
      </c>
      <c r="K87" s="30">
        <v>483</v>
      </c>
      <c r="L87" s="30">
        <v>2487031</v>
      </c>
    </row>
    <row r="88" spans="1:12" ht="12" customHeight="1">
      <c r="A88" s="111" t="s">
        <v>73</v>
      </c>
      <c r="B88" s="111" t="s">
        <v>74</v>
      </c>
      <c r="C88" s="111" t="s">
        <v>81</v>
      </c>
      <c r="D88" s="111" t="s">
        <v>82</v>
      </c>
      <c r="E88" s="32">
        <v>2022</v>
      </c>
      <c r="F88" s="118">
        <v>66276</v>
      </c>
      <c r="G88" s="32">
        <v>316</v>
      </c>
      <c r="H88" s="32">
        <v>40206</v>
      </c>
      <c r="I88" s="32">
        <v>174</v>
      </c>
      <c r="J88" s="32">
        <v>60128</v>
      </c>
      <c r="K88" s="32">
        <v>12</v>
      </c>
      <c r="L88" s="32">
        <v>36530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5F19-5383-48E3-8A1D-14B67507D4B9}">
  <dimension ref="A1:K119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12.25" customWidth="1"/>
    <col min="4" max="4" width="28.58203125" customWidth="1"/>
    <col min="5" max="5" width="12.5" customWidth="1"/>
    <col min="6" max="6" width="15.08203125" bestFit="1" customWidth="1"/>
    <col min="7" max="9" width="18.33203125" customWidth="1"/>
  </cols>
  <sheetData>
    <row r="1" spans="1:9" s="1" customFormat="1" ht="21">
      <c r="A1" s="148" t="s">
        <v>311</v>
      </c>
    </row>
    <row r="2" spans="1:9" s="149" customFormat="1"/>
    <row r="3" spans="1:9" s="1" customFormat="1" ht="14">
      <c r="A3" s="150" t="s">
        <v>312</v>
      </c>
    </row>
    <row r="4" spans="1:9" s="149" customFormat="1" ht="12" customHeight="1"/>
    <row r="5" spans="1:9" ht="12" customHeight="1">
      <c r="A5" s="151" t="s">
        <v>313</v>
      </c>
    </row>
    <row r="6" spans="1:9" ht="12" customHeight="1">
      <c r="A6" s="1" t="s">
        <v>0</v>
      </c>
    </row>
    <row r="7" spans="1:9" ht="12" customHeight="1">
      <c r="A7" s="1"/>
    </row>
    <row r="9" spans="1:9" ht="12" customHeight="1" thickBot="1">
      <c r="A9" s="14" t="s">
        <v>51</v>
      </c>
    </row>
    <row r="10" spans="1:9" ht="12" customHeight="1" thickTop="1">
      <c r="A10" s="2"/>
      <c r="B10" s="3"/>
      <c r="C10" s="4"/>
      <c r="D10" s="4"/>
      <c r="E10" s="4"/>
      <c r="F10" s="4"/>
      <c r="G10" s="5" t="s">
        <v>1</v>
      </c>
      <c r="H10" s="6" t="s">
        <v>2</v>
      </c>
      <c r="I10" s="7" t="s">
        <v>3</v>
      </c>
    </row>
    <row r="11" spans="1:9" ht="12" customHeight="1" thickBot="1">
      <c r="A11" s="8" t="s">
        <v>4</v>
      </c>
      <c r="B11" s="9" t="s">
        <v>5</v>
      </c>
      <c r="C11" s="9" t="s">
        <v>6</v>
      </c>
      <c r="D11" s="9" t="s">
        <v>7</v>
      </c>
      <c r="E11" s="9" t="s">
        <v>8</v>
      </c>
      <c r="F11" s="9" t="s">
        <v>9</v>
      </c>
      <c r="G11" s="10"/>
      <c r="H11" s="11" t="s">
        <v>10</v>
      </c>
      <c r="I11" s="10" t="s">
        <v>11</v>
      </c>
    </row>
    <row r="12" spans="1:9" ht="12" customHeight="1" thickTop="1">
      <c r="A12" s="12" t="s">
        <v>12</v>
      </c>
      <c r="B12" s="12" t="s">
        <v>13</v>
      </c>
      <c r="C12" s="12" t="s">
        <v>14</v>
      </c>
      <c r="D12" s="12" t="s">
        <v>15</v>
      </c>
      <c r="E12" s="12" t="s">
        <v>16</v>
      </c>
      <c r="F12" s="12" t="s">
        <v>17</v>
      </c>
      <c r="G12" s="12">
        <v>329</v>
      </c>
      <c r="H12" s="48">
        <v>44452</v>
      </c>
      <c r="I12" s="12">
        <v>100</v>
      </c>
    </row>
    <row r="13" spans="1:9" ht="12" customHeight="1">
      <c r="A13" s="12" t="s">
        <v>12</v>
      </c>
      <c r="B13" s="12" t="s">
        <v>13</v>
      </c>
      <c r="C13" s="12" t="s">
        <v>14</v>
      </c>
      <c r="D13" s="12" t="s">
        <v>15</v>
      </c>
      <c r="E13" s="12" t="s">
        <v>18</v>
      </c>
      <c r="F13" s="12" t="s">
        <v>19</v>
      </c>
      <c r="G13" s="12">
        <v>247</v>
      </c>
      <c r="H13" s="48">
        <v>41578</v>
      </c>
      <c r="I13" s="48">
        <v>93.53</v>
      </c>
    </row>
    <row r="14" spans="1:9" ht="12" customHeight="1">
      <c r="A14" s="12" t="s">
        <v>12</v>
      </c>
      <c r="B14" s="12" t="s">
        <v>13</v>
      </c>
      <c r="C14" s="12" t="s">
        <v>20</v>
      </c>
      <c r="D14" s="12" t="s">
        <v>21</v>
      </c>
      <c r="E14" s="12" t="s">
        <v>16</v>
      </c>
      <c r="F14" s="12" t="s">
        <v>17</v>
      </c>
      <c r="G14" s="12">
        <v>8544</v>
      </c>
      <c r="H14" s="48">
        <v>2664135</v>
      </c>
      <c r="I14" s="12">
        <v>100</v>
      </c>
    </row>
    <row r="15" spans="1:9" ht="12" customHeight="1">
      <c r="A15" s="12" t="s">
        <v>12</v>
      </c>
      <c r="B15" s="12" t="s">
        <v>13</v>
      </c>
      <c r="C15" s="12" t="s">
        <v>20</v>
      </c>
      <c r="D15" s="12" t="s">
        <v>21</v>
      </c>
      <c r="E15" s="12" t="s">
        <v>22</v>
      </c>
      <c r="F15" s="12" t="s">
        <v>23</v>
      </c>
      <c r="G15" s="12">
        <v>8084</v>
      </c>
      <c r="H15" s="48">
        <v>2625255</v>
      </c>
      <c r="I15" s="12">
        <v>98.54</v>
      </c>
    </row>
    <row r="16" spans="1:9" ht="12" customHeight="1">
      <c r="A16" s="12" t="s">
        <v>12</v>
      </c>
      <c r="B16" s="12" t="s">
        <v>13</v>
      </c>
      <c r="C16" s="12" t="s">
        <v>24</v>
      </c>
      <c r="D16" s="12" t="s">
        <v>25</v>
      </c>
      <c r="E16" s="12" t="s">
        <v>16</v>
      </c>
      <c r="F16" s="12" t="s">
        <v>17</v>
      </c>
      <c r="G16" s="48">
        <v>37</v>
      </c>
      <c r="H16" s="48">
        <v>266149</v>
      </c>
      <c r="I16" s="12">
        <v>100</v>
      </c>
    </row>
    <row r="17" spans="1:11" ht="12" customHeight="1">
      <c r="A17" s="12" t="s">
        <v>12</v>
      </c>
      <c r="B17" s="12" t="s">
        <v>13</v>
      </c>
      <c r="C17" s="12" t="s">
        <v>24</v>
      </c>
      <c r="D17" s="12" t="s">
        <v>25</v>
      </c>
      <c r="E17" s="12" t="s">
        <v>26</v>
      </c>
      <c r="F17" s="12" t="s">
        <v>27</v>
      </c>
      <c r="G17" s="48">
        <v>32</v>
      </c>
      <c r="H17" s="48">
        <v>251314</v>
      </c>
      <c r="I17" s="48">
        <v>94.43</v>
      </c>
    </row>
    <row r="18" spans="1:11" ht="12" customHeight="1">
      <c r="A18" s="12" t="s">
        <v>12</v>
      </c>
      <c r="B18" s="12" t="s">
        <v>13</v>
      </c>
      <c r="C18" s="12" t="s">
        <v>29</v>
      </c>
      <c r="D18" s="12" t="s">
        <v>30</v>
      </c>
      <c r="E18" s="12" t="s">
        <v>16</v>
      </c>
      <c r="F18" s="12" t="s">
        <v>17</v>
      </c>
      <c r="G18" s="48">
        <v>5</v>
      </c>
      <c r="H18" s="48">
        <v>33426</v>
      </c>
      <c r="I18" s="12">
        <v>100</v>
      </c>
    </row>
    <row r="19" spans="1:11" ht="12" customHeight="1">
      <c r="A19" s="12" t="s">
        <v>12</v>
      </c>
      <c r="B19" s="12" t="s">
        <v>13</v>
      </c>
      <c r="C19" s="12" t="s">
        <v>29</v>
      </c>
      <c r="D19" s="12" t="s">
        <v>30</v>
      </c>
      <c r="E19" s="12" t="s">
        <v>26</v>
      </c>
      <c r="F19" s="12" t="s">
        <v>27</v>
      </c>
      <c r="G19" s="48">
        <v>5</v>
      </c>
      <c r="H19" s="48">
        <v>33426</v>
      </c>
      <c r="I19" s="12">
        <v>100</v>
      </c>
    </row>
    <row r="20" spans="1:11" ht="12" customHeight="1">
      <c r="A20" s="12" t="s">
        <v>12</v>
      </c>
      <c r="B20" s="12" t="s">
        <v>13</v>
      </c>
      <c r="C20" s="12" t="s">
        <v>31</v>
      </c>
      <c r="D20" s="12" t="s">
        <v>32</v>
      </c>
      <c r="E20" s="12" t="s">
        <v>16</v>
      </c>
      <c r="F20" s="12" t="s">
        <v>17</v>
      </c>
      <c r="G20" s="48">
        <v>103</v>
      </c>
      <c r="H20" s="48">
        <v>109275</v>
      </c>
      <c r="I20" s="12">
        <v>100</v>
      </c>
    </row>
    <row r="21" spans="1:11" ht="12" customHeight="1">
      <c r="A21" s="12" t="s">
        <v>12</v>
      </c>
      <c r="B21" s="12" t="s">
        <v>13</v>
      </c>
      <c r="C21" s="12" t="s">
        <v>31</v>
      </c>
      <c r="D21" s="12" t="s">
        <v>32</v>
      </c>
      <c r="E21" s="12" t="s">
        <v>26</v>
      </c>
      <c r="F21" s="12" t="s">
        <v>27</v>
      </c>
      <c r="G21" s="48">
        <v>79</v>
      </c>
      <c r="H21" s="48">
        <v>107058</v>
      </c>
      <c r="I21" s="48">
        <v>97.97</v>
      </c>
    </row>
    <row r="22" spans="1:11" ht="12" customHeight="1">
      <c r="A22" s="12" t="s">
        <v>12</v>
      </c>
      <c r="B22" s="12" t="s">
        <v>13</v>
      </c>
      <c r="C22" s="12" t="s">
        <v>33</v>
      </c>
      <c r="D22" s="12" t="s">
        <v>34</v>
      </c>
      <c r="E22" s="12" t="s">
        <v>16</v>
      </c>
      <c r="F22" s="12" t="s">
        <v>17</v>
      </c>
      <c r="G22" s="48">
        <v>201</v>
      </c>
      <c r="H22" s="48">
        <v>173564</v>
      </c>
      <c r="I22" s="12">
        <v>100</v>
      </c>
    </row>
    <row r="23" spans="1:11" ht="12" customHeight="1">
      <c r="A23" s="12" t="s">
        <v>12</v>
      </c>
      <c r="B23" s="12" t="s">
        <v>13</v>
      </c>
      <c r="C23" s="12" t="s">
        <v>33</v>
      </c>
      <c r="D23" s="12" t="s">
        <v>34</v>
      </c>
      <c r="E23" s="12" t="s">
        <v>35</v>
      </c>
      <c r="F23" s="12" t="s">
        <v>36</v>
      </c>
      <c r="G23" s="12">
        <v>143</v>
      </c>
      <c r="H23" s="12">
        <v>161310</v>
      </c>
      <c r="I23" s="48">
        <v>92.94</v>
      </c>
    </row>
    <row r="24" spans="1:11" ht="12" customHeight="1">
      <c r="A24" s="12" t="s">
        <v>12</v>
      </c>
      <c r="B24" s="12" t="s">
        <v>13</v>
      </c>
      <c r="C24" s="12" t="s">
        <v>33</v>
      </c>
      <c r="D24" s="12" t="s">
        <v>34</v>
      </c>
      <c r="E24" s="12" t="s">
        <v>26</v>
      </c>
      <c r="F24" s="12" t="s">
        <v>27</v>
      </c>
      <c r="G24" s="48">
        <v>6</v>
      </c>
      <c r="H24" s="48">
        <v>6360</v>
      </c>
      <c r="I24" s="48">
        <v>3.66</v>
      </c>
    </row>
    <row r="25" spans="1:11" ht="12" customHeight="1">
      <c r="A25" s="12" t="s">
        <v>12</v>
      </c>
      <c r="B25" s="12" t="s">
        <v>13</v>
      </c>
      <c r="C25" s="12" t="s">
        <v>37</v>
      </c>
      <c r="D25" s="12" t="s">
        <v>38</v>
      </c>
      <c r="E25" s="12" t="s">
        <v>16</v>
      </c>
      <c r="F25" s="12" t="s">
        <v>17</v>
      </c>
      <c r="G25" s="48">
        <v>21</v>
      </c>
      <c r="H25" s="48">
        <v>8237</v>
      </c>
      <c r="I25" s="12">
        <v>100</v>
      </c>
    </row>
    <row r="26" spans="1:11" ht="12" customHeight="1">
      <c r="A26" s="12" t="s">
        <v>12</v>
      </c>
      <c r="B26" s="12" t="s">
        <v>13</v>
      </c>
      <c r="C26" s="12" t="s">
        <v>37</v>
      </c>
      <c r="D26" s="12" t="s">
        <v>38</v>
      </c>
      <c r="E26" s="12" t="s">
        <v>39</v>
      </c>
      <c r="F26" s="12" t="s">
        <v>40</v>
      </c>
      <c r="G26" s="12">
        <v>13</v>
      </c>
      <c r="H26" s="12">
        <v>7463</v>
      </c>
      <c r="I26" s="48">
        <v>90.6</v>
      </c>
    </row>
    <row r="27" spans="1:11" s="80" customFormat="1" ht="12" customHeight="1">
      <c r="A27" s="57" t="s">
        <v>12</v>
      </c>
      <c r="B27" s="57" t="s">
        <v>13</v>
      </c>
      <c r="C27" s="57" t="s">
        <v>37</v>
      </c>
      <c r="D27" s="57" t="s">
        <v>38</v>
      </c>
      <c r="E27" s="48" t="s">
        <v>26</v>
      </c>
      <c r="F27" s="48" t="s">
        <v>27</v>
      </c>
      <c r="G27" s="48">
        <v>1</v>
      </c>
      <c r="H27" s="117" t="s">
        <v>28</v>
      </c>
      <c r="I27" s="117" t="s">
        <v>28</v>
      </c>
      <c r="J27" s="145"/>
      <c r="K27" s="146"/>
    </row>
    <row r="28" spans="1:11" s="80" customFormat="1" ht="12" customHeight="1">
      <c r="A28" s="57" t="s">
        <v>12</v>
      </c>
      <c r="B28" s="57" t="s">
        <v>13</v>
      </c>
      <c r="C28" s="57" t="s">
        <v>37</v>
      </c>
      <c r="D28" s="57" t="s">
        <v>38</v>
      </c>
      <c r="E28" s="48" t="s">
        <v>41</v>
      </c>
      <c r="F28" s="48" t="s">
        <v>42</v>
      </c>
      <c r="G28" s="48">
        <v>1</v>
      </c>
      <c r="H28" s="117" t="s">
        <v>28</v>
      </c>
      <c r="I28" s="117" t="s">
        <v>28</v>
      </c>
      <c r="J28" s="145"/>
      <c r="K28" s="146"/>
    </row>
    <row r="29" spans="1:11" ht="12" customHeight="1">
      <c r="A29" s="12" t="s">
        <v>12</v>
      </c>
      <c r="B29" s="12" t="s">
        <v>13</v>
      </c>
      <c r="C29" s="12" t="s">
        <v>45</v>
      </c>
      <c r="D29" s="12" t="s">
        <v>46</v>
      </c>
      <c r="E29" s="12" t="s">
        <v>16</v>
      </c>
      <c r="F29" s="12" t="s">
        <v>17</v>
      </c>
      <c r="G29" s="48">
        <v>306</v>
      </c>
      <c r="H29" s="48">
        <v>155450</v>
      </c>
      <c r="I29" s="12">
        <v>100</v>
      </c>
      <c r="J29" s="80"/>
      <c r="K29" s="147"/>
    </row>
    <row r="30" spans="1:11" ht="12" customHeight="1">
      <c r="A30" s="12" t="s">
        <v>12</v>
      </c>
      <c r="B30" s="12" t="s">
        <v>13</v>
      </c>
      <c r="C30" s="12" t="s">
        <v>45</v>
      </c>
      <c r="D30" s="12" t="s">
        <v>46</v>
      </c>
      <c r="E30" s="12" t="s">
        <v>47</v>
      </c>
      <c r="F30" s="12" t="s">
        <v>48</v>
      </c>
      <c r="G30" s="12">
        <v>227</v>
      </c>
      <c r="H30" s="12">
        <v>132529</v>
      </c>
      <c r="I30" s="48">
        <v>85.25</v>
      </c>
    </row>
    <row r="31" spans="1:11" ht="12" customHeight="1">
      <c r="A31" s="12" t="s">
        <v>12</v>
      </c>
      <c r="B31" s="12" t="s">
        <v>13</v>
      </c>
      <c r="C31" s="12" t="s">
        <v>45</v>
      </c>
      <c r="D31" s="12" t="s">
        <v>46</v>
      </c>
      <c r="E31" s="12" t="s">
        <v>49</v>
      </c>
      <c r="F31" s="12" t="s">
        <v>50</v>
      </c>
      <c r="G31" s="12">
        <v>22</v>
      </c>
      <c r="H31" s="12">
        <v>7141</v>
      </c>
      <c r="I31" s="48">
        <v>4.59</v>
      </c>
    </row>
    <row r="32" spans="1:11" ht="12" customHeight="1">
      <c r="A32" s="31" t="s">
        <v>12</v>
      </c>
      <c r="B32" s="31" t="s">
        <v>13</v>
      </c>
      <c r="C32" s="31" t="s">
        <v>45</v>
      </c>
      <c r="D32" s="31" t="s">
        <v>46</v>
      </c>
      <c r="E32" s="31" t="s">
        <v>43</v>
      </c>
      <c r="F32" s="31" t="s">
        <v>44</v>
      </c>
      <c r="G32" s="31">
        <v>3</v>
      </c>
      <c r="H32" s="31">
        <v>6672</v>
      </c>
      <c r="I32" s="52">
        <v>4.29</v>
      </c>
    </row>
    <row r="34" spans="1:9" ht="12" customHeight="1" thickBot="1">
      <c r="A34" s="14" t="s">
        <v>70</v>
      </c>
    </row>
    <row r="35" spans="1:9" ht="12" customHeight="1" thickTop="1">
      <c r="A35" s="2"/>
      <c r="B35" s="3"/>
      <c r="C35" s="4"/>
      <c r="D35" s="4"/>
      <c r="E35" s="4"/>
      <c r="F35" s="4"/>
      <c r="G35" s="5" t="s">
        <v>1</v>
      </c>
      <c r="H35" s="6" t="s">
        <v>2</v>
      </c>
      <c r="I35" s="7" t="s">
        <v>3</v>
      </c>
    </row>
    <row r="36" spans="1:9" ht="12" customHeight="1" thickBot="1">
      <c r="A36" s="8" t="s">
        <v>4</v>
      </c>
      <c r="B36" s="9" t="s">
        <v>5</v>
      </c>
      <c r="C36" s="9" t="s">
        <v>6</v>
      </c>
      <c r="D36" s="9" t="s">
        <v>7</v>
      </c>
      <c r="E36" s="9" t="s">
        <v>8</v>
      </c>
      <c r="F36" s="9" t="s">
        <v>9</v>
      </c>
      <c r="G36" s="10"/>
      <c r="H36" s="11" t="s">
        <v>10</v>
      </c>
      <c r="I36" s="10" t="s">
        <v>11</v>
      </c>
    </row>
    <row r="37" spans="1:9" ht="12" customHeight="1" thickTop="1">
      <c r="A37" s="12" t="s">
        <v>12</v>
      </c>
      <c r="B37" s="12" t="s">
        <v>13</v>
      </c>
      <c r="C37" s="12" t="s">
        <v>14</v>
      </c>
      <c r="D37" s="12" t="s">
        <v>15</v>
      </c>
      <c r="E37" s="12" t="s">
        <v>16</v>
      </c>
      <c r="F37" s="12" t="s">
        <v>17</v>
      </c>
      <c r="G37" s="12">
        <v>329</v>
      </c>
      <c r="H37" s="48">
        <v>44311</v>
      </c>
      <c r="I37" s="12">
        <v>100</v>
      </c>
    </row>
    <row r="38" spans="1:9" ht="12" customHeight="1">
      <c r="A38" s="12" t="s">
        <v>12</v>
      </c>
      <c r="B38" s="12" t="s">
        <v>13</v>
      </c>
      <c r="C38" s="12" t="s">
        <v>14</v>
      </c>
      <c r="D38" s="12" t="s">
        <v>15</v>
      </c>
      <c r="E38" s="12" t="s">
        <v>18</v>
      </c>
      <c r="F38" s="12" t="s">
        <v>19</v>
      </c>
      <c r="G38" s="12">
        <v>247</v>
      </c>
      <c r="H38" s="48">
        <v>41437</v>
      </c>
      <c r="I38" s="48">
        <v>93.51</v>
      </c>
    </row>
    <row r="39" spans="1:9" ht="12" customHeight="1">
      <c r="A39" s="12" t="s">
        <v>12</v>
      </c>
      <c r="B39" s="12" t="s">
        <v>13</v>
      </c>
      <c r="C39" s="12" t="s">
        <v>20</v>
      </c>
      <c r="D39" s="12" t="s">
        <v>21</v>
      </c>
      <c r="E39" s="12" t="s">
        <v>16</v>
      </c>
      <c r="F39" s="12" t="s">
        <v>17</v>
      </c>
      <c r="G39" s="12">
        <v>8544</v>
      </c>
      <c r="H39" s="48">
        <v>2663589</v>
      </c>
      <c r="I39" s="12">
        <v>100</v>
      </c>
    </row>
    <row r="40" spans="1:9" ht="12" customHeight="1">
      <c r="A40" s="12" t="s">
        <v>12</v>
      </c>
      <c r="B40" s="12" t="s">
        <v>13</v>
      </c>
      <c r="C40" s="12" t="s">
        <v>20</v>
      </c>
      <c r="D40" s="12" t="s">
        <v>21</v>
      </c>
      <c r="E40" s="12" t="s">
        <v>22</v>
      </c>
      <c r="F40" s="12" t="s">
        <v>23</v>
      </c>
      <c r="G40" s="12">
        <v>8084</v>
      </c>
      <c r="H40" s="48">
        <v>2624710</v>
      </c>
      <c r="I40" s="12">
        <v>98.54</v>
      </c>
    </row>
    <row r="41" spans="1:9" ht="12" customHeight="1">
      <c r="A41" s="12" t="s">
        <v>12</v>
      </c>
      <c r="B41" s="12" t="s">
        <v>13</v>
      </c>
      <c r="C41" s="12" t="s">
        <v>24</v>
      </c>
      <c r="D41" s="12" t="s">
        <v>25</v>
      </c>
      <c r="E41" s="12" t="s">
        <v>16</v>
      </c>
      <c r="F41" s="12" t="s">
        <v>17</v>
      </c>
      <c r="G41" s="48">
        <v>35</v>
      </c>
      <c r="H41" s="48">
        <v>229753</v>
      </c>
      <c r="I41" s="12">
        <v>100</v>
      </c>
    </row>
    <row r="42" spans="1:9" ht="12" customHeight="1">
      <c r="A42" s="12" t="s">
        <v>12</v>
      </c>
      <c r="B42" s="12" t="s">
        <v>13</v>
      </c>
      <c r="C42" s="12" t="s">
        <v>24</v>
      </c>
      <c r="D42" s="12" t="s">
        <v>25</v>
      </c>
      <c r="E42" s="12" t="s">
        <v>26</v>
      </c>
      <c r="F42" s="12" t="s">
        <v>27</v>
      </c>
      <c r="G42" s="48">
        <v>30</v>
      </c>
      <c r="H42" s="48">
        <v>214918</v>
      </c>
      <c r="I42" s="48">
        <v>93.54</v>
      </c>
    </row>
    <row r="43" spans="1:9" ht="12" customHeight="1">
      <c r="A43" s="12" t="s">
        <v>12</v>
      </c>
      <c r="B43" s="12" t="s">
        <v>13</v>
      </c>
      <c r="C43" s="12" t="s">
        <v>29</v>
      </c>
      <c r="D43" s="12" t="s">
        <v>30</v>
      </c>
      <c r="E43" s="12" t="s">
        <v>16</v>
      </c>
      <c r="F43" s="12" t="s">
        <v>17</v>
      </c>
      <c r="G43" s="48">
        <v>3</v>
      </c>
      <c r="H43" s="48">
        <v>15590</v>
      </c>
      <c r="I43" s="12">
        <v>100</v>
      </c>
    </row>
    <row r="44" spans="1:9" ht="12" customHeight="1">
      <c r="A44" s="12" t="s">
        <v>12</v>
      </c>
      <c r="B44" s="12" t="s">
        <v>13</v>
      </c>
      <c r="C44" s="12" t="s">
        <v>29</v>
      </c>
      <c r="D44" s="12" t="s">
        <v>30</v>
      </c>
      <c r="E44" s="12" t="s">
        <v>26</v>
      </c>
      <c r="F44" s="12" t="s">
        <v>27</v>
      </c>
      <c r="G44" s="48">
        <v>3</v>
      </c>
      <c r="H44" s="48">
        <v>15590</v>
      </c>
      <c r="I44" s="12">
        <v>100</v>
      </c>
    </row>
    <row r="45" spans="1:9" ht="12" customHeight="1">
      <c r="A45" s="12" t="s">
        <v>12</v>
      </c>
      <c r="B45" s="12" t="s">
        <v>13</v>
      </c>
      <c r="C45" s="12" t="s">
        <v>31</v>
      </c>
      <c r="D45" s="12" t="s">
        <v>32</v>
      </c>
      <c r="E45" s="12" t="s">
        <v>16</v>
      </c>
      <c r="F45" s="12" t="s">
        <v>17</v>
      </c>
      <c r="G45" s="48">
        <v>104</v>
      </c>
      <c r="H45" s="48">
        <v>101321</v>
      </c>
      <c r="I45" s="12">
        <v>100</v>
      </c>
    </row>
    <row r="46" spans="1:9" ht="12" customHeight="1">
      <c r="A46" s="12" t="s">
        <v>12</v>
      </c>
      <c r="B46" s="12" t="s">
        <v>13</v>
      </c>
      <c r="C46" s="12" t="s">
        <v>31</v>
      </c>
      <c r="D46" s="12" t="s">
        <v>32</v>
      </c>
      <c r="E46" s="12" t="s">
        <v>26</v>
      </c>
      <c r="F46" s="12" t="s">
        <v>27</v>
      </c>
      <c r="G46" s="48">
        <v>80</v>
      </c>
      <c r="H46" s="48">
        <v>99104</v>
      </c>
      <c r="I46" s="48">
        <v>97.81</v>
      </c>
    </row>
    <row r="47" spans="1:9" ht="12" customHeight="1">
      <c r="A47" s="12" t="s">
        <v>12</v>
      </c>
      <c r="B47" s="12" t="s">
        <v>13</v>
      </c>
      <c r="C47" s="12" t="s">
        <v>33</v>
      </c>
      <c r="D47" s="12" t="s">
        <v>34</v>
      </c>
      <c r="E47" s="12" t="s">
        <v>16</v>
      </c>
      <c r="F47" s="12" t="s">
        <v>17</v>
      </c>
      <c r="G47" s="48">
        <v>200</v>
      </c>
      <c r="H47" s="48">
        <v>172247</v>
      </c>
      <c r="I47" s="12">
        <v>100</v>
      </c>
    </row>
    <row r="48" spans="1:9" ht="12" customHeight="1">
      <c r="A48" s="12" t="s">
        <v>12</v>
      </c>
      <c r="B48" s="12" t="s">
        <v>13</v>
      </c>
      <c r="C48" s="12" t="s">
        <v>33</v>
      </c>
      <c r="D48" s="12" t="s">
        <v>34</v>
      </c>
      <c r="E48" s="12" t="s">
        <v>35</v>
      </c>
      <c r="F48" s="12" t="s">
        <v>36</v>
      </c>
      <c r="G48" s="12">
        <v>143</v>
      </c>
      <c r="H48" s="12">
        <v>161310</v>
      </c>
      <c r="I48" s="48">
        <v>93.65</v>
      </c>
    </row>
    <row r="49" spans="1:11" ht="12" customHeight="1">
      <c r="A49" s="12" t="s">
        <v>12</v>
      </c>
      <c r="B49" s="12" t="s">
        <v>13</v>
      </c>
      <c r="C49" s="12" t="s">
        <v>33</v>
      </c>
      <c r="D49" s="12" t="s">
        <v>34</v>
      </c>
      <c r="E49" s="12" t="s">
        <v>26</v>
      </c>
      <c r="F49" s="12" t="s">
        <v>27</v>
      </c>
      <c r="G49" s="48">
        <v>5</v>
      </c>
      <c r="H49" s="48">
        <v>5043</v>
      </c>
      <c r="I49" s="48">
        <v>2.93</v>
      </c>
    </row>
    <row r="50" spans="1:11" ht="12" customHeight="1">
      <c r="A50" s="12" t="s">
        <v>12</v>
      </c>
      <c r="B50" s="12" t="s">
        <v>13</v>
      </c>
      <c r="C50" s="12" t="s">
        <v>37</v>
      </c>
      <c r="D50" s="12" t="s">
        <v>38</v>
      </c>
      <c r="E50" s="12" t="s">
        <v>16</v>
      </c>
      <c r="F50" s="12" t="s">
        <v>17</v>
      </c>
      <c r="G50" s="48">
        <v>20</v>
      </c>
      <c r="H50" s="48">
        <v>7942</v>
      </c>
      <c r="I50" s="12">
        <v>100</v>
      </c>
    </row>
    <row r="51" spans="1:11" ht="12" customHeight="1">
      <c r="A51" s="12" t="s">
        <v>12</v>
      </c>
      <c r="B51" s="12" t="s">
        <v>13</v>
      </c>
      <c r="C51" s="12" t="s">
        <v>37</v>
      </c>
      <c r="D51" s="12" t="s">
        <v>38</v>
      </c>
      <c r="E51" s="12" t="s">
        <v>39</v>
      </c>
      <c r="F51" s="12" t="s">
        <v>40</v>
      </c>
      <c r="G51" s="12">
        <v>13</v>
      </c>
      <c r="H51" s="12">
        <v>7463</v>
      </c>
      <c r="I51" s="48">
        <v>93.96</v>
      </c>
      <c r="K51" s="147"/>
    </row>
    <row r="52" spans="1:11" s="80" customFormat="1" ht="12" customHeight="1">
      <c r="A52" s="57" t="s">
        <v>12</v>
      </c>
      <c r="B52" s="57" t="s">
        <v>13</v>
      </c>
      <c r="C52" s="57" t="s">
        <v>37</v>
      </c>
      <c r="D52" s="57" t="s">
        <v>38</v>
      </c>
      <c r="E52" s="48" t="s">
        <v>41</v>
      </c>
      <c r="F52" s="48" t="s">
        <v>42</v>
      </c>
      <c r="G52" s="48">
        <v>1</v>
      </c>
      <c r="H52" s="47" t="s">
        <v>28</v>
      </c>
      <c r="I52" s="47" t="s">
        <v>28</v>
      </c>
      <c r="J52" s="145"/>
      <c r="K52" s="146"/>
    </row>
    <row r="53" spans="1:11" s="80" customFormat="1" ht="12" customHeight="1">
      <c r="A53" s="57" t="s">
        <v>12</v>
      </c>
      <c r="B53" s="57" t="s">
        <v>13</v>
      </c>
      <c r="C53" s="57" t="s">
        <v>37</v>
      </c>
      <c r="D53" s="57" t="s">
        <v>38</v>
      </c>
      <c r="E53" s="48" t="s">
        <v>43</v>
      </c>
      <c r="F53" s="48" t="s">
        <v>44</v>
      </c>
      <c r="G53" s="48">
        <v>2</v>
      </c>
      <c r="H53" s="47" t="s">
        <v>28</v>
      </c>
      <c r="I53" s="47" t="s">
        <v>28</v>
      </c>
      <c r="J53" s="145"/>
      <c r="K53" s="146"/>
    </row>
    <row r="54" spans="1:11" ht="12" customHeight="1">
      <c r="A54" s="12" t="s">
        <v>12</v>
      </c>
      <c r="B54" s="12" t="s">
        <v>13</v>
      </c>
      <c r="C54" s="12" t="s">
        <v>45</v>
      </c>
      <c r="D54" s="12" t="s">
        <v>46</v>
      </c>
      <c r="E54" s="12" t="s">
        <v>16</v>
      </c>
      <c r="F54" s="12" t="s">
        <v>17</v>
      </c>
      <c r="G54" s="48">
        <v>305</v>
      </c>
      <c r="H54" s="48">
        <v>155174</v>
      </c>
      <c r="I54" s="12">
        <v>100</v>
      </c>
      <c r="J54" s="80"/>
      <c r="K54" s="147"/>
    </row>
    <row r="55" spans="1:11" ht="12" customHeight="1">
      <c r="A55" s="12" t="s">
        <v>12</v>
      </c>
      <c r="B55" s="12" t="s">
        <v>13</v>
      </c>
      <c r="C55" s="12" t="s">
        <v>45</v>
      </c>
      <c r="D55" s="12" t="s">
        <v>46</v>
      </c>
      <c r="E55" s="12" t="s">
        <v>47</v>
      </c>
      <c r="F55" s="12" t="s">
        <v>48</v>
      </c>
      <c r="G55" s="12">
        <v>227</v>
      </c>
      <c r="H55" s="12">
        <v>132529</v>
      </c>
      <c r="I55" s="48">
        <v>85.41</v>
      </c>
    </row>
    <row r="56" spans="1:11" ht="12" customHeight="1">
      <c r="A56" s="12" t="s">
        <v>12</v>
      </c>
      <c r="B56" s="12" t="s">
        <v>13</v>
      </c>
      <c r="C56" s="12" t="s">
        <v>45</v>
      </c>
      <c r="D56" s="12" t="s">
        <v>46</v>
      </c>
      <c r="E56" s="12" t="s">
        <v>49</v>
      </c>
      <c r="F56" s="12" t="s">
        <v>50</v>
      </c>
      <c r="G56" s="12">
        <v>22</v>
      </c>
      <c r="H56" s="12">
        <v>7141</v>
      </c>
      <c r="I56" s="48">
        <v>4.5999999999999996</v>
      </c>
    </row>
    <row r="57" spans="1:11" ht="12" customHeight="1">
      <c r="A57" s="31" t="s">
        <v>12</v>
      </c>
      <c r="B57" s="31" t="s">
        <v>13</v>
      </c>
      <c r="C57" s="31" t="s">
        <v>45</v>
      </c>
      <c r="D57" s="31" t="s">
        <v>46</v>
      </c>
      <c r="E57" s="31" t="s">
        <v>43</v>
      </c>
      <c r="F57" s="31" t="s">
        <v>44</v>
      </c>
      <c r="G57" s="31">
        <v>3</v>
      </c>
      <c r="H57" s="31">
        <v>6672</v>
      </c>
      <c r="I57" s="52">
        <v>4.3</v>
      </c>
    </row>
    <row r="60" spans="1:11" ht="12" customHeight="1">
      <c r="A60" s="151" t="s">
        <v>315</v>
      </c>
    </row>
    <row r="61" spans="1:11" ht="12" customHeight="1">
      <c r="A61" s="1" t="s">
        <v>0</v>
      </c>
    </row>
    <row r="64" spans="1:11" ht="12" customHeight="1" thickBot="1">
      <c r="A64" s="14" t="s">
        <v>51</v>
      </c>
    </row>
    <row r="65" spans="1:9" ht="12" customHeight="1" thickTop="1">
      <c r="A65" s="2"/>
      <c r="B65" s="3"/>
      <c r="C65" s="4"/>
      <c r="D65" s="4"/>
      <c r="E65" s="4"/>
      <c r="F65" s="4"/>
      <c r="G65" s="5" t="s">
        <v>1</v>
      </c>
      <c r="H65" s="6" t="s">
        <v>2</v>
      </c>
      <c r="I65" s="7" t="s">
        <v>3</v>
      </c>
    </row>
    <row r="66" spans="1:9" ht="12" customHeight="1" thickBot="1">
      <c r="A66" s="8" t="s">
        <v>4</v>
      </c>
      <c r="B66" s="9" t="s">
        <v>5</v>
      </c>
      <c r="C66" s="9" t="s">
        <v>6</v>
      </c>
      <c r="D66" s="9" t="s">
        <v>7</v>
      </c>
      <c r="E66" s="9" t="s">
        <v>8</v>
      </c>
      <c r="F66" s="9" t="s">
        <v>9</v>
      </c>
      <c r="G66" s="10"/>
      <c r="H66" s="11" t="s">
        <v>10</v>
      </c>
      <c r="I66" s="10" t="s">
        <v>11</v>
      </c>
    </row>
    <row r="67" spans="1:9" ht="12" customHeight="1" thickTop="1">
      <c r="A67" s="27" t="s">
        <v>73</v>
      </c>
      <c r="B67" s="27" t="s">
        <v>74</v>
      </c>
      <c r="C67" s="27" t="s">
        <v>14</v>
      </c>
      <c r="D67" s="27" t="s">
        <v>15</v>
      </c>
      <c r="E67" s="27" t="s">
        <v>16</v>
      </c>
      <c r="F67" s="27" t="s">
        <v>17</v>
      </c>
      <c r="G67" s="130">
        <v>329</v>
      </c>
      <c r="H67" s="54">
        <v>42548</v>
      </c>
      <c r="I67" s="29">
        <v>100</v>
      </c>
    </row>
    <row r="68" spans="1:9" ht="12" customHeight="1">
      <c r="A68" s="12" t="s">
        <v>73</v>
      </c>
      <c r="B68" s="12" t="s">
        <v>74</v>
      </c>
      <c r="C68" s="12" t="s">
        <v>14</v>
      </c>
      <c r="D68" s="12" t="s">
        <v>15</v>
      </c>
      <c r="E68" s="12" t="s">
        <v>18</v>
      </c>
      <c r="F68" s="12" t="s">
        <v>19</v>
      </c>
      <c r="G68" s="58">
        <v>249</v>
      </c>
      <c r="H68" s="47">
        <v>39582</v>
      </c>
      <c r="I68" s="47">
        <v>93.03</v>
      </c>
    </row>
    <row r="69" spans="1:9" ht="12" customHeight="1">
      <c r="A69" s="12" t="s">
        <v>73</v>
      </c>
      <c r="B69" s="12" t="s">
        <v>74</v>
      </c>
      <c r="C69" s="12" t="s">
        <v>14</v>
      </c>
      <c r="D69" s="12" t="s">
        <v>15</v>
      </c>
      <c r="E69" s="12" t="s">
        <v>153</v>
      </c>
      <c r="F69" s="12" t="s">
        <v>154</v>
      </c>
      <c r="G69" s="58">
        <v>12</v>
      </c>
      <c r="H69" s="13">
        <v>922</v>
      </c>
      <c r="I69" s="47">
        <v>2.17</v>
      </c>
    </row>
    <row r="70" spans="1:9" ht="12" customHeight="1">
      <c r="A70" s="12" t="s">
        <v>73</v>
      </c>
      <c r="B70" s="12" t="s">
        <v>74</v>
      </c>
      <c r="C70" s="12" t="s">
        <v>20</v>
      </c>
      <c r="D70" s="12" t="s">
        <v>21</v>
      </c>
      <c r="E70" s="12" t="s">
        <v>16</v>
      </c>
      <c r="F70" s="12" t="s">
        <v>17</v>
      </c>
      <c r="G70" s="58">
        <v>8541</v>
      </c>
      <c r="H70" s="47">
        <v>2792614</v>
      </c>
      <c r="I70" s="13">
        <v>100</v>
      </c>
    </row>
    <row r="71" spans="1:9" ht="12" customHeight="1">
      <c r="A71" s="12" t="s">
        <v>73</v>
      </c>
      <c r="B71" s="12" t="s">
        <v>74</v>
      </c>
      <c r="C71" s="12" t="s">
        <v>20</v>
      </c>
      <c r="D71" s="12" t="s">
        <v>21</v>
      </c>
      <c r="E71" s="12" t="s">
        <v>22</v>
      </c>
      <c r="F71" s="12" t="s">
        <v>23</v>
      </c>
      <c r="G71" s="58">
        <v>8078</v>
      </c>
      <c r="H71" s="47">
        <v>2757780</v>
      </c>
      <c r="I71" s="13">
        <v>98.75</v>
      </c>
    </row>
    <row r="72" spans="1:9" ht="12" customHeight="1">
      <c r="A72" s="12" t="s">
        <v>73</v>
      </c>
      <c r="B72" s="12" t="s">
        <v>74</v>
      </c>
      <c r="C72" s="12" t="s">
        <v>24</v>
      </c>
      <c r="D72" s="12" t="s">
        <v>25</v>
      </c>
      <c r="E72" s="12" t="s">
        <v>16</v>
      </c>
      <c r="F72" s="12" t="s">
        <v>17</v>
      </c>
      <c r="G72" s="47">
        <v>35</v>
      </c>
      <c r="H72" s="47">
        <v>379525</v>
      </c>
      <c r="I72" s="13">
        <v>100</v>
      </c>
    </row>
    <row r="73" spans="1:9" ht="12" customHeight="1">
      <c r="A73" s="12" t="s">
        <v>73</v>
      </c>
      <c r="B73" s="12" t="s">
        <v>74</v>
      </c>
      <c r="C73" s="12" t="s">
        <v>24</v>
      </c>
      <c r="D73" s="12" t="s">
        <v>25</v>
      </c>
      <c r="E73" s="12" t="s">
        <v>26</v>
      </c>
      <c r="F73" s="12" t="s">
        <v>27</v>
      </c>
      <c r="G73" s="47">
        <v>31</v>
      </c>
      <c r="H73" s="47">
        <v>354031</v>
      </c>
      <c r="I73" s="47">
        <v>93.28</v>
      </c>
    </row>
    <row r="74" spans="1:9" ht="12" customHeight="1">
      <c r="A74" s="12" t="s">
        <v>73</v>
      </c>
      <c r="B74" s="12" t="s">
        <v>74</v>
      </c>
      <c r="C74" s="12" t="s">
        <v>29</v>
      </c>
      <c r="D74" s="12" t="s">
        <v>30</v>
      </c>
      <c r="E74" s="12" t="s">
        <v>16</v>
      </c>
      <c r="F74" s="12" t="s">
        <v>17</v>
      </c>
      <c r="G74" s="47">
        <v>5</v>
      </c>
      <c r="H74" s="47">
        <v>33761</v>
      </c>
      <c r="I74" s="13">
        <v>100</v>
      </c>
    </row>
    <row r="75" spans="1:9" ht="12" customHeight="1">
      <c r="A75" s="12" t="s">
        <v>73</v>
      </c>
      <c r="B75" s="12" t="s">
        <v>74</v>
      </c>
      <c r="C75" s="12" t="s">
        <v>29</v>
      </c>
      <c r="D75" s="12" t="s">
        <v>30</v>
      </c>
      <c r="E75" s="12" t="s">
        <v>26</v>
      </c>
      <c r="F75" s="12" t="s">
        <v>27</v>
      </c>
      <c r="G75" s="47">
        <v>5</v>
      </c>
      <c r="H75" s="47">
        <v>33761</v>
      </c>
      <c r="I75" s="13">
        <v>100</v>
      </c>
    </row>
    <row r="76" spans="1:9" ht="12" customHeight="1">
      <c r="A76" s="12" t="s">
        <v>73</v>
      </c>
      <c r="B76" s="12" t="s">
        <v>74</v>
      </c>
      <c r="C76" s="12" t="s">
        <v>31</v>
      </c>
      <c r="D76" s="12" t="s">
        <v>32</v>
      </c>
      <c r="E76" s="12" t="s">
        <v>16</v>
      </c>
      <c r="F76" s="12" t="s">
        <v>17</v>
      </c>
      <c r="G76" s="47">
        <v>98</v>
      </c>
      <c r="H76" s="47">
        <v>116637</v>
      </c>
      <c r="I76" s="13">
        <v>100</v>
      </c>
    </row>
    <row r="77" spans="1:9" ht="12" customHeight="1">
      <c r="A77" s="12" t="s">
        <v>73</v>
      </c>
      <c r="B77" s="12" t="s">
        <v>74</v>
      </c>
      <c r="C77" s="12" t="s">
        <v>31</v>
      </c>
      <c r="D77" s="12" t="s">
        <v>32</v>
      </c>
      <c r="E77" s="12" t="s">
        <v>26</v>
      </c>
      <c r="F77" s="12" t="s">
        <v>27</v>
      </c>
      <c r="G77" s="47">
        <v>74</v>
      </c>
      <c r="H77" s="47">
        <v>113799</v>
      </c>
      <c r="I77" s="47">
        <v>97.57</v>
      </c>
    </row>
    <row r="78" spans="1:9" ht="12" customHeight="1">
      <c r="A78" s="12" t="s">
        <v>73</v>
      </c>
      <c r="B78" s="12" t="s">
        <v>74</v>
      </c>
      <c r="C78" s="12" t="s">
        <v>33</v>
      </c>
      <c r="D78" s="12" t="s">
        <v>34</v>
      </c>
      <c r="E78" s="12" t="s">
        <v>16</v>
      </c>
      <c r="F78" s="12" t="s">
        <v>17</v>
      </c>
      <c r="G78" s="47">
        <v>216</v>
      </c>
      <c r="H78" s="47">
        <v>229712</v>
      </c>
      <c r="I78" s="13">
        <v>100</v>
      </c>
    </row>
    <row r="79" spans="1:9" ht="12" customHeight="1">
      <c r="A79" s="12" t="s">
        <v>73</v>
      </c>
      <c r="B79" s="12" t="s">
        <v>74</v>
      </c>
      <c r="C79" s="12" t="s">
        <v>33</v>
      </c>
      <c r="D79" s="12" t="s">
        <v>34</v>
      </c>
      <c r="E79" s="12" t="s">
        <v>35</v>
      </c>
      <c r="F79" s="12" t="s">
        <v>36</v>
      </c>
      <c r="G79" s="58">
        <v>153</v>
      </c>
      <c r="H79" s="13">
        <v>194200</v>
      </c>
      <c r="I79" s="47">
        <v>84.54</v>
      </c>
    </row>
    <row r="80" spans="1:9" ht="12" customHeight="1">
      <c r="A80" s="12" t="s">
        <v>73</v>
      </c>
      <c r="B80" s="12" t="s">
        <v>74</v>
      </c>
      <c r="C80" s="12" t="s">
        <v>33</v>
      </c>
      <c r="D80" s="12" t="s">
        <v>34</v>
      </c>
      <c r="E80" s="12" t="s">
        <v>26</v>
      </c>
      <c r="F80" s="12" t="s">
        <v>27</v>
      </c>
      <c r="G80" s="47">
        <v>11</v>
      </c>
      <c r="H80" s="47">
        <v>30598</v>
      </c>
      <c r="I80" s="47">
        <v>13.32</v>
      </c>
    </row>
    <row r="81" spans="1:9" ht="12" customHeight="1">
      <c r="A81" s="12" t="s">
        <v>73</v>
      </c>
      <c r="B81" s="12" t="s">
        <v>74</v>
      </c>
      <c r="C81" s="12" t="s">
        <v>37</v>
      </c>
      <c r="D81" s="12" t="s">
        <v>38</v>
      </c>
      <c r="E81" s="12" t="s">
        <v>16</v>
      </c>
      <c r="F81" s="12" t="s">
        <v>17</v>
      </c>
      <c r="G81" s="47">
        <v>22</v>
      </c>
      <c r="H81" s="47">
        <v>11032</v>
      </c>
      <c r="I81" s="13">
        <v>100</v>
      </c>
    </row>
    <row r="82" spans="1:9" ht="12" customHeight="1">
      <c r="A82" s="12" t="s">
        <v>73</v>
      </c>
      <c r="B82" s="12" t="s">
        <v>74</v>
      </c>
      <c r="C82" s="12" t="s">
        <v>37</v>
      </c>
      <c r="D82" s="12" t="s">
        <v>38</v>
      </c>
      <c r="E82" s="12" t="s">
        <v>39</v>
      </c>
      <c r="F82" s="12" t="s">
        <v>40</v>
      </c>
      <c r="G82" s="58">
        <v>14</v>
      </c>
      <c r="H82" s="13">
        <v>10147</v>
      </c>
      <c r="I82" s="47">
        <v>91.97</v>
      </c>
    </row>
    <row r="83" spans="1:9" ht="12" customHeight="1">
      <c r="A83" s="48" t="s">
        <v>73</v>
      </c>
      <c r="B83" s="48" t="s">
        <v>74</v>
      </c>
      <c r="C83" s="48" t="s">
        <v>37</v>
      </c>
      <c r="D83" s="48" t="s">
        <v>38</v>
      </c>
      <c r="E83" s="48" t="s">
        <v>26</v>
      </c>
      <c r="F83" s="48" t="s">
        <v>27</v>
      </c>
      <c r="G83" s="47">
        <v>1</v>
      </c>
      <c r="H83" s="47" t="s">
        <v>28</v>
      </c>
      <c r="I83" s="47" t="s">
        <v>28</v>
      </c>
    </row>
    <row r="84" spans="1:9" ht="12" customHeight="1">
      <c r="A84" s="12" t="s">
        <v>73</v>
      </c>
      <c r="B84" s="12" t="s">
        <v>74</v>
      </c>
      <c r="C84" s="12" t="s">
        <v>45</v>
      </c>
      <c r="D84" s="12" t="s">
        <v>46</v>
      </c>
      <c r="E84" s="12" t="s">
        <v>16</v>
      </c>
      <c r="F84" s="12" t="s">
        <v>17</v>
      </c>
      <c r="G84" s="47">
        <v>314</v>
      </c>
      <c r="H84" s="47">
        <v>147333</v>
      </c>
      <c r="I84" s="13">
        <v>100</v>
      </c>
    </row>
    <row r="85" spans="1:9" ht="12" customHeight="1">
      <c r="A85" s="12" t="s">
        <v>73</v>
      </c>
      <c r="B85" s="12" t="s">
        <v>74</v>
      </c>
      <c r="C85" s="12" t="s">
        <v>45</v>
      </c>
      <c r="D85" s="12" t="s">
        <v>46</v>
      </c>
      <c r="E85" s="12" t="s">
        <v>47</v>
      </c>
      <c r="F85" s="12" t="s">
        <v>48</v>
      </c>
      <c r="G85" s="58">
        <v>231</v>
      </c>
      <c r="H85" s="13">
        <v>122510</v>
      </c>
      <c r="I85" s="47">
        <v>83.15</v>
      </c>
    </row>
    <row r="86" spans="1:9" ht="12" customHeight="1">
      <c r="A86" s="12" t="s">
        <v>73</v>
      </c>
      <c r="B86" s="12" t="s">
        <v>74</v>
      </c>
      <c r="C86" s="12" t="s">
        <v>45</v>
      </c>
      <c r="D86" s="12" t="s">
        <v>46</v>
      </c>
      <c r="E86" s="12" t="s">
        <v>43</v>
      </c>
      <c r="F86" s="12" t="s">
        <v>44</v>
      </c>
      <c r="G86" s="58">
        <v>4</v>
      </c>
      <c r="H86" s="13">
        <v>8522</v>
      </c>
      <c r="I86" s="47">
        <v>5.78</v>
      </c>
    </row>
    <row r="87" spans="1:9" ht="12" customHeight="1">
      <c r="A87" s="12" t="s">
        <v>73</v>
      </c>
      <c r="B87" s="12" t="s">
        <v>74</v>
      </c>
      <c r="C87" s="12" t="s">
        <v>45</v>
      </c>
      <c r="D87" s="12" t="s">
        <v>46</v>
      </c>
      <c r="E87" s="12" t="s">
        <v>49</v>
      </c>
      <c r="F87" s="12" t="s">
        <v>50</v>
      </c>
      <c r="G87" s="58">
        <v>23</v>
      </c>
      <c r="H87" s="13">
        <v>7507</v>
      </c>
      <c r="I87" s="47">
        <v>5.0999999999999996</v>
      </c>
    </row>
    <row r="88" spans="1:9" ht="12" customHeight="1">
      <c r="A88" s="12" t="s">
        <v>73</v>
      </c>
      <c r="B88" s="12" t="s">
        <v>74</v>
      </c>
      <c r="C88" s="12" t="s">
        <v>77</v>
      </c>
      <c r="D88" s="12" t="s">
        <v>78</v>
      </c>
      <c r="E88" s="12" t="s">
        <v>16</v>
      </c>
      <c r="F88" s="12" t="s">
        <v>17</v>
      </c>
      <c r="G88" s="58">
        <v>2824</v>
      </c>
      <c r="H88" s="47">
        <v>1043988</v>
      </c>
      <c r="I88" s="13">
        <v>100</v>
      </c>
    </row>
    <row r="89" spans="1:9" ht="12" customHeight="1">
      <c r="A89" s="12" t="s">
        <v>73</v>
      </c>
      <c r="B89" s="12" t="s">
        <v>74</v>
      </c>
      <c r="C89" s="12" t="s">
        <v>77</v>
      </c>
      <c r="D89" s="12" t="s">
        <v>78</v>
      </c>
      <c r="E89" s="12" t="s">
        <v>155</v>
      </c>
      <c r="F89" s="12" t="s">
        <v>156</v>
      </c>
      <c r="G89" s="58">
        <v>1988</v>
      </c>
      <c r="H89" s="47">
        <v>948304</v>
      </c>
      <c r="I89" s="13">
        <v>90.83</v>
      </c>
    </row>
    <row r="90" spans="1:9" ht="12" customHeight="1">
      <c r="A90" s="12" t="s">
        <v>73</v>
      </c>
      <c r="B90" s="12" t="s">
        <v>74</v>
      </c>
      <c r="C90" s="12" t="s">
        <v>81</v>
      </c>
      <c r="D90" s="12" t="s">
        <v>82</v>
      </c>
      <c r="E90" s="12" t="s">
        <v>16</v>
      </c>
      <c r="F90" s="12" t="s">
        <v>17</v>
      </c>
      <c r="G90" s="58">
        <v>2524</v>
      </c>
      <c r="H90" s="47">
        <v>203225</v>
      </c>
      <c r="I90" s="13">
        <v>100</v>
      </c>
    </row>
    <row r="91" spans="1:9" ht="12" customHeight="1">
      <c r="A91" s="31" t="s">
        <v>73</v>
      </c>
      <c r="B91" s="31" t="s">
        <v>74</v>
      </c>
      <c r="C91" s="31" t="s">
        <v>81</v>
      </c>
      <c r="D91" s="31" t="s">
        <v>82</v>
      </c>
      <c r="E91" s="31" t="s">
        <v>157</v>
      </c>
      <c r="F91" s="31" t="s">
        <v>158</v>
      </c>
      <c r="G91" s="131">
        <v>2263</v>
      </c>
      <c r="H91" s="49">
        <v>195772</v>
      </c>
      <c r="I91" s="33">
        <v>96.33</v>
      </c>
    </row>
    <row r="92" spans="1:9" ht="12" customHeight="1">
      <c r="A92" s="128"/>
      <c r="B92" s="128"/>
      <c r="C92" s="128"/>
      <c r="D92" s="128"/>
      <c r="E92" s="128"/>
      <c r="F92" s="128"/>
      <c r="G92" s="129"/>
      <c r="H92" s="129"/>
      <c r="I92" s="129"/>
    </row>
    <row r="93" spans="1:9" ht="12" customHeight="1" thickBot="1">
      <c r="A93" s="14" t="s">
        <v>70</v>
      </c>
    </row>
    <row r="94" spans="1:9" ht="12" customHeight="1" thickTop="1">
      <c r="A94" s="2"/>
      <c r="B94" s="3"/>
      <c r="C94" s="4"/>
      <c r="D94" s="4"/>
      <c r="E94" s="4"/>
      <c r="F94" s="4"/>
      <c r="G94" s="5" t="s">
        <v>1</v>
      </c>
      <c r="H94" s="6" t="s">
        <v>2</v>
      </c>
      <c r="I94" s="7" t="s">
        <v>3</v>
      </c>
    </row>
    <row r="95" spans="1:9" ht="12" customHeight="1" thickBot="1">
      <c r="A95" s="8" t="s">
        <v>4</v>
      </c>
      <c r="B95" s="9" t="s">
        <v>5</v>
      </c>
      <c r="C95" s="9" t="s">
        <v>6</v>
      </c>
      <c r="D95" s="9" t="s">
        <v>7</v>
      </c>
      <c r="E95" s="9" t="s">
        <v>8</v>
      </c>
      <c r="F95" s="9" t="s">
        <v>9</v>
      </c>
      <c r="G95" s="10"/>
      <c r="H95" s="11" t="s">
        <v>10</v>
      </c>
      <c r="I95" s="10" t="s">
        <v>11</v>
      </c>
    </row>
    <row r="96" spans="1:9" ht="12" customHeight="1" thickTop="1">
      <c r="A96" s="126" t="s">
        <v>73</v>
      </c>
      <c r="B96" s="126" t="s">
        <v>74</v>
      </c>
      <c r="C96" s="126" t="s">
        <v>14</v>
      </c>
      <c r="D96" s="126" t="s">
        <v>15</v>
      </c>
      <c r="E96" s="126" t="s">
        <v>16</v>
      </c>
      <c r="F96" s="126" t="s">
        <v>17</v>
      </c>
      <c r="G96" s="28">
        <v>329</v>
      </c>
      <c r="H96" s="132">
        <v>42400</v>
      </c>
      <c r="I96" s="28">
        <v>100</v>
      </c>
    </row>
    <row r="97" spans="1:9" ht="12" customHeight="1">
      <c r="A97" s="110" t="s">
        <v>73</v>
      </c>
      <c r="B97" s="110" t="s">
        <v>74</v>
      </c>
      <c r="C97" s="110" t="s">
        <v>14</v>
      </c>
      <c r="D97" s="110" t="s">
        <v>15</v>
      </c>
      <c r="E97" s="110" t="s">
        <v>18</v>
      </c>
      <c r="F97" s="110" t="s">
        <v>19</v>
      </c>
      <c r="G97" s="30">
        <v>249</v>
      </c>
      <c r="H97" s="117">
        <v>39434</v>
      </c>
      <c r="I97" s="117">
        <v>93</v>
      </c>
    </row>
    <row r="98" spans="1:9" ht="12" customHeight="1">
      <c r="A98" s="110" t="s">
        <v>73</v>
      </c>
      <c r="B98" s="110" t="s">
        <v>74</v>
      </c>
      <c r="C98" s="110" t="s">
        <v>14</v>
      </c>
      <c r="D98" s="110" t="s">
        <v>15</v>
      </c>
      <c r="E98" s="110" t="s">
        <v>153</v>
      </c>
      <c r="F98" s="110" t="s">
        <v>154</v>
      </c>
      <c r="G98" s="30">
        <v>12</v>
      </c>
      <c r="H98" s="30">
        <v>922</v>
      </c>
      <c r="I98" s="117">
        <v>2.1800000000000002</v>
      </c>
    </row>
    <row r="99" spans="1:9" ht="12" customHeight="1">
      <c r="A99" s="110" t="s">
        <v>73</v>
      </c>
      <c r="B99" s="110" t="s">
        <v>74</v>
      </c>
      <c r="C99" s="110" t="s">
        <v>20</v>
      </c>
      <c r="D99" s="110" t="s">
        <v>21</v>
      </c>
      <c r="E99" s="110" t="s">
        <v>16</v>
      </c>
      <c r="F99" s="110" t="s">
        <v>17</v>
      </c>
      <c r="G99" s="30">
        <v>8541</v>
      </c>
      <c r="H99" s="117">
        <v>2792060</v>
      </c>
      <c r="I99" s="30">
        <v>100</v>
      </c>
    </row>
    <row r="100" spans="1:9" ht="12" customHeight="1">
      <c r="A100" s="110" t="s">
        <v>73</v>
      </c>
      <c r="B100" s="110" t="s">
        <v>74</v>
      </c>
      <c r="C100" s="110" t="s">
        <v>20</v>
      </c>
      <c r="D100" s="110" t="s">
        <v>21</v>
      </c>
      <c r="E100" s="110" t="s">
        <v>22</v>
      </c>
      <c r="F100" s="110" t="s">
        <v>23</v>
      </c>
      <c r="G100" s="30">
        <v>8078</v>
      </c>
      <c r="H100" s="117">
        <v>2757226</v>
      </c>
      <c r="I100" s="30">
        <v>98.75</v>
      </c>
    </row>
    <row r="101" spans="1:9" ht="12" customHeight="1">
      <c r="A101" s="110" t="s">
        <v>73</v>
      </c>
      <c r="B101" s="110" t="s">
        <v>74</v>
      </c>
      <c r="C101" s="110" t="s">
        <v>24</v>
      </c>
      <c r="D101" s="110" t="s">
        <v>25</v>
      </c>
      <c r="E101" s="110" t="s">
        <v>16</v>
      </c>
      <c r="F101" s="110" t="s">
        <v>17</v>
      </c>
      <c r="G101" s="117">
        <v>33</v>
      </c>
      <c r="H101" s="117">
        <v>337627</v>
      </c>
      <c r="I101" s="30">
        <v>100</v>
      </c>
    </row>
    <row r="102" spans="1:9" ht="12" customHeight="1">
      <c r="A102" s="110" t="s">
        <v>73</v>
      </c>
      <c r="B102" s="110" t="s">
        <v>74</v>
      </c>
      <c r="C102" s="110" t="s">
        <v>24</v>
      </c>
      <c r="D102" s="110" t="s">
        <v>25</v>
      </c>
      <c r="E102" s="110" t="s">
        <v>26</v>
      </c>
      <c r="F102" s="110" t="s">
        <v>27</v>
      </c>
      <c r="G102" s="117">
        <v>29</v>
      </c>
      <c r="H102" s="117">
        <v>312133</v>
      </c>
      <c r="I102" s="117">
        <v>92.45</v>
      </c>
    </row>
    <row r="103" spans="1:9" ht="12" customHeight="1">
      <c r="A103" s="110" t="s">
        <v>73</v>
      </c>
      <c r="B103" s="110" t="s">
        <v>74</v>
      </c>
      <c r="C103" s="110" t="s">
        <v>29</v>
      </c>
      <c r="D103" s="110" t="s">
        <v>30</v>
      </c>
      <c r="E103" s="110" t="s">
        <v>16</v>
      </c>
      <c r="F103" s="110" t="s">
        <v>17</v>
      </c>
      <c r="G103" s="117">
        <v>3</v>
      </c>
      <c r="H103" s="117">
        <v>13567</v>
      </c>
      <c r="I103" s="30">
        <v>100</v>
      </c>
    </row>
    <row r="104" spans="1:9" ht="12" customHeight="1">
      <c r="A104" s="110" t="s">
        <v>73</v>
      </c>
      <c r="B104" s="110" t="s">
        <v>74</v>
      </c>
      <c r="C104" s="110" t="s">
        <v>29</v>
      </c>
      <c r="D104" s="110" t="s">
        <v>30</v>
      </c>
      <c r="E104" s="110" t="s">
        <v>26</v>
      </c>
      <c r="F104" s="110" t="s">
        <v>27</v>
      </c>
      <c r="G104" s="117">
        <v>3</v>
      </c>
      <c r="H104" s="117">
        <v>13567</v>
      </c>
      <c r="I104" s="30">
        <v>100</v>
      </c>
    </row>
    <row r="105" spans="1:9" ht="12" customHeight="1">
      <c r="A105" s="110" t="s">
        <v>73</v>
      </c>
      <c r="B105" s="110" t="s">
        <v>74</v>
      </c>
      <c r="C105" s="110" t="s">
        <v>31</v>
      </c>
      <c r="D105" s="110" t="s">
        <v>32</v>
      </c>
      <c r="E105" s="110" t="s">
        <v>16</v>
      </c>
      <c r="F105" s="110" t="s">
        <v>17</v>
      </c>
      <c r="G105" s="117">
        <v>99</v>
      </c>
      <c r="H105" s="117">
        <v>107521</v>
      </c>
      <c r="I105" s="30">
        <v>100</v>
      </c>
    </row>
    <row r="106" spans="1:9" ht="12" customHeight="1">
      <c r="A106" s="110" t="s">
        <v>73</v>
      </c>
      <c r="B106" s="110" t="s">
        <v>74</v>
      </c>
      <c r="C106" s="110" t="s">
        <v>31</v>
      </c>
      <c r="D106" s="110" t="s">
        <v>32</v>
      </c>
      <c r="E106" s="110" t="s">
        <v>26</v>
      </c>
      <c r="F106" s="110" t="s">
        <v>27</v>
      </c>
      <c r="G106" s="117">
        <v>75</v>
      </c>
      <c r="H106" s="117">
        <v>104683</v>
      </c>
      <c r="I106" s="117">
        <v>97.36</v>
      </c>
    </row>
    <row r="107" spans="1:9" ht="12" customHeight="1">
      <c r="A107" s="110" t="s">
        <v>73</v>
      </c>
      <c r="B107" s="110" t="s">
        <v>74</v>
      </c>
      <c r="C107" s="110" t="s">
        <v>33</v>
      </c>
      <c r="D107" s="110" t="s">
        <v>34</v>
      </c>
      <c r="E107" s="110" t="s">
        <v>16</v>
      </c>
      <c r="F107" s="110" t="s">
        <v>17</v>
      </c>
      <c r="G107" s="117">
        <v>215</v>
      </c>
      <c r="H107" s="117">
        <v>228185</v>
      </c>
      <c r="I107" s="30">
        <v>100</v>
      </c>
    </row>
    <row r="108" spans="1:9" ht="12" customHeight="1">
      <c r="A108" s="110" t="s">
        <v>73</v>
      </c>
      <c r="B108" s="110" t="s">
        <v>74</v>
      </c>
      <c r="C108" s="110" t="s">
        <v>33</v>
      </c>
      <c r="D108" s="110" t="s">
        <v>34</v>
      </c>
      <c r="E108" s="110" t="s">
        <v>35</v>
      </c>
      <c r="F108" s="110" t="s">
        <v>36</v>
      </c>
      <c r="G108" s="30">
        <v>153</v>
      </c>
      <c r="H108" s="30">
        <v>194200</v>
      </c>
      <c r="I108" s="117">
        <v>85.11</v>
      </c>
    </row>
    <row r="109" spans="1:9" ht="12" customHeight="1">
      <c r="A109" s="110" t="s">
        <v>73</v>
      </c>
      <c r="B109" s="110" t="s">
        <v>74</v>
      </c>
      <c r="C109" s="110" t="s">
        <v>33</v>
      </c>
      <c r="D109" s="110" t="s">
        <v>34</v>
      </c>
      <c r="E109" s="110" t="s">
        <v>26</v>
      </c>
      <c r="F109" s="110" t="s">
        <v>27</v>
      </c>
      <c r="G109" s="117">
        <v>10</v>
      </c>
      <c r="H109" s="117">
        <v>29070</v>
      </c>
      <c r="I109" s="117">
        <v>12.74</v>
      </c>
    </row>
    <row r="110" spans="1:9" ht="12" customHeight="1">
      <c r="A110" s="110" t="s">
        <v>73</v>
      </c>
      <c r="B110" s="110" t="s">
        <v>74</v>
      </c>
      <c r="C110" s="110" t="s">
        <v>37</v>
      </c>
      <c r="D110" s="110" t="s">
        <v>38</v>
      </c>
      <c r="E110" s="110" t="s">
        <v>16</v>
      </c>
      <c r="F110" s="110" t="s">
        <v>17</v>
      </c>
      <c r="G110" s="117">
        <v>21</v>
      </c>
      <c r="H110" s="117">
        <v>10691</v>
      </c>
      <c r="I110" s="30">
        <v>100</v>
      </c>
    </row>
    <row r="111" spans="1:9" ht="12" customHeight="1">
      <c r="A111" s="110" t="s">
        <v>73</v>
      </c>
      <c r="B111" s="110" t="s">
        <v>74</v>
      </c>
      <c r="C111" s="110" t="s">
        <v>37</v>
      </c>
      <c r="D111" s="110" t="s">
        <v>38</v>
      </c>
      <c r="E111" s="110" t="s">
        <v>39</v>
      </c>
      <c r="F111" s="110" t="s">
        <v>40</v>
      </c>
      <c r="G111" s="30">
        <v>14</v>
      </c>
      <c r="H111" s="30">
        <v>10147</v>
      </c>
      <c r="I111" s="117">
        <v>94.91</v>
      </c>
    </row>
    <row r="112" spans="1:9" ht="12" customHeight="1">
      <c r="A112" s="110" t="s">
        <v>73</v>
      </c>
      <c r="B112" s="110" t="s">
        <v>74</v>
      </c>
      <c r="C112" s="110" t="s">
        <v>45</v>
      </c>
      <c r="D112" s="110" t="s">
        <v>46</v>
      </c>
      <c r="E112" s="110" t="s">
        <v>16</v>
      </c>
      <c r="F112" s="110" t="s">
        <v>17</v>
      </c>
      <c r="G112" s="117">
        <v>313</v>
      </c>
      <c r="H112" s="117">
        <v>147019</v>
      </c>
      <c r="I112" s="30">
        <v>100</v>
      </c>
    </row>
    <row r="113" spans="1:9" ht="12" customHeight="1">
      <c r="A113" s="110" t="s">
        <v>73</v>
      </c>
      <c r="B113" s="110" t="s">
        <v>74</v>
      </c>
      <c r="C113" s="110" t="s">
        <v>45</v>
      </c>
      <c r="D113" s="110" t="s">
        <v>46</v>
      </c>
      <c r="E113" s="110" t="s">
        <v>47</v>
      </c>
      <c r="F113" s="110" t="s">
        <v>48</v>
      </c>
      <c r="G113" s="30">
        <v>231</v>
      </c>
      <c r="H113" s="30">
        <v>122510</v>
      </c>
      <c r="I113" s="117">
        <v>83.33</v>
      </c>
    </row>
    <row r="114" spans="1:9" ht="12" customHeight="1">
      <c r="A114" s="110" t="s">
        <v>73</v>
      </c>
      <c r="B114" s="110" t="s">
        <v>74</v>
      </c>
      <c r="C114" s="110" t="s">
        <v>45</v>
      </c>
      <c r="D114" s="110" t="s">
        <v>46</v>
      </c>
      <c r="E114" s="110" t="s">
        <v>43</v>
      </c>
      <c r="F114" s="110" t="s">
        <v>44</v>
      </c>
      <c r="G114" s="30">
        <v>4</v>
      </c>
      <c r="H114" s="30">
        <v>8522</v>
      </c>
      <c r="I114" s="117">
        <v>5.8</v>
      </c>
    </row>
    <row r="115" spans="1:9" ht="12" customHeight="1">
      <c r="A115" s="110" t="s">
        <v>73</v>
      </c>
      <c r="B115" s="110" t="s">
        <v>74</v>
      </c>
      <c r="C115" s="110" t="s">
        <v>45</v>
      </c>
      <c r="D115" s="110" t="s">
        <v>46</v>
      </c>
      <c r="E115" s="110" t="s">
        <v>49</v>
      </c>
      <c r="F115" s="110" t="s">
        <v>50</v>
      </c>
      <c r="G115" s="30">
        <v>23</v>
      </c>
      <c r="H115" s="30">
        <v>7507</v>
      </c>
      <c r="I115" s="117">
        <v>5.1100000000000003</v>
      </c>
    </row>
    <row r="116" spans="1:9" ht="12" customHeight="1">
      <c r="A116" s="110" t="s">
        <v>73</v>
      </c>
      <c r="B116" s="110" t="s">
        <v>74</v>
      </c>
      <c r="C116" s="110" t="s">
        <v>77</v>
      </c>
      <c r="D116" s="110" t="s">
        <v>78</v>
      </c>
      <c r="E116" s="110" t="s">
        <v>16</v>
      </c>
      <c r="F116" s="110" t="s">
        <v>17</v>
      </c>
      <c r="G116" s="30">
        <v>2824</v>
      </c>
      <c r="H116" s="117">
        <v>1043381</v>
      </c>
      <c r="I116" s="30">
        <v>100</v>
      </c>
    </row>
    <row r="117" spans="1:9" ht="12" customHeight="1">
      <c r="A117" s="110" t="s">
        <v>73</v>
      </c>
      <c r="B117" s="110" t="s">
        <v>74</v>
      </c>
      <c r="C117" s="110" t="s">
        <v>77</v>
      </c>
      <c r="D117" s="110" t="s">
        <v>78</v>
      </c>
      <c r="E117" s="110" t="s">
        <v>155</v>
      </c>
      <c r="F117" s="110" t="s">
        <v>156</v>
      </c>
      <c r="G117" s="30">
        <v>1988</v>
      </c>
      <c r="H117" s="117">
        <v>947697</v>
      </c>
      <c r="I117" s="30">
        <v>90.83</v>
      </c>
    </row>
    <row r="118" spans="1:9" ht="12" customHeight="1">
      <c r="A118" s="110" t="s">
        <v>73</v>
      </c>
      <c r="B118" s="110" t="s">
        <v>74</v>
      </c>
      <c r="C118" s="110" t="s">
        <v>81</v>
      </c>
      <c r="D118" s="110" t="s">
        <v>82</v>
      </c>
      <c r="E118" s="110" t="s">
        <v>16</v>
      </c>
      <c r="F118" s="110" t="s">
        <v>17</v>
      </c>
      <c r="G118" s="30">
        <v>2524</v>
      </c>
      <c r="H118" s="117">
        <v>203140</v>
      </c>
      <c r="I118" s="30">
        <v>100</v>
      </c>
    </row>
    <row r="119" spans="1:9" ht="12" customHeight="1">
      <c r="A119" s="111" t="s">
        <v>73</v>
      </c>
      <c r="B119" s="111" t="s">
        <v>74</v>
      </c>
      <c r="C119" s="111" t="s">
        <v>81</v>
      </c>
      <c r="D119" s="111" t="s">
        <v>82</v>
      </c>
      <c r="E119" s="111" t="s">
        <v>157</v>
      </c>
      <c r="F119" s="111" t="s">
        <v>158</v>
      </c>
      <c r="G119" s="32">
        <v>2263</v>
      </c>
      <c r="H119" s="118">
        <v>195687</v>
      </c>
      <c r="I119" s="32">
        <v>96.33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092B-6557-4130-B028-F10743AB20F4}">
  <dimension ref="A1:N75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8.08203125" customWidth="1"/>
    <col min="4" max="4" width="30.58203125" customWidth="1"/>
    <col min="5" max="5" width="9.08203125" customWidth="1"/>
    <col min="6" max="6" width="17.75" customWidth="1"/>
    <col min="7" max="9" width="18.33203125" customWidth="1"/>
  </cols>
  <sheetData>
    <row r="1" spans="1:14" s="1" customFormat="1" ht="21">
      <c r="A1" s="148" t="s">
        <v>311</v>
      </c>
    </row>
    <row r="2" spans="1:14" s="149" customFormat="1"/>
    <row r="3" spans="1:14" s="1" customFormat="1" ht="14">
      <c r="A3" s="150" t="s">
        <v>312</v>
      </c>
    </row>
    <row r="4" spans="1:14" s="149" customFormat="1" ht="12" customHeight="1"/>
    <row r="5" spans="1:14" ht="12" customHeight="1">
      <c r="A5" s="151" t="s">
        <v>313</v>
      </c>
    </row>
    <row r="6" spans="1:14" ht="12" customHeight="1">
      <c r="A6" s="1" t="s">
        <v>163</v>
      </c>
    </row>
    <row r="9" spans="1:14" ht="12" customHeight="1" thickBot="1">
      <c r="A9" s="14" t="s">
        <v>51</v>
      </c>
    </row>
    <row r="10" spans="1:14" ht="12" customHeight="1" thickTop="1">
      <c r="A10" s="2"/>
      <c r="B10" s="3"/>
      <c r="C10" s="4"/>
      <c r="D10" s="4"/>
      <c r="E10" s="4"/>
      <c r="F10" s="4"/>
      <c r="G10" s="5" t="s">
        <v>53</v>
      </c>
      <c r="H10" s="15" t="s">
        <v>159</v>
      </c>
      <c r="I10" s="15" t="s">
        <v>160</v>
      </c>
    </row>
    <row r="11" spans="1:14" ht="12" customHeight="1" thickBot="1">
      <c r="A11" s="8" t="s">
        <v>4</v>
      </c>
      <c r="B11" s="9" t="s">
        <v>5</v>
      </c>
      <c r="C11" s="9" t="s">
        <v>8</v>
      </c>
      <c r="D11" s="9" t="s">
        <v>9</v>
      </c>
      <c r="E11" s="9" t="s">
        <v>6</v>
      </c>
      <c r="F11" s="25" t="s">
        <v>7</v>
      </c>
      <c r="G11" s="10"/>
      <c r="H11" s="10" t="s">
        <v>10</v>
      </c>
      <c r="I11" s="10" t="s">
        <v>11</v>
      </c>
    </row>
    <row r="12" spans="1:14" ht="12" customHeight="1" thickTop="1">
      <c r="A12" s="12" t="s">
        <v>12</v>
      </c>
      <c r="B12" s="12" t="s">
        <v>13</v>
      </c>
      <c r="C12" s="12" t="s">
        <v>18</v>
      </c>
      <c r="D12" s="12" t="s">
        <v>19</v>
      </c>
      <c r="E12" s="12" t="s">
        <v>59</v>
      </c>
      <c r="F12" s="12" t="s">
        <v>60</v>
      </c>
      <c r="G12" s="12">
        <v>257</v>
      </c>
      <c r="H12" s="48">
        <v>43133</v>
      </c>
      <c r="I12" s="12">
        <v>100</v>
      </c>
      <c r="L12" s="141"/>
      <c r="M12" s="141"/>
      <c r="N12" s="141"/>
    </row>
    <row r="13" spans="1:14" ht="12" customHeight="1">
      <c r="A13" s="12" t="s">
        <v>12</v>
      </c>
      <c r="B13" s="12" t="s">
        <v>13</v>
      </c>
      <c r="C13" s="12" t="s">
        <v>18</v>
      </c>
      <c r="D13" s="12" t="s">
        <v>19</v>
      </c>
      <c r="E13" s="12" t="s">
        <v>14</v>
      </c>
      <c r="F13" s="12" t="s">
        <v>15</v>
      </c>
      <c r="G13" s="12">
        <v>247</v>
      </c>
      <c r="H13" s="48">
        <v>41578</v>
      </c>
      <c r="I13" s="48">
        <v>96.39</v>
      </c>
      <c r="L13" s="141"/>
      <c r="M13" s="141"/>
      <c r="N13" s="141"/>
    </row>
    <row r="14" spans="1:14" ht="12" customHeight="1">
      <c r="A14" s="12" t="s">
        <v>12</v>
      </c>
      <c r="B14" s="12" t="s">
        <v>13</v>
      </c>
      <c r="C14" s="12" t="s">
        <v>22</v>
      </c>
      <c r="D14" s="12" t="s">
        <v>23</v>
      </c>
      <c r="E14" s="12" t="s">
        <v>59</v>
      </c>
      <c r="F14" s="12" t="s">
        <v>60</v>
      </c>
      <c r="G14" s="12">
        <v>8117</v>
      </c>
      <c r="H14" s="48">
        <v>2682819</v>
      </c>
      <c r="I14" s="12">
        <v>100</v>
      </c>
      <c r="L14" s="141"/>
      <c r="M14" s="141"/>
      <c r="N14" s="141"/>
    </row>
    <row r="15" spans="1:14" ht="12" customHeight="1">
      <c r="A15" s="12" t="s">
        <v>12</v>
      </c>
      <c r="B15" s="12" t="s">
        <v>13</v>
      </c>
      <c r="C15" s="12" t="s">
        <v>22</v>
      </c>
      <c r="D15" s="12" t="s">
        <v>23</v>
      </c>
      <c r="E15" s="12" t="s">
        <v>20</v>
      </c>
      <c r="F15" s="12" t="s">
        <v>21</v>
      </c>
      <c r="G15" s="12">
        <v>8084</v>
      </c>
      <c r="H15" s="48">
        <v>2625255</v>
      </c>
      <c r="I15" s="12">
        <v>97.85</v>
      </c>
      <c r="L15" s="141"/>
      <c r="M15" s="141"/>
      <c r="N15" s="141"/>
    </row>
    <row r="16" spans="1:14" ht="12" customHeight="1">
      <c r="A16" s="12" t="s">
        <v>12</v>
      </c>
      <c r="B16" s="12" t="s">
        <v>13</v>
      </c>
      <c r="C16" s="12" t="s">
        <v>26</v>
      </c>
      <c r="D16" s="12" t="s">
        <v>27</v>
      </c>
      <c r="E16" s="12" t="s">
        <v>59</v>
      </c>
      <c r="F16" s="12" t="s">
        <v>60</v>
      </c>
      <c r="G16" s="12">
        <v>92</v>
      </c>
      <c r="H16" s="48">
        <v>410648</v>
      </c>
      <c r="I16" s="12">
        <v>100</v>
      </c>
      <c r="L16" s="141"/>
      <c r="M16" s="141"/>
      <c r="N16" s="141"/>
    </row>
    <row r="17" spans="1:14" ht="12" customHeight="1">
      <c r="A17" s="12" t="s">
        <v>12</v>
      </c>
      <c r="B17" s="12" t="s">
        <v>13</v>
      </c>
      <c r="C17" s="12" t="s">
        <v>26</v>
      </c>
      <c r="D17" s="12" t="s">
        <v>27</v>
      </c>
      <c r="E17" s="12" t="s">
        <v>24</v>
      </c>
      <c r="F17" s="12" t="s">
        <v>25</v>
      </c>
      <c r="G17" s="48">
        <v>32</v>
      </c>
      <c r="H17" s="48">
        <v>251314</v>
      </c>
      <c r="I17" s="48">
        <v>61.2</v>
      </c>
      <c r="L17" s="141"/>
      <c r="M17" s="141"/>
      <c r="N17" s="141"/>
    </row>
    <row r="18" spans="1:14" ht="12" customHeight="1">
      <c r="A18" s="12" t="s">
        <v>12</v>
      </c>
      <c r="B18" s="12" t="s">
        <v>13</v>
      </c>
      <c r="C18" s="12" t="s">
        <v>26</v>
      </c>
      <c r="D18" s="12" t="s">
        <v>27</v>
      </c>
      <c r="E18" s="12" t="s">
        <v>31</v>
      </c>
      <c r="F18" s="12" t="s">
        <v>32</v>
      </c>
      <c r="G18" s="48">
        <v>79</v>
      </c>
      <c r="H18" s="48">
        <v>107058</v>
      </c>
      <c r="I18" s="48">
        <v>26.07</v>
      </c>
      <c r="L18" s="141"/>
      <c r="M18" s="141"/>
      <c r="N18" s="141"/>
    </row>
    <row r="19" spans="1:14" ht="12" customHeight="1">
      <c r="A19" s="31" t="s">
        <v>12</v>
      </c>
      <c r="B19" s="31" t="s">
        <v>13</v>
      </c>
      <c r="C19" s="31" t="s">
        <v>26</v>
      </c>
      <c r="D19" s="31" t="s">
        <v>27</v>
      </c>
      <c r="E19" s="31" t="s">
        <v>29</v>
      </c>
      <c r="F19" s="31" t="s">
        <v>30</v>
      </c>
      <c r="G19" s="52">
        <v>5</v>
      </c>
      <c r="H19" s="52">
        <v>33426</v>
      </c>
      <c r="I19" s="52">
        <v>8.14</v>
      </c>
      <c r="L19" s="141"/>
      <c r="M19" s="141"/>
      <c r="N19" s="141"/>
    </row>
    <row r="21" spans="1:14" ht="12" customHeight="1" thickBot="1">
      <c r="A21" s="14" t="s">
        <v>70</v>
      </c>
    </row>
    <row r="22" spans="1:14" ht="12" customHeight="1" thickTop="1">
      <c r="A22" s="2"/>
      <c r="B22" s="3"/>
      <c r="C22" s="4"/>
      <c r="D22" s="4"/>
      <c r="E22" s="4"/>
      <c r="F22" s="4"/>
      <c r="G22" s="5" t="s">
        <v>53</v>
      </c>
      <c r="H22" s="15" t="s">
        <v>159</v>
      </c>
      <c r="I22" s="15" t="s">
        <v>160</v>
      </c>
    </row>
    <row r="23" spans="1:14" ht="12" customHeight="1" thickBot="1">
      <c r="A23" s="8" t="s">
        <v>4</v>
      </c>
      <c r="B23" s="9" t="s">
        <v>5</v>
      </c>
      <c r="C23" s="9" t="s">
        <v>8</v>
      </c>
      <c r="D23" s="9" t="s">
        <v>9</v>
      </c>
      <c r="E23" s="9" t="s">
        <v>6</v>
      </c>
      <c r="F23" s="25" t="s">
        <v>7</v>
      </c>
      <c r="G23" s="10"/>
      <c r="H23" s="10" t="s">
        <v>10</v>
      </c>
      <c r="I23" s="10" t="s">
        <v>11</v>
      </c>
    </row>
    <row r="24" spans="1:14" ht="12" customHeight="1" thickTop="1">
      <c r="A24" s="12" t="s">
        <v>12</v>
      </c>
      <c r="B24" s="12" t="s">
        <v>13</v>
      </c>
      <c r="C24" s="12" t="s">
        <v>18</v>
      </c>
      <c r="D24" s="12" t="s">
        <v>19</v>
      </c>
      <c r="E24" s="12" t="s">
        <v>59</v>
      </c>
      <c r="F24" s="12" t="s">
        <v>60</v>
      </c>
      <c r="G24" s="57">
        <v>257</v>
      </c>
      <c r="H24" s="48">
        <v>42992</v>
      </c>
      <c r="I24" s="57">
        <v>100</v>
      </c>
    </row>
    <row r="25" spans="1:14" ht="12" customHeight="1">
      <c r="A25" s="12" t="s">
        <v>12</v>
      </c>
      <c r="B25" s="12" t="s">
        <v>13</v>
      </c>
      <c r="C25" s="12" t="s">
        <v>18</v>
      </c>
      <c r="D25" s="12" t="s">
        <v>19</v>
      </c>
      <c r="E25" s="12" t="s">
        <v>14</v>
      </c>
      <c r="F25" s="12" t="s">
        <v>15</v>
      </c>
      <c r="G25" s="57">
        <v>247</v>
      </c>
      <c r="H25" s="48">
        <v>41437</v>
      </c>
      <c r="I25" s="48">
        <v>96.38</v>
      </c>
    </row>
    <row r="26" spans="1:14" ht="12" customHeight="1">
      <c r="A26" s="12" t="s">
        <v>12</v>
      </c>
      <c r="B26" s="12" t="s">
        <v>13</v>
      </c>
      <c r="C26" s="12" t="s">
        <v>22</v>
      </c>
      <c r="D26" s="12" t="s">
        <v>23</v>
      </c>
      <c r="E26" s="12" t="s">
        <v>59</v>
      </c>
      <c r="F26" s="12" t="s">
        <v>60</v>
      </c>
      <c r="G26" s="57">
        <v>8117</v>
      </c>
      <c r="H26" s="48">
        <v>2682273</v>
      </c>
      <c r="I26" s="57">
        <v>100</v>
      </c>
    </row>
    <row r="27" spans="1:14" ht="12" customHeight="1">
      <c r="A27" s="12" t="s">
        <v>12</v>
      </c>
      <c r="B27" s="12" t="s">
        <v>13</v>
      </c>
      <c r="C27" s="12" t="s">
        <v>22</v>
      </c>
      <c r="D27" s="12" t="s">
        <v>23</v>
      </c>
      <c r="E27" s="12" t="s">
        <v>20</v>
      </c>
      <c r="F27" s="12" t="s">
        <v>21</v>
      </c>
      <c r="G27" s="57">
        <v>8084</v>
      </c>
      <c r="H27" s="48">
        <v>2624710</v>
      </c>
      <c r="I27" s="57">
        <v>97.85</v>
      </c>
    </row>
    <row r="28" spans="1:14" ht="12" customHeight="1">
      <c r="A28" s="12" t="s">
        <v>12</v>
      </c>
      <c r="B28" s="12" t="s">
        <v>13</v>
      </c>
      <c r="C28" s="12" t="s">
        <v>26</v>
      </c>
      <c r="D28" s="12" t="s">
        <v>27</v>
      </c>
      <c r="E28" s="12" t="s">
        <v>59</v>
      </c>
      <c r="F28" s="12" t="s">
        <v>60</v>
      </c>
      <c r="G28" s="57">
        <v>92</v>
      </c>
      <c r="H28" s="48">
        <v>346573</v>
      </c>
      <c r="I28" s="57">
        <v>100</v>
      </c>
    </row>
    <row r="29" spans="1:14" ht="12" customHeight="1">
      <c r="A29" s="12" t="s">
        <v>12</v>
      </c>
      <c r="B29" s="12" t="s">
        <v>13</v>
      </c>
      <c r="C29" s="12" t="s">
        <v>26</v>
      </c>
      <c r="D29" s="12" t="s">
        <v>27</v>
      </c>
      <c r="E29" s="12" t="s">
        <v>24</v>
      </c>
      <c r="F29" s="12" t="s">
        <v>25</v>
      </c>
      <c r="G29" s="48">
        <v>30</v>
      </c>
      <c r="H29" s="48">
        <v>214918</v>
      </c>
      <c r="I29" s="48">
        <v>62.01</v>
      </c>
    </row>
    <row r="30" spans="1:14" ht="12" customHeight="1">
      <c r="A30" s="12" t="s">
        <v>12</v>
      </c>
      <c r="B30" s="12" t="s">
        <v>13</v>
      </c>
      <c r="C30" s="12" t="s">
        <v>26</v>
      </c>
      <c r="D30" s="12" t="s">
        <v>27</v>
      </c>
      <c r="E30" s="12" t="s">
        <v>31</v>
      </c>
      <c r="F30" s="12" t="s">
        <v>32</v>
      </c>
      <c r="G30" s="48">
        <v>80</v>
      </c>
      <c r="H30" s="48">
        <v>99104</v>
      </c>
      <c r="I30" s="48">
        <v>28.6</v>
      </c>
    </row>
    <row r="31" spans="1:14" ht="12" customHeight="1">
      <c r="A31" s="12" t="s">
        <v>12</v>
      </c>
      <c r="B31" s="12" t="s">
        <v>13</v>
      </c>
      <c r="C31" s="12" t="s">
        <v>26</v>
      </c>
      <c r="D31" s="12" t="s">
        <v>27</v>
      </c>
      <c r="E31" s="12" t="s">
        <v>29</v>
      </c>
      <c r="F31" s="12" t="s">
        <v>30</v>
      </c>
      <c r="G31" s="48">
        <v>3</v>
      </c>
      <c r="H31" s="48">
        <v>15590</v>
      </c>
      <c r="I31" s="48">
        <v>4.5</v>
      </c>
    </row>
    <row r="32" spans="1:14" ht="12" customHeight="1">
      <c r="A32" s="52" t="s">
        <v>12</v>
      </c>
      <c r="B32" s="52" t="s">
        <v>13</v>
      </c>
      <c r="C32" s="52" t="s">
        <v>26</v>
      </c>
      <c r="D32" s="52" t="s">
        <v>27</v>
      </c>
      <c r="E32" s="52" t="s">
        <v>161</v>
      </c>
      <c r="F32" s="52" t="s">
        <v>162</v>
      </c>
      <c r="G32" s="52">
        <v>4</v>
      </c>
      <c r="H32" s="52">
        <v>7088</v>
      </c>
      <c r="I32" s="52">
        <v>2.0499999999999998</v>
      </c>
    </row>
    <row r="35" spans="1:14" ht="12" customHeight="1">
      <c r="A35" s="151" t="s">
        <v>315</v>
      </c>
    </row>
    <row r="36" spans="1:14" ht="12" customHeight="1">
      <c r="A36" s="1" t="s">
        <v>163</v>
      </c>
    </row>
    <row r="39" spans="1:14" ht="12" customHeight="1" thickBot="1">
      <c r="A39" s="14" t="s">
        <v>51</v>
      </c>
    </row>
    <row r="40" spans="1:14" ht="12" customHeight="1" thickTop="1">
      <c r="A40" s="2"/>
      <c r="B40" s="3"/>
      <c r="C40" s="4"/>
      <c r="D40" s="4"/>
      <c r="E40" s="4"/>
      <c r="F40" s="4"/>
      <c r="G40" s="5" t="s">
        <v>53</v>
      </c>
      <c r="H40" s="15" t="s">
        <v>159</v>
      </c>
      <c r="I40" s="15" t="s">
        <v>160</v>
      </c>
    </row>
    <row r="41" spans="1:14" ht="12" customHeight="1" thickBot="1">
      <c r="A41" s="8" t="s">
        <v>4</v>
      </c>
      <c r="B41" s="9" t="s">
        <v>5</v>
      </c>
      <c r="C41" s="9" t="s">
        <v>8</v>
      </c>
      <c r="D41" s="9" t="s">
        <v>9</v>
      </c>
      <c r="E41" s="9" t="s">
        <v>6</v>
      </c>
      <c r="F41" s="25" t="s">
        <v>7</v>
      </c>
      <c r="G41" s="10"/>
      <c r="H41" s="10" t="s">
        <v>10</v>
      </c>
      <c r="I41" s="10" t="s">
        <v>11</v>
      </c>
    </row>
    <row r="42" spans="1:14" ht="12" customHeight="1" thickTop="1">
      <c r="A42" s="27" t="s">
        <v>73</v>
      </c>
      <c r="B42" s="27" t="s">
        <v>74</v>
      </c>
      <c r="C42" s="27" t="s">
        <v>18</v>
      </c>
      <c r="D42" s="27" t="s">
        <v>19</v>
      </c>
      <c r="E42" s="27" t="s">
        <v>59</v>
      </c>
      <c r="F42" s="27" t="s">
        <v>60</v>
      </c>
      <c r="G42" s="29">
        <v>259</v>
      </c>
      <c r="H42" s="54">
        <v>42867</v>
      </c>
      <c r="I42" s="29">
        <v>100</v>
      </c>
      <c r="L42" s="141"/>
      <c r="M42" s="141"/>
      <c r="N42" s="141"/>
    </row>
    <row r="43" spans="1:14" ht="12" customHeight="1">
      <c r="A43" s="12" t="s">
        <v>73</v>
      </c>
      <c r="B43" s="12" t="s">
        <v>74</v>
      </c>
      <c r="C43" s="12" t="s">
        <v>18</v>
      </c>
      <c r="D43" s="12" t="s">
        <v>19</v>
      </c>
      <c r="E43" s="12" t="s">
        <v>14</v>
      </c>
      <c r="F43" s="12" t="s">
        <v>15</v>
      </c>
      <c r="G43" s="13">
        <v>249</v>
      </c>
      <c r="H43" s="47">
        <v>39582</v>
      </c>
      <c r="I43" s="47">
        <v>92.34</v>
      </c>
      <c r="L43" s="141"/>
      <c r="M43" s="141"/>
      <c r="N43" s="141"/>
    </row>
    <row r="44" spans="1:14" ht="12" customHeight="1">
      <c r="A44" s="12" t="s">
        <v>73</v>
      </c>
      <c r="B44" s="12" t="s">
        <v>74</v>
      </c>
      <c r="C44" s="12" t="s">
        <v>22</v>
      </c>
      <c r="D44" s="12" t="s">
        <v>23</v>
      </c>
      <c r="E44" s="12" t="s">
        <v>59</v>
      </c>
      <c r="F44" s="12" t="s">
        <v>60</v>
      </c>
      <c r="G44" s="13">
        <v>8112</v>
      </c>
      <c r="H44" s="47">
        <v>2820489</v>
      </c>
      <c r="I44" s="13">
        <v>100</v>
      </c>
      <c r="L44" s="141"/>
      <c r="M44" s="141"/>
      <c r="N44" s="141"/>
    </row>
    <row r="45" spans="1:14" ht="12" customHeight="1">
      <c r="A45" s="12" t="s">
        <v>73</v>
      </c>
      <c r="B45" s="12" t="s">
        <v>74</v>
      </c>
      <c r="C45" s="12" t="s">
        <v>22</v>
      </c>
      <c r="D45" s="12" t="s">
        <v>23</v>
      </c>
      <c r="E45" s="12" t="s">
        <v>20</v>
      </c>
      <c r="F45" s="12" t="s">
        <v>21</v>
      </c>
      <c r="G45" s="13">
        <v>8078</v>
      </c>
      <c r="H45" s="47">
        <v>2757780</v>
      </c>
      <c r="I45" s="13">
        <v>97.78</v>
      </c>
      <c r="L45" s="141"/>
      <c r="M45" s="141"/>
      <c r="N45" s="141"/>
    </row>
    <row r="46" spans="1:14" ht="12" customHeight="1">
      <c r="A46" s="12" t="s">
        <v>73</v>
      </c>
      <c r="B46" s="12" t="s">
        <v>74</v>
      </c>
      <c r="C46" s="12" t="s">
        <v>26</v>
      </c>
      <c r="D46" s="12" t="s">
        <v>27</v>
      </c>
      <c r="E46" s="12" t="s">
        <v>59</v>
      </c>
      <c r="F46" s="12" t="s">
        <v>60</v>
      </c>
      <c r="G46" s="13">
        <v>91</v>
      </c>
      <c r="H46" s="47">
        <v>549041</v>
      </c>
      <c r="I46" s="13">
        <v>100</v>
      </c>
      <c r="L46" s="141"/>
      <c r="M46" s="141"/>
      <c r="N46" s="141"/>
    </row>
    <row r="47" spans="1:14" ht="12" customHeight="1">
      <c r="A47" s="12" t="s">
        <v>73</v>
      </c>
      <c r="B47" s="12" t="s">
        <v>74</v>
      </c>
      <c r="C47" s="12" t="s">
        <v>26</v>
      </c>
      <c r="D47" s="12" t="s">
        <v>27</v>
      </c>
      <c r="E47" s="12" t="s">
        <v>24</v>
      </c>
      <c r="F47" s="12" t="s">
        <v>25</v>
      </c>
      <c r="G47" s="47">
        <v>31</v>
      </c>
      <c r="H47" s="47">
        <v>354031</v>
      </c>
      <c r="I47" s="47">
        <v>64.48</v>
      </c>
      <c r="L47" s="141"/>
      <c r="M47" s="141"/>
      <c r="N47" s="141"/>
    </row>
    <row r="48" spans="1:14" ht="12" customHeight="1">
      <c r="A48" s="12" t="s">
        <v>73</v>
      </c>
      <c r="B48" s="12" t="s">
        <v>74</v>
      </c>
      <c r="C48" s="12" t="s">
        <v>26</v>
      </c>
      <c r="D48" s="12" t="s">
        <v>27</v>
      </c>
      <c r="E48" s="12" t="s">
        <v>31</v>
      </c>
      <c r="F48" s="12" t="s">
        <v>32</v>
      </c>
      <c r="G48" s="47">
        <v>74</v>
      </c>
      <c r="H48" s="47">
        <v>113799</v>
      </c>
      <c r="I48" s="47">
        <v>20.73</v>
      </c>
      <c r="L48" s="141"/>
      <c r="M48" s="141"/>
      <c r="N48" s="141"/>
    </row>
    <row r="49" spans="1:14" ht="12" customHeight="1">
      <c r="A49" s="12" t="s">
        <v>73</v>
      </c>
      <c r="B49" s="12" t="s">
        <v>74</v>
      </c>
      <c r="C49" s="12" t="s">
        <v>26</v>
      </c>
      <c r="D49" s="12" t="s">
        <v>27</v>
      </c>
      <c r="E49" s="12" t="s">
        <v>29</v>
      </c>
      <c r="F49" s="12" t="s">
        <v>30</v>
      </c>
      <c r="G49" s="47">
        <v>5</v>
      </c>
      <c r="H49" s="47">
        <v>33761</v>
      </c>
      <c r="I49" s="47">
        <v>6.15</v>
      </c>
      <c r="L49" s="141"/>
      <c r="M49" s="141"/>
      <c r="N49" s="141"/>
    </row>
    <row r="50" spans="1:14" ht="12" customHeight="1">
      <c r="A50" s="12" t="s">
        <v>73</v>
      </c>
      <c r="B50" s="12" t="s">
        <v>74</v>
      </c>
      <c r="C50" s="12" t="s">
        <v>26</v>
      </c>
      <c r="D50" s="12" t="s">
        <v>27</v>
      </c>
      <c r="E50" s="12" t="s">
        <v>33</v>
      </c>
      <c r="F50" s="12" t="s">
        <v>34</v>
      </c>
      <c r="G50" s="47">
        <v>11</v>
      </c>
      <c r="H50" s="47">
        <v>30598</v>
      </c>
      <c r="I50" s="47">
        <v>5.57</v>
      </c>
      <c r="L50" s="141"/>
      <c r="M50" s="141"/>
      <c r="N50" s="141"/>
    </row>
    <row r="51" spans="1:14" ht="12" customHeight="1">
      <c r="A51" s="12" t="s">
        <v>73</v>
      </c>
      <c r="B51" s="12" t="s">
        <v>74</v>
      </c>
      <c r="C51" s="12" t="s">
        <v>155</v>
      </c>
      <c r="D51" s="12" t="s">
        <v>156</v>
      </c>
      <c r="E51" s="12" t="s">
        <v>59</v>
      </c>
      <c r="F51" s="12" t="s">
        <v>60</v>
      </c>
      <c r="G51" s="13">
        <v>2189</v>
      </c>
      <c r="H51" s="47">
        <v>1416695</v>
      </c>
      <c r="I51" s="13">
        <v>100</v>
      </c>
      <c r="L51" s="141"/>
      <c r="M51" s="141"/>
      <c r="N51" s="141"/>
    </row>
    <row r="52" spans="1:14" ht="12" customHeight="1">
      <c r="A52" s="12" t="s">
        <v>73</v>
      </c>
      <c r="B52" s="12" t="s">
        <v>74</v>
      </c>
      <c r="C52" s="12" t="s">
        <v>155</v>
      </c>
      <c r="D52" s="12" t="s">
        <v>156</v>
      </c>
      <c r="E52" s="12" t="s">
        <v>77</v>
      </c>
      <c r="F52" s="12" t="s">
        <v>78</v>
      </c>
      <c r="G52" s="13">
        <v>1988</v>
      </c>
      <c r="H52" s="47">
        <v>948304</v>
      </c>
      <c r="I52" s="47">
        <v>66.94</v>
      </c>
      <c r="L52" s="141"/>
      <c r="M52" s="141"/>
      <c r="N52" s="141"/>
    </row>
    <row r="53" spans="1:14" ht="12" customHeight="1">
      <c r="A53" s="12" t="s">
        <v>73</v>
      </c>
      <c r="B53" s="12" t="s">
        <v>74</v>
      </c>
      <c r="C53" s="12" t="s">
        <v>155</v>
      </c>
      <c r="D53" s="12" t="s">
        <v>156</v>
      </c>
      <c r="E53" s="12" t="s">
        <v>164</v>
      </c>
      <c r="F53" s="12" t="s">
        <v>165</v>
      </c>
      <c r="G53" s="13">
        <v>108</v>
      </c>
      <c r="H53" s="13">
        <v>278871</v>
      </c>
      <c r="I53" s="47">
        <v>19.68</v>
      </c>
      <c r="L53" s="141"/>
      <c r="M53" s="141"/>
      <c r="N53" s="141"/>
    </row>
    <row r="54" spans="1:14" ht="12" customHeight="1">
      <c r="A54" s="12" t="s">
        <v>73</v>
      </c>
      <c r="B54" s="12" t="s">
        <v>74</v>
      </c>
      <c r="C54" s="12" t="s">
        <v>157</v>
      </c>
      <c r="D54" s="12" t="s">
        <v>158</v>
      </c>
      <c r="E54" s="12" t="s">
        <v>59</v>
      </c>
      <c r="F54" s="12" t="s">
        <v>60</v>
      </c>
      <c r="G54" s="13">
        <v>2613</v>
      </c>
      <c r="H54" s="47">
        <v>416263</v>
      </c>
      <c r="I54" s="13">
        <v>100</v>
      </c>
      <c r="L54" s="141"/>
      <c r="M54" s="141"/>
      <c r="N54" s="141"/>
    </row>
    <row r="55" spans="1:14" ht="12" customHeight="1">
      <c r="A55" s="12" t="s">
        <v>73</v>
      </c>
      <c r="B55" s="12" t="s">
        <v>74</v>
      </c>
      <c r="C55" s="12" t="s">
        <v>157</v>
      </c>
      <c r="D55" s="12" t="s">
        <v>158</v>
      </c>
      <c r="E55" s="12" t="s">
        <v>81</v>
      </c>
      <c r="F55" s="12" t="s">
        <v>82</v>
      </c>
      <c r="G55" s="13">
        <v>2263</v>
      </c>
      <c r="H55" s="47">
        <v>195772</v>
      </c>
      <c r="I55" s="47">
        <v>47.03</v>
      </c>
      <c r="L55" s="141"/>
      <c r="M55" s="141"/>
      <c r="N55" s="141"/>
    </row>
    <row r="56" spans="1:14" ht="12" customHeight="1">
      <c r="A56" s="31" t="s">
        <v>73</v>
      </c>
      <c r="B56" s="31" t="s">
        <v>74</v>
      </c>
      <c r="C56" s="31" t="s">
        <v>157</v>
      </c>
      <c r="D56" s="31" t="s">
        <v>158</v>
      </c>
      <c r="E56" s="31" t="s">
        <v>166</v>
      </c>
      <c r="F56" s="31" t="s">
        <v>167</v>
      </c>
      <c r="G56" s="33">
        <v>879</v>
      </c>
      <c r="H56" s="33">
        <v>129372</v>
      </c>
      <c r="I56" s="49">
        <v>31.08</v>
      </c>
      <c r="L56" s="141"/>
      <c r="M56" s="141"/>
      <c r="N56" s="141"/>
    </row>
    <row r="58" spans="1:14" ht="12" customHeight="1" thickBot="1">
      <c r="A58" s="14" t="s">
        <v>70</v>
      </c>
    </row>
    <row r="59" spans="1:14" ht="12" customHeight="1" thickTop="1">
      <c r="A59" s="2"/>
      <c r="B59" s="3"/>
      <c r="C59" s="4"/>
      <c r="D59" s="4"/>
      <c r="E59" s="4"/>
      <c r="F59" s="4"/>
      <c r="G59" s="5" t="s">
        <v>53</v>
      </c>
      <c r="H59" s="15" t="s">
        <v>159</v>
      </c>
      <c r="I59" s="15" t="s">
        <v>160</v>
      </c>
    </row>
    <row r="60" spans="1:14" ht="12" customHeight="1" thickBot="1">
      <c r="A60" s="8" t="s">
        <v>4</v>
      </c>
      <c r="B60" s="9" t="s">
        <v>5</v>
      </c>
      <c r="C60" s="9" t="s">
        <v>8</v>
      </c>
      <c r="D60" s="9" t="s">
        <v>9</v>
      </c>
      <c r="E60" s="9" t="s">
        <v>6</v>
      </c>
      <c r="F60" s="25" t="s">
        <v>7</v>
      </c>
      <c r="G60" s="10"/>
      <c r="H60" s="10" t="s">
        <v>10</v>
      </c>
      <c r="I60" s="10" t="s">
        <v>11</v>
      </c>
    </row>
    <row r="61" spans="1:14" ht="12" customHeight="1" thickTop="1">
      <c r="A61" s="27" t="s">
        <v>73</v>
      </c>
      <c r="B61" s="27" t="s">
        <v>74</v>
      </c>
      <c r="C61" s="27" t="s">
        <v>18</v>
      </c>
      <c r="D61" s="27" t="s">
        <v>19</v>
      </c>
      <c r="E61" s="27" t="s">
        <v>59</v>
      </c>
      <c r="F61" s="27" t="s">
        <v>60</v>
      </c>
      <c r="G61" s="29">
        <v>259</v>
      </c>
      <c r="H61" s="54">
        <v>42719</v>
      </c>
      <c r="I61" s="29">
        <v>100</v>
      </c>
    </row>
    <row r="62" spans="1:14" ht="12" customHeight="1">
      <c r="A62" s="12" t="s">
        <v>73</v>
      </c>
      <c r="B62" s="12" t="s">
        <v>74</v>
      </c>
      <c r="C62" s="12" t="s">
        <v>18</v>
      </c>
      <c r="D62" s="12" t="s">
        <v>19</v>
      </c>
      <c r="E62" s="12" t="s">
        <v>14</v>
      </c>
      <c r="F62" s="12" t="s">
        <v>15</v>
      </c>
      <c r="G62" s="13">
        <v>249</v>
      </c>
      <c r="H62" s="47">
        <v>39434</v>
      </c>
      <c r="I62" s="47">
        <v>92.31</v>
      </c>
    </row>
    <row r="63" spans="1:14" ht="12" customHeight="1">
      <c r="A63" s="12" t="s">
        <v>73</v>
      </c>
      <c r="B63" s="12" t="s">
        <v>74</v>
      </c>
      <c r="C63" s="12" t="s">
        <v>22</v>
      </c>
      <c r="D63" s="12" t="s">
        <v>23</v>
      </c>
      <c r="E63" s="12" t="s">
        <v>59</v>
      </c>
      <c r="F63" s="12" t="s">
        <v>60</v>
      </c>
      <c r="G63" s="13">
        <v>8112</v>
      </c>
      <c r="H63" s="47">
        <v>2819935</v>
      </c>
      <c r="I63" s="13">
        <v>100</v>
      </c>
    </row>
    <row r="64" spans="1:14" ht="12" customHeight="1">
      <c r="A64" s="12" t="s">
        <v>73</v>
      </c>
      <c r="B64" s="12" t="s">
        <v>74</v>
      </c>
      <c r="C64" s="12" t="s">
        <v>22</v>
      </c>
      <c r="D64" s="12" t="s">
        <v>23</v>
      </c>
      <c r="E64" s="12" t="s">
        <v>20</v>
      </c>
      <c r="F64" s="12" t="s">
        <v>21</v>
      </c>
      <c r="G64" s="13">
        <v>8078</v>
      </c>
      <c r="H64" s="47">
        <v>2757226</v>
      </c>
      <c r="I64" s="13">
        <v>97.78</v>
      </c>
    </row>
    <row r="65" spans="1:9" ht="12" customHeight="1">
      <c r="A65" s="12" t="s">
        <v>73</v>
      </c>
      <c r="B65" s="12" t="s">
        <v>74</v>
      </c>
      <c r="C65" s="12" t="s">
        <v>26</v>
      </c>
      <c r="D65" s="12" t="s">
        <v>27</v>
      </c>
      <c r="E65" s="12" t="s">
        <v>59</v>
      </c>
      <c r="F65" s="12" t="s">
        <v>60</v>
      </c>
      <c r="G65" s="13">
        <v>91</v>
      </c>
      <c r="H65" s="47">
        <v>475650</v>
      </c>
      <c r="I65" s="13">
        <v>100</v>
      </c>
    </row>
    <row r="66" spans="1:9" ht="12" customHeight="1">
      <c r="A66" s="12" t="s">
        <v>73</v>
      </c>
      <c r="B66" s="12" t="s">
        <v>74</v>
      </c>
      <c r="C66" s="12" t="s">
        <v>26</v>
      </c>
      <c r="D66" s="12" t="s">
        <v>27</v>
      </c>
      <c r="E66" s="12" t="s">
        <v>24</v>
      </c>
      <c r="F66" s="12" t="s">
        <v>25</v>
      </c>
      <c r="G66" s="47">
        <v>29</v>
      </c>
      <c r="H66" s="47">
        <v>312133</v>
      </c>
      <c r="I66" s="47">
        <v>65.62</v>
      </c>
    </row>
    <row r="67" spans="1:9" ht="12" customHeight="1">
      <c r="A67" s="12" t="s">
        <v>73</v>
      </c>
      <c r="B67" s="12" t="s">
        <v>74</v>
      </c>
      <c r="C67" s="12" t="s">
        <v>26</v>
      </c>
      <c r="D67" s="12" t="s">
        <v>27</v>
      </c>
      <c r="E67" s="12" t="s">
        <v>31</v>
      </c>
      <c r="F67" s="12" t="s">
        <v>32</v>
      </c>
      <c r="G67" s="47">
        <v>75</v>
      </c>
      <c r="H67" s="47">
        <v>104683</v>
      </c>
      <c r="I67" s="47">
        <v>22.01</v>
      </c>
    </row>
    <row r="68" spans="1:9" ht="12" customHeight="1">
      <c r="A68" s="12" t="s">
        <v>73</v>
      </c>
      <c r="B68" s="12" t="s">
        <v>74</v>
      </c>
      <c r="C68" s="12" t="s">
        <v>26</v>
      </c>
      <c r="D68" s="12" t="s">
        <v>27</v>
      </c>
      <c r="E68" s="12" t="s">
        <v>33</v>
      </c>
      <c r="F68" s="12" t="s">
        <v>34</v>
      </c>
      <c r="G68" s="47">
        <v>10</v>
      </c>
      <c r="H68" s="47">
        <v>29070</v>
      </c>
      <c r="I68" s="47">
        <v>6.11</v>
      </c>
    </row>
    <row r="69" spans="1:9" ht="12" customHeight="1">
      <c r="A69" s="12" t="s">
        <v>73</v>
      </c>
      <c r="B69" s="12" t="s">
        <v>74</v>
      </c>
      <c r="C69" s="12" t="s">
        <v>26</v>
      </c>
      <c r="D69" s="12" t="s">
        <v>27</v>
      </c>
      <c r="E69" s="12" t="s">
        <v>29</v>
      </c>
      <c r="F69" s="12" t="s">
        <v>30</v>
      </c>
      <c r="G69" s="47">
        <v>3</v>
      </c>
      <c r="H69" s="47">
        <v>13567</v>
      </c>
      <c r="I69" s="47">
        <v>2.85</v>
      </c>
    </row>
    <row r="70" spans="1:9" ht="12" customHeight="1">
      <c r="A70" s="12" t="s">
        <v>73</v>
      </c>
      <c r="B70" s="12" t="s">
        <v>74</v>
      </c>
      <c r="C70" s="12" t="s">
        <v>155</v>
      </c>
      <c r="D70" s="12" t="s">
        <v>156</v>
      </c>
      <c r="E70" s="12" t="s">
        <v>59</v>
      </c>
      <c r="F70" s="12" t="s">
        <v>60</v>
      </c>
      <c r="G70" s="13">
        <v>2189</v>
      </c>
      <c r="H70" s="47">
        <v>1416088</v>
      </c>
      <c r="I70" s="13">
        <v>100</v>
      </c>
    </row>
    <row r="71" spans="1:9" ht="12" customHeight="1">
      <c r="A71" s="12" t="s">
        <v>73</v>
      </c>
      <c r="B71" s="12" t="s">
        <v>74</v>
      </c>
      <c r="C71" s="12" t="s">
        <v>155</v>
      </c>
      <c r="D71" s="12" t="s">
        <v>156</v>
      </c>
      <c r="E71" s="12" t="s">
        <v>77</v>
      </c>
      <c r="F71" s="12" t="s">
        <v>78</v>
      </c>
      <c r="G71" s="13">
        <v>1988</v>
      </c>
      <c r="H71" s="47">
        <v>947697</v>
      </c>
      <c r="I71" s="47">
        <v>66.92</v>
      </c>
    </row>
    <row r="72" spans="1:9" ht="12" customHeight="1">
      <c r="A72" s="12" t="s">
        <v>73</v>
      </c>
      <c r="B72" s="12" t="s">
        <v>74</v>
      </c>
      <c r="C72" s="12" t="s">
        <v>155</v>
      </c>
      <c r="D72" s="12" t="s">
        <v>156</v>
      </c>
      <c r="E72" s="12" t="s">
        <v>164</v>
      </c>
      <c r="F72" s="12" t="s">
        <v>165</v>
      </c>
      <c r="G72" s="13">
        <v>108</v>
      </c>
      <c r="H72" s="13">
        <v>278871</v>
      </c>
      <c r="I72" s="47">
        <v>19.690000000000001</v>
      </c>
    </row>
    <row r="73" spans="1:9" ht="12" customHeight="1">
      <c r="A73" s="12" t="s">
        <v>73</v>
      </c>
      <c r="B73" s="12" t="s">
        <v>74</v>
      </c>
      <c r="C73" s="12" t="s">
        <v>157</v>
      </c>
      <c r="D73" s="12" t="s">
        <v>158</v>
      </c>
      <c r="E73" s="12" t="s">
        <v>59</v>
      </c>
      <c r="F73" s="12" t="s">
        <v>60</v>
      </c>
      <c r="G73" s="13">
        <v>2613</v>
      </c>
      <c r="H73" s="47">
        <v>416178</v>
      </c>
      <c r="I73" s="13">
        <v>100</v>
      </c>
    </row>
    <row r="74" spans="1:9" ht="12" customHeight="1">
      <c r="A74" s="12" t="s">
        <v>73</v>
      </c>
      <c r="B74" s="12" t="s">
        <v>74</v>
      </c>
      <c r="C74" s="12" t="s">
        <v>157</v>
      </c>
      <c r="D74" s="12" t="s">
        <v>158</v>
      </c>
      <c r="E74" s="12" t="s">
        <v>81</v>
      </c>
      <c r="F74" s="12" t="s">
        <v>82</v>
      </c>
      <c r="G74" s="13">
        <v>2263</v>
      </c>
      <c r="H74" s="47">
        <v>195687</v>
      </c>
      <c r="I74" s="47">
        <v>47.02</v>
      </c>
    </row>
    <row r="75" spans="1:9" ht="12" customHeight="1">
      <c r="A75" s="31" t="s">
        <v>73</v>
      </c>
      <c r="B75" s="31" t="s">
        <v>74</v>
      </c>
      <c r="C75" s="31" t="s">
        <v>157</v>
      </c>
      <c r="D75" s="31" t="s">
        <v>158</v>
      </c>
      <c r="E75" s="31" t="s">
        <v>166</v>
      </c>
      <c r="F75" s="31" t="s">
        <v>167</v>
      </c>
      <c r="G75" s="33">
        <v>879</v>
      </c>
      <c r="H75" s="33">
        <v>129372</v>
      </c>
      <c r="I75" s="49">
        <v>31.09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B9CD-65B2-4816-B434-C55293DB330D}">
  <dimension ref="A1:O64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8.83203125" customWidth="1"/>
    <col min="4" max="4" width="18.83203125" customWidth="1"/>
    <col min="5" max="5" width="15.83203125" customWidth="1"/>
    <col min="6" max="9" width="18.33203125" customWidth="1"/>
  </cols>
  <sheetData>
    <row r="1" spans="1:15" s="1" customFormat="1" ht="21">
      <c r="A1" s="148" t="s">
        <v>311</v>
      </c>
    </row>
    <row r="2" spans="1:15" s="149" customFormat="1"/>
    <row r="3" spans="1:15" s="1" customFormat="1" ht="14">
      <c r="A3" s="150" t="s">
        <v>312</v>
      </c>
    </row>
    <row r="4" spans="1:15" s="149" customFormat="1" ht="12" customHeight="1"/>
    <row r="5" spans="1:15" ht="12" customHeight="1">
      <c r="A5" s="151" t="s">
        <v>313</v>
      </c>
    </row>
    <row r="6" spans="1:15" ht="12" customHeight="1">
      <c r="A6" s="1" t="s">
        <v>168</v>
      </c>
    </row>
    <row r="9" spans="1:15" ht="12" customHeight="1" thickBot="1">
      <c r="A9" s="14" t="s">
        <v>51</v>
      </c>
    </row>
    <row r="10" spans="1:15" ht="12" customHeight="1" thickTop="1">
      <c r="A10" s="2"/>
      <c r="B10" s="4"/>
      <c r="C10" s="4"/>
      <c r="D10" s="4"/>
      <c r="E10" s="5" t="s">
        <v>169</v>
      </c>
      <c r="F10" s="5" t="s">
        <v>169</v>
      </c>
      <c r="G10" s="5" t="s">
        <v>169</v>
      </c>
      <c r="H10" s="5" t="s">
        <v>169</v>
      </c>
      <c r="I10" s="5" t="s">
        <v>53</v>
      </c>
    </row>
    <row r="11" spans="1:15" ht="12" customHeight="1">
      <c r="A11" s="17"/>
      <c r="B11" s="18"/>
      <c r="C11" s="19"/>
      <c r="D11" s="19"/>
      <c r="E11" s="20"/>
      <c r="F11" s="21"/>
      <c r="G11" s="20"/>
      <c r="H11" s="22" t="s">
        <v>54</v>
      </c>
      <c r="I11" s="55"/>
    </row>
    <row r="12" spans="1:15" ht="12" customHeight="1" thickBot="1">
      <c r="A12" s="8" t="s">
        <v>4</v>
      </c>
      <c r="B12" s="38" t="s">
        <v>55</v>
      </c>
      <c r="C12" s="9" t="s">
        <v>6</v>
      </c>
      <c r="D12" s="25" t="s">
        <v>7</v>
      </c>
      <c r="E12" s="10" t="s">
        <v>56</v>
      </c>
      <c r="F12" s="26" t="s">
        <v>57</v>
      </c>
      <c r="G12" s="10" t="s">
        <v>58</v>
      </c>
      <c r="H12" s="10" t="s">
        <v>10</v>
      </c>
      <c r="I12" s="26"/>
    </row>
    <row r="13" spans="1:15" ht="12" customHeight="1" thickTop="1">
      <c r="A13" s="27" t="s">
        <v>12</v>
      </c>
      <c r="B13" s="27" t="s">
        <v>13</v>
      </c>
      <c r="C13" s="27" t="s">
        <v>59</v>
      </c>
      <c r="D13" s="114" t="s">
        <v>60</v>
      </c>
      <c r="E13" s="29" t="s">
        <v>61</v>
      </c>
      <c r="F13" s="27" t="s">
        <v>72</v>
      </c>
      <c r="G13" s="27" t="s">
        <v>72</v>
      </c>
      <c r="H13" s="51">
        <v>10107416</v>
      </c>
      <c r="I13" s="51">
        <v>54386</v>
      </c>
      <c r="L13" s="141"/>
      <c r="M13" s="141"/>
      <c r="N13" s="141"/>
      <c r="O13" s="141"/>
    </row>
    <row r="14" spans="1:15" ht="12" customHeight="1">
      <c r="A14" s="12" t="s">
        <v>12</v>
      </c>
      <c r="B14" s="12" t="s">
        <v>13</v>
      </c>
      <c r="C14" s="12" t="s">
        <v>67</v>
      </c>
      <c r="D14" s="12" t="s">
        <v>68</v>
      </c>
      <c r="E14" s="13" t="s">
        <v>61</v>
      </c>
      <c r="F14" s="12" t="s">
        <v>72</v>
      </c>
      <c r="G14" s="12" t="s">
        <v>72</v>
      </c>
      <c r="H14" s="48">
        <v>339468</v>
      </c>
      <c r="I14" s="48">
        <v>1913</v>
      </c>
      <c r="L14" s="141"/>
      <c r="M14" s="141"/>
      <c r="N14" s="141"/>
    </row>
    <row r="15" spans="1:15" ht="12" customHeight="1">
      <c r="A15" s="12" t="s">
        <v>12</v>
      </c>
      <c r="B15" s="12" t="s">
        <v>13</v>
      </c>
      <c r="C15" s="12" t="s">
        <v>24</v>
      </c>
      <c r="D15" s="12" t="s">
        <v>25</v>
      </c>
      <c r="E15" s="13" t="s">
        <v>69</v>
      </c>
      <c r="F15" s="12" t="s">
        <v>72</v>
      </c>
      <c r="G15" s="48">
        <v>1431258</v>
      </c>
      <c r="H15" s="48">
        <v>8851</v>
      </c>
      <c r="I15" s="48">
        <v>33</v>
      </c>
      <c r="L15" s="141"/>
      <c r="M15" s="141"/>
      <c r="N15" s="141"/>
    </row>
    <row r="16" spans="1:15" ht="12" customHeight="1">
      <c r="A16" s="12" t="s">
        <v>12</v>
      </c>
      <c r="B16" s="12" t="s">
        <v>13</v>
      </c>
      <c r="C16" s="12" t="s">
        <v>29</v>
      </c>
      <c r="D16" s="12" t="s">
        <v>30</v>
      </c>
      <c r="E16" s="13" t="s">
        <v>61</v>
      </c>
      <c r="F16" s="12" t="s">
        <v>72</v>
      </c>
      <c r="G16" s="12" t="s">
        <v>72</v>
      </c>
      <c r="H16" s="13" t="s">
        <v>28</v>
      </c>
      <c r="I16" s="48">
        <v>2</v>
      </c>
      <c r="L16" s="141"/>
      <c r="M16" s="141"/>
      <c r="N16" s="141"/>
    </row>
    <row r="17" spans="1:14" ht="12" customHeight="1">
      <c r="A17" s="12" t="s">
        <v>12</v>
      </c>
      <c r="B17" s="12" t="s">
        <v>13</v>
      </c>
      <c r="C17" s="12" t="s">
        <v>31</v>
      </c>
      <c r="D17" s="12" t="s">
        <v>32</v>
      </c>
      <c r="E17" s="13" t="s">
        <v>61</v>
      </c>
      <c r="F17" s="12" t="s">
        <v>72</v>
      </c>
      <c r="G17" s="12" t="s">
        <v>72</v>
      </c>
      <c r="H17" s="48">
        <v>2146</v>
      </c>
      <c r="I17" s="48">
        <v>33</v>
      </c>
      <c r="L17" s="141"/>
      <c r="M17" s="141"/>
      <c r="N17" s="141"/>
    </row>
    <row r="18" spans="1:14" ht="12" customHeight="1">
      <c r="A18" s="12" t="s">
        <v>12</v>
      </c>
      <c r="B18" s="12" t="s">
        <v>13</v>
      </c>
      <c r="C18" s="12" t="s">
        <v>33</v>
      </c>
      <c r="D18" s="12" t="s">
        <v>34</v>
      </c>
      <c r="E18" s="13" t="s">
        <v>61</v>
      </c>
      <c r="F18" s="12" t="s">
        <v>72</v>
      </c>
      <c r="G18" s="12" t="s">
        <v>72</v>
      </c>
      <c r="H18" s="48">
        <v>9823</v>
      </c>
      <c r="I18" s="48">
        <v>32</v>
      </c>
      <c r="L18" s="141"/>
      <c r="M18" s="141"/>
      <c r="N18" s="141"/>
    </row>
    <row r="19" spans="1:14" ht="12" customHeight="1">
      <c r="A19" s="12" t="s">
        <v>12</v>
      </c>
      <c r="B19" s="12" t="s">
        <v>13</v>
      </c>
      <c r="C19" s="12" t="s">
        <v>37</v>
      </c>
      <c r="D19" s="12" t="s">
        <v>38</v>
      </c>
      <c r="E19" s="13" t="s">
        <v>61</v>
      </c>
      <c r="F19" s="12" t="s">
        <v>72</v>
      </c>
      <c r="G19" s="12" t="s">
        <v>72</v>
      </c>
      <c r="H19" s="12">
        <v>841</v>
      </c>
      <c r="I19" s="48">
        <v>6</v>
      </c>
      <c r="L19" s="141"/>
      <c r="M19" s="141"/>
      <c r="N19" s="141"/>
    </row>
    <row r="20" spans="1:14" ht="12" customHeight="1">
      <c r="A20" s="31" t="s">
        <v>12</v>
      </c>
      <c r="B20" s="31" t="s">
        <v>13</v>
      </c>
      <c r="C20" s="31" t="s">
        <v>45</v>
      </c>
      <c r="D20" s="31" t="s">
        <v>46</v>
      </c>
      <c r="E20" s="33" t="s">
        <v>61</v>
      </c>
      <c r="F20" s="31" t="s">
        <v>72</v>
      </c>
      <c r="G20" s="31" t="s">
        <v>72</v>
      </c>
      <c r="H20" s="52">
        <v>4645</v>
      </c>
      <c r="I20" s="52">
        <v>53</v>
      </c>
      <c r="L20" s="141"/>
      <c r="M20" s="141"/>
      <c r="N20" s="141"/>
    </row>
    <row r="22" spans="1:14" ht="12" customHeight="1" thickBot="1">
      <c r="A22" s="14" t="s">
        <v>70</v>
      </c>
    </row>
    <row r="23" spans="1:14" ht="12" customHeight="1" thickTop="1">
      <c r="A23" s="2"/>
      <c r="B23" s="4"/>
      <c r="C23" s="4"/>
      <c r="D23" s="4"/>
      <c r="E23" s="5" t="s">
        <v>169</v>
      </c>
      <c r="F23" s="5" t="s">
        <v>169</v>
      </c>
      <c r="G23" s="5" t="s">
        <v>169</v>
      </c>
      <c r="H23" s="5" t="s">
        <v>169</v>
      </c>
      <c r="I23" s="5" t="s">
        <v>53</v>
      </c>
    </row>
    <row r="24" spans="1:14" ht="12" customHeight="1">
      <c r="A24" s="17"/>
      <c r="B24" s="18"/>
      <c r="C24" s="19"/>
      <c r="D24" s="19"/>
      <c r="E24" s="20"/>
      <c r="F24" s="21"/>
      <c r="G24" s="20"/>
      <c r="H24" s="22" t="s">
        <v>54</v>
      </c>
      <c r="I24" s="55"/>
    </row>
    <row r="25" spans="1:14" ht="12" customHeight="1" thickBot="1">
      <c r="A25" s="8" t="s">
        <v>4</v>
      </c>
      <c r="B25" s="38" t="s">
        <v>55</v>
      </c>
      <c r="C25" s="9" t="s">
        <v>6</v>
      </c>
      <c r="D25" s="25" t="s">
        <v>7</v>
      </c>
      <c r="E25" s="10" t="s">
        <v>56</v>
      </c>
      <c r="F25" s="26" t="s">
        <v>57</v>
      </c>
      <c r="G25" s="10" t="s">
        <v>58</v>
      </c>
      <c r="H25" s="10" t="s">
        <v>10</v>
      </c>
      <c r="I25" s="26"/>
    </row>
    <row r="26" spans="1:14" ht="12" customHeight="1" thickTop="1">
      <c r="A26" s="27" t="s">
        <v>12</v>
      </c>
      <c r="B26" s="27" t="s">
        <v>13</v>
      </c>
      <c r="C26" s="27" t="s">
        <v>59</v>
      </c>
      <c r="D26" s="27" t="s">
        <v>60</v>
      </c>
      <c r="E26" s="28" t="s">
        <v>61</v>
      </c>
      <c r="F26" s="27" t="s">
        <v>72</v>
      </c>
      <c r="G26" s="56" t="s">
        <v>72</v>
      </c>
      <c r="H26" s="51">
        <v>10106553</v>
      </c>
      <c r="I26" s="51">
        <v>54378</v>
      </c>
    </row>
    <row r="27" spans="1:14" ht="12" customHeight="1">
      <c r="A27" s="12" t="s">
        <v>12</v>
      </c>
      <c r="B27" s="12" t="s">
        <v>13</v>
      </c>
      <c r="C27" s="12" t="s">
        <v>67</v>
      </c>
      <c r="D27" s="12" t="s">
        <v>68</v>
      </c>
      <c r="E27" s="30" t="s">
        <v>61</v>
      </c>
      <c r="F27" s="12" t="s">
        <v>72</v>
      </c>
      <c r="G27" s="57" t="s">
        <v>72</v>
      </c>
      <c r="H27" s="48">
        <v>338605</v>
      </c>
      <c r="I27" s="48">
        <v>1905</v>
      </c>
    </row>
    <row r="28" spans="1:14" ht="12" customHeight="1">
      <c r="A28" s="12" t="s">
        <v>12</v>
      </c>
      <c r="B28" s="12" t="s">
        <v>13</v>
      </c>
      <c r="C28" s="12" t="s">
        <v>24</v>
      </c>
      <c r="D28" s="12" t="s">
        <v>25</v>
      </c>
      <c r="E28" s="30" t="s">
        <v>69</v>
      </c>
      <c r="F28" s="12" t="s">
        <v>72</v>
      </c>
      <c r="G28" s="48">
        <v>1268476</v>
      </c>
      <c r="H28" s="48">
        <v>8242</v>
      </c>
      <c r="I28" s="48">
        <v>31</v>
      </c>
    </row>
    <row r="29" spans="1:14" ht="12" customHeight="1">
      <c r="A29" s="12" t="s">
        <v>12</v>
      </c>
      <c r="B29" s="12" t="s">
        <v>13</v>
      </c>
      <c r="C29" s="12" t="s">
        <v>29</v>
      </c>
      <c r="D29" s="12" t="s">
        <v>30</v>
      </c>
      <c r="E29" s="30" t="s">
        <v>61</v>
      </c>
      <c r="F29" s="12" t="s">
        <v>72</v>
      </c>
      <c r="G29" s="57" t="s">
        <v>72</v>
      </c>
      <c r="H29" s="58" t="s">
        <v>28</v>
      </c>
      <c r="I29" s="48">
        <v>1</v>
      </c>
    </row>
    <row r="30" spans="1:14" ht="12" customHeight="1">
      <c r="A30" s="12" t="s">
        <v>12</v>
      </c>
      <c r="B30" s="12" t="s">
        <v>13</v>
      </c>
      <c r="C30" s="12" t="s">
        <v>31</v>
      </c>
      <c r="D30" s="12" t="s">
        <v>32</v>
      </c>
      <c r="E30" s="30" t="s">
        <v>61</v>
      </c>
      <c r="F30" s="12" t="s">
        <v>72</v>
      </c>
      <c r="G30" s="57" t="s">
        <v>72</v>
      </c>
      <c r="H30" s="48">
        <v>2024</v>
      </c>
      <c r="I30" s="48">
        <v>31</v>
      </c>
    </row>
    <row r="31" spans="1:14" ht="12" customHeight="1">
      <c r="A31" s="12" t="s">
        <v>12</v>
      </c>
      <c r="B31" s="12" t="s">
        <v>13</v>
      </c>
      <c r="C31" s="12" t="s">
        <v>33</v>
      </c>
      <c r="D31" s="12" t="s">
        <v>34</v>
      </c>
      <c r="E31" s="30" t="s">
        <v>61</v>
      </c>
      <c r="F31" s="12" t="s">
        <v>72</v>
      </c>
      <c r="G31" s="57" t="s">
        <v>72</v>
      </c>
      <c r="H31" s="48">
        <v>9804</v>
      </c>
      <c r="I31" s="48">
        <v>31</v>
      </c>
    </row>
    <row r="32" spans="1:14" ht="12" customHeight="1">
      <c r="A32" s="12" t="s">
        <v>12</v>
      </c>
      <c r="B32" s="12" t="s">
        <v>13</v>
      </c>
      <c r="C32" s="12" t="s">
        <v>37</v>
      </c>
      <c r="D32" s="12" t="s">
        <v>38</v>
      </c>
      <c r="E32" s="30" t="s">
        <v>61</v>
      </c>
      <c r="F32" s="12" t="s">
        <v>72</v>
      </c>
      <c r="G32" s="57" t="s">
        <v>72</v>
      </c>
      <c r="H32" s="57">
        <v>841</v>
      </c>
      <c r="I32" s="48">
        <v>5</v>
      </c>
    </row>
    <row r="33" spans="1:14" ht="12" customHeight="1">
      <c r="A33" s="31" t="s">
        <v>12</v>
      </c>
      <c r="B33" s="31" t="s">
        <v>13</v>
      </c>
      <c r="C33" s="31" t="s">
        <v>45</v>
      </c>
      <c r="D33" s="31" t="s">
        <v>46</v>
      </c>
      <c r="E33" s="32" t="s">
        <v>61</v>
      </c>
      <c r="F33" s="31" t="s">
        <v>72</v>
      </c>
      <c r="G33" s="59" t="s">
        <v>72</v>
      </c>
      <c r="H33" s="52">
        <v>4641</v>
      </c>
      <c r="I33" s="52">
        <v>52</v>
      </c>
    </row>
    <row r="36" spans="1:14" ht="12" customHeight="1">
      <c r="A36" s="151" t="s">
        <v>315</v>
      </c>
    </row>
    <row r="37" spans="1:14" ht="12" customHeight="1">
      <c r="A37" s="1" t="s">
        <v>168</v>
      </c>
    </row>
    <row r="40" spans="1:14" ht="12" customHeight="1" thickBot="1">
      <c r="A40" s="14" t="s">
        <v>51</v>
      </c>
    </row>
    <row r="41" spans="1:14" ht="12" customHeight="1" thickTop="1">
      <c r="A41" s="2"/>
      <c r="B41" s="4"/>
      <c r="C41" s="4"/>
      <c r="D41" s="4"/>
      <c r="E41" s="5" t="s">
        <v>169</v>
      </c>
      <c r="F41" s="5" t="s">
        <v>169</v>
      </c>
      <c r="G41" s="5" t="s">
        <v>169</v>
      </c>
      <c r="H41" s="5" t="s">
        <v>169</v>
      </c>
      <c r="I41" s="5" t="s">
        <v>53</v>
      </c>
    </row>
    <row r="42" spans="1:14" ht="12" customHeight="1">
      <c r="A42" s="17"/>
      <c r="B42" s="18"/>
      <c r="C42" s="19"/>
      <c r="D42" s="19"/>
      <c r="E42" s="20"/>
      <c r="F42" s="21"/>
      <c r="G42" s="20"/>
      <c r="H42" s="22" t="s">
        <v>54</v>
      </c>
      <c r="I42" s="55"/>
    </row>
    <row r="43" spans="1:14" ht="12" customHeight="1" thickBot="1">
      <c r="A43" s="8" t="s">
        <v>4</v>
      </c>
      <c r="B43" s="38" t="s">
        <v>55</v>
      </c>
      <c r="C43" s="9" t="s">
        <v>6</v>
      </c>
      <c r="D43" s="25" t="s">
        <v>7</v>
      </c>
      <c r="E43" s="10" t="s">
        <v>56</v>
      </c>
      <c r="F43" s="26" t="s">
        <v>57</v>
      </c>
      <c r="G43" s="10" t="s">
        <v>58</v>
      </c>
      <c r="H43" s="10" t="s">
        <v>10</v>
      </c>
      <c r="I43" s="26"/>
    </row>
    <row r="44" spans="1:14" ht="12" customHeight="1" thickTop="1">
      <c r="A44" s="27" t="s">
        <v>73</v>
      </c>
      <c r="B44" s="27" t="s">
        <v>74</v>
      </c>
      <c r="C44" s="27" t="s">
        <v>59</v>
      </c>
      <c r="D44" s="114" t="s">
        <v>60</v>
      </c>
      <c r="E44" s="29" t="s">
        <v>61</v>
      </c>
      <c r="F44" s="29" t="s">
        <v>72</v>
      </c>
      <c r="G44" s="29" t="s">
        <v>72</v>
      </c>
      <c r="H44" s="54">
        <v>11663806</v>
      </c>
      <c r="I44" s="54">
        <v>54407</v>
      </c>
      <c r="L44" s="141"/>
      <c r="M44" s="141"/>
      <c r="N44" s="141"/>
    </row>
    <row r="45" spans="1:14" ht="12" customHeight="1">
      <c r="A45" s="12" t="s">
        <v>73</v>
      </c>
      <c r="B45" s="12" t="s">
        <v>74</v>
      </c>
      <c r="C45" s="12" t="s">
        <v>67</v>
      </c>
      <c r="D45" s="12" t="s">
        <v>68</v>
      </c>
      <c r="E45" s="13" t="s">
        <v>61</v>
      </c>
      <c r="F45" s="13" t="s">
        <v>72</v>
      </c>
      <c r="G45" s="13" t="s">
        <v>72</v>
      </c>
      <c r="H45" s="47">
        <v>388082</v>
      </c>
      <c r="I45" s="47">
        <v>1926</v>
      </c>
      <c r="L45" s="141"/>
      <c r="M45" s="141"/>
      <c r="N45" s="141"/>
    </row>
    <row r="46" spans="1:14" ht="12" customHeight="1">
      <c r="A46" s="12" t="s">
        <v>73</v>
      </c>
      <c r="B46" s="12" t="s">
        <v>74</v>
      </c>
      <c r="C46" s="12" t="s">
        <v>24</v>
      </c>
      <c r="D46" s="12" t="s">
        <v>25</v>
      </c>
      <c r="E46" s="13" t="s">
        <v>69</v>
      </c>
      <c r="F46" s="13" t="s">
        <v>72</v>
      </c>
      <c r="G46" s="47">
        <v>1355031</v>
      </c>
      <c r="H46" s="47">
        <v>9314</v>
      </c>
      <c r="I46" s="47">
        <v>27</v>
      </c>
      <c r="L46" s="141"/>
      <c r="M46" s="141"/>
      <c r="N46" s="141"/>
    </row>
    <row r="47" spans="1:14" ht="12" customHeight="1">
      <c r="A47" s="12" t="s">
        <v>73</v>
      </c>
      <c r="B47" s="12" t="s">
        <v>74</v>
      </c>
      <c r="C47" s="12" t="s">
        <v>29</v>
      </c>
      <c r="D47" s="12" t="s">
        <v>30</v>
      </c>
      <c r="E47" s="13" t="s">
        <v>61</v>
      </c>
      <c r="F47" s="13" t="s">
        <v>72</v>
      </c>
      <c r="G47" s="13" t="s">
        <v>72</v>
      </c>
      <c r="H47" s="13" t="s">
        <v>28</v>
      </c>
      <c r="I47" s="47">
        <v>2</v>
      </c>
      <c r="L47" s="141"/>
      <c r="M47" s="141"/>
      <c r="N47" s="141"/>
    </row>
    <row r="48" spans="1:14" ht="12" customHeight="1">
      <c r="A48" s="12" t="s">
        <v>73</v>
      </c>
      <c r="B48" s="12" t="s">
        <v>74</v>
      </c>
      <c r="C48" s="12" t="s">
        <v>31</v>
      </c>
      <c r="D48" s="12" t="s">
        <v>32</v>
      </c>
      <c r="E48" s="13" t="s">
        <v>61</v>
      </c>
      <c r="F48" s="13" t="s">
        <v>72</v>
      </c>
      <c r="G48" s="13" t="s">
        <v>72</v>
      </c>
      <c r="H48" s="47">
        <v>2543</v>
      </c>
      <c r="I48" s="47">
        <v>27</v>
      </c>
      <c r="L48" s="141"/>
      <c r="M48" s="141"/>
      <c r="N48" s="141"/>
    </row>
    <row r="49" spans="1:14" ht="12" customHeight="1">
      <c r="A49" s="12" t="s">
        <v>73</v>
      </c>
      <c r="B49" s="12" t="s">
        <v>74</v>
      </c>
      <c r="C49" s="12" t="s">
        <v>33</v>
      </c>
      <c r="D49" s="12" t="s">
        <v>34</v>
      </c>
      <c r="E49" s="13" t="s">
        <v>61</v>
      </c>
      <c r="F49" s="13" t="s">
        <v>72</v>
      </c>
      <c r="G49" s="13" t="s">
        <v>72</v>
      </c>
      <c r="H49" s="47">
        <v>13588</v>
      </c>
      <c r="I49" s="47">
        <v>41</v>
      </c>
      <c r="L49" s="141"/>
      <c r="M49" s="141"/>
      <c r="N49" s="141"/>
    </row>
    <row r="50" spans="1:14" ht="12" customHeight="1">
      <c r="A50" s="12" t="s">
        <v>73</v>
      </c>
      <c r="B50" s="12" t="s">
        <v>74</v>
      </c>
      <c r="C50" s="12" t="s">
        <v>37</v>
      </c>
      <c r="D50" s="12" t="s">
        <v>38</v>
      </c>
      <c r="E50" s="13" t="s">
        <v>61</v>
      </c>
      <c r="F50" s="13" t="s">
        <v>72</v>
      </c>
      <c r="G50" s="13" t="s">
        <v>72</v>
      </c>
      <c r="H50" s="47">
        <v>973</v>
      </c>
      <c r="I50" s="47">
        <v>6</v>
      </c>
      <c r="L50" s="141"/>
      <c r="M50" s="141"/>
      <c r="N50" s="141"/>
    </row>
    <row r="51" spans="1:14" ht="12" customHeight="1">
      <c r="A51" s="31" t="s">
        <v>73</v>
      </c>
      <c r="B51" s="31" t="s">
        <v>74</v>
      </c>
      <c r="C51" s="31" t="s">
        <v>45</v>
      </c>
      <c r="D51" s="31" t="s">
        <v>46</v>
      </c>
      <c r="E51" s="33" t="s">
        <v>61</v>
      </c>
      <c r="F51" s="33" t="s">
        <v>72</v>
      </c>
      <c r="G51" s="33" t="s">
        <v>72</v>
      </c>
      <c r="H51" s="49">
        <v>7577</v>
      </c>
      <c r="I51" s="49">
        <v>51</v>
      </c>
      <c r="L51" s="141"/>
      <c r="M51" s="141"/>
      <c r="N51" s="141"/>
    </row>
    <row r="53" spans="1:14" ht="12" customHeight="1" thickBot="1">
      <c r="A53" s="14" t="s">
        <v>70</v>
      </c>
    </row>
    <row r="54" spans="1:14" ht="12" customHeight="1" thickTop="1">
      <c r="A54" s="2"/>
      <c r="B54" s="4"/>
      <c r="C54" s="4"/>
      <c r="D54" s="4"/>
      <c r="E54" s="5" t="s">
        <v>169</v>
      </c>
      <c r="F54" s="5" t="s">
        <v>169</v>
      </c>
      <c r="G54" s="5" t="s">
        <v>169</v>
      </c>
      <c r="H54" s="5" t="s">
        <v>169</v>
      </c>
      <c r="I54" s="5" t="s">
        <v>53</v>
      </c>
    </row>
    <row r="55" spans="1:14" ht="12" customHeight="1">
      <c r="A55" s="17"/>
      <c r="B55" s="18"/>
      <c r="C55" s="19"/>
      <c r="D55" s="19"/>
      <c r="E55" s="20"/>
      <c r="F55" s="21"/>
      <c r="G55" s="20"/>
      <c r="H55" s="22" t="s">
        <v>54</v>
      </c>
      <c r="I55" s="55"/>
    </row>
    <row r="56" spans="1:14" ht="12" customHeight="1" thickBot="1">
      <c r="A56" s="8" t="s">
        <v>4</v>
      </c>
      <c r="B56" s="38" t="s">
        <v>55</v>
      </c>
      <c r="C56" s="9" t="s">
        <v>6</v>
      </c>
      <c r="D56" s="25" t="s">
        <v>7</v>
      </c>
      <c r="E56" s="10" t="s">
        <v>56</v>
      </c>
      <c r="F56" s="26" t="s">
        <v>57</v>
      </c>
      <c r="G56" s="10" t="s">
        <v>58</v>
      </c>
      <c r="H56" s="10" t="s">
        <v>10</v>
      </c>
      <c r="I56" s="26"/>
    </row>
    <row r="57" spans="1:14" ht="12" customHeight="1" thickTop="1">
      <c r="A57" s="27" t="s">
        <v>73</v>
      </c>
      <c r="B57" s="27" t="s">
        <v>74</v>
      </c>
      <c r="C57" s="27" t="s">
        <v>59</v>
      </c>
      <c r="D57" s="27" t="s">
        <v>60</v>
      </c>
      <c r="E57" s="28" t="s">
        <v>61</v>
      </c>
      <c r="F57" s="29"/>
      <c r="G57" s="29"/>
      <c r="H57" s="54">
        <v>11662830</v>
      </c>
      <c r="I57" s="54">
        <v>54399</v>
      </c>
    </row>
    <row r="58" spans="1:14" ht="12" customHeight="1">
      <c r="A58" s="12" t="s">
        <v>73</v>
      </c>
      <c r="B58" s="12" t="s">
        <v>74</v>
      </c>
      <c r="C58" s="12" t="s">
        <v>67</v>
      </c>
      <c r="D58" s="12" t="s">
        <v>68</v>
      </c>
      <c r="E58" s="30" t="s">
        <v>61</v>
      </c>
      <c r="F58" s="13"/>
      <c r="G58" s="13"/>
      <c r="H58" s="47">
        <v>387106</v>
      </c>
      <c r="I58" s="47">
        <v>1918</v>
      </c>
    </row>
    <row r="59" spans="1:14" ht="12" customHeight="1">
      <c r="A59" s="12" t="s">
        <v>73</v>
      </c>
      <c r="B59" s="12" t="s">
        <v>74</v>
      </c>
      <c r="C59" s="12" t="s">
        <v>24</v>
      </c>
      <c r="D59" s="12" t="s">
        <v>25</v>
      </c>
      <c r="E59" s="30" t="s">
        <v>69</v>
      </c>
      <c r="F59" s="13"/>
      <c r="G59" s="47">
        <v>1170925</v>
      </c>
      <c r="H59" s="47">
        <v>8626</v>
      </c>
      <c r="I59" s="47">
        <v>25</v>
      </c>
    </row>
    <row r="60" spans="1:14" ht="12" customHeight="1">
      <c r="A60" s="12" t="s">
        <v>73</v>
      </c>
      <c r="B60" s="12" t="s">
        <v>74</v>
      </c>
      <c r="C60" s="12" t="s">
        <v>29</v>
      </c>
      <c r="D60" s="12" t="s">
        <v>30</v>
      </c>
      <c r="E60" s="30" t="s">
        <v>61</v>
      </c>
      <c r="F60" s="13"/>
      <c r="G60" s="13"/>
      <c r="H60" s="13" t="s">
        <v>28</v>
      </c>
      <c r="I60" s="47">
        <v>1</v>
      </c>
    </row>
    <row r="61" spans="1:14" ht="12" customHeight="1">
      <c r="A61" s="12" t="s">
        <v>73</v>
      </c>
      <c r="B61" s="12" t="s">
        <v>74</v>
      </c>
      <c r="C61" s="12" t="s">
        <v>31</v>
      </c>
      <c r="D61" s="12" t="s">
        <v>32</v>
      </c>
      <c r="E61" s="30" t="s">
        <v>61</v>
      </c>
      <c r="F61" s="13"/>
      <c r="G61" s="13"/>
      <c r="H61" s="47">
        <v>2405</v>
      </c>
      <c r="I61" s="47">
        <v>25</v>
      </c>
    </row>
    <row r="62" spans="1:14" ht="12" customHeight="1">
      <c r="A62" s="12" t="s">
        <v>73</v>
      </c>
      <c r="B62" s="12" t="s">
        <v>74</v>
      </c>
      <c r="C62" s="12" t="s">
        <v>33</v>
      </c>
      <c r="D62" s="12" t="s">
        <v>34</v>
      </c>
      <c r="E62" s="30" t="s">
        <v>61</v>
      </c>
      <c r="F62" s="13"/>
      <c r="G62" s="13"/>
      <c r="H62" s="47">
        <v>13565</v>
      </c>
      <c r="I62" s="47">
        <v>40</v>
      </c>
    </row>
    <row r="63" spans="1:14" ht="12" customHeight="1">
      <c r="A63" s="12" t="s">
        <v>73</v>
      </c>
      <c r="B63" s="12" t="s">
        <v>74</v>
      </c>
      <c r="C63" s="12" t="s">
        <v>37</v>
      </c>
      <c r="D63" s="12" t="s">
        <v>38</v>
      </c>
      <c r="E63" s="30" t="s">
        <v>61</v>
      </c>
      <c r="F63" s="13"/>
      <c r="G63" s="13"/>
      <c r="H63" s="47">
        <v>972</v>
      </c>
      <c r="I63" s="47">
        <v>5</v>
      </c>
    </row>
    <row r="64" spans="1:14" ht="12" customHeight="1">
      <c r="A64" s="31" t="s">
        <v>73</v>
      </c>
      <c r="B64" s="31" t="s">
        <v>74</v>
      </c>
      <c r="C64" s="31" t="s">
        <v>45</v>
      </c>
      <c r="D64" s="31" t="s">
        <v>46</v>
      </c>
      <c r="E64" s="32" t="s">
        <v>61</v>
      </c>
      <c r="F64" s="33"/>
      <c r="G64" s="33"/>
      <c r="H64" s="49">
        <v>7572</v>
      </c>
      <c r="I64" s="49">
        <v>50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52AA-5489-400C-9532-075D97705028}">
  <dimension ref="A1:R92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7.75" customWidth="1"/>
    <col min="4" max="4" width="29" customWidth="1"/>
    <col min="5" max="18" width="18.33203125" customWidth="1"/>
  </cols>
  <sheetData>
    <row r="1" spans="1:18" s="1" customFormat="1" ht="21">
      <c r="A1" s="148" t="s">
        <v>311</v>
      </c>
    </row>
    <row r="2" spans="1:18" s="149" customFormat="1"/>
    <row r="3" spans="1:18" s="1" customFormat="1" ht="14">
      <c r="A3" s="150" t="s">
        <v>312</v>
      </c>
    </row>
    <row r="4" spans="1:18" s="149" customFormat="1" ht="12" customHeight="1"/>
    <row r="5" spans="1:18" ht="12" customHeight="1">
      <c r="A5" s="151" t="s">
        <v>313</v>
      </c>
    </row>
    <row r="6" spans="1:18" ht="12" customHeight="1">
      <c r="A6" s="1" t="s">
        <v>170</v>
      </c>
    </row>
    <row r="9" spans="1:18" ht="12" customHeight="1">
      <c r="A9" s="14" t="s">
        <v>51</v>
      </c>
    </row>
    <row r="10" spans="1:18" ht="12" customHeight="1">
      <c r="A10" s="60"/>
      <c r="B10" s="61"/>
      <c r="C10" s="61"/>
      <c r="D10" s="61"/>
      <c r="E10" s="22" t="s">
        <v>171</v>
      </c>
      <c r="F10" s="22" t="s">
        <v>171</v>
      </c>
      <c r="G10" s="62" t="s">
        <v>172</v>
      </c>
      <c r="H10" s="62" t="s">
        <v>172</v>
      </c>
      <c r="I10" s="62" t="s">
        <v>172</v>
      </c>
      <c r="J10" s="62" t="s">
        <v>172</v>
      </c>
      <c r="K10" s="62" t="s">
        <v>172</v>
      </c>
      <c r="L10" s="62" t="s">
        <v>172</v>
      </c>
      <c r="M10" s="62" t="s">
        <v>172</v>
      </c>
      <c r="N10" s="62" t="s">
        <v>172</v>
      </c>
      <c r="O10" s="62" t="s">
        <v>172</v>
      </c>
      <c r="P10" s="62" t="s">
        <v>172</v>
      </c>
      <c r="Q10" s="63" t="s">
        <v>173</v>
      </c>
      <c r="R10" s="63" t="s">
        <v>173</v>
      </c>
    </row>
    <row r="11" spans="1:18" ht="12" customHeight="1">
      <c r="A11" s="64"/>
      <c r="B11" s="65"/>
      <c r="C11" s="65"/>
      <c r="D11" s="65"/>
      <c r="E11" s="23" t="s">
        <v>174</v>
      </c>
      <c r="F11" s="19" t="s">
        <v>175</v>
      </c>
      <c r="G11" s="22" t="s">
        <v>176</v>
      </c>
      <c r="H11" s="22" t="s">
        <v>176</v>
      </c>
      <c r="I11" s="22" t="s">
        <v>177</v>
      </c>
      <c r="J11" s="22" t="s">
        <v>177</v>
      </c>
      <c r="K11" s="22" t="s">
        <v>178</v>
      </c>
      <c r="L11" s="22" t="s">
        <v>178</v>
      </c>
      <c r="M11" s="66" t="s">
        <v>179</v>
      </c>
      <c r="N11" s="66" t="s">
        <v>179</v>
      </c>
      <c r="O11" s="22" t="s">
        <v>180</v>
      </c>
      <c r="P11" s="22" t="s">
        <v>180</v>
      </c>
      <c r="Q11" s="67"/>
      <c r="R11" s="67"/>
    </row>
    <row r="12" spans="1:18" ht="12" customHeight="1">
      <c r="A12" s="64"/>
      <c r="B12" s="65"/>
      <c r="C12" s="68"/>
      <c r="D12" s="65"/>
      <c r="E12" s="67"/>
      <c r="F12" s="68"/>
      <c r="G12" s="22" t="s">
        <v>174</v>
      </c>
      <c r="H12" s="69" t="s">
        <v>181</v>
      </c>
      <c r="I12" s="22" t="s">
        <v>174</v>
      </c>
      <c r="J12" s="69" t="s">
        <v>181</v>
      </c>
      <c r="K12" s="22" t="s">
        <v>174</v>
      </c>
      <c r="L12" s="69" t="s">
        <v>181</v>
      </c>
      <c r="M12" s="22" t="s">
        <v>174</v>
      </c>
      <c r="N12" s="69" t="s">
        <v>181</v>
      </c>
      <c r="O12" s="22" t="s">
        <v>174</v>
      </c>
      <c r="P12" s="69" t="s">
        <v>181</v>
      </c>
      <c r="Q12" s="22" t="s">
        <v>174</v>
      </c>
      <c r="R12" s="69" t="s">
        <v>181</v>
      </c>
    </row>
    <row r="13" spans="1:18" ht="12" customHeight="1" thickBot="1">
      <c r="A13" s="8" t="s">
        <v>4</v>
      </c>
      <c r="B13" s="9" t="s">
        <v>5</v>
      </c>
      <c r="C13" s="9" t="s">
        <v>6</v>
      </c>
      <c r="D13" s="9" t="s">
        <v>7</v>
      </c>
      <c r="E13" s="70" t="s">
        <v>10</v>
      </c>
      <c r="F13" s="71" t="s">
        <v>11</v>
      </c>
      <c r="G13" s="70" t="s">
        <v>10</v>
      </c>
      <c r="H13" s="70" t="s">
        <v>11</v>
      </c>
      <c r="I13" s="70" t="s">
        <v>10</v>
      </c>
      <c r="J13" s="70" t="s">
        <v>11</v>
      </c>
      <c r="K13" s="70" t="s">
        <v>10</v>
      </c>
      <c r="L13" s="70" t="s">
        <v>11</v>
      </c>
      <c r="M13" s="70" t="s">
        <v>10</v>
      </c>
      <c r="N13" s="70" t="s">
        <v>11</v>
      </c>
      <c r="O13" s="70" t="s">
        <v>10</v>
      </c>
      <c r="P13" s="70" t="s">
        <v>11</v>
      </c>
      <c r="Q13" s="70" t="s">
        <v>10</v>
      </c>
      <c r="R13" s="70" t="s">
        <v>11</v>
      </c>
    </row>
    <row r="14" spans="1:18" ht="12" customHeight="1" thickTop="1">
      <c r="A14" s="27" t="s">
        <v>12</v>
      </c>
      <c r="B14" s="27" t="s">
        <v>13</v>
      </c>
      <c r="C14" s="27" t="s">
        <v>59</v>
      </c>
      <c r="D14" s="27" t="s">
        <v>60</v>
      </c>
      <c r="E14" s="51">
        <v>292785087</v>
      </c>
      <c r="F14" s="27">
        <v>100</v>
      </c>
      <c r="G14" s="51">
        <v>5329006</v>
      </c>
      <c r="H14" s="27">
        <v>1.82</v>
      </c>
      <c r="I14" s="27">
        <v>28923261</v>
      </c>
      <c r="J14" s="56">
        <v>9.8800000000000008</v>
      </c>
      <c r="K14" s="51">
        <v>15239720</v>
      </c>
      <c r="L14" s="27">
        <v>5.21</v>
      </c>
      <c r="M14" s="27">
        <v>56759443</v>
      </c>
      <c r="N14" s="56">
        <v>19.39</v>
      </c>
      <c r="O14" s="51">
        <v>185462693</v>
      </c>
      <c r="P14" s="27">
        <v>63.34</v>
      </c>
      <c r="Q14" s="27">
        <v>1070965</v>
      </c>
      <c r="R14" s="27">
        <v>0.37</v>
      </c>
    </row>
    <row r="15" spans="1:18" ht="12" customHeight="1">
      <c r="A15" s="12" t="s">
        <v>12</v>
      </c>
      <c r="B15" s="12" t="s">
        <v>13</v>
      </c>
      <c r="C15" s="12" t="s">
        <v>62</v>
      </c>
      <c r="D15" s="12" t="s">
        <v>63</v>
      </c>
      <c r="E15" s="48">
        <v>2874771</v>
      </c>
      <c r="F15" s="12">
        <v>100</v>
      </c>
      <c r="G15" s="48">
        <v>170543</v>
      </c>
      <c r="H15" s="12">
        <v>5.93</v>
      </c>
      <c r="I15" s="12">
        <v>786673</v>
      </c>
      <c r="J15" s="48">
        <v>27.36</v>
      </c>
      <c r="K15" s="12">
        <v>319236</v>
      </c>
      <c r="L15" s="48">
        <v>11.1</v>
      </c>
      <c r="M15" s="12">
        <v>700994</v>
      </c>
      <c r="N15" s="48">
        <v>24.38</v>
      </c>
      <c r="O15" s="12">
        <v>892473</v>
      </c>
      <c r="P15" s="48">
        <v>31.04</v>
      </c>
      <c r="Q15" s="12">
        <v>4852</v>
      </c>
      <c r="R15" s="12">
        <v>0.17</v>
      </c>
    </row>
    <row r="16" spans="1:18" ht="12" customHeight="1">
      <c r="A16" s="12" t="s">
        <v>12</v>
      </c>
      <c r="B16" s="12" t="s">
        <v>13</v>
      </c>
      <c r="C16" s="12" t="s">
        <v>14</v>
      </c>
      <c r="D16" s="12" t="s">
        <v>15</v>
      </c>
      <c r="E16" s="48">
        <v>44452</v>
      </c>
      <c r="F16" s="12">
        <v>100</v>
      </c>
      <c r="G16" s="48">
        <v>7959</v>
      </c>
      <c r="H16" s="48">
        <v>17.91</v>
      </c>
      <c r="I16" s="12">
        <v>22055</v>
      </c>
      <c r="J16" s="48">
        <v>49.61</v>
      </c>
      <c r="K16" s="12">
        <v>4813</v>
      </c>
      <c r="L16" s="48">
        <v>10.83</v>
      </c>
      <c r="M16" s="12">
        <v>9625</v>
      </c>
      <c r="N16" s="48">
        <v>21.65</v>
      </c>
      <c r="O16" s="13" t="s">
        <v>152</v>
      </c>
      <c r="P16" s="13" t="s">
        <v>152</v>
      </c>
      <c r="Q16" s="13" t="s">
        <v>152</v>
      </c>
      <c r="R16" s="13" t="s">
        <v>152</v>
      </c>
    </row>
    <row r="17" spans="1:18" ht="12" customHeight="1">
      <c r="A17" s="12" t="s">
        <v>12</v>
      </c>
      <c r="B17" s="12" t="s">
        <v>13</v>
      </c>
      <c r="C17" s="12" t="s">
        <v>65</v>
      </c>
      <c r="D17" s="12" t="s">
        <v>66</v>
      </c>
      <c r="E17" s="48">
        <v>4040337</v>
      </c>
      <c r="F17" s="12">
        <v>100</v>
      </c>
      <c r="G17" s="12">
        <v>189924</v>
      </c>
      <c r="H17" s="12">
        <v>4.7</v>
      </c>
      <c r="I17" s="12">
        <v>1035450</v>
      </c>
      <c r="J17" s="57">
        <v>25.63</v>
      </c>
      <c r="K17" s="48">
        <v>488064</v>
      </c>
      <c r="L17" s="48">
        <v>12.08</v>
      </c>
      <c r="M17" s="12">
        <v>1438273</v>
      </c>
      <c r="N17" s="57">
        <v>35.6</v>
      </c>
      <c r="O17" s="12">
        <v>807935</v>
      </c>
      <c r="P17" s="12">
        <v>20</v>
      </c>
      <c r="Q17" s="12">
        <v>80691</v>
      </c>
      <c r="R17" s="12">
        <v>2</v>
      </c>
    </row>
    <row r="18" spans="1:18" ht="12" customHeight="1">
      <c r="A18" s="12" t="s">
        <v>12</v>
      </c>
      <c r="B18" s="12" t="s">
        <v>13</v>
      </c>
      <c r="C18" s="12" t="s">
        <v>20</v>
      </c>
      <c r="D18" s="12" t="s">
        <v>21</v>
      </c>
      <c r="E18" s="48">
        <v>2664135</v>
      </c>
      <c r="F18" s="12">
        <v>100</v>
      </c>
      <c r="G18" s="12">
        <v>131633</v>
      </c>
      <c r="H18" s="12">
        <v>4.9400000000000004</v>
      </c>
      <c r="I18" s="12">
        <v>763520</v>
      </c>
      <c r="J18" s="48">
        <v>28.66</v>
      </c>
      <c r="K18" s="48">
        <v>389551</v>
      </c>
      <c r="L18" s="48">
        <v>14.62</v>
      </c>
      <c r="M18" s="12">
        <v>1040391</v>
      </c>
      <c r="N18" s="48">
        <v>39.049999999999997</v>
      </c>
      <c r="O18" s="12">
        <v>325469</v>
      </c>
      <c r="P18" s="12">
        <v>12.22</v>
      </c>
      <c r="Q18" s="12">
        <v>13571</v>
      </c>
      <c r="R18" s="12">
        <v>0.51</v>
      </c>
    </row>
    <row r="19" spans="1:18" ht="12" customHeight="1">
      <c r="A19" s="12" t="s">
        <v>12</v>
      </c>
      <c r="B19" s="12" t="s">
        <v>13</v>
      </c>
      <c r="C19" s="12" t="s">
        <v>67</v>
      </c>
      <c r="D19" s="12" t="s">
        <v>68</v>
      </c>
      <c r="E19" s="48">
        <v>7033264</v>
      </c>
      <c r="F19" s="12">
        <v>100</v>
      </c>
      <c r="G19" s="12">
        <v>258432</v>
      </c>
      <c r="H19" s="48">
        <v>3.67</v>
      </c>
      <c r="I19" s="12">
        <v>1240013</v>
      </c>
      <c r="J19" s="48">
        <v>17.63</v>
      </c>
      <c r="K19" s="12">
        <v>613561</v>
      </c>
      <c r="L19" s="48">
        <v>8.7200000000000006</v>
      </c>
      <c r="M19" s="12">
        <v>1721008</v>
      </c>
      <c r="N19" s="48">
        <v>24.47</v>
      </c>
      <c r="O19" s="48">
        <v>3181286</v>
      </c>
      <c r="P19" s="48">
        <v>45.23</v>
      </c>
      <c r="Q19" s="12">
        <v>18964</v>
      </c>
      <c r="R19" s="12">
        <v>0.27</v>
      </c>
    </row>
    <row r="20" spans="1:18" ht="12" customHeight="1">
      <c r="A20" s="12" t="s">
        <v>12</v>
      </c>
      <c r="B20" s="12" t="s">
        <v>13</v>
      </c>
      <c r="C20" s="12" t="s">
        <v>24</v>
      </c>
      <c r="D20" s="12" t="s">
        <v>25</v>
      </c>
      <c r="E20" s="48">
        <v>266149</v>
      </c>
      <c r="F20" s="12">
        <v>100</v>
      </c>
      <c r="G20" s="13" t="s">
        <v>28</v>
      </c>
      <c r="H20" s="13" t="s">
        <v>28</v>
      </c>
      <c r="I20" s="58" t="s">
        <v>28</v>
      </c>
      <c r="J20" s="58" t="s">
        <v>28</v>
      </c>
      <c r="K20" s="13" t="s">
        <v>152</v>
      </c>
      <c r="L20" s="13" t="s">
        <v>152</v>
      </c>
      <c r="M20" s="12">
        <v>15767</v>
      </c>
      <c r="N20" s="48">
        <v>5.92</v>
      </c>
      <c r="O20" s="48">
        <v>247170</v>
      </c>
      <c r="P20" s="48">
        <v>92.87</v>
      </c>
      <c r="Q20" s="13" t="s">
        <v>152</v>
      </c>
      <c r="R20" s="13" t="s">
        <v>152</v>
      </c>
    </row>
    <row r="21" spans="1:18" ht="12" customHeight="1">
      <c r="A21" s="12" t="s">
        <v>12</v>
      </c>
      <c r="B21" s="12" t="s">
        <v>13</v>
      </c>
      <c r="C21" s="12" t="s">
        <v>29</v>
      </c>
      <c r="D21" s="12" t="s">
        <v>30</v>
      </c>
      <c r="E21" s="48">
        <v>33426</v>
      </c>
      <c r="F21" s="12">
        <v>100</v>
      </c>
      <c r="G21" s="13" t="s">
        <v>152</v>
      </c>
      <c r="H21" s="13" t="s">
        <v>152</v>
      </c>
      <c r="I21" s="13" t="s">
        <v>152</v>
      </c>
      <c r="J21" s="58" t="s">
        <v>152</v>
      </c>
      <c r="K21" s="13" t="s">
        <v>152</v>
      </c>
      <c r="L21" s="13" t="s">
        <v>152</v>
      </c>
      <c r="M21" s="13" t="s">
        <v>152</v>
      </c>
      <c r="N21" s="58" t="s">
        <v>152</v>
      </c>
      <c r="O21" s="48">
        <v>33426</v>
      </c>
      <c r="P21" s="12">
        <v>100</v>
      </c>
      <c r="Q21" s="13" t="s">
        <v>152</v>
      </c>
      <c r="R21" s="13" t="s">
        <v>152</v>
      </c>
    </row>
    <row r="22" spans="1:18" ht="12" customHeight="1">
      <c r="A22" s="12" t="s">
        <v>12</v>
      </c>
      <c r="B22" s="12" t="s">
        <v>13</v>
      </c>
      <c r="C22" s="12" t="s">
        <v>31</v>
      </c>
      <c r="D22" s="12" t="s">
        <v>32</v>
      </c>
      <c r="E22" s="48">
        <v>109275</v>
      </c>
      <c r="F22" s="12">
        <v>100</v>
      </c>
      <c r="G22" s="12">
        <v>384</v>
      </c>
      <c r="H22" s="48">
        <v>0.35</v>
      </c>
      <c r="I22" s="12">
        <v>7967</v>
      </c>
      <c r="J22" s="48">
        <v>7.29</v>
      </c>
      <c r="K22" s="12">
        <v>3879</v>
      </c>
      <c r="L22" s="48">
        <v>3.55</v>
      </c>
      <c r="M22" s="12">
        <v>29293</v>
      </c>
      <c r="N22" s="48">
        <v>26.81</v>
      </c>
      <c r="O22" s="48">
        <v>67752</v>
      </c>
      <c r="P22" s="48">
        <v>62</v>
      </c>
      <c r="Q22" s="13" t="s">
        <v>152</v>
      </c>
      <c r="R22" s="13" t="s">
        <v>152</v>
      </c>
    </row>
    <row r="23" spans="1:18" ht="12" customHeight="1">
      <c r="A23" s="12" t="s">
        <v>12</v>
      </c>
      <c r="B23" s="12" t="s">
        <v>13</v>
      </c>
      <c r="C23" s="12" t="s">
        <v>33</v>
      </c>
      <c r="D23" s="12" t="s">
        <v>34</v>
      </c>
      <c r="E23" s="48">
        <v>173564</v>
      </c>
      <c r="F23" s="12">
        <v>100</v>
      </c>
      <c r="G23" s="12">
        <v>1558</v>
      </c>
      <c r="H23" s="12">
        <v>0.9</v>
      </c>
      <c r="I23" s="12">
        <v>8287</v>
      </c>
      <c r="J23" s="48">
        <v>4.7699999999999996</v>
      </c>
      <c r="K23" s="58" t="s">
        <v>28</v>
      </c>
      <c r="L23" s="58" t="s">
        <v>28</v>
      </c>
      <c r="M23" s="12">
        <v>29066</v>
      </c>
      <c r="N23" s="48">
        <v>16.75</v>
      </c>
      <c r="O23" s="48">
        <v>125752</v>
      </c>
      <c r="P23" s="48">
        <v>72.45</v>
      </c>
      <c r="Q23" s="13" t="s">
        <v>28</v>
      </c>
      <c r="R23" s="13" t="s">
        <v>28</v>
      </c>
    </row>
    <row r="24" spans="1:18" ht="12" customHeight="1">
      <c r="A24" s="12" t="s">
        <v>12</v>
      </c>
      <c r="B24" s="12" t="s">
        <v>13</v>
      </c>
      <c r="C24" s="12" t="s">
        <v>37</v>
      </c>
      <c r="D24" s="12" t="s">
        <v>38</v>
      </c>
      <c r="E24" s="48">
        <v>8237</v>
      </c>
      <c r="F24" s="12">
        <v>100</v>
      </c>
      <c r="G24" s="13" t="s">
        <v>152</v>
      </c>
      <c r="H24" s="13" t="s">
        <v>152</v>
      </c>
      <c r="I24" s="12">
        <v>934</v>
      </c>
      <c r="J24" s="48">
        <v>11.34</v>
      </c>
      <c r="K24" s="12">
        <v>560</v>
      </c>
      <c r="L24" s="48">
        <v>6.79</v>
      </c>
      <c r="M24" s="12">
        <v>1137</v>
      </c>
      <c r="N24" s="48">
        <v>13.8</v>
      </c>
      <c r="O24" s="48">
        <v>5606</v>
      </c>
      <c r="P24" s="48">
        <v>68.06</v>
      </c>
      <c r="Q24" s="13" t="s">
        <v>152</v>
      </c>
      <c r="R24" s="13" t="s">
        <v>152</v>
      </c>
    </row>
    <row r="25" spans="1:18" ht="12" customHeight="1">
      <c r="A25" s="31" t="s">
        <v>12</v>
      </c>
      <c r="B25" s="31" t="s">
        <v>13</v>
      </c>
      <c r="C25" s="31" t="s">
        <v>45</v>
      </c>
      <c r="D25" s="31" t="s">
        <v>46</v>
      </c>
      <c r="E25" s="52">
        <v>155450</v>
      </c>
      <c r="F25" s="31">
        <v>100</v>
      </c>
      <c r="G25" s="31">
        <v>2375</v>
      </c>
      <c r="H25" s="31">
        <v>1.53</v>
      </c>
      <c r="I25" s="31">
        <v>38362</v>
      </c>
      <c r="J25" s="52">
        <v>24.68</v>
      </c>
      <c r="K25" s="31">
        <v>37457</v>
      </c>
      <c r="L25" s="52">
        <v>24.1</v>
      </c>
      <c r="M25" s="31">
        <v>48184</v>
      </c>
      <c r="N25" s="52">
        <v>31</v>
      </c>
      <c r="O25" s="52">
        <v>28573</v>
      </c>
      <c r="P25" s="52">
        <v>18.38</v>
      </c>
      <c r="Q25" s="31">
        <v>499</v>
      </c>
      <c r="R25" s="31">
        <v>0.32</v>
      </c>
    </row>
    <row r="27" spans="1:18" ht="12" customHeight="1">
      <c r="A27" s="14" t="s">
        <v>70</v>
      </c>
    </row>
    <row r="28" spans="1:18" ht="12" customHeight="1">
      <c r="A28" s="60"/>
      <c r="B28" s="61"/>
      <c r="C28" s="61"/>
      <c r="D28" s="61"/>
      <c r="E28" s="22" t="s">
        <v>171</v>
      </c>
      <c r="F28" s="22" t="s">
        <v>171</v>
      </c>
      <c r="G28" s="62" t="s">
        <v>172</v>
      </c>
      <c r="H28" s="62" t="s">
        <v>172</v>
      </c>
      <c r="I28" s="62" t="s">
        <v>172</v>
      </c>
      <c r="J28" s="62" t="s">
        <v>172</v>
      </c>
      <c r="K28" s="62" t="s">
        <v>172</v>
      </c>
      <c r="L28" s="62" t="s">
        <v>172</v>
      </c>
      <c r="M28" s="62" t="s">
        <v>172</v>
      </c>
      <c r="N28" s="62" t="s">
        <v>172</v>
      </c>
      <c r="O28" s="62" t="s">
        <v>172</v>
      </c>
      <c r="P28" s="62" t="s">
        <v>172</v>
      </c>
      <c r="Q28" s="63" t="s">
        <v>173</v>
      </c>
      <c r="R28" s="63" t="s">
        <v>173</v>
      </c>
    </row>
    <row r="29" spans="1:18" ht="12" customHeight="1">
      <c r="A29" s="64"/>
      <c r="B29" s="65"/>
      <c r="C29" s="65"/>
      <c r="D29" s="65"/>
      <c r="E29" s="23" t="s">
        <v>174</v>
      </c>
      <c r="F29" s="19" t="s">
        <v>175</v>
      </c>
      <c r="G29" s="22" t="s">
        <v>176</v>
      </c>
      <c r="H29" s="22" t="s">
        <v>176</v>
      </c>
      <c r="I29" s="22" t="s">
        <v>177</v>
      </c>
      <c r="J29" s="22" t="s">
        <v>177</v>
      </c>
      <c r="K29" s="22" t="s">
        <v>178</v>
      </c>
      <c r="L29" s="22" t="s">
        <v>178</v>
      </c>
      <c r="M29" s="66" t="s">
        <v>179</v>
      </c>
      <c r="N29" s="66" t="s">
        <v>179</v>
      </c>
      <c r="O29" s="22" t="s">
        <v>180</v>
      </c>
      <c r="P29" s="22" t="s">
        <v>180</v>
      </c>
      <c r="Q29" s="67"/>
      <c r="R29" s="67"/>
    </row>
    <row r="30" spans="1:18" ht="12" customHeight="1">
      <c r="A30" s="64"/>
      <c r="B30" s="65"/>
      <c r="C30" s="68"/>
      <c r="D30" s="65"/>
      <c r="E30" s="67"/>
      <c r="F30" s="68"/>
      <c r="G30" s="22" t="s">
        <v>174</v>
      </c>
      <c r="H30" s="69" t="s">
        <v>181</v>
      </c>
      <c r="I30" s="22" t="s">
        <v>174</v>
      </c>
      <c r="J30" s="69" t="s">
        <v>181</v>
      </c>
      <c r="K30" s="22" t="s">
        <v>174</v>
      </c>
      <c r="L30" s="69" t="s">
        <v>181</v>
      </c>
      <c r="M30" s="22" t="s">
        <v>174</v>
      </c>
      <c r="N30" s="69" t="s">
        <v>181</v>
      </c>
      <c r="O30" s="22" t="s">
        <v>174</v>
      </c>
      <c r="P30" s="69" t="s">
        <v>181</v>
      </c>
      <c r="Q30" s="22" t="s">
        <v>174</v>
      </c>
      <c r="R30" s="69" t="s">
        <v>181</v>
      </c>
    </row>
    <row r="31" spans="1:18" ht="12" customHeight="1" thickBot="1">
      <c r="A31" s="8" t="s">
        <v>4</v>
      </c>
      <c r="B31" s="9" t="s">
        <v>5</v>
      </c>
      <c r="C31" s="9" t="s">
        <v>6</v>
      </c>
      <c r="D31" s="9" t="s">
        <v>7</v>
      </c>
      <c r="E31" s="70" t="s">
        <v>10</v>
      </c>
      <c r="F31" s="71" t="s">
        <v>11</v>
      </c>
      <c r="G31" s="70" t="s">
        <v>10</v>
      </c>
      <c r="H31" s="70" t="s">
        <v>11</v>
      </c>
      <c r="I31" s="70" t="s">
        <v>10</v>
      </c>
      <c r="J31" s="70" t="s">
        <v>11</v>
      </c>
      <c r="K31" s="70" t="s">
        <v>10</v>
      </c>
      <c r="L31" s="70" t="s">
        <v>11</v>
      </c>
      <c r="M31" s="70" t="s">
        <v>10</v>
      </c>
      <c r="N31" s="70" t="s">
        <v>11</v>
      </c>
      <c r="O31" s="70" t="s">
        <v>10</v>
      </c>
      <c r="P31" s="70" t="s">
        <v>11</v>
      </c>
      <c r="Q31" s="70" t="s">
        <v>10</v>
      </c>
      <c r="R31" s="70" t="s">
        <v>11</v>
      </c>
    </row>
    <row r="32" spans="1:18" ht="12" customHeight="1" thickTop="1">
      <c r="A32" s="27" t="s">
        <v>12</v>
      </c>
      <c r="B32" s="27" t="s">
        <v>13</v>
      </c>
      <c r="C32" s="27" t="s">
        <v>59</v>
      </c>
      <c r="D32" s="27" t="s">
        <v>60</v>
      </c>
      <c r="E32" s="51">
        <v>292720325</v>
      </c>
      <c r="F32" s="56">
        <v>100</v>
      </c>
      <c r="G32" s="51">
        <v>5328865</v>
      </c>
      <c r="H32" s="56">
        <v>1.82</v>
      </c>
      <c r="I32" s="56">
        <v>28923261</v>
      </c>
      <c r="J32" s="56">
        <v>9.8800000000000008</v>
      </c>
      <c r="K32" s="51">
        <v>15239175</v>
      </c>
      <c r="L32" s="56">
        <v>5.21</v>
      </c>
      <c r="M32" s="56">
        <v>56759443</v>
      </c>
      <c r="N32" s="56">
        <v>19.39</v>
      </c>
      <c r="O32" s="51">
        <v>185398618</v>
      </c>
      <c r="P32" s="56">
        <v>63.34</v>
      </c>
      <c r="Q32" s="56">
        <v>1070965</v>
      </c>
      <c r="R32" s="56">
        <v>0.37</v>
      </c>
    </row>
    <row r="33" spans="1:18" ht="12" customHeight="1">
      <c r="A33" s="12" t="s">
        <v>12</v>
      </c>
      <c r="B33" s="12" t="s">
        <v>13</v>
      </c>
      <c r="C33" s="12" t="s">
        <v>62</v>
      </c>
      <c r="D33" s="12" t="s">
        <v>63</v>
      </c>
      <c r="E33" s="48">
        <v>2874630</v>
      </c>
      <c r="F33" s="57">
        <v>100</v>
      </c>
      <c r="G33" s="48">
        <v>170403</v>
      </c>
      <c r="H33" s="57">
        <v>5.93</v>
      </c>
      <c r="I33" s="57">
        <v>786673</v>
      </c>
      <c r="J33" s="48">
        <v>27.37</v>
      </c>
      <c r="K33" s="57">
        <v>319236</v>
      </c>
      <c r="L33" s="48">
        <v>11.11</v>
      </c>
      <c r="M33" s="57">
        <v>700994</v>
      </c>
      <c r="N33" s="48">
        <v>24.39</v>
      </c>
      <c r="O33" s="57">
        <v>892473</v>
      </c>
      <c r="P33" s="48">
        <v>31.05</v>
      </c>
      <c r="Q33" s="57">
        <v>4852</v>
      </c>
      <c r="R33" s="57">
        <v>0.17</v>
      </c>
    </row>
    <row r="34" spans="1:18" ht="12" customHeight="1">
      <c r="A34" s="12" t="s">
        <v>12</v>
      </c>
      <c r="B34" s="12" t="s">
        <v>13</v>
      </c>
      <c r="C34" s="12" t="s">
        <v>14</v>
      </c>
      <c r="D34" s="12" t="s">
        <v>15</v>
      </c>
      <c r="E34" s="48">
        <v>44311</v>
      </c>
      <c r="F34" s="57">
        <v>100</v>
      </c>
      <c r="G34" s="48">
        <v>7819</v>
      </c>
      <c r="H34" s="48">
        <v>17.64</v>
      </c>
      <c r="I34" s="57">
        <v>22055</v>
      </c>
      <c r="J34" s="48">
        <v>49.77</v>
      </c>
      <c r="K34" s="57">
        <v>4813</v>
      </c>
      <c r="L34" s="48">
        <v>10.86</v>
      </c>
      <c r="M34" s="57">
        <v>9625</v>
      </c>
      <c r="N34" s="48">
        <v>21.72</v>
      </c>
      <c r="O34" s="58" t="s">
        <v>152</v>
      </c>
      <c r="P34" s="58" t="s">
        <v>152</v>
      </c>
      <c r="Q34" s="58" t="s">
        <v>152</v>
      </c>
      <c r="R34" s="58" t="s">
        <v>152</v>
      </c>
    </row>
    <row r="35" spans="1:18" ht="12" customHeight="1">
      <c r="A35" s="12" t="s">
        <v>12</v>
      </c>
      <c r="B35" s="12" t="s">
        <v>13</v>
      </c>
      <c r="C35" s="12" t="s">
        <v>65</v>
      </c>
      <c r="D35" s="12" t="s">
        <v>66</v>
      </c>
      <c r="E35" s="48">
        <v>4039792</v>
      </c>
      <c r="F35" s="57">
        <v>100</v>
      </c>
      <c r="G35" s="57">
        <v>189924</v>
      </c>
      <c r="H35" s="57">
        <v>4.7</v>
      </c>
      <c r="I35" s="57">
        <v>1035450</v>
      </c>
      <c r="J35" s="57">
        <v>25.63</v>
      </c>
      <c r="K35" s="48">
        <v>487518</v>
      </c>
      <c r="L35" s="48">
        <v>12.07</v>
      </c>
      <c r="M35" s="57">
        <v>1438273</v>
      </c>
      <c r="N35" s="57">
        <v>35.6</v>
      </c>
      <c r="O35" s="57">
        <v>807935</v>
      </c>
      <c r="P35" s="57">
        <v>20</v>
      </c>
      <c r="Q35" s="57">
        <v>80691</v>
      </c>
      <c r="R35" s="57">
        <v>2</v>
      </c>
    </row>
    <row r="36" spans="1:18" ht="12" customHeight="1">
      <c r="A36" s="12" t="s">
        <v>12</v>
      </c>
      <c r="B36" s="12" t="s">
        <v>13</v>
      </c>
      <c r="C36" s="12" t="s">
        <v>20</v>
      </c>
      <c r="D36" s="12" t="s">
        <v>21</v>
      </c>
      <c r="E36" s="48">
        <v>2663589</v>
      </c>
      <c r="F36" s="57">
        <v>100</v>
      </c>
      <c r="G36" s="57">
        <v>131633</v>
      </c>
      <c r="H36" s="57">
        <v>4.9400000000000004</v>
      </c>
      <c r="I36" s="57">
        <v>763520</v>
      </c>
      <c r="J36" s="48">
        <v>28.67</v>
      </c>
      <c r="K36" s="48">
        <v>389005</v>
      </c>
      <c r="L36" s="48">
        <v>14.6</v>
      </c>
      <c r="M36" s="57">
        <v>1040391</v>
      </c>
      <c r="N36" s="48">
        <v>39.06</v>
      </c>
      <c r="O36" s="57">
        <v>325469</v>
      </c>
      <c r="P36" s="57">
        <v>12.22</v>
      </c>
      <c r="Q36" s="57">
        <v>13571</v>
      </c>
      <c r="R36" s="57">
        <v>0.51</v>
      </c>
    </row>
    <row r="37" spans="1:18" ht="12" customHeight="1">
      <c r="A37" s="12" t="s">
        <v>12</v>
      </c>
      <c r="B37" s="12" t="s">
        <v>13</v>
      </c>
      <c r="C37" s="12" t="s">
        <v>67</v>
      </c>
      <c r="D37" s="12" t="s">
        <v>68</v>
      </c>
      <c r="E37" s="48">
        <v>6969189</v>
      </c>
      <c r="F37" s="57">
        <v>100</v>
      </c>
      <c r="G37" s="57">
        <v>258432</v>
      </c>
      <c r="H37" s="48">
        <v>3.71</v>
      </c>
      <c r="I37" s="57">
        <v>1240013</v>
      </c>
      <c r="J37" s="48">
        <v>17.79</v>
      </c>
      <c r="K37" s="57">
        <v>613561</v>
      </c>
      <c r="L37" s="48">
        <v>8.8000000000000007</v>
      </c>
      <c r="M37" s="57">
        <v>1721008</v>
      </c>
      <c r="N37" s="48">
        <v>24.69</v>
      </c>
      <c r="O37" s="48">
        <v>3117211</v>
      </c>
      <c r="P37" s="48">
        <v>44.73</v>
      </c>
      <c r="Q37" s="57">
        <v>18964</v>
      </c>
      <c r="R37" s="57">
        <v>0.27</v>
      </c>
    </row>
    <row r="38" spans="1:18" ht="12" customHeight="1">
      <c r="A38" s="12" t="s">
        <v>12</v>
      </c>
      <c r="B38" s="12" t="s">
        <v>13</v>
      </c>
      <c r="C38" s="12" t="s">
        <v>24</v>
      </c>
      <c r="D38" s="12" t="s">
        <v>25</v>
      </c>
      <c r="E38" s="48">
        <v>229753</v>
      </c>
      <c r="F38" s="57">
        <v>100</v>
      </c>
      <c r="G38" s="58" t="s">
        <v>28</v>
      </c>
      <c r="H38" s="58" t="s">
        <v>28</v>
      </c>
      <c r="I38" s="58" t="s">
        <v>28</v>
      </c>
      <c r="J38" s="58" t="s">
        <v>28</v>
      </c>
      <c r="K38" s="58" t="s">
        <v>152</v>
      </c>
      <c r="L38" s="58" t="s">
        <v>152</v>
      </c>
      <c r="M38" s="57">
        <v>15767</v>
      </c>
      <c r="N38" s="48">
        <v>6.86</v>
      </c>
      <c r="O38" s="48">
        <v>210774</v>
      </c>
      <c r="P38" s="48">
        <v>91.74</v>
      </c>
      <c r="Q38" s="58" t="s">
        <v>152</v>
      </c>
      <c r="R38" s="58" t="s">
        <v>152</v>
      </c>
    </row>
    <row r="39" spans="1:18" ht="12" customHeight="1">
      <c r="A39" s="12" t="s">
        <v>12</v>
      </c>
      <c r="B39" s="12" t="s">
        <v>13</v>
      </c>
      <c r="C39" s="12" t="s">
        <v>29</v>
      </c>
      <c r="D39" s="12" t="s">
        <v>30</v>
      </c>
      <c r="E39" s="48">
        <v>15590</v>
      </c>
      <c r="F39" s="57">
        <v>100</v>
      </c>
      <c r="G39" s="58" t="s">
        <v>152</v>
      </c>
      <c r="H39" s="58" t="s">
        <v>152</v>
      </c>
      <c r="I39" s="58" t="s">
        <v>152</v>
      </c>
      <c r="J39" s="58" t="s">
        <v>152</v>
      </c>
      <c r="K39" s="58" t="s">
        <v>152</v>
      </c>
      <c r="L39" s="58" t="s">
        <v>152</v>
      </c>
      <c r="M39" s="58" t="s">
        <v>152</v>
      </c>
      <c r="N39" s="58" t="s">
        <v>152</v>
      </c>
      <c r="O39" s="48">
        <v>15590</v>
      </c>
      <c r="P39" s="57">
        <v>100</v>
      </c>
      <c r="Q39" s="58" t="s">
        <v>152</v>
      </c>
      <c r="R39" s="58" t="s">
        <v>152</v>
      </c>
    </row>
    <row r="40" spans="1:18" ht="12" customHeight="1">
      <c r="A40" s="12" t="s">
        <v>12</v>
      </c>
      <c r="B40" s="12" t="s">
        <v>13</v>
      </c>
      <c r="C40" s="12" t="s">
        <v>31</v>
      </c>
      <c r="D40" s="12" t="s">
        <v>32</v>
      </c>
      <c r="E40" s="48">
        <v>101321</v>
      </c>
      <c r="F40" s="57">
        <v>100</v>
      </c>
      <c r="G40" s="57">
        <v>384</v>
      </c>
      <c r="H40" s="48">
        <v>0.38</v>
      </c>
      <c r="I40" s="57">
        <v>7967</v>
      </c>
      <c r="J40" s="48">
        <v>7.86</v>
      </c>
      <c r="K40" s="57">
        <v>3879</v>
      </c>
      <c r="L40" s="48">
        <v>3.83</v>
      </c>
      <c r="M40" s="57">
        <v>29293</v>
      </c>
      <c r="N40" s="48">
        <v>28.91</v>
      </c>
      <c r="O40" s="48">
        <v>59798</v>
      </c>
      <c r="P40" s="48">
        <v>59.02</v>
      </c>
      <c r="Q40" s="58" t="s">
        <v>152</v>
      </c>
      <c r="R40" s="58" t="s">
        <v>152</v>
      </c>
    </row>
    <row r="41" spans="1:18" ht="12" customHeight="1">
      <c r="A41" s="12" t="s">
        <v>12</v>
      </c>
      <c r="B41" s="12" t="s">
        <v>13</v>
      </c>
      <c r="C41" s="12" t="s">
        <v>33</v>
      </c>
      <c r="D41" s="12" t="s">
        <v>34</v>
      </c>
      <c r="E41" s="48">
        <v>172247</v>
      </c>
      <c r="F41" s="57">
        <v>100</v>
      </c>
      <c r="G41" s="57">
        <v>1558</v>
      </c>
      <c r="H41" s="57">
        <v>0.9</v>
      </c>
      <c r="I41" s="57">
        <v>8287</v>
      </c>
      <c r="J41" s="48">
        <v>4.8099999999999996</v>
      </c>
      <c r="K41" s="58" t="s">
        <v>28</v>
      </c>
      <c r="L41" s="58" t="s">
        <v>28</v>
      </c>
      <c r="M41" s="57">
        <v>29066</v>
      </c>
      <c r="N41" s="48">
        <v>16.87</v>
      </c>
      <c r="O41" s="48">
        <v>124435</v>
      </c>
      <c r="P41" s="48">
        <v>72.239999999999995</v>
      </c>
      <c r="Q41" s="58" t="s">
        <v>28</v>
      </c>
      <c r="R41" s="58" t="s">
        <v>28</v>
      </c>
    </row>
    <row r="42" spans="1:18" ht="12" customHeight="1">
      <c r="A42" s="12" t="s">
        <v>12</v>
      </c>
      <c r="B42" s="12" t="s">
        <v>13</v>
      </c>
      <c r="C42" s="12" t="s">
        <v>37</v>
      </c>
      <c r="D42" s="12" t="s">
        <v>38</v>
      </c>
      <c r="E42" s="48">
        <v>7942</v>
      </c>
      <c r="F42" s="57">
        <v>100</v>
      </c>
      <c r="G42" s="58" t="s">
        <v>152</v>
      </c>
      <c r="H42" s="58" t="s">
        <v>152</v>
      </c>
      <c r="I42" s="57">
        <v>934</v>
      </c>
      <c r="J42" s="48">
        <v>11.76</v>
      </c>
      <c r="K42" s="57">
        <v>560</v>
      </c>
      <c r="L42" s="48">
        <v>7.05</v>
      </c>
      <c r="M42" s="57">
        <v>1137</v>
      </c>
      <c r="N42" s="48">
        <v>14.32</v>
      </c>
      <c r="O42" s="48">
        <v>5312</v>
      </c>
      <c r="P42" s="48">
        <v>66.88</v>
      </c>
      <c r="Q42" s="58" t="s">
        <v>152</v>
      </c>
      <c r="R42" s="58" t="s">
        <v>152</v>
      </c>
    </row>
    <row r="43" spans="1:18" ht="12" customHeight="1">
      <c r="A43" s="31" t="s">
        <v>12</v>
      </c>
      <c r="B43" s="31" t="s">
        <v>13</v>
      </c>
      <c r="C43" s="31" t="s">
        <v>45</v>
      </c>
      <c r="D43" s="31" t="s">
        <v>46</v>
      </c>
      <c r="E43" s="52">
        <v>155174</v>
      </c>
      <c r="F43" s="59">
        <v>100</v>
      </c>
      <c r="G43" s="59">
        <v>2375</v>
      </c>
      <c r="H43" s="59">
        <v>1.53</v>
      </c>
      <c r="I43" s="59">
        <v>38362</v>
      </c>
      <c r="J43" s="52">
        <v>24.72</v>
      </c>
      <c r="K43" s="59">
        <v>37457</v>
      </c>
      <c r="L43" s="52">
        <v>24.14</v>
      </c>
      <c r="M43" s="59">
        <v>48184</v>
      </c>
      <c r="N43" s="52">
        <v>31.05</v>
      </c>
      <c r="O43" s="52">
        <v>28296</v>
      </c>
      <c r="P43" s="52">
        <v>18.239999999999998</v>
      </c>
      <c r="Q43" s="59">
        <v>499</v>
      </c>
      <c r="R43" s="59">
        <v>0.32</v>
      </c>
    </row>
    <row r="46" spans="1:18" ht="12" customHeight="1">
      <c r="A46" s="151" t="s">
        <v>315</v>
      </c>
    </row>
    <row r="47" spans="1:18" ht="12" customHeight="1">
      <c r="A47" s="1" t="s">
        <v>170</v>
      </c>
    </row>
    <row r="50" spans="1:18" ht="12" customHeight="1">
      <c r="A50" s="14" t="s">
        <v>51</v>
      </c>
    </row>
    <row r="51" spans="1:18" ht="12" customHeight="1">
      <c r="A51" s="60"/>
      <c r="B51" s="61"/>
      <c r="C51" s="61"/>
      <c r="D51" s="61"/>
      <c r="E51" s="22" t="s">
        <v>171</v>
      </c>
      <c r="F51" s="22" t="s">
        <v>171</v>
      </c>
      <c r="G51" s="62" t="s">
        <v>172</v>
      </c>
      <c r="H51" s="62" t="s">
        <v>172</v>
      </c>
      <c r="I51" s="62" t="s">
        <v>172</v>
      </c>
      <c r="J51" s="62" t="s">
        <v>172</v>
      </c>
      <c r="K51" s="62" t="s">
        <v>172</v>
      </c>
      <c r="L51" s="62" t="s">
        <v>172</v>
      </c>
      <c r="M51" s="62" t="s">
        <v>172</v>
      </c>
      <c r="N51" s="62" t="s">
        <v>172</v>
      </c>
      <c r="O51" s="62" t="s">
        <v>172</v>
      </c>
      <c r="P51" s="62" t="s">
        <v>172</v>
      </c>
      <c r="Q51" s="63" t="s">
        <v>173</v>
      </c>
      <c r="R51" s="63" t="s">
        <v>173</v>
      </c>
    </row>
    <row r="52" spans="1:18" ht="12" customHeight="1">
      <c r="A52" s="64"/>
      <c r="B52" s="65"/>
      <c r="C52" s="65"/>
      <c r="D52" s="65"/>
      <c r="E52" s="23" t="s">
        <v>174</v>
      </c>
      <c r="F52" s="19" t="s">
        <v>175</v>
      </c>
      <c r="G52" s="22" t="s">
        <v>176</v>
      </c>
      <c r="H52" s="22" t="s">
        <v>176</v>
      </c>
      <c r="I52" s="22" t="s">
        <v>177</v>
      </c>
      <c r="J52" s="22" t="s">
        <v>177</v>
      </c>
      <c r="K52" s="22" t="s">
        <v>178</v>
      </c>
      <c r="L52" s="22" t="s">
        <v>178</v>
      </c>
      <c r="M52" s="66" t="s">
        <v>179</v>
      </c>
      <c r="N52" s="66" t="s">
        <v>179</v>
      </c>
      <c r="O52" s="22" t="s">
        <v>180</v>
      </c>
      <c r="P52" s="22" t="s">
        <v>180</v>
      </c>
      <c r="Q52" s="67"/>
      <c r="R52" s="67"/>
    </row>
    <row r="53" spans="1:18" ht="12" customHeight="1">
      <c r="A53" s="64"/>
      <c r="B53" s="65"/>
      <c r="C53" s="68"/>
      <c r="D53" s="65"/>
      <c r="E53" s="67"/>
      <c r="F53" s="68"/>
      <c r="G53" s="22" t="s">
        <v>174</v>
      </c>
      <c r="H53" s="69" t="s">
        <v>181</v>
      </c>
      <c r="I53" s="22" t="s">
        <v>174</v>
      </c>
      <c r="J53" s="69" t="s">
        <v>181</v>
      </c>
      <c r="K53" s="22" t="s">
        <v>174</v>
      </c>
      <c r="L53" s="69" t="s">
        <v>181</v>
      </c>
      <c r="M53" s="22" t="s">
        <v>174</v>
      </c>
      <c r="N53" s="69" t="s">
        <v>181</v>
      </c>
      <c r="O53" s="22" t="s">
        <v>174</v>
      </c>
      <c r="P53" s="69" t="s">
        <v>181</v>
      </c>
      <c r="Q53" s="22" t="s">
        <v>174</v>
      </c>
      <c r="R53" s="69" t="s">
        <v>181</v>
      </c>
    </row>
    <row r="54" spans="1:18" ht="12" customHeight="1" thickBot="1">
      <c r="A54" s="8" t="s">
        <v>4</v>
      </c>
      <c r="B54" s="9" t="s">
        <v>5</v>
      </c>
      <c r="C54" s="9" t="s">
        <v>6</v>
      </c>
      <c r="D54" s="9" t="s">
        <v>7</v>
      </c>
      <c r="E54" s="70" t="s">
        <v>10</v>
      </c>
      <c r="F54" s="71" t="s">
        <v>11</v>
      </c>
      <c r="G54" s="70" t="s">
        <v>10</v>
      </c>
      <c r="H54" s="70" t="s">
        <v>11</v>
      </c>
      <c r="I54" s="70" t="s">
        <v>10</v>
      </c>
      <c r="J54" s="70" t="s">
        <v>11</v>
      </c>
      <c r="K54" s="70" t="s">
        <v>10</v>
      </c>
      <c r="L54" s="70" t="s">
        <v>11</v>
      </c>
      <c r="M54" s="70" t="s">
        <v>10</v>
      </c>
      <c r="N54" s="70" t="s">
        <v>11</v>
      </c>
      <c r="O54" s="70" t="s">
        <v>10</v>
      </c>
      <c r="P54" s="70" t="s">
        <v>11</v>
      </c>
      <c r="Q54" s="70" t="s">
        <v>10</v>
      </c>
      <c r="R54" s="70" t="s">
        <v>11</v>
      </c>
    </row>
    <row r="55" spans="1:18" ht="12" customHeight="1" thickTop="1">
      <c r="A55" s="126" t="s">
        <v>73</v>
      </c>
      <c r="B55" s="126" t="s">
        <v>74</v>
      </c>
      <c r="C55" s="126" t="s">
        <v>59</v>
      </c>
      <c r="D55" s="126" t="s">
        <v>60</v>
      </c>
      <c r="E55" s="132">
        <v>321682600</v>
      </c>
      <c r="F55" s="28">
        <v>100</v>
      </c>
      <c r="G55" s="132">
        <v>5614824</v>
      </c>
      <c r="H55" s="28">
        <v>1.75</v>
      </c>
      <c r="I55" s="132">
        <v>31281517</v>
      </c>
      <c r="J55" s="132">
        <v>9.7200000000000006</v>
      </c>
      <c r="K55" s="132">
        <v>16393564</v>
      </c>
      <c r="L55" s="28">
        <v>5.0999999999999996</v>
      </c>
      <c r="M55" s="28">
        <v>62508226</v>
      </c>
      <c r="N55" s="132">
        <v>19.43</v>
      </c>
      <c r="O55" s="132">
        <v>204770726</v>
      </c>
      <c r="P55" s="132">
        <v>63.66</v>
      </c>
      <c r="Q55" s="28">
        <v>1113744</v>
      </c>
      <c r="R55" s="28">
        <v>0.35</v>
      </c>
    </row>
    <row r="56" spans="1:18" ht="12" customHeight="1">
      <c r="A56" s="110" t="s">
        <v>73</v>
      </c>
      <c r="B56" s="110" t="s">
        <v>74</v>
      </c>
      <c r="C56" s="110" t="s">
        <v>62</v>
      </c>
      <c r="D56" s="110" t="s">
        <v>63</v>
      </c>
      <c r="E56" s="117">
        <v>2969274</v>
      </c>
      <c r="F56" s="30">
        <v>100</v>
      </c>
      <c r="G56" s="117">
        <v>164972</v>
      </c>
      <c r="H56" s="117">
        <v>5.56</v>
      </c>
      <c r="I56" s="30">
        <v>782488</v>
      </c>
      <c r="J56" s="30">
        <v>26.35</v>
      </c>
      <c r="K56" s="30">
        <v>351625</v>
      </c>
      <c r="L56" s="30">
        <v>11.84</v>
      </c>
      <c r="M56" s="30">
        <v>690028</v>
      </c>
      <c r="N56" s="30">
        <v>23.24</v>
      </c>
      <c r="O56" s="30">
        <v>974668</v>
      </c>
      <c r="P56" s="30">
        <v>32.83</v>
      </c>
      <c r="Q56" s="30">
        <v>5495</v>
      </c>
      <c r="R56" s="30">
        <v>0.19</v>
      </c>
    </row>
    <row r="57" spans="1:18" ht="12" customHeight="1">
      <c r="A57" s="110" t="s">
        <v>73</v>
      </c>
      <c r="B57" s="110" t="s">
        <v>74</v>
      </c>
      <c r="C57" s="110" t="s">
        <v>14</v>
      </c>
      <c r="D57" s="110" t="s">
        <v>15</v>
      </c>
      <c r="E57" s="117">
        <v>42548</v>
      </c>
      <c r="F57" s="30">
        <v>100</v>
      </c>
      <c r="G57" s="117">
        <v>8092</v>
      </c>
      <c r="H57" s="117">
        <v>19.02</v>
      </c>
      <c r="I57" s="30">
        <v>19330</v>
      </c>
      <c r="J57" s="117">
        <v>45.43</v>
      </c>
      <c r="K57" s="125" t="s">
        <v>28</v>
      </c>
      <c r="L57" s="125" t="s">
        <v>28</v>
      </c>
      <c r="M57" s="30">
        <v>9241</v>
      </c>
      <c r="N57" s="117">
        <v>21.72</v>
      </c>
      <c r="O57" s="30" t="s">
        <v>28</v>
      </c>
      <c r="P57" s="30" t="s">
        <v>28</v>
      </c>
      <c r="Q57" s="30" t="s">
        <v>152</v>
      </c>
      <c r="R57" s="30" t="s">
        <v>152</v>
      </c>
    </row>
    <row r="58" spans="1:18" ht="12" customHeight="1">
      <c r="A58" s="110" t="s">
        <v>73</v>
      </c>
      <c r="B58" s="110" t="s">
        <v>74</v>
      </c>
      <c r="C58" s="110" t="s">
        <v>65</v>
      </c>
      <c r="D58" s="110" t="s">
        <v>66</v>
      </c>
      <c r="E58" s="117">
        <v>4260344</v>
      </c>
      <c r="F58" s="30">
        <v>100</v>
      </c>
      <c r="G58" s="30">
        <v>197847</v>
      </c>
      <c r="H58" s="30">
        <v>4.6399999999999997</v>
      </c>
      <c r="I58" s="30">
        <v>1070270</v>
      </c>
      <c r="J58" s="30">
        <v>25.12</v>
      </c>
      <c r="K58" s="117">
        <v>511308</v>
      </c>
      <c r="L58" s="117">
        <v>12</v>
      </c>
      <c r="M58" s="30">
        <v>1537990</v>
      </c>
      <c r="N58" s="30">
        <v>36.1</v>
      </c>
      <c r="O58" s="30">
        <v>856121</v>
      </c>
      <c r="P58" s="30">
        <v>20.100000000000001</v>
      </c>
      <c r="Q58" s="30">
        <v>86808</v>
      </c>
      <c r="R58" s="30">
        <v>2.04</v>
      </c>
    </row>
    <row r="59" spans="1:18" ht="12" customHeight="1">
      <c r="A59" s="110" t="s">
        <v>73</v>
      </c>
      <c r="B59" s="110" t="s">
        <v>74</v>
      </c>
      <c r="C59" s="110" t="s">
        <v>20</v>
      </c>
      <c r="D59" s="110" t="s">
        <v>21</v>
      </c>
      <c r="E59" s="117">
        <v>2792614</v>
      </c>
      <c r="F59" s="30">
        <v>100</v>
      </c>
      <c r="G59" s="30">
        <v>134010</v>
      </c>
      <c r="H59" s="30">
        <v>4.8</v>
      </c>
      <c r="I59" s="30">
        <v>771984</v>
      </c>
      <c r="J59" s="117">
        <v>27.64</v>
      </c>
      <c r="K59" s="117">
        <v>405383</v>
      </c>
      <c r="L59" s="117">
        <v>14.52</v>
      </c>
      <c r="M59" s="30">
        <v>1131273</v>
      </c>
      <c r="N59" s="117">
        <v>40.51</v>
      </c>
      <c r="O59" s="30">
        <v>338580</v>
      </c>
      <c r="P59" s="117">
        <v>12.12</v>
      </c>
      <c r="Q59" s="30">
        <v>11384</v>
      </c>
      <c r="R59" s="30">
        <v>0.41</v>
      </c>
    </row>
    <row r="60" spans="1:18" ht="12" customHeight="1">
      <c r="A60" s="110" t="s">
        <v>73</v>
      </c>
      <c r="B60" s="110" t="s">
        <v>74</v>
      </c>
      <c r="C60" s="110" t="s">
        <v>67</v>
      </c>
      <c r="D60" s="110" t="s">
        <v>68</v>
      </c>
      <c r="E60" s="117">
        <v>7305874</v>
      </c>
      <c r="F60" s="30">
        <v>100</v>
      </c>
      <c r="G60" s="30">
        <v>249656</v>
      </c>
      <c r="H60" s="117">
        <v>3.42</v>
      </c>
      <c r="I60" s="30">
        <v>1239551</v>
      </c>
      <c r="J60" s="117">
        <v>16.97</v>
      </c>
      <c r="K60" s="30">
        <v>635273</v>
      </c>
      <c r="L60" s="117">
        <v>8.6999999999999993</v>
      </c>
      <c r="M60" s="30">
        <v>1843851</v>
      </c>
      <c r="N60" s="117">
        <v>25.24</v>
      </c>
      <c r="O60" s="117">
        <v>3318145</v>
      </c>
      <c r="P60" s="117">
        <v>45.42</v>
      </c>
      <c r="Q60" s="30">
        <v>19397</v>
      </c>
      <c r="R60" s="30">
        <v>0.27</v>
      </c>
    </row>
    <row r="61" spans="1:18" ht="12" customHeight="1">
      <c r="A61" s="110" t="s">
        <v>73</v>
      </c>
      <c r="B61" s="110" t="s">
        <v>74</v>
      </c>
      <c r="C61" s="110" t="s">
        <v>24</v>
      </c>
      <c r="D61" s="110" t="s">
        <v>25</v>
      </c>
      <c r="E61" s="117">
        <v>379525</v>
      </c>
      <c r="F61" s="30">
        <v>100</v>
      </c>
      <c r="G61" s="30" t="s">
        <v>28</v>
      </c>
      <c r="H61" s="30" t="s">
        <v>28</v>
      </c>
      <c r="I61" s="125" t="s">
        <v>28</v>
      </c>
      <c r="J61" s="125" t="s">
        <v>28</v>
      </c>
      <c r="K61" s="30" t="s">
        <v>152</v>
      </c>
      <c r="L61" s="30" t="s">
        <v>152</v>
      </c>
      <c r="M61" s="30">
        <v>25175</v>
      </c>
      <c r="N61" s="117">
        <v>6.63</v>
      </c>
      <c r="O61" s="117">
        <v>352358</v>
      </c>
      <c r="P61" s="117">
        <v>92.84</v>
      </c>
      <c r="Q61" s="30" t="s">
        <v>152</v>
      </c>
      <c r="R61" s="30" t="s">
        <v>152</v>
      </c>
    </row>
    <row r="62" spans="1:18" ht="12" customHeight="1">
      <c r="A62" s="110" t="s">
        <v>73</v>
      </c>
      <c r="B62" s="110" t="s">
        <v>74</v>
      </c>
      <c r="C62" s="110" t="s">
        <v>29</v>
      </c>
      <c r="D62" s="110" t="s">
        <v>30</v>
      </c>
      <c r="E62" s="117">
        <v>33761</v>
      </c>
      <c r="F62" s="30">
        <v>100</v>
      </c>
      <c r="G62" s="30" t="s">
        <v>152</v>
      </c>
      <c r="H62" s="30" t="s">
        <v>152</v>
      </c>
      <c r="I62" s="30" t="s">
        <v>152</v>
      </c>
      <c r="J62" s="30" t="s">
        <v>152</v>
      </c>
      <c r="K62" s="30" t="s">
        <v>152</v>
      </c>
      <c r="L62" s="30" t="s">
        <v>152</v>
      </c>
      <c r="M62" s="30" t="s">
        <v>152</v>
      </c>
      <c r="N62" s="30" t="s">
        <v>152</v>
      </c>
      <c r="O62" s="117">
        <v>33761</v>
      </c>
      <c r="P62" s="30">
        <v>100</v>
      </c>
      <c r="Q62" s="30" t="s">
        <v>152</v>
      </c>
      <c r="R62" s="30" t="s">
        <v>152</v>
      </c>
    </row>
    <row r="63" spans="1:18" ht="12" customHeight="1">
      <c r="A63" s="110" t="s">
        <v>73</v>
      </c>
      <c r="B63" s="110" t="s">
        <v>74</v>
      </c>
      <c r="C63" s="110" t="s">
        <v>31</v>
      </c>
      <c r="D63" s="110" t="s">
        <v>32</v>
      </c>
      <c r="E63" s="117">
        <v>116637</v>
      </c>
      <c r="F63" s="30">
        <v>100</v>
      </c>
      <c r="G63" s="30">
        <v>427</v>
      </c>
      <c r="H63" s="117">
        <v>0.37</v>
      </c>
      <c r="I63" s="30">
        <v>9059</v>
      </c>
      <c r="J63" s="117">
        <v>7.77</v>
      </c>
      <c r="K63" s="30">
        <v>3137</v>
      </c>
      <c r="L63" s="117">
        <v>2.69</v>
      </c>
      <c r="M63" s="30">
        <v>32017</v>
      </c>
      <c r="N63" s="117">
        <v>27.45</v>
      </c>
      <c r="O63" s="117">
        <v>71997</v>
      </c>
      <c r="P63" s="117">
        <v>61.73</v>
      </c>
      <c r="Q63" s="30" t="s">
        <v>152</v>
      </c>
      <c r="R63" s="30" t="s">
        <v>152</v>
      </c>
    </row>
    <row r="64" spans="1:18" ht="12" customHeight="1">
      <c r="A64" s="110" t="s">
        <v>73</v>
      </c>
      <c r="B64" s="110" t="s">
        <v>74</v>
      </c>
      <c r="C64" s="110" t="s">
        <v>33</v>
      </c>
      <c r="D64" s="110" t="s">
        <v>34</v>
      </c>
      <c r="E64" s="117">
        <v>229712</v>
      </c>
      <c r="F64" s="30">
        <v>100</v>
      </c>
      <c r="G64" s="30">
        <v>1616</v>
      </c>
      <c r="H64" s="117">
        <v>0.7</v>
      </c>
      <c r="I64" s="30">
        <v>9371</v>
      </c>
      <c r="J64" s="117">
        <v>4.08</v>
      </c>
      <c r="K64" s="125" t="s">
        <v>28</v>
      </c>
      <c r="L64" s="125" t="s">
        <v>28</v>
      </c>
      <c r="M64" s="30">
        <v>56108</v>
      </c>
      <c r="N64" s="117">
        <v>24.43</v>
      </c>
      <c r="O64" s="117">
        <v>153235</v>
      </c>
      <c r="P64" s="117">
        <v>66.709999999999994</v>
      </c>
      <c r="Q64" s="30" t="s">
        <v>28</v>
      </c>
      <c r="R64" s="30" t="s">
        <v>28</v>
      </c>
    </row>
    <row r="65" spans="1:18" ht="12" customHeight="1">
      <c r="A65" s="110" t="s">
        <v>73</v>
      </c>
      <c r="B65" s="110" t="s">
        <v>74</v>
      </c>
      <c r="C65" s="110" t="s">
        <v>37</v>
      </c>
      <c r="D65" s="110" t="s">
        <v>38</v>
      </c>
      <c r="E65" s="117">
        <v>11032</v>
      </c>
      <c r="F65" s="30">
        <v>100</v>
      </c>
      <c r="G65" s="30" t="s">
        <v>152</v>
      </c>
      <c r="H65" s="30" t="s">
        <v>152</v>
      </c>
      <c r="I65" s="30">
        <v>2276</v>
      </c>
      <c r="J65" s="117">
        <v>20.63</v>
      </c>
      <c r="K65" s="30">
        <v>585</v>
      </c>
      <c r="L65" s="117">
        <v>5.3</v>
      </c>
      <c r="M65" s="30">
        <v>1279</v>
      </c>
      <c r="N65" s="117">
        <v>11.6</v>
      </c>
      <c r="O65" s="117">
        <v>6893</v>
      </c>
      <c r="P65" s="117">
        <v>62.48</v>
      </c>
      <c r="Q65" s="30" t="s">
        <v>152</v>
      </c>
      <c r="R65" s="30" t="s">
        <v>152</v>
      </c>
    </row>
    <row r="66" spans="1:18" ht="12" customHeight="1">
      <c r="A66" s="110" t="s">
        <v>73</v>
      </c>
      <c r="B66" s="110" t="s">
        <v>74</v>
      </c>
      <c r="C66" s="110" t="s">
        <v>45</v>
      </c>
      <c r="D66" s="110" t="s">
        <v>46</v>
      </c>
      <c r="E66" s="117">
        <v>147333</v>
      </c>
      <c r="F66" s="30">
        <v>100</v>
      </c>
      <c r="G66" s="30">
        <v>2169</v>
      </c>
      <c r="H66" s="117">
        <v>1.47</v>
      </c>
      <c r="I66" s="30">
        <v>38358</v>
      </c>
      <c r="J66" s="117">
        <v>26.04</v>
      </c>
      <c r="K66" s="30">
        <v>37549</v>
      </c>
      <c r="L66" s="117">
        <v>25.49</v>
      </c>
      <c r="M66" s="30">
        <v>39833</v>
      </c>
      <c r="N66" s="117">
        <v>27.04</v>
      </c>
      <c r="O66" s="117">
        <v>28885</v>
      </c>
      <c r="P66" s="117">
        <v>19.61</v>
      </c>
      <c r="Q66" s="30">
        <v>538</v>
      </c>
      <c r="R66" s="30">
        <v>0.37</v>
      </c>
    </row>
    <row r="67" spans="1:18" ht="12" customHeight="1">
      <c r="A67" s="110" t="s">
        <v>73</v>
      </c>
      <c r="B67" s="110" t="s">
        <v>74</v>
      </c>
      <c r="C67" s="110" t="s">
        <v>75</v>
      </c>
      <c r="D67" s="110" t="s">
        <v>76</v>
      </c>
      <c r="E67" s="117">
        <v>13672740</v>
      </c>
      <c r="F67" s="30">
        <v>100</v>
      </c>
      <c r="G67" s="30">
        <v>785962</v>
      </c>
      <c r="H67" s="30">
        <v>5.75</v>
      </c>
      <c r="I67" s="117">
        <v>3460354</v>
      </c>
      <c r="J67" s="30">
        <v>25.31</v>
      </c>
      <c r="K67" s="30">
        <v>1494042</v>
      </c>
      <c r="L67" s="30">
        <v>10.93</v>
      </c>
      <c r="M67" s="30">
        <v>3158411</v>
      </c>
      <c r="N67" s="30">
        <v>23.1</v>
      </c>
      <c r="O67" s="30">
        <v>4754896</v>
      </c>
      <c r="P67" s="30">
        <v>34.78</v>
      </c>
      <c r="Q67" s="30">
        <v>19076</v>
      </c>
      <c r="R67" s="30">
        <v>0.14000000000000001</v>
      </c>
    </row>
    <row r="68" spans="1:18" ht="12" customHeight="1">
      <c r="A68" s="110" t="s">
        <v>73</v>
      </c>
      <c r="B68" s="110" t="s">
        <v>74</v>
      </c>
      <c r="C68" s="110" t="s">
        <v>77</v>
      </c>
      <c r="D68" s="110" t="s">
        <v>78</v>
      </c>
      <c r="E68" s="117">
        <v>1043988</v>
      </c>
      <c r="F68" s="30">
        <v>100</v>
      </c>
      <c r="G68" s="30">
        <v>86109</v>
      </c>
      <c r="H68" s="30">
        <v>8.25</v>
      </c>
      <c r="I68" s="117">
        <v>299832</v>
      </c>
      <c r="J68" s="117">
        <v>28.72</v>
      </c>
      <c r="K68" s="30">
        <v>91907</v>
      </c>
      <c r="L68" s="117">
        <v>8.8000000000000007</v>
      </c>
      <c r="M68" s="30">
        <v>300848</v>
      </c>
      <c r="N68" s="117">
        <v>28.82</v>
      </c>
      <c r="O68" s="125" t="s">
        <v>28</v>
      </c>
      <c r="P68" s="125" t="s">
        <v>28</v>
      </c>
      <c r="Q68" s="30" t="s">
        <v>28</v>
      </c>
      <c r="R68" s="30" t="s">
        <v>28</v>
      </c>
    </row>
    <row r="69" spans="1:18" ht="12" customHeight="1">
      <c r="A69" s="110" t="s">
        <v>73</v>
      </c>
      <c r="B69" s="110" t="s">
        <v>74</v>
      </c>
      <c r="C69" s="110" t="s">
        <v>79</v>
      </c>
      <c r="D69" s="110" t="s">
        <v>80</v>
      </c>
      <c r="E69" s="117">
        <v>4145160</v>
      </c>
      <c r="F69" s="30">
        <v>100</v>
      </c>
      <c r="G69" s="30">
        <v>274710</v>
      </c>
      <c r="H69" s="30">
        <v>6.63</v>
      </c>
      <c r="I69" s="117">
        <v>789354</v>
      </c>
      <c r="J69" s="30">
        <v>19.04</v>
      </c>
      <c r="K69" s="30">
        <v>260805</v>
      </c>
      <c r="L69" s="30">
        <v>6.29</v>
      </c>
      <c r="M69" s="30">
        <v>1118962</v>
      </c>
      <c r="N69" s="30">
        <v>26.99</v>
      </c>
      <c r="O69" s="30">
        <v>1690145</v>
      </c>
      <c r="P69" s="30">
        <v>40.770000000000003</v>
      </c>
      <c r="Q69" s="30">
        <v>11185</v>
      </c>
      <c r="R69" s="30">
        <v>0.27</v>
      </c>
    </row>
    <row r="70" spans="1:18" ht="12" customHeight="1">
      <c r="A70" s="111" t="s">
        <v>73</v>
      </c>
      <c r="B70" s="111" t="s">
        <v>74</v>
      </c>
      <c r="C70" s="111" t="s">
        <v>81</v>
      </c>
      <c r="D70" s="111" t="s">
        <v>82</v>
      </c>
      <c r="E70" s="118">
        <v>203225</v>
      </c>
      <c r="F70" s="32">
        <v>100</v>
      </c>
      <c r="G70" s="32">
        <v>52384</v>
      </c>
      <c r="H70" s="118">
        <v>25.78</v>
      </c>
      <c r="I70" s="118">
        <v>85100</v>
      </c>
      <c r="J70" s="118">
        <v>41.87</v>
      </c>
      <c r="K70" s="32">
        <v>19076</v>
      </c>
      <c r="L70" s="32">
        <v>9.39</v>
      </c>
      <c r="M70" s="32">
        <v>19215</v>
      </c>
      <c r="N70" s="32">
        <v>9.4600000000000009</v>
      </c>
      <c r="O70" s="32">
        <v>27357</v>
      </c>
      <c r="P70" s="118">
        <v>13.46</v>
      </c>
      <c r="Q70" s="32">
        <v>93</v>
      </c>
      <c r="R70" s="32">
        <v>0.05</v>
      </c>
    </row>
    <row r="72" spans="1:18" ht="12" customHeight="1">
      <c r="A72" s="14" t="s">
        <v>70</v>
      </c>
    </row>
    <row r="73" spans="1:18" ht="12" customHeight="1">
      <c r="A73" s="60"/>
      <c r="B73" s="61"/>
      <c r="C73" s="61"/>
      <c r="D73" s="61"/>
      <c r="E73" s="22" t="s">
        <v>171</v>
      </c>
      <c r="F73" s="22" t="s">
        <v>171</v>
      </c>
      <c r="G73" s="62" t="s">
        <v>172</v>
      </c>
      <c r="H73" s="62" t="s">
        <v>172</v>
      </c>
      <c r="I73" s="62" t="s">
        <v>172</v>
      </c>
      <c r="J73" s="62" t="s">
        <v>172</v>
      </c>
      <c r="K73" s="62" t="s">
        <v>172</v>
      </c>
      <c r="L73" s="62" t="s">
        <v>172</v>
      </c>
      <c r="M73" s="62" t="s">
        <v>172</v>
      </c>
      <c r="N73" s="62" t="s">
        <v>172</v>
      </c>
      <c r="O73" s="62" t="s">
        <v>172</v>
      </c>
      <c r="P73" s="62" t="s">
        <v>172</v>
      </c>
      <c r="Q73" s="63" t="s">
        <v>173</v>
      </c>
      <c r="R73" s="63" t="s">
        <v>173</v>
      </c>
    </row>
    <row r="74" spans="1:18" ht="12" customHeight="1">
      <c r="A74" s="64"/>
      <c r="B74" s="65"/>
      <c r="C74" s="65"/>
      <c r="D74" s="65"/>
      <c r="E74" s="23" t="s">
        <v>174</v>
      </c>
      <c r="F74" s="19" t="s">
        <v>175</v>
      </c>
      <c r="G74" s="22" t="s">
        <v>176</v>
      </c>
      <c r="H74" s="22" t="s">
        <v>176</v>
      </c>
      <c r="I74" s="22" t="s">
        <v>177</v>
      </c>
      <c r="J74" s="22" t="s">
        <v>177</v>
      </c>
      <c r="K74" s="22" t="s">
        <v>178</v>
      </c>
      <c r="L74" s="22" t="s">
        <v>178</v>
      </c>
      <c r="M74" s="66" t="s">
        <v>179</v>
      </c>
      <c r="N74" s="66" t="s">
        <v>179</v>
      </c>
      <c r="O74" s="22" t="s">
        <v>180</v>
      </c>
      <c r="P74" s="22" t="s">
        <v>180</v>
      </c>
      <c r="Q74" s="67"/>
      <c r="R74" s="67"/>
    </row>
    <row r="75" spans="1:18" ht="12" customHeight="1">
      <c r="A75" s="64"/>
      <c r="B75" s="65"/>
      <c r="C75" s="68"/>
      <c r="D75" s="65"/>
      <c r="E75" s="67"/>
      <c r="F75" s="68"/>
      <c r="G75" s="22" t="s">
        <v>174</v>
      </c>
      <c r="H75" s="69" t="s">
        <v>181</v>
      </c>
      <c r="I75" s="22" t="s">
        <v>174</v>
      </c>
      <c r="J75" s="69" t="s">
        <v>181</v>
      </c>
      <c r="K75" s="22" t="s">
        <v>174</v>
      </c>
      <c r="L75" s="69" t="s">
        <v>181</v>
      </c>
      <c r="M75" s="22" t="s">
        <v>174</v>
      </c>
      <c r="N75" s="69" t="s">
        <v>181</v>
      </c>
      <c r="O75" s="22" t="s">
        <v>174</v>
      </c>
      <c r="P75" s="69" t="s">
        <v>181</v>
      </c>
      <c r="Q75" s="22" t="s">
        <v>174</v>
      </c>
      <c r="R75" s="69" t="s">
        <v>181</v>
      </c>
    </row>
    <row r="76" spans="1:18" ht="12" customHeight="1" thickBot="1">
      <c r="A76" s="8" t="s">
        <v>4</v>
      </c>
      <c r="B76" s="9" t="s">
        <v>5</v>
      </c>
      <c r="C76" s="9" t="s">
        <v>6</v>
      </c>
      <c r="D76" s="9" t="s">
        <v>7</v>
      </c>
      <c r="E76" s="70" t="s">
        <v>10</v>
      </c>
      <c r="F76" s="71" t="s">
        <v>11</v>
      </c>
      <c r="G76" s="70" t="s">
        <v>10</v>
      </c>
      <c r="H76" s="70" t="s">
        <v>11</v>
      </c>
      <c r="I76" s="70" t="s">
        <v>10</v>
      </c>
      <c r="J76" s="70" t="s">
        <v>11</v>
      </c>
      <c r="K76" s="70" t="s">
        <v>10</v>
      </c>
      <c r="L76" s="70" t="s">
        <v>11</v>
      </c>
      <c r="M76" s="70" t="s">
        <v>10</v>
      </c>
      <c r="N76" s="70" t="s">
        <v>11</v>
      </c>
      <c r="O76" s="70" t="s">
        <v>10</v>
      </c>
      <c r="P76" s="70" t="s">
        <v>11</v>
      </c>
      <c r="Q76" s="70" t="s">
        <v>10</v>
      </c>
      <c r="R76" s="70" t="s">
        <v>11</v>
      </c>
    </row>
    <row r="77" spans="1:18" ht="12" customHeight="1" thickTop="1">
      <c r="A77" s="126" t="s">
        <v>73</v>
      </c>
      <c r="B77" s="126" t="s">
        <v>74</v>
      </c>
      <c r="C77" s="126" t="s">
        <v>59</v>
      </c>
      <c r="D77" s="126" t="s">
        <v>60</v>
      </c>
      <c r="E77" s="132">
        <v>321607817</v>
      </c>
      <c r="F77" s="28">
        <v>100</v>
      </c>
      <c r="G77" s="132">
        <v>5614676</v>
      </c>
      <c r="H77" s="28">
        <v>1.75</v>
      </c>
      <c r="I77" s="132">
        <v>31280825</v>
      </c>
      <c r="J77" s="132">
        <v>9.73</v>
      </c>
      <c r="K77" s="132">
        <v>16393010</v>
      </c>
      <c r="L77" s="28">
        <v>5.0999999999999996</v>
      </c>
      <c r="M77" s="28">
        <v>62508226</v>
      </c>
      <c r="N77" s="132">
        <v>19.440000000000001</v>
      </c>
      <c r="O77" s="132">
        <v>204697335</v>
      </c>
      <c r="P77" s="132">
        <v>63.65</v>
      </c>
      <c r="Q77" s="28">
        <v>1113744</v>
      </c>
      <c r="R77" s="28">
        <v>0.35</v>
      </c>
    </row>
    <row r="78" spans="1:18" ht="12" customHeight="1">
      <c r="A78" s="110" t="s">
        <v>73</v>
      </c>
      <c r="B78" s="110" t="s">
        <v>74</v>
      </c>
      <c r="C78" s="110" t="s">
        <v>62</v>
      </c>
      <c r="D78" s="110" t="s">
        <v>63</v>
      </c>
      <c r="E78" s="117">
        <v>2969126</v>
      </c>
      <c r="F78" s="30">
        <v>100</v>
      </c>
      <c r="G78" s="117">
        <v>164824</v>
      </c>
      <c r="H78" s="117">
        <v>5.55</v>
      </c>
      <c r="I78" s="30">
        <v>782488</v>
      </c>
      <c r="J78" s="30">
        <v>26.35</v>
      </c>
      <c r="K78" s="30">
        <v>351625</v>
      </c>
      <c r="L78" s="30">
        <v>11.84</v>
      </c>
      <c r="M78" s="30">
        <v>690028</v>
      </c>
      <c r="N78" s="30">
        <v>23.24</v>
      </c>
      <c r="O78" s="30">
        <v>974668</v>
      </c>
      <c r="P78" s="30">
        <v>32.83</v>
      </c>
      <c r="Q78" s="30">
        <v>5495</v>
      </c>
      <c r="R78" s="30">
        <v>0.19</v>
      </c>
    </row>
    <row r="79" spans="1:18" ht="12" customHeight="1">
      <c r="A79" s="110" t="s">
        <v>73</v>
      </c>
      <c r="B79" s="110" t="s">
        <v>74</v>
      </c>
      <c r="C79" s="110" t="s">
        <v>14</v>
      </c>
      <c r="D79" s="110" t="s">
        <v>15</v>
      </c>
      <c r="E79" s="117">
        <v>42400</v>
      </c>
      <c r="F79" s="30">
        <v>100</v>
      </c>
      <c r="G79" s="117">
        <v>7944</v>
      </c>
      <c r="H79" s="117">
        <v>18.73</v>
      </c>
      <c r="I79" s="30">
        <v>19330</v>
      </c>
      <c r="J79" s="117">
        <v>45.59</v>
      </c>
      <c r="K79" s="125" t="s">
        <v>28</v>
      </c>
      <c r="L79" s="125" t="s">
        <v>28</v>
      </c>
      <c r="M79" s="30">
        <v>9241</v>
      </c>
      <c r="N79" s="117">
        <v>21.79</v>
      </c>
      <c r="O79" s="30" t="s">
        <v>28</v>
      </c>
      <c r="P79" s="30" t="s">
        <v>28</v>
      </c>
      <c r="Q79" s="30" t="s">
        <v>152</v>
      </c>
      <c r="R79" s="30" t="s">
        <v>152</v>
      </c>
    </row>
    <row r="80" spans="1:18" ht="12" customHeight="1">
      <c r="A80" s="110" t="s">
        <v>73</v>
      </c>
      <c r="B80" s="110" t="s">
        <v>74</v>
      </c>
      <c r="C80" s="110" t="s">
        <v>65</v>
      </c>
      <c r="D80" s="110" t="s">
        <v>66</v>
      </c>
      <c r="E80" s="117">
        <v>4259791</v>
      </c>
      <c r="F80" s="30">
        <v>100</v>
      </c>
      <c r="G80" s="30">
        <v>197847</v>
      </c>
      <c r="H80" s="30">
        <v>4.6399999999999997</v>
      </c>
      <c r="I80" s="30">
        <v>1070270</v>
      </c>
      <c r="J80" s="30">
        <v>25.12</v>
      </c>
      <c r="K80" s="117">
        <v>510754</v>
      </c>
      <c r="L80" s="117">
        <v>11.99</v>
      </c>
      <c r="M80" s="30">
        <v>1537990</v>
      </c>
      <c r="N80" s="30">
        <v>36.1</v>
      </c>
      <c r="O80" s="30">
        <v>856121</v>
      </c>
      <c r="P80" s="30">
        <v>20.100000000000001</v>
      </c>
      <c r="Q80" s="30">
        <v>86808</v>
      </c>
      <c r="R80" s="30">
        <v>2.04</v>
      </c>
    </row>
    <row r="81" spans="1:18" ht="12" customHeight="1">
      <c r="A81" s="110" t="s">
        <v>73</v>
      </c>
      <c r="B81" s="110" t="s">
        <v>74</v>
      </c>
      <c r="C81" s="110" t="s">
        <v>20</v>
      </c>
      <c r="D81" s="110" t="s">
        <v>21</v>
      </c>
      <c r="E81" s="117">
        <v>2792060</v>
      </c>
      <c r="F81" s="30">
        <v>100</v>
      </c>
      <c r="G81" s="30">
        <v>134010</v>
      </c>
      <c r="H81" s="30">
        <v>4.8</v>
      </c>
      <c r="I81" s="30">
        <v>771984</v>
      </c>
      <c r="J81" s="117">
        <v>27.65</v>
      </c>
      <c r="K81" s="117">
        <v>404829</v>
      </c>
      <c r="L81" s="117">
        <v>14.5</v>
      </c>
      <c r="M81" s="30">
        <v>1131273</v>
      </c>
      <c r="N81" s="117">
        <v>40.520000000000003</v>
      </c>
      <c r="O81" s="30">
        <v>338580</v>
      </c>
      <c r="P81" s="117">
        <v>12.13</v>
      </c>
      <c r="Q81" s="30">
        <v>11384</v>
      </c>
      <c r="R81" s="30">
        <v>0.41</v>
      </c>
    </row>
    <row r="82" spans="1:18" ht="12" customHeight="1">
      <c r="A82" s="110" t="s">
        <v>73</v>
      </c>
      <c r="B82" s="110" t="s">
        <v>74</v>
      </c>
      <c r="C82" s="110" t="s">
        <v>67</v>
      </c>
      <c r="D82" s="110" t="s">
        <v>68</v>
      </c>
      <c r="E82" s="117">
        <v>7232484</v>
      </c>
      <c r="F82" s="30">
        <v>100</v>
      </c>
      <c r="G82" s="30">
        <v>249656</v>
      </c>
      <c r="H82" s="117">
        <v>3.45</v>
      </c>
      <c r="I82" s="30">
        <v>1239551</v>
      </c>
      <c r="J82" s="117">
        <v>17.14</v>
      </c>
      <c r="K82" s="30">
        <v>635273</v>
      </c>
      <c r="L82" s="117">
        <v>8.7799999999999994</v>
      </c>
      <c r="M82" s="30">
        <v>1843851</v>
      </c>
      <c r="N82" s="117">
        <v>25.49</v>
      </c>
      <c r="O82" s="117">
        <v>3244755</v>
      </c>
      <c r="P82" s="117">
        <v>44.86</v>
      </c>
      <c r="Q82" s="30">
        <v>19397</v>
      </c>
      <c r="R82" s="30">
        <v>0.27</v>
      </c>
    </row>
    <row r="83" spans="1:18" ht="12" customHeight="1">
      <c r="A83" s="110" t="s">
        <v>73</v>
      </c>
      <c r="B83" s="110" t="s">
        <v>74</v>
      </c>
      <c r="C83" s="110" t="s">
        <v>24</v>
      </c>
      <c r="D83" s="110" t="s">
        <v>25</v>
      </c>
      <c r="E83" s="117">
        <v>337627</v>
      </c>
      <c r="F83" s="30">
        <v>100</v>
      </c>
      <c r="G83" s="30" t="s">
        <v>28</v>
      </c>
      <c r="H83" s="30" t="s">
        <v>28</v>
      </c>
      <c r="I83" s="125" t="s">
        <v>28</v>
      </c>
      <c r="J83" s="125" t="s">
        <v>28</v>
      </c>
      <c r="K83" s="30" t="s">
        <v>152</v>
      </c>
      <c r="L83" s="30" t="s">
        <v>152</v>
      </c>
      <c r="M83" s="30">
        <v>25175</v>
      </c>
      <c r="N83" s="117">
        <v>7.46</v>
      </c>
      <c r="O83" s="117">
        <v>310460</v>
      </c>
      <c r="P83" s="117">
        <v>91.95</v>
      </c>
      <c r="Q83" s="30" t="s">
        <v>152</v>
      </c>
      <c r="R83" s="30" t="s">
        <v>152</v>
      </c>
    </row>
    <row r="84" spans="1:18" ht="12" customHeight="1">
      <c r="A84" s="110" t="s">
        <v>73</v>
      </c>
      <c r="B84" s="110" t="s">
        <v>74</v>
      </c>
      <c r="C84" s="110" t="s">
        <v>29</v>
      </c>
      <c r="D84" s="110" t="s">
        <v>30</v>
      </c>
      <c r="E84" s="117">
        <v>13567</v>
      </c>
      <c r="F84" s="30">
        <v>100</v>
      </c>
      <c r="G84" s="30" t="s">
        <v>152</v>
      </c>
      <c r="H84" s="30" t="s">
        <v>152</v>
      </c>
      <c r="I84" s="30" t="s">
        <v>152</v>
      </c>
      <c r="J84" s="30" t="s">
        <v>152</v>
      </c>
      <c r="K84" s="30" t="s">
        <v>152</v>
      </c>
      <c r="L84" s="30" t="s">
        <v>152</v>
      </c>
      <c r="M84" s="30" t="s">
        <v>152</v>
      </c>
      <c r="N84" s="30" t="s">
        <v>152</v>
      </c>
      <c r="O84" s="117">
        <v>13567</v>
      </c>
      <c r="P84" s="30">
        <v>100</v>
      </c>
      <c r="Q84" s="30" t="s">
        <v>152</v>
      </c>
      <c r="R84" s="30" t="s">
        <v>152</v>
      </c>
    </row>
    <row r="85" spans="1:18" ht="12" customHeight="1">
      <c r="A85" s="110" t="s">
        <v>73</v>
      </c>
      <c r="B85" s="110" t="s">
        <v>74</v>
      </c>
      <c r="C85" s="110" t="s">
        <v>31</v>
      </c>
      <c r="D85" s="110" t="s">
        <v>32</v>
      </c>
      <c r="E85" s="117">
        <v>107521</v>
      </c>
      <c r="F85" s="30">
        <v>100</v>
      </c>
      <c r="G85" s="30">
        <v>427</v>
      </c>
      <c r="H85" s="117">
        <v>0.4</v>
      </c>
      <c r="I85" s="30">
        <v>9059</v>
      </c>
      <c r="J85" s="117">
        <v>8.43</v>
      </c>
      <c r="K85" s="30">
        <v>3137</v>
      </c>
      <c r="L85" s="117">
        <v>2.92</v>
      </c>
      <c r="M85" s="30">
        <v>32017</v>
      </c>
      <c r="N85" s="117">
        <v>29.78</v>
      </c>
      <c r="O85" s="117">
        <v>62881</v>
      </c>
      <c r="P85" s="117">
        <v>58.48</v>
      </c>
      <c r="Q85" s="30" t="s">
        <v>152</v>
      </c>
      <c r="R85" s="30" t="s">
        <v>152</v>
      </c>
    </row>
    <row r="86" spans="1:18" ht="12" customHeight="1">
      <c r="A86" s="110" t="s">
        <v>73</v>
      </c>
      <c r="B86" s="110" t="s">
        <v>74</v>
      </c>
      <c r="C86" s="110" t="s">
        <v>33</v>
      </c>
      <c r="D86" s="110" t="s">
        <v>34</v>
      </c>
      <c r="E86" s="117">
        <v>228185</v>
      </c>
      <c r="F86" s="30">
        <v>100</v>
      </c>
      <c r="G86" s="30">
        <v>1616</v>
      </c>
      <c r="H86" s="117">
        <v>0.71</v>
      </c>
      <c r="I86" s="30">
        <v>9371</v>
      </c>
      <c r="J86" s="117">
        <v>4.1100000000000003</v>
      </c>
      <c r="K86" s="125" t="s">
        <v>28</v>
      </c>
      <c r="L86" s="125" t="s">
        <v>28</v>
      </c>
      <c r="M86" s="30">
        <v>56108</v>
      </c>
      <c r="N86" s="117">
        <v>24.59</v>
      </c>
      <c r="O86" s="117">
        <v>151708</v>
      </c>
      <c r="P86" s="117">
        <v>66.48</v>
      </c>
      <c r="Q86" s="30" t="s">
        <v>28</v>
      </c>
      <c r="R86" s="30" t="s">
        <v>28</v>
      </c>
    </row>
    <row r="87" spans="1:18" ht="12" customHeight="1">
      <c r="A87" s="110" t="s">
        <v>73</v>
      </c>
      <c r="B87" s="110" t="s">
        <v>74</v>
      </c>
      <c r="C87" s="110" t="s">
        <v>37</v>
      </c>
      <c r="D87" s="110" t="s">
        <v>38</v>
      </c>
      <c r="E87" s="117">
        <v>10691</v>
      </c>
      <c r="F87" s="30">
        <v>100</v>
      </c>
      <c r="G87" s="30" t="s">
        <v>152</v>
      </c>
      <c r="H87" s="30" t="s">
        <v>152</v>
      </c>
      <c r="I87" s="30">
        <v>2276</v>
      </c>
      <c r="J87" s="117">
        <v>21.29</v>
      </c>
      <c r="K87" s="30">
        <v>585</v>
      </c>
      <c r="L87" s="117">
        <v>5.47</v>
      </c>
      <c r="M87" s="30">
        <v>1279</v>
      </c>
      <c r="N87" s="117">
        <v>11.97</v>
      </c>
      <c r="O87" s="117">
        <v>6551</v>
      </c>
      <c r="P87" s="117">
        <v>61.28</v>
      </c>
      <c r="Q87" s="30" t="s">
        <v>152</v>
      </c>
      <c r="R87" s="30" t="s">
        <v>152</v>
      </c>
    </row>
    <row r="88" spans="1:18" ht="12" customHeight="1">
      <c r="A88" s="110" t="s">
        <v>73</v>
      </c>
      <c r="B88" s="110" t="s">
        <v>74</v>
      </c>
      <c r="C88" s="110" t="s">
        <v>45</v>
      </c>
      <c r="D88" s="110" t="s">
        <v>46</v>
      </c>
      <c r="E88" s="117">
        <v>147019</v>
      </c>
      <c r="F88" s="30">
        <v>100</v>
      </c>
      <c r="G88" s="30">
        <v>2169</v>
      </c>
      <c r="H88" s="117">
        <v>1.48</v>
      </c>
      <c r="I88" s="125">
        <v>38358</v>
      </c>
      <c r="J88" s="117">
        <v>26.09</v>
      </c>
      <c r="K88" s="30">
        <v>37549</v>
      </c>
      <c r="L88" s="117">
        <v>25.54</v>
      </c>
      <c r="M88" s="30">
        <v>39833</v>
      </c>
      <c r="N88" s="117">
        <v>27.09</v>
      </c>
      <c r="O88" s="117">
        <v>28572</v>
      </c>
      <c r="P88" s="117">
        <v>19.43</v>
      </c>
      <c r="Q88" s="30">
        <v>538</v>
      </c>
      <c r="R88" s="30">
        <v>0.37</v>
      </c>
    </row>
    <row r="89" spans="1:18" ht="12" customHeight="1">
      <c r="A89" s="110" t="s">
        <v>73</v>
      </c>
      <c r="B89" s="110" t="s">
        <v>74</v>
      </c>
      <c r="C89" s="110" t="s">
        <v>75</v>
      </c>
      <c r="D89" s="110" t="s">
        <v>76</v>
      </c>
      <c r="E89" s="117">
        <v>13672134</v>
      </c>
      <c r="F89" s="30">
        <v>100</v>
      </c>
      <c r="G89" s="30">
        <v>785962</v>
      </c>
      <c r="H89" s="30">
        <v>5.75</v>
      </c>
      <c r="I89" s="117">
        <v>3459747</v>
      </c>
      <c r="J89" s="30">
        <v>25.31</v>
      </c>
      <c r="K89" s="30">
        <v>1494042</v>
      </c>
      <c r="L89" s="30">
        <v>10.93</v>
      </c>
      <c r="M89" s="30">
        <v>3158411</v>
      </c>
      <c r="N89" s="30">
        <v>23.1</v>
      </c>
      <c r="O89" s="30">
        <v>4754896</v>
      </c>
      <c r="P89" s="30">
        <v>34.78</v>
      </c>
      <c r="Q89" s="30">
        <v>19076</v>
      </c>
      <c r="R89" s="30">
        <v>0.14000000000000001</v>
      </c>
    </row>
    <row r="90" spans="1:18" ht="12" customHeight="1">
      <c r="A90" s="110" t="s">
        <v>73</v>
      </c>
      <c r="B90" s="110" t="s">
        <v>74</v>
      </c>
      <c r="C90" s="110" t="s">
        <v>77</v>
      </c>
      <c r="D90" s="110" t="s">
        <v>78</v>
      </c>
      <c r="E90" s="117">
        <v>1043381</v>
      </c>
      <c r="F90" s="30">
        <v>100</v>
      </c>
      <c r="G90" s="30">
        <v>86109</v>
      </c>
      <c r="H90" s="30">
        <v>8.25</v>
      </c>
      <c r="I90" s="117">
        <v>299226</v>
      </c>
      <c r="J90" s="117">
        <v>28.68</v>
      </c>
      <c r="K90" s="30">
        <v>91907</v>
      </c>
      <c r="L90" s="117">
        <v>8.81</v>
      </c>
      <c r="M90" s="30">
        <v>300848</v>
      </c>
      <c r="N90" s="117">
        <v>28.83</v>
      </c>
      <c r="O90" s="125" t="s">
        <v>28</v>
      </c>
      <c r="P90" s="125" t="s">
        <v>28</v>
      </c>
      <c r="Q90" s="30" t="s">
        <v>28</v>
      </c>
      <c r="R90" s="30" t="s">
        <v>28</v>
      </c>
    </row>
    <row r="91" spans="1:18" ht="12" customHeight="1">
      <c r="A91" s="110" t="s">
        <v>73</v>
      </c>
      <c r="B91" s="110" t="s">
        <v>74</v>
      </c>
      <c r="C91" s="110" t="s">
        <v>79</v>
      </c>
      <c r="D91" s="110" t="s">
        <v>80</v>
      </c>
      <c r="E91" s="117">
        <v>4145075</v>
      </c>
      <c r="F91" s="30">
        <v>100</v>
      </c>
      <c r="G91" s="30">
        <v>274710</v>
      </c>
      <c r="H91" s="30">
        <v>6.63</v>
      </c>
      <c r="I91" s="117">
        <v>789269</v>
      </c>
      <c r="J91" s="30">
        <v>19.04</v>
      </c>
      <c r="K91" s="30">
        <v>260805</v>
      </c>
      <c r="L91" s="30">
        <v>6.29</v>
      </c>
      <c r="M91" s="30">
        <v>1118962</v>
      </c>
      <c r="N91" s="30">
        <v>26.99</v>
      </c>
      <c r="O91" s="30">
        <v>1690145</v>
      </c>
      <c r="P91" s="30">
        <v>40.770000000000003</v>
      </c>
      <c r="Q91" s="30">
        <v>11185</v>
      </c>
      <c r="R91" s="30">
        <v>0.27</v>
      </c>
    </row>
    <row r="92" spans="1:18" ht="12" customHeight="1">
      <c r="A92" s="111" t="s">
        <v>73</v>
      </c>
      <c r="B92" s="111" t="s">
        <v>74</v>
      </c>
      <c r="C92" s="111" t="s">
        <v>81</v>
      </c>
      <c r="D92" s="111" t="s">
        <v>82</v>
      </c>
      <c r="E92" s="118">
        <v>203140</v>
      </c>
      <c r="F92" s="32">
        <v>100</v>
      </c>
      <c r="G92" s="32">
        <v>52384</v>
      </c>
      <c r="H92" s="118">
        <v>25.79</v>
      </c>
      <c r="I92" s="118">
        <v>85015</v>
      </c>
      <c r="J92" s="118">
        <v>41.85</v>
      </c>
      <c r="K92" s="32">
        <v>19076</v>
      </c>
      <c r="L92" s="32">
        <v>9.39</v>
      </c>
      <c r="M92" s="32">
        <v>19215</v>
      </c>
      <c r="N92" s="32">
        <v>9.4600000000000009</v>
      </c>
      <c r="O92" s="32">
        <v>27357</v>
      </c>
      <c r="P92" s="118">
        <v>13.47</v>
      </c>
      <c r="Q92" s="32">
        <v>93</v>
      </c>
      <c r="R92" s="32">
        <v>0.05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48AE-CB4C-4CA6-A7CA-70011CC6541A}">
  <dimension ref="A1:BB44"/>
  <sheetViews>
    <sheetView workbookViewId="0"/>
  </sheetViews>
  <sheetFormatPr defaultRowHeight="12" customHeight="1"/>
  <cols>
    <col min="1" max="1" width="11.58203125" customWidth="1"/>
    <col min="2" max="2" width="5.58203125" customWidth="1"/>
    <col min="3" max="3" width="11.83203125" customWidth="1"/>
    <col min="4" max="4" width="20.33203125" customWidth="1"/>
    <col min="5" max="54" width="18.33203125" customWidth="1"/>
  </cols>
  <sheetData>
    <row r="1" spans="1:54" s="1" customFormat="1" ht="21">
      <c r="A1" s="148" t="s">
        <v>311</v>
      </c>
    </row>
    <row r="2" spans="1:54" s="149" customFormat="1"/>
    <row r="3" spans="1:54" s="1" customFormat="1" ht="14">
      <c r="A3" s="150" t="s">
        <v>312</v>
      </c>
    </row>
    <row r="4" spans="1:54" s="149" customFormat="1" ht="12" customHeight="1"/>
    <row r="5" spans="1:54" ht="12" customHeight="1">
      <c r="A5" s="151" t="s">
        <v>313</v>
      </c>
    </row>
    <row r="6" spans="1:54" ht="12" customHeight="1">
      <c r="A6" s="1" t="s">
        <v>239</v>
      </c>
    </row>
    <row r="9" spans="1:54" ht="12" customHeight="1" thickBot="1">
      <c r="A9" s="14" t="s">
        <v>51</v>
      </c>
    </row>
    <row r="10" spans="1:54" s="152" customFormat="1" ht="12" customHeight="1" thickTop="1">
      <c r="A10" s="2"/>
      <c r="B10" s="4"/>
      <c r="C10" s="72"/>
      <c r="D10" s="15" t="s">
        <v>182</v>
      </c>
      <c r="E10" s="73" t="s">
        <v>183</v>
      </c>
      <c r="F10" s="73" t="s">
        <v>183</v>
      </c>
      <c r="G10" s="73" t="s">
        <v>85</v>
      </c>
      <c r="H10" s="73" t="s">
        <v>85</v>
      </c>
      <c r="I10" s="73" t="s">
        <v>184</v>
      </c>
      <c r="J10" s="73" t="s">
        <v>184</v>
      </c>
      <c r="K10" s="73" t="s">
        <v>185</v>
      </c>
      <c r="L10" s="73" t="s">
        <v>185</v>
      </c>
      <c r="M10" s="73" t="s">
        <v>186</v>
      </c>
      <c r="N10" s="73" t="s">
        <v>186</v>
      </c>
      <c r="O10" s="73" t="s">
        <v>187</v>
      </c>
      <c r="P10" s="73" t="s">
        <v>187</v>
      </c>
      <c r="Q10" s="73" t="s">
        <v>188</v>
      </c>
      <c r="R10" s="73" t="s">
        <v>188</v>
      </c>
      <c r="S10" s="73" t="s">
        <v>189</v>
      </c>
      <c r="T10" s="73" t="s">
        <v>189</v>
      </c>
      <c r="U10" s="73" t="s">
        <v>190</v>
      </c>
      <c r="V10" s="73" t="s">
        <v>190</v>
      </c>
      <c r="W10" s="73" t="s">
        <v>191</v>
      </c>
      <c r="X10" s="73" t="s">
        <v>191</v>
      </c>
      <c r="Y10" s="73" t="s">
        <v>192</v>
      </c>
      <c r="Z10" s="73" t="s">
        <v>192</v>
      </c>
      <c r="AA10" s="73" t="s">
        <v>193</v>
      </c>
      <c r="AB10" s="73" t="s">
        <v>193</v>
      </c>
      <c r="AC10" s="73" t="s">
        <v>194</v>
      </c>
      <c r="AD10" s="73" t="s">
        <v>194</v>
      </c>
      <c r="AE10" s="73" t="s">
        <v>195</v>
      </c>
      <c r="AF10" s="73" t="s">
        <v>195</v>
      </c>
      <c r="AG10" s="73" t="s">
        <v>196</v>
      </c>
      <c r="AH10" s="73" t="s">
        <v>196</v>
      </c>
      <c r="AI10" s="73" t="s">
        <v>197</v>
      </c>
      <c r="AJ10" s="73" t="s">
        <v>197</v>
      </c>
      <c r="AK10" s="73" t="s">
        <v>198</v>
      </c>
      <c r="AL10" s="73" t="s">
        <v>198</v>
      </c>
      <c r="AM10" s="73" t="s">
        <v>199</v>
      </c>
      <c r="AN10" s="73" t="s">
        <v>199</v>
      </c>
      <c r="AO10" s="73" t="s">
        <v>200</v>
      </c>
      <c r="AP10" s="73" t="s">
        <v>200</v>
      </c>
      <c r="AQ10" s="73" t="s">
        <v>201</v>
      </c>
      <c r="AR10" s="73" t="s">
        <v>201</v>
      </c>
      <c r="AS10" s="73" t="s">
        <v>202</v>
      </c>
      <c r="AT10" s="73" t="s">
        <v>202</v>
      </c>
      <c r="AU10" s="73" t="s">
        <v>203</v>
      </c>
      <c r="AV10" s="73" t="s">
        <v>203</v>
      </c>
      <c r="AW10" s="73" t="s">
        <v>204</v>
      </c>
      <c r="AX10" s="73" t="s">
        <v>204</v>
      </c>
      <c r="AY10" s="73" t="s">
        <v>205</v>
      </c>
      <c r="AZ10" s="73" t="s">
        <v>205</v>
      </c>
      <c r="BA10" s="73" t="s">
        <v>206</v>
      </c>
      <c r="BB10" s="73" t="s">
        <v>206</v>
      </c>
    </row>
    <row r="11" spans="1:54" s="152" customFormat="1" ht="12" customHeight="1">
      <c r="A11" s="17"/>
      <c r="B11" s="19"/>
      <c r="C11" s="74"/>
      <c r="D11" s="22" t="s">
        <v>207</v>
      </c>
      <c r="E11" s="75" t="s">
        <v>208</v>
      </c>
      <c r="F11" s="75" t="s">
        <v>208</v>
      </c>
      <c r="G11" s="76" t="s">
        <v>209</v>
      </c>
      <c r="H11" s="76" t="s">
        <v>209</v>
      </c>
      <c r="I11" s="76" t="s">
        <v>210</v>
      </c>
      <c r="J11" s="76" t="s">
        <v>210</v>
      </c>
      <c r="K11" s="76" t="s">
        <v>211</v>
      </c>
      <c r="L11" s="76" t="s">
        <v>211</v>
      </c>
      <c r="M11" s="76" t="s">
        <v>212</v>
      </c>
      <c r="N11" s="76" t="s">
        <v>212</v>
      </c>
      <c r="O11" s="76" t="s">
        <v>213</v>
      </c>
      <c r="P11" s="76" t="s">
        <v>213</v>
      </c>
      <c r="Q11" s="76" t="s">
        <v>214</v>
      </c>
      <c r="R11" s="76" t="s">
        <v>214</v>
      </c>
      <c r="S11" s="76" t="s">
        <v>215</v>
      </c>
      <c r="T11" s="76" t="s">
        <v>215</v>
      </c>
      <c r="U11" s="76" t="s">
        <v>216</v>
      </c>
      <c r="V11" s="76" t="s">
        <v>216</v>
      </c>
      <c r="W11" s="76" t="s">
        <v>217</v>
      </c>
      <c r="X11" s="76" t="s">
        <v>217</v>
      </c>
      <c r="Y11" s="76" t="s">
        <v>218</v>
      </c>
      <c r="Z11" s="76" t="s">
        <v>218</v>
      </c>
      <c r="AA11" s="76" t="s">
        <v>219</v>
      </c>
      <c r="AB11" s="76" t="s">
        <v>219</v>
      </c>
      <c r="AC11" s="76" t="s">
        <v>220</v>
      </c>
      <c r="AD11" s="76" t="s">
        <v>220</v>
      </c>
      <c r="AE11" s="76" t="s">
        <v>221</v>
      </c>
      <c r="AF11" s="76" t="s">
        <v>221</v>
      </c>
      <c r="AG11" s="76" t="s">
        <v>222</v>
      </c>
      <c r="AH11" s="76" t="s">
        <v>222</v>
      </c>
      <c r="AI11" s="76" t="s">
        <v>223</v>
      </c>
      <c r="AJ11" s="76" t="s">
        <v>223</v>
      </c>
      <c r="AK11" s="76" t="s">
        <v>224</v>
      </c>
      <c r="AL11" s="76" t="s">
        <v>224</v>
      </c>
      <c r="AM11" s="76" t="s">
        <v>225</v>
      </c>
      <c r="AN11" s="76" t="s">
        <v>225</v>
      </c>
      <c r="AO11" s="76" t="s">
        <v>226</v>
      </c>
      <c r="AP11" s="76" t="s">
        <v>226</v>
      </c>
      <c r="AQ11" s="76" t="s">
        <v>227</v>
      </c>
      <c r="AR11" s="76" t="s">
        <v>227</v>
      </c>
      <c r="AS11" s="76" t="s">
        <v>228</v>
      </c>
      <c r="AT11" s="76" t="s">
        <v>228</v>
      </c>
      <c r="AU11" s="76" t="s">
        <v>229</v>
      </c>
      <c r="AV11" s="76" t="s">
        <v>229</v>
      </c>
      <c r="AW11" s="76" t="s">
        <v>230</v>
      </c>
      <c r="AX11" s="76" t="s">
        <v>230</v>
      </c>
      <c r="AY11" s="76" t="s">
        <v>231</v>
      </c>
      <c r="AZ11" s="76" t="s">
        <v>231</v>
      </c>
      <c r="BA11" s="76" t="s">
        <v>232</v>
      </c>
      <c r="BB11" s="76" t="s">
        <v>232</v>
      </c>
    </row>
    <row r="12" spans="1:54" s="152" customFormat="1" ht="12" customHeight="1">
      <c r="A12" s="17"/>
      <c r="B12" s="18"/>
      <c r="C12" s="19"/>
      <c r="D12" s="19"/>
      <c r="E12" s="77" t="s">
        <v>233</v>
      </c>
      <c r="F12" s="22" t="s">
        <v>234</v>
      </c>
      <c r="G12" s="77" t="s">
        <v>1</v>
      </c>
      <c r="H12" s="22" t="s">
        <v>234</v>
      </c>
      <c r="I12" s="77" t="s">
        <v>1</v>
      </c>
      <c r="J12" s="22" t="s">
        <v>234</v>
      </c>
      <c r="K12" s="77" t="s">
        <v>1</v>
      </c>
      <c r="L12" s="22" t="s">
        <v>234</v>
      </c>
      <c r="M12" s="77" t="s">
        <v>1</v>
      </c>
      <c r="N12" s="22" t="s">
        <v>234</v>
      </c>
      <c r="O12" s="77" t="s">
        <v>1</v>
      </c>
      <c r="P12" s="22" t="s">
        <v>234</v>
      </c>
      <c r="Q12" s="77" t="s">
        <v>1</v>
      </c>
      <c r="R12" s="22" t="s">
        <v>234</v>
      </c>
      <c r="S12" s="77" t="s">
        <v>1</v>
      </c>
      <c r="T12" s="22" t="s">
        <v>234</v>
      </c>
      <c r="U12" s="77" t="s">
        <v>1</v>
      </c>
      <c r="V12" s="22" t="s">
        <v>234</v>
      </c>
      <c r="W12" s="77" t="s">
        <v>1</v>
      </c>
      <c r="X12" s="22" t="s">
        <v>234</v>
      </c>
      <c r="Y12" s="77" t="s">
        <v>1</v>
      </c>
      <c r="Z12" s="22" t="s">
        <v>234</v>
      </c>
      <c r="AA12" s="77" t="s">
        <v>1</v>
      </c>
      <c r="AB12" s="22" t="s">
        <v>234</v>
      </c>
      <c r="AC12" s="77" t="s">
        <v>1</v>
      </c>
      <c r="AD12" s="22" t="s">
        <v>234</v>
      </c>
      <c r="AE12" s="77" t="s">
        <v>1</v>
      </c>
      <c r="AF12" s="22" t="s">
        <v>234</v>
      </c>
      <c r="AG12" s="77" t="s">
        <v>1</v>
      </c>
      <c r="AH12" s="22" t="s">
        <v>234</v>
      </c>
      <c r="AI12" s="77" t="s">
        <v>1</v>
      </c>
      <c r="AJ12" s="22" t="s">
        <v>234</v>
      </c>
      <c r="AK12" s="77" t="s">
        <v>1</v>
      </c>
      <c r="AL12" s="22" t="s">
        <v>234</v>
      </c>
      <c r="AM12" s="77" t="s">
        <v>1</v>
      </c>
      <c r="AN12" s="22" t="s">
        <v>234</v>
      </c>
      <c r="AO12" s="77" t="s">
        <v>1</v>
      </c>
      <c r="AP12" s="22" t="s">
        <v>234</v>
      </c>
      <c r="AQ12" s="77" t="s">
        <v>1</v>
      </c>
      <c r="AR12" s="22" t="s">
        <v>234</v>
      </c>
      <c r="AS12" s="77" t="s">
        <v>1</v>
      </c>
      <c r="AT12" s="22" t="s">
        <v>234</v>
      </c>
      <c r="AU12" s="77" t="s">
        <v>1</v>
      </c>
      <c r="AV12" s="22" t="s">
        <v>234</v>
      </c>
      <c r="AW12" s="77" t="s">
        <v>1</v>
      </c>
      <c r="AX12" s="22" t="s">
        <v>234</v>
      </c>
      <c r="AY12" s="77" t="s">
        <v>1</v>
      </c>
      <c r="AZ12" s="22" t="s">
        <v>234</v>
      </c>
      <c r="BA12" s="77" t="s">
        <v>1</v>
      </c>
      <c r="BB12" s="22" t="s">
        <v>234</v>
      </c>
    </row>
    <row r="13" spans="1:54" s="152" customFormat="1" ht="12" customHeight="1" thickBot="1">
      <c r="A13" s="8" t="s">
        <v>4</v>
      </c>
      <c r="B13" s="9" t="s">
        <v>5</v>
      </c>
      <c r="C13" s="78" t="s">
        <v>235</v>
      </c>
      <c r="D13" s="78" t="s">
        <v>236</v>
      </c>
      <c r="E13" s="79"/>
      <c r="F13" s="10" t="s">
        <v>10</v>
      </c>
      <c r="G13" s="10"/>
      <c r="H13" s="10" t="s">
        <v>10</v>
      </c>
      <c r="I13" s="10"/>
      <c r="J13" s="10" t="s">
        <v>10</v>
      </c>
      <c r="K13" s="10"/>
      <c r="L13" s="10" t="s">
        <v>10</v>
      </c>
      <c r="M13" s="10"/>
      <c r="N13" s="10" t="s">
        <v>10</v>
      </c>
      <c r="O13" s="10"/>
      <c r="P13" s="10" t="s">
        <v>10</v>
      </c>
      <c r="Q13" s="10"/>
      <c r="R13" s="10" t="s">
        <v>10</v>
      </c>
      <c r="S13" s="10"/>
      <c r="T13" s="10" t="s">
        <v>10</v>
      </c>
      <c r="U13" s="10"/>
      <c r="V13" s="10" t="s">
        <v>10</v>
      </c>
      <c r="W13" s="10"/>
      <c r="X13" s="10" t="s">
        <v>10</v>
      </c>
      <c r="Y13" s="10"/>
      <c r="Z13" s="10" t="s">
        <v>10</v>
      </c>
      <c r="AA13" s="10"/>
      <c r="AB13" s="10" t="s">
        <v>10</v>
      </c>
      <c r="AC13" s="10"/>
      <c r="AD13" s="10" t="s">
        <v>10</v>
      </c>
      <c r="AE13" s="10"/>
      <c r="AF13" s="10" t="s">
        <v>10</v>
      </c>
      <c r="AG13" s="10"/>
      <c r="AH13" s="10" t="s">
        <v>10</v>
      </c>
      <c r="AI13" s="10"/>
      <c r="AJ13" s="10" t="s">
        <v>10</v>
      </c>
      <c r="AK13" s="10"/>
      <c r="AL13" s="10" t="s">
        <v>10</v>
      </c>
      <c r="AM13" s="10"/>
      <c r="AN13" s="10" t="s">
        <v>10</v>
      </c>
      <c r="AO13" s="10"/>
      <c r="AP13" s="10" t="s">
        <v>10</v>
      </c>
      <c r="AQ13" s="10"/>
      <c r="AR13" s="10" t="s">
        <v>10</v>
      </c>
      <c r="AS13" s="10"/>
      <c r="AT13" s="10" t="s">
        <v>10</v>
      </c>
      <c r="AU13" s="10"/>
      <c r="AV13" s="10" t="s">
        <v>10</v>
      </c>
      <c r="AW13" s="10"/>
      <c r="AX13" s="10" t="s">
        <v>10</v>
      </c>
      <c r="AY13" s="10"/>
      <c r="AZ13" s="10" t="s">
        <v>10</v>
      </c>
      <c r="BA13" s="10"/>
      <c r="BB13" s="10" t="s">
        <v>10</v>
      </c>
    </row>
    <row r="14" spans="1:54" s="152" customFormat="1" ht="12" customHeight="1" thickTop="1">
      <c r="A14" s="133" t="s">
        <v>12</v>
      </c>
      <c r="B14" s="133" t="s">
        <v>13</v>
      </c>
      <c r="C14" s="133" t="s">
        <v>59</v>
      </c>
      <c r="D14" s="133" t="s">
        <v>60</v>
      </c>
      <c r="E14" s="153">
        <v>63243</v>
      </c>
      <c r="F14" s="153">
        <v>25626536</v>
      </c>
      <c r="G14" s="133">
        <v>9684</v>
      </c>
      <c r="H14" s="133">
        <v>1742847</v>
      </c>
      <c r="I14" s="133">
        <v>2500</v>
      </c>
      <c r="J14" s="133">
        <v>207798</v>
      </c>
      <c r="K14" s="133">
        <v>3293</v>
      </c>
      <c r="L14" s="133">
        <v>266878</v>
      </c>
      <c r="M14" s="133">
        <v>2642</v>
      </c>
      <c r="N14" s="133">
        <v>342233</v>
      </c>
      <c r="O14" s="133">
        <v>1560</v>
      </c>
      <c r="P14" s="133">
        <v>214246</v>
      </c>
      <c r="Q14" s="133">
        <v>1963</v>
      </c>
      <c r="R14" s="133">
        <v>504265</v>
      </c>
      <c r="S14" s="133">
        <v>2585</v>
      </c>
      <c r="T14" s="133">
        <v>152405</v>
      </c>
      <c r="U14" s="133">
        <v>2066</v>
      </c>
      <c r="V14" s="133">
        <v>1255654</v>
      </c>
      <c r="W14" s="133">
        <v>552</v>
      </c>
      <c r="X14" s="133">
        <v>186976</v>
      </c>
      <c r="Y14" s="133">
        <v>3024</v>
      </c>
      <c r="Z14" s="133">
        <v>681312</v>
      </c>
      <c r="AA14" s="133">
        <v>573</v>
      </c>
      <c r="AB14" s="133">
        <v>168662</v>
      </c>
      <c r="AC14" s="133">
        <v>282</v>
      </c>
      <c r="AD14" s="133">
        <v>15261</v>
      </c>
      <c r="AE14" s="153">
        <v>4276</v>
      </c>
      <c r="AF14" s="153">
        <v>836340</v>
      </c>
      <c r="AG14" s="133">
        <v>1461</v>
      </c>
      <c r="AH14" s="133">
        <v>841229</v>
      </c>
      <c r="AI14" s="133">
        <v>669</v>
      </c>
      <c r="AJ14" s="133">
        <v>495025</v>
      </c>
      <c r="AK14" s="133">
        <v>6314</v>
      </c>
      <c r="AL14" s="133">
        <v>867888</v>
      </c>
      <c r="AM14" s="133">
        <v>2828</v>
      </c>
      <c r="AN14" s="133">
        <v>741722</v>
      </c>
      <c r="AO14" s="133">
        <v>5758</v>
      </c>
      <c r="AP14" s="133">
        <v>1713603</v>
      </c>
      <c r="AQ14" s="133">
        <v>1478</v>
      </c>
      <c r="AR14" s="133">
        <v>269779</v>
      </c>
      <c r="AS14" s="133">
        <v>1021</v>
      </c>
      <c r="AT14" s="133">
        <v>584610</v>
      </c>
      <c r="AU14" s="133">
        <v>2998</v>
      </c>
      <c r="AV14" s="133">
        <v>1136584</v>
      </c>
      <c r="AW14" s="133">
        <v>430</v>
      </c>
      <c r="AX14" s="133">
        <v>885989</v>
      </c>
      <c r="AY14" s="133">
        <v>2160</v>
      </c>
      <c r="AZ14" s="133">
        <v>11029772</v>
      </c>
      <c r="BA14" s="133">
        <v>3126</v>
      </c>
      <c r="BB14" s="133">
        <v>485458</v>
      </c>
    </row>
    <row r="15" spans="1:54" s="152" customFormat="1" ht="12" customHeight="1">
      <c r="A15" s="135" t="s">
        <v>12</v>
      </c>
      <c r="B15" s="135" t="s">
        <v>13</v>
      </c>
      <c r="C15" s="135" t="s">
        <v>237</v>
      </c>
      <c r="D15" s="135" t="s">
        <v>238</v>
      </c>
      <c r="E15" s="154">
        <v>6859</v>
      </c>
      <c r="F15" s="154">
        <v>521258</v>
      </c>
      <c r="G15" s="135">
        <v>599</v>
      </c>
      <c r="H15" s="135">
        <v>21699</v>
      </c>
      <c r="I15" s="135">
        <v>347</v>
      </c>
      <c r="J15" s="135">
        <v>19117</v>
      </c>
      <c r="K15" s="135">
        <v>266</v>
      </c>
      <c r="L15" s="135">
        <v>6247</v>
      </c>
      <c r="M15" s="135">
        <v>245</v>
      </c>
      <c r="N15" s="135">
        <v>15151</v>
      </c>
      <c r="O15" s="135">
        <v>119</v>
      </c>
      <c r="P15" s="135">
        <v>1224</v>
      </c>
      <c r="Q15" s="135">
        <v>173</v>
      </c>
      <c r="R15" s="135">
        <v>5616</v>
      </c>
      <c r="S15" s="135">
        <v>415</v>
      </c>
      <c r="T15" s="135">
        <v>8720</v>
      </c>
      <c r="U15" s="135">
        <v>231</v>
      </c>
      <c r="V15" s="135">
        <v>21164</v>
      </c>
      <c r="W15" s="135">
        <v>161</v>
      </c>
      <c r="X15" s="135">
        <v>38735</v>
      </c>
      <c r="Y15" s="135">
        <v>307</v>
      </c>
      <c r="Z15" s="135">
        <v>43834</v>
      </c>
      <c r="AA15" s="135">
        <v>41</v>
      </c>
      <c r="AB15" s="135">
        <v>1249</v>
      </c>
      <c r="AC15" s="135">
        <v>22</v>
      </c>
      <c r="AD15" s="135">
        <v>186</v>
      </c>
      <c r="AE15" s="154">
        <v>595</v>
      </c>
      <c r="AF15" s="154">
        <v>122139</v>
      </c>
      <c r="AG15" s="135">
        <v>221</v>
      </c>
      <c r="AH15" s="135">
        <v>45057</v>
      </c>
      <c r="AI15" s="135">
        <v>99</v>
      </c>
      <c r="AJ15" s="135">
        <v>21511</v>
      </c>
      <c r="AK15" s="135">
        <v>681</v>
      </c>
      <c r="AL15" s="135">
        <v>17772</v>
      </c>
      <c r="AM15" s="135">
        <v>250</v>
      </c>
      <c r="AN15" s="135">
        <v>17708</v>
      </c>
      <c r="AO15" s="135">
        <v>636</v>
      </c>
      <c r="AP15" s="135">
        <v>21682</v>
      </c>
      <c r="AQ15" s="135">
        <v>154</v>
      </c>
      <c r="AR15" s="135">
        <v>6701</v>
      </c>
      <c r="AS15" s="135">
        <v>141</v>
      </c>
      <c r="AT15" s="135">
        <v>12118</v>
      </c>
      <c r="AU15" s="135">
        <v>347</v>
      </c>
      <c r="AV15" s="135">
        <v>14426</v>
      </c>
      <c r="AW15" s="135">
        <v>56</v>
      </c>
      <c r="AX15" s="135">
        <v>5245</v>
      </c>
      <c r="AY15" s="135">
        <v>345</v>
      </c>
      <c r="AZ15" s="135">
        <v>25373</v>
      </c>
      <c r="BA15" s="135">
        <v>408</v>
      </c>
      <c r="BB15" s="135">
        <v>28585</v>
      </c>
    </row>
    <row r="16" spans="1:54" s="152" customFormat="1" ht="12" customHeight="1"/>
    <row r="17" spans="1:54" s="152" customFormat="1" ht="12" customHeight="1" thickBot="1">
      <c r="A17" s="155" t="s">
        <v>70</v>
      </c>
    </row>
    <row r="18" spans="1:54" s="152" customFormat="1" ht="12" customHeight="1" thickTop="1">
      <c r="A18" s="2"/>
      <c r="B18" s="4"/>
      <c r="C18" s="72"/>
      <c r="D18" s="15" t="s">
        <v>182</v>
      </c>
      <c r="E18" s="73" t="s">
        <v>183</v>
      </c>
      <c r="F18" s="73" t="s">
        <v>183</v>
      </c>
      <c r="G18" s="73" t="s">
        <v>85</v>
      </c>
      <c r="H18" s="73" t="s">
        <v>85</v>
      </c>
      <c r="I18" s="73" t="s">
        <v>184</v>
      </c>
      <c r="J18" s="73" t="s">
        <v>184</v>
      </c>
      <c r="K18" s="73" t="s">
        <v>185</v>
      </c>
      <c r="L18" s="73" t="s">
        <v>185</v>
      </c>
      <c r="M18" s="73" t="s">
        <v>186</v>
      </c>
      <c r="N18" s="73" t="s">
        <v>186</v>
      </c>
      <c r="O18" s="73" t="s">
        <v>187</v>
      </c>
      <c r="P18" s="73" t="s">
        <v>187</v>
      </c>
      <c r="Q18" s="73" t="s">
        <v>188</v>
      </c>
      <c r="R18" s="73" t="s">
        <v>188</v>
      </c>
      <c r="S18" s="73" t="s">
        <v>189</v>
      </c>
      <c r="T18" s="73" t="s">
        <v>189</v>
      </c>
      <c r="U18" s="73" t="s">
        <v>190</v>
      </c>
      <c r="V18" s="73" t="s">
        <v>190</v>
      </c>
      <c r="W18" s="73" t="s">
        <v>191</v>
      </c>
      <c r="X18" s="73" t="s">
        <v>191</v>
      </c>
      <c r="Y18" s="73" t="s">
        <v>192</v>
      </c>
      <c r="Z18" s="73" t="s">
        <v>192</v>
      </c>
      <c r="AA18" s="73" t="s">
        <v>193</v>
      </c>
      <c r="AB18" s="73" t="s">
        <v>193</v>
      </c>
      <c r="AC18" s="73" t="s">
        <v>194</v>
      </c>
      <c r="AD18" s="73" t="s">
        <v>194</v>
      </c>
      <c r="AE18" s="73" t="s">
        <v>195</v>
      </c>
      <c r="AF18" s="73" t="s">
        <v>195</v>
      </c>
      <c r="AG18" s="73" t="s">
        <v>196</v>
      </c>
      <c r="AH18" s="73" t="s">
        <v>196</v>
      </c>
      <c r="AI18" s="73" t="s">
        <v>197</v>
      </c>
      <c r="AJ18" s="73" t="s">
        <v>197</v>
      </c>
      <c r="AK18" s="73" t="s">
        <v>198</v>
      </c>
      <c r="AL18" s="73" t="s">
        <v>198</v>
      </c>
      <c r="AM18" s="73" t="s">
        <v>199</v>
      </c>
      <c r="AN18" s="73" t="s">
        <v>199</v>
      </c>
      <c r="AO18" s="73" t="s">
        <v>200</v>
      </c>
      <c r="AP18" s="73" t="s">
        <v>200</v>
      </c>
      <c r="AQ18" s="73" t="s">
        <v>201</v>
      </c>
      <c r="AR18" s="73" t="s">
        <v>201</v>
      </c>
      <c r="AS18" s="73" t="s">
        <v>202</v>
      </c>
      <c r="AT18" s="73" t="s">
        <v>202</v>
      </c>
      <c r="AU18" s="73" t="s">
        <v>203</v>
      </c>
      <c r="AV18" s="73" t="s">
        <v>203</v>
      </c>
      <c r="AW18" s="73" t="s">
        <v>204</v>
      </c>
      <c r="AX18" s="73" t="s">
        <v>204</v>
      </c>
      <c r="AY18" s="73" t="s">
        <v>205</v>
      </c>
      <c r="AZ18" s="73" t="s">
        <v>205</v>
      </c>
      <c r="BA18" s="73" t="s">
        <v>206</v>
      </c>
      <c r="BB18" s="73" t="s">
        <v>206</v>
      </c>
    </row>
    <row r="19" spans="1:54" s="152" customFormat="1" ht="12" customHeight="1">
      <c r="A19" s="17"/>
      <c r="B19" s="19"/>
      <c r="C19" s="74"/>
      <c r="D19" s="22" t="s">
        <v>207</v>
      </c>
      <c r="E19" s="75" t="s">
        <v>208</v>
      </c>
      <c r="F19" s="75" t="s">
        <v>208</v>
      </c>
      <c r="G19" s="76" t="s">
        <v>209</v>
      </c>
      <c r="H19" s="76" t="s">
        <v>209</v>
      </c>
      <c r="I19" s="76" t="s">
        <v>210</v>
      </c>
      <c r="J19" s="76" t="s">
        <v>210</v>
      </c>
      <c r="K19" s="76" t="s">
        <v>211</v>
      </c>
      <c r="L19" s="76" t="s">
        <v>211</v>
      </c>
      <c r="M19" s="76" t="s">
        <v>212</v>
      </c>
      <c r="N19" s="76" t="s">
        <v>212</v>
      </c>
      <c r="O19" s="76" t="s">
        <v>213</v>
      </c>
      <c r="P19" s="76" t="s">
        <v>213</v>
      </c>
      <c r="Q19" s="76" t="s">
        <v>214</v>
      </c>
      <c r="R19" s="76" t="s">
        <v>214</v>
      </c>
      <c r="S19" s="76" t="s">
        <v>215</v>
      </c>
      <c r="T19" s="76" t="s">
        <v>215</v>
      </c>
      <c r="U19" s="76" t="s">
        <v>216</v>
      </c>
      <c r="V19" s="76" t="s">
        <v>216</v>
      </c>
      <c r="W19" s="76" t="s">
        <v>217</v>
      </c>
      <c r="X19" s="76" t="s">
        <v>217</v>
      </c>
      <c r="Y19" s="76" t="s">
        <v>218</v>
      </c>
      <c r="Z19" s="76" t="s">
        <v>218</v>
      </c>
      <c r="AA19" s="76" t="s">
        <v>219</v>
      </c>
      <c r="AB19" s="76" t="s">
        <v>219</v>
      </c>
      <c r="AC19" s="76" t="s">
        <v>220</v>
      </c>
      <c r="AD19" s="76" t="s">
        <v>220</v>
      </c>
      <c r="AE19" s="76" t="s">
        <v>221</v>
      </c>
      <c r="AF19" s="76" t="s">
        <v>221</v>
      </c>
      <c r="AG19" s="76" t="s">
        <v>222</v>
      </c>
      <c r="AH19" s="76" t="s">
        <v>222</v>
      </c>
      <c r="AI19" s="76" t="s">
        <v>223</v>
      </c>
      <c r="AJ19" s="76" t="s">
        <v>223</v>
      </c>
      <c r="AK19" s="76" t="s">
        <v>224</v>
      </c>
      <c r="AL19" s="76" t="s">
        <v>224</v>
      </c>
      <c r="AM19" s="76" t="s">
        <v>225</v>
      </c>
      <c r="AN19" s="76" t="s">
        <v>225</v>
      </c>
      <c r="AO19" s="76" t="s">
        <v>226</v>
      </c>
      <c r="AP19" s="76" t="s">
        <v>226</v>
      </c>
      <c r="AQ19" s="76" t="s">
        <v>227</v>
      </c>
      <c r="AR19" s="76" t="s">
        <v>227</v>
      </c>
      <c r="AS19" s="76" t="s">
        <v>228</v>
      </c>
      <c r="AT19" s="76" t="s">
        <v>228</v>
      </c>
      <c r="AU19" s="76" t="s">
        <v>229</v>
      </c>
      <c r="AV19" s="76" t="s">
        <v>229</v>
      </c>
      <c r="AW19" s="76" t="s">
        <v>230</v>
      </c>
      <c r="AX19" s="76" t="s">
        <v>230</v>
      </c>
      <c r="AY19" s="76" t="s">
        <v>231</v>
      </c>
      <c r="AZ19" s="76" t="s">
        <v>231</v>
      </c>
      <c r="BA19" s="76" t="s">
        <v>232</v>
      </c>
      <c r="BB19" s="76" t="s">
        <v>232</v>
      </c>
    </row>
    <row r="20" spans="1:54" s="152" customFormat="1" ht="12" customHeight="1">
      <c r="A20" s="17"/>
      <c r="B20" s="18"/>
      <c r="C20" s="19"/>
      <c r="D20" s="19"/>
      <c r="E20" s="77" t="s">
        <v>233</v>
      </c>
      <c r="F20" s="22" t="s">
        <v>234</v>
      </c>
      <c r="G20" s="77" t="s">
        <v>1</v>
      </c>
      <c r="H20" s="22" t="s">
        <v>234</v>
      </c>
      <c r="I20" s="77" t="s">
        <v>1</v>
      </c>
      <c r="J20" s="22" t="s">
        <v>234</v>
      </c>
      <c r="K20" s="77" t="s">
        <v>1</v>
      </c>
      <c r="L20" s="22" t="s">
        <v>234</v>
      </c>
      <c r="M20" s="77" t="s">
        <v>1</v>
      </c>
      <c r="N20" s="22" t="s">
        <v>234</v>
      </c>
      <c r="O20" s="77" t="s">
        <v>1</v>
      </c>
      <c r="P20" s="22" t="s">
        <v>234</v>
      </c>
      <c r="Q20" s="77" t="s">
        <v>1</v>
      </c>
      <c r="R20" s="22" t="s">
        <v>234</v>
      </c>
      <c r="S20" s="77" t="s">
        <v>1</v>
      </c>
      <c r="T20" s="22" t="s">
        <v>234</v>
      </c>
      <c r="U20" s="77" t="s">
        <v>1</v>
      </c>
      <c r="V20" s="22" t="s">
        <v>234</v>
      </c>
      <c r="W20" s="77" t="s">
        <v>1</v>
      </c>
      <c r="X20" s="22" t="s">
        <v>234</v>
      </c>
      <c r="Y20" s="77" t="s">
        <v>1</v>
      </c>
      <c r="Z20" s="22" t="s">
        <v>234</v>
      </c>
      <c r="AA20" s="77" t="s">
        <v>1</v>
      </c>
      <c r="AB20" s="22" t="s">
        <v>234</v>
      </c>
      <c r="AC20" s="77" t="s">
        <v>1</v>
      </c>
      <c r="AD20" s="22" t="s">
        <v>234</v>
      </c>
      <c r="AE20" s="77" t="s">
        <v>1</v>
      </c>
      <c r="AF20" s="22" t="s">
        <v>234</v>
      </c>
      <c r="AG20" s="77" t="s">
        <v>1</v>
      </c>
      <c r="AH20" s="22" t="s">
        <v>234</v>
      </c>
      <c r="AI20" s="77" t="s">
        <v>1</v>
      </c>
      <c r="AJ20" s="22" t="s">
        <v>234</v>
      </c>
      <c r="AK20" s="77" t="s">
        <v>1</v>
      </c>
      <c r="AL20" s="22" t="s">
        <v>234</v>
      </c>
      <c r="AM20" s="77" t="s">
        <v>1</v>
      </c>
      <c r="AN20" s="22" t="s">
        <v>234</v>
      </c>
      <c r="AO20" s="77" t="s">
        <v>1</v>
      </c>
      <c r="AP20" s="22" t="s">
        <v>234</v>
      </c>
      <c r="AQ20" s="77" t="s">
        <v>1</v>
      </c>
      <c r="AR20" s="22" t="s">
        <v>234</v>
      </c>
      <c r="AS20" s="77" t="s">
        <v>1</v>
      </c>
      <c r="AT20" s="22" t="s">
        <v>234</v>
      </c>
      <c r="AU20" s="77" t="s">
        <v>1</v>
      </c>
      <c r="AV20" s="22" t="s">
        <v>234</v>
      </c>
      <c r="AW20" s="77" t="s">
        <v>1</v>
      </c>
      <c r="AX20" s="22" t="s">
        <v>234</v>
      </c>
      <c r="AY20" s="77" t="s">
        <v>1</v>
      </c>
      <c r="AZ20" s="22" t="s">
        <v>234</v>
      </c>
      <c r="BA20" s="77" t="s">
        <v>1</v>
      </c>
      <c r="BB20" s="22" t="s">
        <v>234</v>
      </c>
    </row>
    <row r="21" spans="1:54" s="152" customFormat="1" ht="12" customHeight="1" thickBot="1">
      <c r="A21" s="8" t="s">
        <v>4</v>
      </c>
      <c r="B21" s="9" t="s">
        <v>5</v>
      </c>
      <c r="C21" s="78" t="s">
        <v>235</v>
      </c>
      <c r="D21" s="78" t="s">
        <v>236</v>
      </c>
      <c r="E21" s="79"/>
      <c r="F21" s="10" t="s">
        <v>10</v>
      </c>
      <c r="G21" s="10"/>
      <c r="H21" s="10" t="s">
        <v>10</v>
      </c>
      <c r="I21" s="10"/>
      <c r="J21" s="10" t="s">
        <v>10</v>
      </c>
      <c r="K21" s="10"/>
      <c r="L21" s="10" t="s">
        <v>10</v>
      </c>
      <c r="M21" s="10"/>
      <c r="N21" s="10" t="s">
        <v>10</v>
      </c>
      <c r="O21" s="10"/>
      <c r="P21" s="10" t="s">
        <v>10</v>
      </c>
      <c r="Q21" s="10"/>
      <c r="R21" s="10" t="s">
        <v>10</v>
      </c>
      <c r="S21" s="10"/>
      <c r="T21" s="10" t="s">
        <v>10</v>
      </c>
      <c r="U21" s="10"/>
      <c r="V21" s="10" t="s">
        <v>10</v>
      </c>
      <c r="W21" s="10"/>
      <c r="X21" s="10" t="s">
        <v>10</v>
      </c>
      <c r="Y21" s="10"/>
      <c r="Z21" s="10" t="s">
        <v>10</v>
      </c>
      <c r="AA21" s="10"/>
      <c r="AB21" s="10" t="s">
        <v>10</v>
      </c>
      <c r="AC21" s="10"/>
      <c r="AD21" s="10" t="s">
        <v>10</v>
      </c>
      <c r="AE21" s="10"/>
      <c r="AF21" s="10" t="s">
        <v>10</v>
      </c>
      <c r="AG21" s="10"/>
      <c r="AH21" s="10" t="s">
        <v>10</v>
      </c>
      <c r="AI21" s="10"/>
      <c r="AJ21" s="10" t="s">
        <v>10</v>
      </c>
      <c r="AK21" s="10"/>
      <c r="AL21" s="10" t="s">
        <v>10</v>
      </c>
      <c r="AM21" s="10"/>
      <c r="AN21" s="10" t="s">
        <v>10</v>
      </c>
      <c r="AO21" s="10"/>
      <c r="AP21" s="10" t="s">
        <v>10</v>
      </c>
      <c r="AQ21" s="10"/>
      <c r="AR21" s="10" t="s">
        <v>10</v>
      </c>
      <c r="AS21" s="10"/>
      <c r="AT21" s="10" t="s">
        <v>10</v>
      </c>
      <c r="AU21" s="10"/>
      <c r="AV21" s="10" t="s">
        <v>10</v>
      </c>
      <c r="AW21" s="10"/>
      <c r="AX21" s="10" t="s">
        <v>10</v>
      </c>
      <c r="AY21" s="10"/>
      <c r="AZ21" s="10" t="s">
        <v>10</v>
      </c>
      <c r="BA21" s="10"/>
      <c r="BB21" s="10" t="s">
        <v>10</v>
      </c>
    </row>
    <row r="22" spans="1:54" s="157" customFormat="1" ht="12" customHeight="1" thickTop="1">
      <c r="A22" s="156" t="s">
        <v>12</v>
      </c>
      <c r="B22" s="156" t="s">
        <v>13</v>
      </c>
      <c r="C22" s="156" t="s">
        <v>59</v>
      </c>
      <c r="D22" s="156" t="s">
        <v>60</v>
      </c>
      <c r="E22" s="153">
        <v>63240</v>
      </c>
      <c r="F22" s="153">
        <v>25601996</v>
      </c>
      <c r="G22" s="156">
        <v>9684</v>
      </c>
      <c r="H22" s="156">
        <v>1742847</v>
      </c>
      <c r="I22" s="156">
        <v>2500</v>
      </c>
      <c r="J22" s="156">
        <v>207798</v>
      </c>
      <c r="K22" s="156">
        <v>3293</v>
      </c>
      <c r="L22" s="156">
        <v>266878</v>
      </c>
      <c r="M22" s="156">
        <v>2642</v>
      </c>
      <c r="N22" s="156">
        <v>342233</v>
      </c>
      <c r="O22" s="156">
        <v>1560</v>
      </c>
      <c r="P22" s="156">
        <v>214246</v>
      </c>
      <c r="Q22" s="156">
        <v>1963</v>
      </c>
      <c r="R22" s="156">
        <v>504265</v>
      </c>
      <c r="S22" s="156">
        <v>2585</v>
      </c>
      <c r="T22" s="156">
        <v>152405</v>
      </c>
      <c r="U22" s="156">
        <v>2066</v>
      </c>
      <c r="V22" s="156">
        <v>1255654</v>
      </c>
      <c r="W22" s="156">
        <v>552</v>
      </c>
      <c r="X22" s="156">
        <v>186976</v>
      </c>
      <c r="Y22" s="156">
        <v>3024</v>
      </c>
      <c r="Z22" s="156">
        <v>681312</v>
      </c>
      <c r="AA22" s="156">
        <v>573</v>
      </c>
      <c r="AB22" s="156">
        <v>168662</v>
      </c>
      <c r="AC22" s="156">
        <v>282</v>
      </c>
      <c r="AD22" s="156">
        <v>15261</v>
      </c>
      <c r="AE22" s="153">
        <v>4273</v>
      </c>
      <c r="AF22" s="153">
        <v>811801</v>
      </c>
      <c r="AG22" s="156">
        <v>1461</v>
      </c>
      <c r="AH22" s="156">
        <v>841229</v>
      </c>
      <c r="AI22" s="156">
        <v>669</v>
      </c>
      <c r="AJ22" s="156">
        <v>495025</v>
      </c>
      <c r="AK22" s="156">
        <v>6314</v>
      </c>
      <c r="AL22" s="156">
        <v>867888</v>
      </c>
      <c r="AM22" s="156">
        <v>2828</v>
      </c>
      <c r="AN22" s="156">
        <v>741722</v>
      </c>
      <c r="AO22" s="156">
        <v>5758</v>
      </c>
      <c r="AP22" s="156">
        <v>1713603</v>
      </c>
      <c r="AQ22" s="156">
        <v>1478</v>
      </c>
      <c r="AR22" s="156">
        <v>269779</v>
      </c>
      <c r="AS22" s="156">
        <v>1021</v>
      </c>
      <c r="AT22" s="156">
        <v>584610</v>
      </c>
      <c r="AU22" s="156">
        <v>2998</v>
      </c>
      <c r="AV22" s="156">
        <v>1136584</v>
      </c>
      <c r="AW22" s="156">
        <v>430</v>
      </c>
      <c r="AX22" s="156">
        <v>885989</v>
      </c>
      <c r="AY22" s="156">
        <v>2160</v>
      </c>
      <c r="AZ22" s="156">
        <v>11029772</v>
      </c>
      <c r="BA22" s="156">
        <v>3126</v>
      </c>
      <c r="BB22" s="156">
        <v>485458</v>
      </c>
    </row>
    <row r="23" spans="1:54" s="157" customFormat="1" ht="12" customHeight="1">
      <c r="A23" s="158" t="s">
        <v>12</v>
      </c>
      <c r="B23" s="158" t="s">
        <v>13</v>
      </c>
      <c r="C23" s="158" t="s">
        <v>237</v>
      </c>
      <c r="D23" s="158" t="s">
        <v>238</v>
      </c>
      <c r="E23" s="154">
        <v>6856</v>
      </c>
      <c r="F23" s="154">
        <v>496719</v>
      </c>
      <c r="G23" s="158">
        <v>599</v>
      </c>
      <c r="H23" s="158">
        <v>21699</v>
      </c>
      <c r="I23" s="158">
        <v>347</v>
      </c>
      <c r="J23" s="158">
        <v>19117</v>
      </c>
      <c r="K23" s="158">
        <v>266</v>
      </c>
      <c r="L23" s="158">
        <v>6247</v>
      </c>
      <c r="M23" s="158">
        <v>245</v>
      </c>
      <c r="N23" s="158">
        <v>15151</v>
      </c>
      <c r="O23" s="158">
        <v>119</v>
      </c>
      <c r="P23" s="158">
        <v>1224</v>
      </c>
      <c r="Q23" s="158">
        <v>173</v>
      </c>
      <c r="R23" s="158">
        <v>5616</v>
      </c>
      <c r="S23" s="158">
        <v>415</v>
      </c>
      <c r="T23" s="158">
        <v>8720</v>
      </c>
      <c r="U23" s="158">
        <v>231</v>
      </c>
      <c r="V23" s="158">
        <v>21164</v>
      </c>
      <c r="W23" s="158">
        <v>161</v>
      </c>
      <c r="X23" s="158">
        <v>38735</v>
      </c>
      <c r="Y23" s="158">
        <v>307</v>
      </c>
      <c r="Z23" s="158">
        <v>43834</v>
      </c>
      <c r="AA23" s="158">
        <v>41</v>
      </c>
      <c r="AB23" s="158">
        <v>1249</v>
      </c>
      <c r="AC23" s="158">
        <v>22</v>
      </c>
      <c r="AD23" s="158">
        <v>186</v>
      </c>
      <c r="AE23" s="154">
        <v>592</v>
      </c>
      <c r="AF23" s="154">
        <v>97600</v>
      </c>
      <c r="AG23" s="158">
        <v>221</v>
      </c>
      <c r="AH23" s="158">
        <v>45057</v>
      </c>
      <c r="AI23" s="158">
        <v>99</v>
      </c>
      <c r="AJ23" s="158">
        <v>21511</v>
      </c>
      <c r="AK23" s="158">
        <v>681</v>
      </c>
      <c r="AL23" s="158">
        <v>17772</v>
      </c>
      <c r="AM23" s="158">
        <v>250</v>
      </c>
      <c r="AN23" s="158">
        <v>17708</v>
      </c>
      <c r="AO23" s="158">
        <v>636</v>
      </c>
      <c r="AP23" s="158">
        <v>21682</v>
      </c>
      <c r="AQ23" s="158">
        <v>154</v>
      </c>
      <c r="AR23" s="158">
        <v>6701</v>
      </c>
      <c r="AS23" s="158">
        <v>141</v>
      </c>
      <c r="AT23" s="158">
        <v>12118</v>
      </c>
      <c r="AU23" s="158">
        <v>347</v>
      </c>
      <c r="AV23" s="158">
        <v>14426</v>
      </c>
      <c r="AW23" s="158">
        <v>56</v>
      </c>
      <c r="AX23" s="158">
        <v>5245</v>
      </c>
      <c r="AY23" s="158">
        <v>345</v>
      </c>
      <c r="AZ23" s="158">
        <v>25373</v>
      </c>
      <c r="BA23" s="158">
        <v>408</v>
      </c>
      <c r="BB23" s="158">
        <v>28585</v>
      </c>
    </row>
    <row r="26" spans="1:54" ht="12" customHeight="1">
      <c r="A26" s="151" t="s">
        <v>315</v>
      </c>
    </row>
    <row r="27" spans="1:54" ht="12" customHeight="1">
      <c r="A27" s="1" t="s">
        <v>239</v>
      </c>
    </row>
    <row r="28" spans="1:54" ht="12" customHeight="1">
      <c r="A28" s="1"/>
    </row>
    <row r="30" spans="1:54" ht="12" customHeight="1" thickBot="1">
      <c r="A30" s="14" t="s">
        <v>51</v>
      </c>
    </row>
    <row r="31" spans="1:54" ht="12" customHeight="1" thickTop="1">
      <c r="A31" s="2"/>
      <c r="B31" s="4"/>
      <c r="C31" s="72"/>
      <c r="D31" s="15" t="s">
        <v>182</v>
      </c>
      <c r="E31" s="73" t="s">
        <v>183</v>
      </c>
      <c r="F31" s="73" t="s">
        <v>183</v>
      </c>
      <c r="G31" s="73" t="s">
        <v>85</v>
      </c>
      <c r="H31" s="73" t="s">
        <v>85</v>
      </c>
      <c r="I31" s="73" t="s">
        <v>184</v>
      </c>
      <c r="J31" s="73" t="s">
        <v>184</v>
      </c>
      <c r="K31" s="73" t="s">
        <v>185</v>
      </c>
      <c r="L31" s="73" t="s">
        <v>185</v>
      </c>
      <c r="M31" s="73" t="s">
        <v>186</v>
      </c>
      <c r="N31" s="73" t="s">
        <v>186</v>
      </c>
      <c r="O31" s="73" t="s">
        <v>187</v>
      </c>
      <c r="P31" s="73" t="s">
        <v>187</v>
      </c>
      <c r="Q31" s="73" t="s">
        <v>188</v>
      </c>
      <c r="R31" s="73" t="s">
        <v>188</v>
      </c>
      <c r="S31" s="73" t="s">
        <v>189</v>
      </c>
      <c r="T31" s="73" t="s">
        <v>189</v>
      </c>
      <c r="U31" s="73" t="s">
        <v>190</v>
      </c>
      <c r="V31" s="73" t="s">
        <v>190</v>
      </c>
      <c r="W31" s="73" t="s">
        <v>191</v>
      </c>
      <c r="X31" s="73" t="s">
        <v>191</v>
      </c>
      <c r="Y31" s="73" t="s">
        <v>192</v>
      </c>
      <c r="Z31" s="73" t="s">
        <v>192</v>
      </c>
      <c r="AA31" s="73" t="s">
        <v>193</v>
      </c>
      <c r="AB31" s="73" t="s">
        <v>193</v>
      </c>
      <c r="AC31" s="73" t="s">
        <v>194</v>
      </c>
      <c r="AD31" s="73" t="s">
        <v>194</v>
      </c>
      <c r="AE31" s="73" t="s">
        <v>195</v>
      </c>
      <c r="AF31" s="73" t="s">
        <v>195</v>
      </c>
      <c r="AG31" s="73" t="s">
        <v>196</v>
      </c>
      <c r="AH31" s="73" t="s">
        <v>196</v>
      </c>
      <c r="AI31" s="73" t="s">
        <v>197</v>
      </c>
      <c r="AJ31" s="73" t="s">
        <v>197</v>
      </c>
      <c r="AK31" s="73" t="s">
        <v>198</v>
      </c>
      <c r="AL31" s="73" t="s">
        <v>198</v>
      </c>
      <c r="AM31" s="73" t="s">
        <v>199</v>
      </c>
      <c r="AN31" s="73" t="s">
        <v>199</v>
      </c>
      <c r="AO31" s="73" t="s">
        <v>200</v>
      </c>
      <c r="AP31" s="73" t="s">
        <v>200</v>
      </c>
      <c r="AQ31" s="73" t="s">
        <v>201</v>
      </c>
      <c r="AR31" s="73" t="s">
        <v>201</v>
      </c>
      <c r="AS31" s="73" t="s">
        <v>202</v>
      </c>
      <c r="AT31" s="73" t="s">
        <v>202</v>
      </c>
      <c r="AU31" s="73" t="s">
        <v>203</v>
      </c>
      <c r="AV31" s="73" t="s">
        <v>203</v>
      </c>
      <c r="AW31" s="73" t="s">
        <v>204</v>
      </c>
      <c r="AX31" s="73" t="s">
        <v>204</v>
      </c>
      <c r="AY31" s="73" t="s">
        <v>205</v>
      </c>
      <c r="AZ31" s="73" t="s">
        <v>205</v>
      </c>
      <c r="BA31" s="73" t="s">
        <v>206</v>
      </c>
      <c r="BB31" s="73" t="s">
        <v>206</v>
      </c>
    </row>
    <row r="32" spans="1:54" ht="12" customHeight="1">
      <c r="A32" s="17"/>
      <c r="B32" s="19"/>
      <c r="C32" s="74"/>
      <c r="D32" s="22" t="s">
        <v>207</v>
      </c>
      <c r="E32" s="75" t="s">
        <v>208</v>
      </c>
      <c r="F32" s="75" t="s">
        <v>208</v>
      </c>
      <c r="G32" s="76" t="s">
        <v>209</v>
      </c>
      <c r="H32" s="76" t="s">
        <v>209</v>
      </c>
      <c r="I32" s="76" t="s">
        <v>210</v>
      </c>
      <c r="J32" s="76" t="s">
        <v>210</v>
      </c>
      <c r="K32" s="76" t="s">
        <v>211</v>
      </c>
      <c r="L32" s="76" t="s">
        <v>211</v>
      </c>
      <c r="M32" s="76" t="s">
        <v>212</v>
      </c>
      <c r="N32" s="76" t="s">
        <v>212</v>
      </c>
      <c r="O32" s="76" t="s">
        <v>213</v>
      </c>
      <c r="P32" s="76" t="s">
        <v>213</v>
      </c>
      <c r="Q32" s="76" t="s">
        <v>214</v>
      </c>
      <c r="R32" s="76" t="s">
        <v>214</v>
      </c>
      <c r="S32" s="76" t="s">
        <v>215</v>
      </c>
      <c r="T32" s="76" t="s">
        <v>215</v>
      </c>
      <c r="U32" s="76" t="s">
        <v>216</v>
      </c>
      <c r="V32" s="76" t="s">
        <v>216</v>
      </c>
      <c r="W32" s="76" t="s">
        <v>217</v>
      </c>
      <c r="X32" s="76" t="s">
        <v>217</v>
      </c>
      <c r="Y32" s="76" t="s">
        <v>218</v>
      </c>
      <c r="Z32" s="76" t="s">
        <v>218</v>
      </c>
      <c r="AA32" s="76" t="s">
        <v>219</v>
      </c>
      <c r="AB32" s="76" t="s">
        <v>219</v>
      </c>
      <c r="AC32" s="76" t="s">
        <v>220</v>
      </c>
      <c r="AD32" s="76" t="s">
        <v>220</v>
      </c>
      <c r="AE32" s="76" t="s">
        <v>221</v>
      </c>
      <c r="AF32" s="76" t="s">
        <v>221</v>
      </c>
      <c r="AG32" s="76" t="s">
        <v>222</v>
      </c>
      <c r="AH32" s="76" t="s">
        <v>222</v>
      </c>
      <c r="AI32" s="76" t="s">
        <v>223</v>
      </c>
      <c r="AJ32" s="76" t="s">
        <v>223</v>
      </c>
      <c r="AK32" s="76" t="s">
        <v>224</v>
      </c>
      <c r="AL32" s="76" t="s">
        <v>224</v>
      </c>
      <c r="AM32" s="76" t="s">
        <v>225</v>
      </c>
      <c r="AN32" s="76" t="s">
        <v>225</v>
      </c>
      <c r="AO32" s="76" t="s">
        <v>226</v>
      </c>
      <c r="AP32" s="76" t="s">
        <v>226</v>
      </c>
      <c r="AQ32" s="76" t="s">
        <v>227</v>
      </c>
      <c r="AR32" s="76" t="s">
        <v>227</v>
      </c>
      <c r="AS32" s="76" t="s">
        <v>228</v>
      </c>
      <c r="AT32" s="76" t="s">
        <v>228</v>
      </c>
      <c r="AU32" s="76" t="s">
        <v>229</v>
      </c>
      <c r="AV32" s="76" t="s">
        <v>229</v>
      </c>
      <c r="AW32" s="76" t="s">
        <v>230</v>
      </c>
      <c r="AX32" s="76" t="s">
        <v>230</v>
      </c>
      <c r="AY32" s="76" t="s">
        <v>231</v>
      </c>
      <c r="AZ32" s="76" t="s">
        <v>231</v>
      </c>
      <c r="BA32" s="76" t="s">
        <v>232</v>
      </c>
      <c r="BB32" s="76" t="s">
        <v>232</v>
      </c>
    </row>
    <row r="33" spans="1:54" ht="12" customHeight="1">
      <c r="A33" s="17"/>
      <c r="B33" s="18"/>
      <c r="C33" s="19"/>
      <c r="D33" s="19"/>
      <c r="E33" s="77" t="s">
        <v>233</v>
      </c>
      <c r="F33" s="22" t="s">
        <v>234</v>
      </c>
      <c r="G33" s="77" t="s">
        <v>1</v>
      </c>
      <c r="H33" s="22" t="s">
        <v>234</v>
      </c>
      <c r="I33" s="77" t="s">
        <v>1</v>
      </c>
      <c r="J33" s="22" t="s">
        <v>234</v>
      </c>
      <c r="K33" s="77" t="s">
        <v>1</v>
      </c>
      <c r="L33" s="22" t="s">
        <v>234</v>
      </c>
      <c r="M33" s="77" t="s">
        <v>1</v>
      </c>
      <c r="N33" s="22" t="s">
        <v>234</v>
      </c>
      <c r="O33" s="77" t="s">
        <v>1</v>
      </c>
      <c r="P33" s="22" t="s">
        <v>234</v>
      </c>
      <c r="Q33" s="77" t="s">
        <v>1</v>
      </c>
      <c r="R33" s="22" t="s">
        <v>234</v>
      </c>
      <c r="S33" s="77" t="s">
        <v>1</v>
      </c>
      <c r="T33" s="22" t="s">
        <v>234</v>
      </c>
      <c r="U33" s="77" t="s">
        <v>1</v>
      </c>
      <c r="V33" s="22" t="s">
        <v>234</v>
      </c>
      <c r="W33" s="77" t="s">
        <v>1</v>
      </c>
      <c r="X33" s="22" t="s">
        <v>234</v>
      </c>
      <c r="Y33" s="77" t="s">
        <v>1</v>
      </c>
      <c r="Z33" s="22" t="s">
        <v>234</v>
      </c>
      <c r="AA33" s="77" t="s">
        <v>1</v>
      </c>
      <c r="AB33" s="22" t="s">
        <v>234</v>
      </c>
      <c r="AC33" s="77" t="s">
        <v>1</v>
      </c>
      <c r="AD33" s="22" t="s">
        <v>234</v>
      </c>
      <c r="AE33" s="77" t="s">
        <v>1</v>
      </c>
      <c r="AF33" s="22" t="s">
        <v>234</v>
      </c>
      <c r="AG33" s="77" t="s">
        <v>1</v>
      </c>
      <c r="AH33" s="22" t="s">
        <v>234</v>
      </c>
      <c r="AI33" s="77" t="s">
        <v>1</v>
      </c>
      <c r="AJ33" s="22" t="s">
        <v>234</v>
      </c>
      <c r="AK33" s="77" t="s">
        <v>1</v>
      </c>
      <c r="AL33" s="22" t="s">
        <v>234</v>
      </c>
      <c r="AM33" s="77" t="s">
        <v>1</v>
      </c>
      <c r="AN33" s="22" t="s">
        <v>234</v>
      </c>
      <c r="AO33" s="77" t="s">
        <v>1</v>
      </c>
      <c r="AP33" s="22" t="s">
        <v>234</v>
      </c>
      <c r="AQ33" s="77" t="s">
        <v>1</v>
      </c>
      <c r="AR33" s="22" t="s">
        <v>234</v>
      </c>
      <c r="AS33" s="77" t="s">
        <v>1</v>
      </c>
      <c r="AT33" s="22" t="s">
        <v>234</v>
      </c>
      <c r="AU33" s="77" t="s">
        <v>1</v>
      </c>
      <c r="AV33" s="22" t="s">
        <v>234</v>
      </c>
      <c r="AW33" s="77" t="s">
        <v>1</v>
      </c>
      <c r="AX33" s="22" t="s">
        <v>234</v>
      </c>
      <c r="AY33" s="77" t="s">
        <v>1</v>
      </c>
      <c r="AZ33" s="22" t="s">
        <v>234</v>
      </c>
      <c r="BA33" s="77" t="s">
        <v>1</v>
      </c>
      <c r="BB33" s="22" t="s">
        <v>234</v>
      </c>
    </row>
    <row r="34" spans="1:54" ht="12" customHeight="1" thickBot="1">
      <c r="A34" s="8" t="s">
        <v>4</v>
      </c>
      <c r="B34" s="9" t="s">
        <v>5</v>
      </c>
      <c r="C34" s="78" t="s">
        <v>235</v>
      </c>
      <c r="D34" s="78" t="s">
        <v>236</v>
      </c>
      <c r="E34" s="79"/>
      <c r="F34" s="10" t="s">
        <v>10</v>
      </c>
      <c r="G34" s="10"/>
      <c r="H34" s="10" t="s">
        <v>10</v>
      </c>
      <c r="I34" s="10"/>
      <c r="J34" s="10" t="s">
        <v>10</v>
      </c>
      <c r="K34" s="10"/>
      <c r="L34" s="10" t="s">
        <v>10</v>
      </c>
      <c r="M34" s="10"/>
      <c r="N34" s="10" t="s">
        <v>10</v>
      </c>
      <c r="O34" s="10"/>
      <c r="P34" s="10" t="s">
        <v>10</v>
      </c>
      <c r="Q34" s="10"/>
      <c r="R34" s="10" t="s">
        <v>10</v>
      </c>
      <c r="S34" s="10"/>
      <c r="T34" s="10" t="s">
        <v>10</v>
      </c>
      <c r="U34" s="10"/>
      <c r="V34" s="10" t="s">
        <v>10</v>
      </c>
      <c r="W34" s="10"/>
      <c r="X34" s="10" t="s">
        <v>10</v>
      </c>
      <c r="Y34" s="10"/>
      <c r="Z34" s="10" t="s">
        <v>10</v>
      </c>
      <c r="AA34" s="10"/>
      <c r="AB34" s="10" t="s">
        <v>10</v>
      </c>
      <c r="AC34" s="10"/>
      <c r="AD34" s="10" t="s">
        <v>10</v>
      </c>
      <c r="AE34" s="10"/>
      <c r="AF34" s="10" t="s">
        <v>10</v>
      </c>
      <c r="AG34" s="10"/>
      <c r="AH34" s="10" t="s">
        <v>10</v>
      </c>
      <c r="AI34" s="10"/>
      <c r="AJ34" s="10" t="s">
        <v>10</v>
      </c>
      <c r="AK34" s="10"/>
      <c r="AL34" s="10" t="s">
        <v>10</v>
      </c>
      <c r="AM34" s="10"/>
      <c r="AN34" s="10" t="s">
        <v>10</v>
      </c>
      <c r="AO34" s="10"/>
      <c r="AP34" s="10" t="s">
        <v>10</v>
      </c>
      <c r="AQ34" s="10"/>
      <c r="AR34" s="10" t="s">
        <v>10</v>
      </c>
      <c r="AS34" s="10"/>
      <c r="AT34" s="10" t="s">
        <v>10</v>
      </c>
      <c r="AU34" s="10"/>
      <c r="AV34" s="10" t="s">
        <v>10</v>
      </c>
      <c r="AW34" s="10"/>
      <c r="AX34" s="10" t="s">
        <v>10</v>
      </c>
      <c r="AY34" s="10"/>
      <c r="AZ34" s="10" t="s">
        <v>10</v>
      </c>
      <c r="BA34" s="10"/>
      <c r="BB34" s="10" t="s">
        <v>10</v>
      </c>
    </row>
    <row r="35" spans="1:54" ht="12" customHeight="1" thickTop="1">
      <c r="A35" s="133" t="s">
        <v>73</v>
      </c>
      <c r="B35" s="133" t="s">
        <v>74</v>
      </c>
      <c r="C35" s="133" t="s">
        <v>59</v>
      </c>
      <c r="D35" s="133" t="s">
        <v>60</v>
      </c>
      <c r="E35" s="137">
        <v>64228</v>
      </c>
      <c r="F35" s="137">
        <v>28268166</v>
      </c>
      <c r="G35" s="134">
        <v>9676</v>
      </c>
      <c r="H35" s="134">
        <v>1748002</v>
      </c>
      <c r="I35" s="134">
        <v>2506</v>
      </c>
      <c r="J35" s="134">
        <v>277468</v>
      </c>
      <c r="K35" s="134">
        <v>3298</v>
      </c>
      <c r="L35" s="134">
        <v>271548</v>
      </c>
      <c r="M35" s="134">
        <v>2646</v>
      </c>
      <c r="N35" s="134">
        <v>372324</v>
      </c>
      <c r="O35" s="134">
        <v>1594</v>
      </c>
      <c r="P35" s="134">
        <v>151183</v>
      </c>
      <c r="Q35" s="134">
        <v>2010</v>
      </c>
      <c r="R35" s="134">
        <v>539230</v>
      </c>
      <c r="S35" s="134">
        <v>2673</v>
      </c>
      <c r="T35" s="134">
        <v>155601</v>
      </c>
      <c r="U35" s="134">
        <v>2140</v>
      </c>
      <c r="V35" s="134">
        <v>1494503</v>
      </c>
      <c r="W35" s="134">
        <v>559</v>
      </c>
      <c r="X35" s="134">
        <v>200169</v>
      </c>
      <c r="Y35" s="134">
        <v>3090</v>
      </c>
      <c r="Z35" s="134">
        <v>623629</v>
      </c>
      <c r="AA35" s="134">
        <v>585</v>
      </c>
      <c r="AB35" s="134">
        <v>168452</v>
      </c>
      <c r="AC35" s="134">
        <v>297</v>
      </c>
      <c r="AD35" s="134">
        <v>17484</v>
      </c>
      <c r="AE35" s="137">
        <v>4326</v>
      </c>
      <c r="AF35" s="137">
        <v>885886</v>
      </c>
      <c r="AG35" s="134">
        <v>1527</v>
      </c>
      <c r="AH35" s="134">
        <v>1137460</v>
      </c>
      <c r="AI35" s="134">
        <v>667</v>
      </c>
      <c r="AJ35" s="134">
        <v>418296</v>
      </c>
      <c r="AK35" s="134">
        <v>6349</v>
      </c>
      <c r="AL35" s="134">
        <v>977522</v>
      </c>
      <c r="AM35" s="134">
        <v>2799</v>
      </c>
      <c r="AN35" s="134">
        <v>758887</v>
      </c>
      <c r="AO35" s="134">
        <v>5964</v>
      </c>
      <c r="AP35" s="134">
        <v>1840860</v>
      </c>
      <c r="AQ35" s="134">
        <v>1556</v>
      </c>
      <c r="AR35" s="134">
        <v>418497</v>
      </c>
      <c r="AS35" s="134">
        <v>1032</v>
      </c>
      <c r="AT35" s="134">
        <v>441262</v>
      </c>
      <c r="AU35" s="134">
        <v>3094</v>
      </c>
      <c r="AV35" s="134">
        <v>1522585</v>
      </c>
      <c r="AW35" s="134">
        <v>432</v>
      </c>
      <c r="AX35" s="134">
        <v>937024</v>
      </c>
      <c r="AY35" s="134">
        <v>2239</v>
      </c>
      <c r="AZ35" s="134">
        <v>12382753</v>
      </c>
      <c r="BA35" s="134">
        <v>3169</v>
      </c>
      <c r="BB35" s="134">
        <v>527543</v>
      </c>
    </row>
    <row r="36" spans="1:54" ht="12" customHeight="1">
      <c r="A36" s="135" t="s">
        <v>73</v>
      </c>
      <c r="B36" s="135" t="s">
        <v>74</v>
      </c>
      <c r="C36" s="135" t="s">
        <v>237</v>
      </c>
      <c r="D36" s="135" t="s">
        <v>238</v>
      </c>
      <c r="E36" s="138">
        <v>6944</v>
      </c>
      <c r="F36" s="138">
        <v>569962</v>
      </c>
      <c r="G36" s="136">
        <v>604</v>
      </c>
      <c r="H36" s="136">
        <v>22721</v>
      </c>
      <c r="I36" s="136">
        <v>351</v>
      </c>
      <c r="J36" s="136">
        <v>20066</v>
      </c>
      <c r="K36" s="136">
        <v>260</v>
      </c>
      <c r="L36" s="136">
        <v>6155</v>
      </c>
      <c r="M36" s="136">
        <v>245</v>
      </c>
      <c r="N36" s="136">
        <v>16495</v>
      </c>
      <c r="O36" s="136">
        <v>120</v>
      </c>
      <c r="P36" s="136">
        <v>1163</v>
      </c>
      <c r="Q36" s="136">
        <v>170</v>
      </c>
      <c r="R36" s="136">
        <v>7712</v>
      </c>
      <c r="S36" s="136">
        <v>427</v>
      </c>
      <c r="T36" s="136">
        <v>10685</v>
      </c>
      <c r="U36" s="136">
        <v>240</v>
      </c>
      <c r="V36" s="136">
        <v>16454</v>
      </c>
      <c r="W36" s="136">
        <v>183</v>
      </c>
      <c r="X36" s="136">
        <v>46317</v>
      </c>
      <c r="Y36" s="136">
        <v>305</v>
      </c>
      <c r="Z36" s="136">
        <v>40068</v>
      </c>
      <c r="AA36" s="136">
        <v>42</v>
      </c>
      <c r="AB36" s="136">
        <v>1376</v>
      </c>
      <c r="AC36" s="136">
        <v>25</v>
      </c>
      <c r="AD36" s="136">
        <v>248</v>
      </c>
      <c r="AE36" s="138">
        <v>626</v>
      </c>
      <c r="AF36" s="138">
        <v>121234</v>
      </c>
      <c r="AG36" s="136">
        <v>236</v>
      </c>
      <c r="AH36" s="136">
        <v>50322</v>
      </c>
      <c r="AI36" s="136">
        <v>95</v>
      </c>
      <c r="AJ36" s="136">
        <v>23571</v>
      </c>
      <c r="AK36" s="136">
        <v>675</v>
      </c>
      <c r="AL36" s="136">
        <v>17440</v>
      </c>
      <c r="AM36" s="136">
        <v>246</v>
      </c>
      <c r="AN36" s="136">
        <v>12702</v>
      </c>
      <c r="AO36" s="136">
        <v>653</v>
      </c>
      <c r="AP36" s="136">
        <v>40150</v>
      </c>
      <c r="AQ36" s="136">
        <v>152</v>
      </c>
      <c r="AR36" s="136">
        <v>6205</v>
      </c>
      <c r="AS36" s="136">
        <v>138</v>
      </c>
      <c r="AT36" s="136">
        <v>10237</v>
      </c>
      <c r="AU36" s="136">
        <v>352</v>
      </c>
      <c r="AV36" s="136">
        <v>13655</v>
      </c>
      <c r="AW36" s="136">
        <v>58</v>
      </c>
      <c r="AX36" s="136">
        <v>5097</v>
      </c>
      <c r="AY36" s="136">
        <v>343</v>
      </c>
      <c r="AZ36" s="136">
        <v>44822</v>
      </c>
      <c r="BA36" s="136">
        <v>398</v>
      </c>
      <c r="BB36" s="136">
        <v>35065</v>
      </c>
    </row>
    <row r="38" spans="1:54" ht="12" customHeight="1" thickBot="1">
      <c r="A38" s="14" t="s">
        <v>70</v>
      </c>
    </row>
    <row r="39" spans="1:54" ht="12" customHeight="1" thickTop="1">
      <c r="A39" s="2"/>
      <c r="B39" s="4"/>
      <c r="C39" s="72"/>
      <c r="D39" s="15" t="s">
        <v>182</v>
      </c>
      <c r="E39" s="73" t="s">
        <v>183</v>
      </c>
      <c r="F39" s="73" t="s">
        <v>183</v>
      </c>
      <c r="G39" s="73" t="s">
        <v>85</v>
      </c>
      <c r="H39" s="73" t="s">
        <v>85</v>
      </c>
      <c r="I39" s="73" t="s">
        <v>184</v>
      </c>
      <c r="J39" s="73" t="s">
        <v>184</v>
      </c>
      <c r="K39" s="73" t="s">
        <v>185</v>
      </c>
      <c r="L39" s="73" t="s">
        <v>185</v>
      </c>
      <c r="M39" s="73" t="s">
        <v>186</v>
      </c>
      <c r="N39" s="73" t="s">
        <v>186</v>
      </c>
      <c r="O39" s="73" t="s">
        <v>187</v>
      </c>
      <c r="P39" s="73" t="s">
        <v>187</v>
      </c>
      <c r="Q39" s="73" t="s">
        <v>188</v>
      </c>
      <c r="R39" s="73" t="s">
        <v>188</v>
      </c>
      <c r="S39" s="73" t="s">
        <v>189</v>
      </c>
      <c r="T39" s="73" t="s">
        <v>189</v>
      </c>
      <c r="U39" s="73" t="s">
        <v>190</v>
      </c>
      <c r="V39" s="73" t="s">
        <v>190</v>
      </c>
      <c r="W39" s="73" t="s">
        <v>191</v>
      </c>
      <c r="X39" s="73" t="s">
        <v>191</v>
      </c>
      <c r="Y39" s="73" t="s">
        <v>192</v>
      </c>
      <c r="Z39" s="73" t="s">
        <v>192</v>
      </c>
      <c r="AA39" s="73" t="s">
        <v>193</v>
      </c>
      <c r="AB39" s="73" t="s">
        <v>193</v>
      </c>
      <c r="AC39" s="73" t="s">
        <v>194</v>
      </c>
      <c r="AD39" s="73" t="s">
        <v>194</v>
      </c>
      <c r="AE39" s="73" t="s">
        <v>195</v>
      </c>
      <c r="AF39" s="73" t="s">
        <v>195</v>
      </c>
      <c r="AG39" s="73" t="s">
        <v>196</v>
      </c>
      <c r="AH39" s="73" t="s">
        <v>196</v>
      </c>
      <c r="AI39" s="73" t="s">
        <v>197</v>
      </c>
      <c r="AJ39" s="73" t="s">
        <v>197</v>
      </c>
      <c r="AK39" s="73" t="s">
        <v>198</v>
      </c>
      <c r="AL39" s="73" t="s">
        <v>198</v>
      </c>
      <c r="AM39" s="73" t="s">
        <v>199</v>
      </c>
      <c r="AN39" s="73" t="s">
        <v>199</v>
      </c>
      <c r="AO39" s="73" t="s">
        <v>200</v>
      </c>
      <c r="AP39" s="73" t="s">
        <v>200</v>
      </c>
      <c r="AQ39" s="73" t="s">
        <v>201</v>
      </c>
      <c r="AR39" s="73" t="s">
        <v>201</v>
      </c>
      <c r="AS39" s="73" t="s">
        <v>202</v>
      </c>
      <c r="AT39" s="73" t="s">
        <v>202</v>
      </c>
      <c r="AU39" s="73" t="s">
        <v>203</v>
      </c>
      <c r="AV39" s="73" t="s">
        <v>203</v>
      </c>
      <c r="AW39" s="73" t="s">
        <v>204</v>
      </c>
      <c r="AX39" s="73" t="s">
        <v>204</v>
      </c>
      <c r="AY39" s="73" t="s">
        <v>205</v>
      </c>
      <c r="AZ39" s="73" t="s">
        <v>205</v>
      </c>
      <c r="BA39" s="73" t="s">
        <v>206</v>
      </c>
      <c r="BB39" s="73" t="s">
        <v>206</v>
      </c>
    </row>
    <row r="40" spans="1:54" ht="12" customHeight="1">
      <c r="A40" s="17"/>
      <c r="B40" s="19"/>
      <c r="C40" s="74"/>
      <c r="D40" s="22" t="s">
        <v>207</v>
      </c>
      <c r="E40" s="75" t="s">
        <v>208</v>
      </c>
      <c r="F40" s="75" t="s">
        <v>208</v>
      </c>
      <c r="G40" s="76" t="s">
        <v>209</v>
      </c>
      <c r="H40" s="76" t="s">
        <v>209</v>
      </c>
      <c r="I40" s="76" t="s">
        <v>210</v>
      </c>
      <c r="J40" s="76" t="s">
        <v>210</v>
      </c>
      <c r="K40" s="76" t="s">
        <v>211</v>
      </c>
      <c r="L40" s="76" t="s">
        <v>211</v>
      </c>
      <c r="M40" s="76" t="s">
        <v>212</v>
      </c>
      <c r="N40" s="76" t="s">
        <v>212</v>
      </c>
      <c r="O40" s="76" t="s">
        <v>213</v>
      </c>
      <c r="P40" s="76" t="s">
        <v>213</v>
      </c>
      <c r="Q40" s="76" t="s">
        <v>214</v>
      </c>
      <c r="R40" s="76" t="s">
        <v>214</v>
      </c>
      <c r="S40" s="76" t="s">
        <v>215</v>
      </c>
      <c r="T40" s="76" t="s">
        <v>215</v>
      </c>
      <c r="U40" s="76" t="s">
        <v>216</v>
      </c>
      <c r="V40" s="76" t="s">
        <v>216</v>
      </c>
      <c r="W40" s="76" t="s">
        <v>217</v>
      </c>
      <c r="X40" s="76" t="s">
        <v>217</v>
      </c>
      <c r="Y40" s="76" t="s">
        <v>218</v>
      </c>
      <c r="Z40" s="76" t="s">
        <v>218</v>
      </c>
      <c r="AA40" s="76" t="s">
        <v>219</v>
      </c>
      <c r="AB40" s="76" t="s">
        <v>219</v>
      </c>
      <c r="AC40" s="76" t="s">
        <v>220</v>
      </c>
      <c r="AD40" s="76" t="s">
        <v>220</v>
      </c>
      <c r="AE40" s="76" t="s">
        <v>221</v>
      </c>
      <c r="AF40" s="76" t="s">
        <v>221</v>
      </c>
      <c r="AG40" s="76" t="s">
        <v>222</v>
      </c>
      <c r="AH40" s="76" t="s">
        <v>222</v>
      </c>
      <c r="AI40" s="76" t="s">
        <v>223</v>
      </c>
      <c r="AJ40" s="76" t="s">
        <v>223</v>
      </c>
      <c r="AK40" s="76" t="s">
        <v>224</v>
      </c>
      <c r="AL40" s="76" t="s">
        <v>224</v>
      </c>
      <c r="AM40" s="76" t="s">
        <v>225</v>
      </c>
      <c r="AN40" s="76" t="s">
        <v>225</v>
      </c>
      <c r="AO40" s="76" t="s">
        <v>226</v>
      </c>
      <c r="AP40" s="76" t="s">
        <v>226</v>
      </c>
      <c r="AQ40" s="76" t="s">
        <v>227</v>
      </c>
      <c r="AR40" s="76" t="s">
        <v>227</v>
      </c>
      <c r="AS40" s="76" t="s">
        <v>228</v>
      </c>
      <c r="AT40" s="76" t="s">
        <v>228</v>
      </c>
      <c r="AU40" s="76" t="s">
        <v>229</v>
      </c>
      <c r="AV40" s="76" t="s">
        <v>229</v>
      </c>
      <c r="AW40" s="76" t="s">
        <v>230</v>
      </c>
      <c r="AX40" s="76" t="s">
        <v>230</v>
      </c>
      <c r="AY40" s="76" t="s">
        <v>231</v>
      </c>
      <c r="AZ40" s="76" t="s">
        <v>231</v>
      </c>
      <c r="BA40" s="76" t="s">
        <v>232</v>
      </c>
      <c r="BB40" s="76" t="s">
        <v>232</v>
      </c>
    </row>
    <row r="41" spans="1:54" ht="12" customHeight="1">
      <c r="A41" s="17"/>
      <c r="B41" s="18"/>
      <c r="C41" s="19"/>
      <c r="D41" s="19"/>
      <c r="E41" s="77" t="s">
        <v>233</v>
      </c>
      <c r="F41" s="22" t="s">
        <v>234</v>
      </c>
      <c r="G41" s="77" t="s">
        <v>1</v>
      </c>
      <c r="H41" s="22" t="s">
        <v>234</v>
      </c>
      <c r="I41" s="77" t="s">
        <v>1</v>
      </c>
      <c r="J41" s="22" t="s">
        <v>234</v>
      </c>
      <c r="K41" s="77" t="s">
        <v>1</v>
      </c>
      <c r="L41" s="22" t="s">
        <v>234</v>
      </c>
      <c r="M41" s="77" t="s">
        <v>1</v>
      </c>
      <c r="N41" s="22" t="s">
        <v>234</v>
      </c>
      <c r="O41" s="77" t="s">
        <v>1</v>
      </c>
      <c r="P41" s="22" t="s">
        <v>234</v>
      </c>
      <c r="Q41" s="77" t="s">
        <v>1</v>
      </c>
      <c r="R41" s="22" t="s">
        <v>234</v>
      </c>
      <c r="S41" s="77" t="s">
        <v>1</v>
      </c>
      <c r="T41" s="22" t="s">
        <v>234</v>
      </c>
      <c r="U41" s="77" t="s">
        <v>1</v>
      </c>
      <c r="V41" s="22" t="s">
        <v>234</v>
      </c>
      <c r="W41" s="77" t="s">
        <v>1</v>
      </c>
      <c r="X41" s="22" t="s">
        <v>234</v>
      </c>
      <c r="Y41" s="77" t="s">
        <v>1</v>
      </c>
      <c r="Z41" s="22" t="s">
        <v>234</v>
      </c>
      <c r="AA41" s="77" t="s">
        <v>1</v>
      </c>
      <c r="AB41" s="22" t="s">
        <v>234</v>
      </c>
      <c r="AC41" s="77" t="s">
        <v>1</v>
      </c>
      <c r="AD41" s="22" t="s">
        <v>234</v>
      </c>
      <c r="AE41" s="77" t="s">
        <v>1</v>
      </c>
      <c r="AF41" s="22" t="s">
        <v>234</v>
      </c>
      <c r="AG41" s="77" t="s">
        <v>1</v>
      </c>
      <c r="AH41" s="22" t="s">
        <v>234</v>
      </c>
      <c r="AI41" s="77" t="s">
        <v>1</v>
      </c>
      <c r="AJ41" s="22" t="s">
        <v>234</v>
      </c>
      <c r="AK41" s="77" t="s">
        <v>1</v>
      </c>
      <c r="AL41" s="22" t="s">
        <v>234</v>
      </c>
      <c r="AM41" s="77" t="s">
        <v>1</v>
      </c>
      <c r="AN41" s="22" t="s">
        <v>234</v>
      </c>
      <c r="AO41" s="77" t="s">
        <v>1</v>
      </c>
      <c r="AP41" s="22" t="s">
        <v>234</v>
      </c>
      <c r="AQ41" s="77" t="s">
        <v>1</v>
      </c>
      <c r="AR41" s="22" t="s">
        <v>234</v>
      </c>
      <c r="AS41" s="77" t="s">
        <v>1</v>
      </c>
      <c r="AT41" s="22" t="s">
        <v>234</v>
      </c>
      <c r="AU41" s="77" t="s">
        <v>1</v>
      </c>
      <c r="AV41" s="22" t="s">
        <v>234</v>
      </c>
      <c r="AW41" s="77" t="s">
        <v>1</v>
      </c>
      <c r="AX41" s="22" t="s">
        <v>234</v>
      </c>
      <c r="AY41" s="77" t="s">
        <v>1</v>
      </c>
      <c r="AZ41" s="22" t="s">
        <v>234</v>
      </c>
      <c r="BA41" s="77" t="s">
        <v>1</v>
      </c>
      <c r="BB41" s="22" t="s">
        <v>234</v>
      </c>
    </row>
    <row r="42" spans="1:54" ht="12" customHeight="1" thickBot="1">
      <c r="A42" s="8" t="s">
        <v>4</v>
      </c>
      <c r="B42" s="9" t="s">
        <v>5</v>
      </c>
      <c r="C42" s="78" t="s">
        <v>235</v>
      </c>
      <c r="D42" s="78" t="s">
        <v>236</v>
      </c>
      <c r="E42" s="79"/>
      <c r="F42" s="10" t="s">
        <v>10</v>
      </c>
      <c r="G42" s="10"/>
      <c r="H42" s="10" t="s">
        <v>10</v>
      </c>
      <c r="I42" s="10"/>
      <c r="J42" s="10" t="s">
        <v>10</v>
      </c>
      <c r="K42" s="10"/>
      <c r="L42" s="10" t="s">
        <v>10</v>
      </c>
      <c r="M42" s="10"/>
      <c r="N42" s="10" t="s">
        <v>10</v>
      </c>
      <c r="O42" s="10"/>
      <c r="P42" s="10" t="s">
        <v>10</v>
      </c>
      <c r="Q42" s="10"/>
      <c r="R42" s="10" t="s">
        <v>10</v>
      </c>
      <c r="S42" s="10"/>
      <c r="T42" s="10" t="s">
        <v>10</v>
      </c>
      <c r="U42" s="10"/>
      <c r="V42" s="10" t="s">
        <v>10</v>
      </c>
      <c r="W42" s="10"/>
      <c r="X42" s="10" t="s">
        <v>10</v>
      </c>
      <c r="Y42" s="10"/>
      <c r="Z42" s="10" t="s">
        <v>10</v>
      </c>
      <c r="AA42" s="10"/>
      <c r="AB42" s="10" t="s">
        <v>10</v>
      </c>
      <c r="AC42" s="10"/>
      <c r="AD42" s="10" t="s">
        <v>10</v>
      </c>
      <c r="AE42" s="10"/>
      <c r="AF42" s="10" t="s">
        <v>10</v>
      </c>
      <c r="AG42" s="10"/>
      <c r="AH42" s="10" t="s">
        <v>10</v>
      </c>
      <c r="AI42" s="10"/>
      <c r="AJ42" s="10" t="s">
        <v>10</v>
      </c>
      <c r="AK42" s="10"/>
      <c r="AL42" s="10" t="s">
        <v>10</v>
      </c>
      <c r="AM42" s="10"/>
      <c r="AN42" s="10" t="s">
        <v>10</v>
      </c>
      <c r="AO42" s="10"/>
      <c r="AP42" s="10" t="s">
        <v>10</v>
      </c>
      <c r="AQ42" s="10"/>
      <c r="AR42" s="10" t="s">
        <v>10</v>
      </c>
      <c r="AS42" s="10"/>
      <c r="AT42" s="10" t="s">
        <v>10</v>
      </c>
      <c r="AU42" s="10"/>
      <c r="AV42" s="10" t="s">
        <v>10</v>
      </c>
      <c r="AW42" s="10"/>
      <c r="AX42" s="10" t="s">
        <v>10</v>
      </c>
      <c r="AY42" s="10"/>
      <c r="AZ42" s="10" t="s">
        <v>10</v>
      </c>
      <c r="BA42" s="10"/>
      <c r="BB42" s="10" t="s">
        <v>10</v>
      </c>
    </row>
    <row r="43" spans="1:54" ht="12" customHeight="1" thickTop="1">
      <c r="A43" s="27" t="s">
        <v>73</v>
      </c>
      <c r="B43" s="27" t="s">
        <v>74</v>
      </c>
      <c r="C43" s="27" t="s">
        <v>59</v>
      </c>
      <c r="D43" s="27" t="s">
        <v>60</v>
      </c>
      <c r="E43" s="54">
        <v>64225</v>
      </c>
      <c r="F43" s="54">
        <v>28240388</v>
      </c>
      <c r="G43" s="29">
        <v>9676</v>
      </c>
      <c r="H43" s="29">
        <v>1748002</v>
      </c>
      <c r="I43" s="29">
        <v>2506</v>
      </c>
      <c r="J43" s="29">
        <v>277468</v>
      </c>
      <c r="K43" s="29">
        <v>3298</v>
      </c>
      <c r="L43" s="29">
        <v>271548</v>
      </c>
      <c r="M43" s="29">
        <v>2646</v>
      </c>
      <c r="N43" s="29">
        <v>372324</v>
      </c>
      <c r="O43" s="29">
        <v>1594</v>
      </c>
      <c r="P43" s="29">
        <v>151183</v>
      </c>
      <c r="Q43" s="29">
        <v>2010</v>
      </c>
      <c r="R43" s="29">
        <v>539230</v>
      </c>
      <c r="S43" s="29">
        <v>2673</v>
      </c>
      <c r="T43" s="29">
        <v>155601</v>
      </c>
      <c r="U43" s="29">
        <v>2140</v>
      </c>
      <c r="V43" s="29">
        <v>1494503</v>
      </c>
      <c r="W43" s="29">
        <v>559</v>
      </c>
      <c r="X43" s="29">
        <v>200169</v>
      </c>
      <c r="Y43" s="29">
        <v>3090</v>
      </c>
      <c r="Z43" s="29">
        <v>623629</v>
      </c>
      <c r="AA43" s="29">
        <v>585</v>
      </c>
      <c r="AB43" s="29">
        <v>168452</v>
      </c>
      <c r="AC43" s="29">
        <v>297</v>
      </c>
      <c r="AD43" s="29">
        <v>17484</v>
      </c>
      <c r="AE43" s="54">
        <v>4323</v>
      </c>
      <c r="AF43" s="54">
        <v>858108</v>
      </c>
      <c r="AG43" s="29">
        <v>1527</v>
      </c>
      <c r="AH43" s="29">
        <v>1137460</v>
      </c>
      <c r="AI43" s="29">
        <v>667</v>
      </c>
      <c r="AJ43" s="29">
        <v>418296</v>
      </c>
      <c r="AK43" s="29">
        <v>6349</v>
      </c>
      <c r="AL43" s="29">
        <v>977522</v>
      </c>
      <c r="AM43" s="29">
        <v>2799</v>
      </c>
      <c r="AN43" s="29">
        <v>758887</v>
      </c>
      <c r="AO43" s="29">
        <v>5964</v>
      </c>
      <c r="AP43" s="29">
        <v>1840860</v>
      </c>
      <c r="AQ43" s="29">
        <v>1556</v>
      </c>
      <c r="AR43" s="29">
        <v>418497</v>
      </c>
      <c r="AS43" s="29">
        <v>1032</v>
      </c>
      <c r="AT43" s="29">
        <v>441262</v>
      </c>
      <c r="AU43" s="29">
        <v>3094</v>
      </c>
      <c r="AV43" s="29">
        <v>1522585</v>
      </c>
      <c r="AW43" s="29">
        <v>432</v>
      </c>
      <c r="AX43" s="29">
        <v>937024</v>
      </c>
      <c r="AY43" s="29">
        <v>2239</v>
      </c>
      <c r="AZ43" s="29">
        <v>12382753</v>
      </c>
      <c r="BA43" s="29">
        <v>3169</v>
      </c>
      <c r="BB43" s="29">
        <v>527543</v>
      </c>
    </row>
    <row r="44" spans="1:54" ht="12" customHeight="1">
      <c r="A44" s="31" t="s">
        <v>73</v>
      </c>
      <c r="B44" s="31" t="s">
        <v>74</v>
      </c>
      <c r="C44" s="31" t="s">
        <v>237</v>
      </c>
      <c r="D44" s="31" t="s">
        <v>238</v>
      </c>
      <c r="E44" s="49">
        <v>6941</v>
      </c>
      <c r="F44" s="49">
        <v>542183</v>
      </c>
      <c r="G44" s="33">
        <v>604</v>
      </c>
      <c r="H44" s="33">
        <v>22721</v>
      </c>
      <c r="I44" s="33">
        <v>351</v>
      </c>
      <c r="J44" s="33">
        <v>20066</v>
      </c>
      <c r="K44" s="33">
        <v>260</v>
      </c>
      <c r="L44" s="33">
        <v>6155</v>
      </c>
      <c r="M44" s="33">
        <v>245</v>
      </c>
      <c r="N44" s="33">
        <v>16495</v>
      </c>
      <c r="O44" s="33">
        <v>120</v>
      </c>
      <c r="P44" s="33">
        <v>1163</v>
      </c>
      <c r="Q44" s="33">
        <v>170</v>
      </c>
      <c r="R44" s="33">
        <v>7712</v>
      </c>
      <c r="S44" s="33">
        <v>427</v>
      </c>
      <c r="T44" s="33">
        <v>10685</v>
      </c>
      <c r="U44" s="33">
        <v>240</v>
      </c>
      <c r="V44" s="33">
        <v>16454</v>
      </c>
      <c r="W44" s="33">
        <v>183</v>
      </c>
      <c r="X44" s="33">
        <v>46317</v>
      </c>
      <c r="Y44" s="33">
        <v>305</v>
      </c>
      <c r="Z44" s="33">
        <v>40068</v>
      </c>
      <c r="AA44" s="33">
        <v>42</v>
      </c>
      <c r="AB44" s="33">
        <v>1376</v>
      </c>
      <c r="AC44" s="33">
        <v>25</v>
      </c>
      <c r="AD44" s="33">
        <v>248</v>
      </c>
      <c r="AE44" s="49">
        <v>623</v>
      </c>
      <c r="AF44" s="49">
        <v>93456</v>
      </c>
      <c r="AG44" s="33">
        <v>236</v>
      </c>
      <c r="AH44" s="33">
        <v>50322</v>
      </c>
      <c r="AI44" s="33">
        <v>95</v>
      </c>
      <c r="AJ44" s="33">
        <v>23571</v>
      </c>
      <c r="AK44" s="33">
        <v>675</v>
      </c>
      <c r="AL44" s="33">
        <v>17440</v>
      </c>
      <c r="AM44" s="33">
        <v>246</v>
      </c>
      <c r="AN44" s="33">
        <v>12702</v>
      </c>
      <c r="AO44" s="33">
        <v>653</v>
      </c>
      <c r="AP44" s="33">
        <v>40150</v>
      </c>
      <c r="AQ44" s="33">
        <v>152</v>
      </c>
      <c r="AR44" s="33">
        <v>6205</v>
      </c>
      <c r="AS44" s="33">
        <v>138</v>
      </c>
      <c r="AT44" s="33">
        <v>10237</v>
      </c>
      <c r="AU44" s="33">
        <v>352</v>
      </c>
      <c r="AV44" s="33">
        <v>13655</v>
      </c>
      <c r="AW44" s="33">
        <v>58</v>
      </c>
      <c r="AX44" s="33">
        <v>5097</v>
      </c>
      <c r="AY44" s="33">
        <v>343</v>
      </c>
      <c r="AZ44" s="33">
        <v>44822</v>
      </c>
      <c r="BA44" s="33">
        <v>398</v>
      </c>
      <c r="BB44" s="33">
        <v>35065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d86f9d-85f8-45e9-99a9-6506032844ad">
      <Terms xmlns="http://schemas.microsoft.com/office/infopath/2007/PartnerControls"/>
    </lcf76f155ced4ddcb4097134ff3c332f>
    <TaxCatchAll xmlns="8ee52e10-ab1a-4c94-9d82-ab5dbf5133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3513BCEFEC5B48AB30D71F8F4EDC20" ma:contentTypeVersion="13" ma:contentTypeDescription="新しいドキュメントを作成します。" ma:contentTypeScope="" ma:versionID="5623912c3a46c2a4b5e51e490e179def">
  <xsd:schema xmlns:xsd="http://www.w3.org/2001/XMLSchema" xmlns:xs="http://www.w3.org/2001/XMLSchema" xmlns:p="http://schemas.microsoft.com/office/2006/metadata/properties" xmlns:ns2="44d86f9d-85f8-45e9-99a9-6506032844ad" xmlns:ns3="8ee52e10-ab1a-4c94-9d82-ab5dbf513320" targetNamespace="http://schemas.microsoft.com/office/2006/metadata/properties" ma:root="true" ma:fieldsID="5db86d07718ee22b2f72f5387f602bb8" ns2:_="" ns3:_="">
    <xsd:import namespace="44d86f9d-85f8-45e9-99a9-6506032844ad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86f9d-85f8-45e9-99a9-650603284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fb0c60-577e-42c2-9aeb-dfde9288ead2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1CCD5-A9F2-4C55-BA7A-4428C01BA5C5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ee52e10-ab1a-4c94-9d82-ab5dbf513320"/>
    <ds:schemaRef ds:uri="44d86f9d-85f8-45e9-99a9-6506032844a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B78D34-29DA-4BE9-A241-A16BE28B9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8E737-6232-470D-A59C-1B61E9127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86f9d-85f8-45e9-99a9-6506032844ad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第１０表</vt:lpstr>
      <vt:lpstr>第１１表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2025-08-20T06:42:45Z</cp:lastPrinted>
  <dcterms:created xsi:type="dcterms:W3CDTF">2025-08-05T05:16:50Z</dcterms:created>
  <dcterms:modified xsi:type="dcterms:W3CDTF">2025-08-26T04:30:50Z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0x0101007E3513BCEFEC5B48AB30D71F8F4EDC20</vt:lpwstr>
  </property>
</Properties>
</file>